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jsa-sv2022\share\JSA3_D\40_事業_委員会\E_競技委員会\ランキング\ジュニアランキング\2026年度\20260823ジュニアランキング\"/>
    </mc:Choice>
  </mc:AlternateContent>
  <xr:revisionPtr revIDLastSave="0" documentId="13_ncr:1_{622E6A45-1C04-40DC-857F-6373A9501BDF}" xr6:coauthVersionLast="47" xr6:coauthVersionMax="47" xr10:uidLastSave="{00000000-0000-0000-0000-000000000000}"/>
  <bookViews>
    <workbookView xWindow="-108" yWindow="-108" windowWidth="23256" windowHeight="13896" xr2:uid="{53F30BCE-7FCF-4168-9165-132DD529A1A0}"/>
  </bookViews>
  <sheets>
    <sheet name="男子ランキング" sheetId="1" r:id="rId1"/>
  </sheets>
  <definedNames>
    <definedName name="_xlnm._FilterDatabase" localSheetId="0" hidden="1">男子ランキング!$C$4:$C$4</definedName>
    <definedName name="_xlnm.Print_Area" localSheetId="0">男子ランキング!$A$1:$EK$68</definedName>
    <definedName name="_xlnm.Print_Titles" localSheetId="0">男子ランキング!$2:$4</definedName>
    <definedName name="参加数" localSheetId="0">男子ランキング!$50:$50</definedName>
    <definedName name="備考_男" localSheetId="0">男子ランキング!#REF!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<sst xmlns="http://schemas.openxmlformats.org/spreadsheetml/2006/main" count="2488" uniqueCount="216">
  <si>
    <t>前回</t>
    <rPh sb="0" eb="2">
      <t>ゼンカイ</t>
    </rPh>
    <phoneticPr fontId="0"/>
  </si>
  <si>
    <t>26/08</t>
    <phoneticPr fontId="0"/>
  </si>
  <si>
    <t>26/3</t>
    <phoneticPr fontId="0"/>
  </si>
  <si>
    <t>25/12</t>
    <phoneticPr fontId="0"/>
  </si>
  <si>
    <t>26/07</t>
  </si>
  <si>
    <t>26/06</t>
  </si>
  <si>
    <t>26/05</t>
  </si>
  <si>
    <t>26/04</t>
  </si>
  <si>
    <t>26/03</t>
    <phoneticPr fontId="0"/>
  </si>
  <si>
    <t>26/02</t>
    <phoneticPr fontId="0"/>
  </si>
  <si>
    <t>26/01</t>
    <phoneticPr fontId="0"/>
  </si>
  <si>
    <t>25/11</t>
    <phoneticPr fontId="0"/>
  </si>
  <si>
    <t>25/10</t>
    <phoneticPr fontId="0"/>
  </si>
  <si>
    <t>25/09</t>
    <phoneticPr fontId="0"/>
  </si>
  <si>
    <t>25/08</t>
    <phoneticPr fontId="0"/>
  </si>
  <si>
    <t>JPN</t>
    <phoneticPr fontId="0"/>
  </si>
  <si>
    <t>前回</t>
  </si>
  <si>
    <t>ﾗﾝｷ</t>
  </si>
  <si>
    <t>出場</t>
    <rPh sb="0" eb="2">
      <t>シュツジョウ</t>
    </rPh>
    <phoneticPr fontId="0"/>
  </si>
  <si>
    <t>U19</t>
    <phoneticPr fontId="0"/>
  </si>
  <si>
    <t>U17</t>
    <phoneticPr fontId="0"/>
  </si>
  <si>
    <t>U15</t>
    <phoneticPr fontId="0"/>
  </si>
  <si>
    <t>U13</t>
    <phoneticPr fontId="0"/>
  </si>
  <si>
    <t>U11</t>
    <phoneticPr fontId="0"/>
  </si>
  <si>
    <t>U9</t>
    <phoneticPr fontId="0"/>
  </si>
  <si>
    <t>F -20%</t>
  </si>
  <si>
    <t>B</t>
  </si>
  <si>
    <t>64+2</t>
  </si>
  <si>
    <t>64+0</t>
  </si>
  <si>
    <t>64+1</t>
  </si>
  <si>
    <t>E +20%</t>
  </si>
  <si>
    <t>32+3</t>
  </si>
  <si>
    <t>64+3</t>
  </si>
  <si>
    <t>32+1</t>
  </si>
  <si>
    <t>16+0</t>
  </si>
  <si>
    <t>F</t>
  </si>
  <si>
    <t>A +20%</t>
  </si>
  <si>
    <t>Super A</t>
  </si>
  <si>
    <t>D +20%</t>
  </si>
  <si>
    <t>16+0</t>
    <phoneticPr fontId="0"/>
  </si>
  <si>
    <t>32+0</t>
    <phoneticPr fontId="0"/>
  </si>
  <si>
    <t>128+2</t>
    <phoneticPr fontId="0"/>
  </si>
  <si>
    <t>JR</t>
    <phoneticPr fontId="0"/>
  </si>
  <si>
    <t>ﾝｸﾞ</t>
  </si>
  <si>
    <t>試合</t>
    <rPh sb="0" eb="2">
      <t>シアイ</t>
    </rPh>
    <phoneticPr fontId="0"/>
  </si>
  <si>
    <t>JJO</t>
    <phoneticPr fontId="0"/>
  </si>
  <si>
    <t>全日本Jr</t>
    <rPh sb="0" eb="3">
      <t>ゼンニホン</t>
    </rPh>
    <phoneticPr fontId="0"/>
  </si>
  <si>
    <t>JCC</t>
    <phoneticPr fontId="0"/>
  </si>
  <si>
    <t>セントラル広島</t>
    <rPh sb="5" eb="7">
      <t>ヒロシマ</t>
    </rPh>
    <phoneticPr fontId="0"/>
  </si>
  <si>
    <t>TAC</t>
  </si>
  <si>
    <t>四県</t>
    <rPh sb="0" eb="2">
      <t>ヨンケン</t>
    </rPh>
    <phoneticPr fontId="0"/>
  </si>
  <si>
    <t>C関西</t>
    <rPh sb="1" eb="3">
      <t>カンサイ</t>
    </rPh>
    <phoneticPr fontId="0"/>
  </si>
  <si>
    <t>C中四国</t>
    <rPh sb="1" eb="4">
      <t>チュウシコク</t>
    </rPh>
    <phoneticPr fontId="0"/>
  </si>
  <si>
    <t>GCC水無月</t>
    <rPh sb="3" eb="6">
      <t>ミナヅキ</t>
    </rPh>
    <phoneticPr fontId="0"/>
  </si>
  <si>
    <t>北海道</t>
    <rPh sb="0" eb="3">
      <t>ホッカイドウ</t>
    </rPh>
    <phoneticPr fontId="0"/>
  </si>
  <si>
    <t>GCC京都</t>
    <rPh sb="3" eb="5">
      <t>キョウト</t>
    </rPh>
    <phoneticPr fontId="0"/>
  </si>
  <si>
    <t>東北</t>
    <rPh sb="0" eb="2">
      <t>トウホク</t>
    </rPh>
    <phoneticPr fontId="0"/>
  </si>
  <si>
    <t>FSSNORTH</t>
  </si>
  <si>
    <t>C九州</t>
    <rPh sb="1" eb="3">
      <t>キュウシュウ</t>
    </rPh>
    <phoneticPr fontId="0"/>
  </si>
  <si>
    <t>GCCさいたま</t>
  </si>
  <si>
    <t>ELFIE GREEN</t>
  </si>
  <si>
    <t>C千葉</t>
    <rPh sb="1" eb="3">
      <t>チバ</t>
    </rPh>
    <phoneticPr fontId="0"/>
  </si>
  <si>
    <t>C神奈川</t>
    <rPh sb="1" eb="4">
      <t>カナガワ</t>
    </rPh>
    <phoneticPr fontId="0"/>
  </si>
  <si>
    <t>C東京</t>
    <rPh sb="1" eb="3">
      <t>トウキョウ</t>
    </rPh>
    <phoneticPr fontId="0"/>
  </si>
  <si>
    <t>C四県</t>
    <rPh sb="1" eb="3">
      <t>ヨンケン</t>
    </rPh>
    <phoneticPr fontId="0"/>
  </si>
  <si>
    <t>C静岡</t>
    <rPh sb="1" eb="3">
      <t>シズオカ</t>
    </rPh>
    <phoneticPr fontId="0"/>
  </si>
  <si>
    <t>北九州</t>
    <rPh sb="0" eb="3">
      <t>キタキュウシュウ</t>
    </rPh>
    <phoneticPr fontId="0"/>
  </si>
  <si>
    <t>GCC札幌</t>
    <rPh sb="3" eb="5">
      <t>サッポロ</t>
    </rPh>
    <phoneticPr fontId="0"/>
  </si>
  <si>
    <t>GCC弥生</t>
    <rPh sb="3" eb="5">
      <t>ヤヨイ</t>
    </rPh>
    <phoneticPr fontId="0"/>
  </si>
  <si>
    <t>リタンダイム</t>
    <phoneticPr fontId="0"/>
  </si>
  <si>
    <t>マジック</t>
    <phoneticPr fontId="0"/>
  </si>
  <si>
    <t>アイダ設計冬</t>
    <rPh sb="3" eb="5">
      <t>セッケイ</t>
    </rPh>
    <rPh sb="5" eb="6">
      <t>フユ</t>
    </rPh>
    <phoneticPr fontId="0"/>
  </si>
  <si>
    <t>岡山</t>
    <rPh sb="0" eb="2">
      <t>オカヤマ</t>
    </rPh>
    <phoneticPr fontId="0"/>
  </si>
  <si>
    <t>静岡</t>
    <rPh sb="0" eb="2">
      <t>シズオカ</t>
    </rPh>
    <phoneticPr fontId="0"/>
  </si>
  <si>
    <t>横浜</t>
    <rPh sb="0" eb="2">
      <t>ヨコハマ</t>
    </rPh>
    <phoneticPr fontId="0"/>
  </si>
  <si>
    <t>FSS広島</t>
    <rPh sb="3" eb="5">
      <t>ヒロシマ</t>
    </rPh>
    <phoneticPr fontId="0"/>
  </si>
  <si>
    <t>GCC師走</t>
    <rPh sb="3" eb="5">
      <t>シワス</t>
    </rPh>
    <phoneticPr fontId="0"/>
  </si>
  <si>
    <t>宇都宮</t>
    <rPh sb="0" eb="3">
      <t>ウツノミヤ</t>
    </rPh>
    <phoneticPr fontId="0"/>
  </si>
  <si>
    <t>マジック京都</t>
    <rPh sb="4" eb="6">
      <t>キョウト</t>
    </rPh>
    <phoneticPr fontId="0"/>
  </si>
  <si>
    <t>GCC尼崎</t>
    <rPh sb="3" eb="5">
      <t>アマガサキ</t>
    </rPh>
    <phoneticPr fontId="0"/>
  </si>
  <si>
    <t>全日本</t>
    <rPh sb="0" eb="3">
      <t>ゼンニホン</t>
    </rPh>
    <phoneticPr fontId="0"/>
  </si>
  <si>
    <t>FSSEAST</t>
    <phoneticPr fontId="0"/>
  </si>
  <si>
    <t>神奈川</t>
    <rPh sb="0" eb="3">
      <t>カナガワ</t>
    </rPh>
    <phoneticPr fontId="0"/>
  </si>
  <si>
    <t>GCCスプラッシュ</t>
    <phoneticPr fontId="0"/>
  </si>
  <si>
    <t>GCCマスカット</t>
    <phoneticPr fontId="0"/>
  </si>
  <si>
    <t>関東</t>
    <rPh sb="0" eb="2">
      <t>カントウ</t>
    </rPh>
    <phoneticPr fontId="0"/>
  </si>
  <si>
    <t>マジック秋</t>
    <rPh sb="4" eb="5">
      <t>アキ</t>
    </rPh>
    <phoneticPr fontId="0"/>
  </si>
  <si>
    <t>千葉</t>
    <rPh sb="0" eb="2">
      <t>チバ</t>
    </rPh>
    <phoneticPr fontId="0"/>
  </si>
  <si>
    <t>DUNLOP旭川</t>
    <rPh sb="6" eb="8">
      <t>アサヒカワ</t>
    </rPh>
    <phoneticPr fontId="0"/>
  </si>
  <si>
    <t>九州</t>
    <rPh sb="0" eb="2">
      <t>キュウシュウ</t>
    </rPh>
    <phoneticPr fontId="0"/>
  </si>
  <si>
    <t>アイダ設計秋</t>
    <rPh sb="3" eb="5">
      <t>セッケイ</t>
    </rPh>
    <rPh sb="5" eb="6">
      <t>アキ</t>
    </rPh>
    <phoneticPr fontId="0"/>
  </si>
  <si>
    <t>C東北</t>
    <rPh sb="1" eb="3">
      <t>トウホク</t>
    </rPh>
    <phoneticPr fontId="0"/>
  </si>
  <si>
    <t>C全道</t>
    <rPh sb="1" eb="3">
      <t>ゼンドウ</t>
    </rPh>
    <phoneticPr fontId="0"/>
  </si>
  <si>
    <t>C関東</t>
    <rPh sb="1" eb="3">
      <t>カントウ</t>
    </rPh>
    <phoneticPr fontId="0"/>
  </si>
  <si>
    <t>中四国</t>
    <rPh sb="0" eb="1">
      <t>チュウ</t>
    </rPh>
    <rPh sb="1" eb="3">
      <t>シコク</t>
    </rPh>
    <phoneticPr fontId="0"/>
  </si>
  <si>
    <t>GCCさいたま夏</t>
    <rPh sb="7" eb="8">
      <t>ナツ</t>
    </rPh>
    <phoneticPr fontId="0"/>
  </si>
  <si>
    <t>関西</t>
    <rPh sb="0" eb="2">
      <t>カンサイ</t>
    </rPh>
    <phoneticPr fontId="0"/>
  </si>
  <si>
    <t>TTS北九州</t>
    <rPh sb="3" eb="6">
      <t>キタキュウシュウ</t>
    </rPh>
    <phoneticPr fontId="0"/>
  </si>
  <si>
    <t>RANK</t>
  </si>
  <si>
    <t>名前</t>
    <phoneticPr fontId="0"/>
  </si>
  <si>
    <t>所属</t>
    <phoneticPr fontId="0"/>
  </si>
  <si>
    <t>差異</t>
  </si>
  <si>
    <t>得点</t>
  </si>
  <si>
    <t>数</t>
    <rPh sb="0" eb="1">
      <t>カズ</t>
    </rPh>
    <phoneticPr fontId="0"/>
  </si>
  <si>
    <t>順位</t>
    <phoneticPr fontId="0"/>
  </si>
  <si>
    <t>点</t>
  </si>
  <si>
    <t>伊藤　玄祿功</t>
    <phoneticPr fontId="0"/>
  </si>
  <si>
    <t>ティップネス宮崎台</t>
    <phoneticPr fontId="0"/>
  </si>
  <si>
    <t>杉谷　柊</t>
    <phoneticPr fontId="0"/>
  </si>
  <si>
    <t>ブループリント福岡天神</t>
    <phoneticPr fontId="0"/>
  </si>
  <si>
    <t>篠崎　瑛仁</t>
    <phoneticPr fontId="0"/>
  </si>
  <si>
    <t>Greetings</t>
    <phoneticPr fontId="0"/>
  </si>
  <si>
    <t>安西　壮</t>
    <phoneticPr fontId="0"/>
  </si>
  <si>
    <t>Be-Win有明</t>
    <phoneticPr fontId="0"/>
  </si>
  <si>
    <t>高濱　康生</t>
    <phoneticPr fontId="0"/>
  </si>
  <si>
    <t>廿日市市原小学校</t>
    <phoneticPr fontId="0"/>
  </si>
  <si>
    <t>金井　理登</t>
    <phoneticPr fontId="0"/>
  </si>
  <si>
    <t>菊地　晄月</t>
    <phoneticPr fontId="0"/>
  </si>
  <si>
    <t>SQMアカデミー</t>
    <phoneticPr fontId="0"/>
  </si>
  <si>
    <t>森永　琉生</t>
    <phoneticPr fontId="0"/>
  </si>
  <si>
    <t>森　陽音</t>
    <phoneticPr fontId="0"/>
  </si>
  <si>
    <t>菅　知治</t>
    <phoneticPr fontId="0"/>
  </si>
  <si>
    <t>セントラル一社</t>
    <phoneticPr fontId="0"/>
  </si>
  <si>
    <t>LIN　Wei-Hsiang</t>
    <phoneticPr fontId="0"/>
  </si>
  <si>
    <t>北海道インターナショナルスクール</t>
    <phoneticPr fontId="0"/>
  </si>
  <si>
    <t>藤代　祐太</t>
    <phoneticPr fontId="0"/>
  </si>
  <si>
    <t>セントラル稲毛海岸</t>
    <phoneticPr fontId="0"/>
  </si>
  <si>
    <t>水口　智貴</t>
    <phoneticPr fontId="0"/>
  </si>
  <si>
    <t>セントラルスポーツ</t>
    <phoneticPr fontId="0"/>
  </si>
  <si>
    <t>水口　結稀</t>
    <phoneticPr fontId="0"/>
  </si>
  <si>
    <t>山崎　優晴</t>
    <phoneticPr fontId="0"/>
  </si>
  <si>
    <t>杉浦　良太郎</t>
    <phoneticPr fontId="0"/>
  </si>
  <si>
    <t>山野井　紘也</t>
    <phoneticPr fontId="0"/>
  </si>
  <si>
    <t>小出　淳平</t>
    <phoneticPr fontId="0"/>
  </si>
  <si>
    <t>松原　颯助</t>
    <phoneticPr fontId="0"/>
  </si>
  <si>
    <t>前川　賢翔</t>
    <phoneticPr fontId="0"/>
  </si>
  <si>
    <t>大平　直季</t>
    <phoneticPr fontId="0"/>
  </si>
  <si>
    <t>セントラル八千代台</t>
    <phoneticPr fontId="0"/>
  </si>
  <si>
    <t>三浦　大知</t>
    <phoneticPr fontId="0"/>
  </si>
  <si>
    <t>齊藤　航喜</t>
    <phoneticPr fontId="0"/>
  </si>
  <si>
    <t>間下　駿介</t>
    <phoneticPr fontId="0"/>
  </si>
  <si>
    <t>セントラル自由が丘</t>
    <phoneticPr fontId="0"/>
  </si>
  <si>
    <t>眞保　侑生</t>
    <phoneticPr fontId="0"/>
  </si>
  <si>
    <t>桑田　敦也</t>
    <phoneticPr fontId="0"/>
  </si>
  <si>
    <t>横田　悠人</t>
    <phoneticPr fontId="0"/>
  </si>
  <si>
    <t>リタンダイム尼崎</t>
    <phoneticPr fontId="0"/>
  </si>
  <si>
    <t>関　善晴</t>
    <phoneticPr fontId="0"/>
  </si>
  <si>
    <t>川瀬　琳太郎</t>
    <phoneticPr fontId="0"/>
  </si>
  <si>
    <t>赤土　樹生</t>
    <phoneticPr fontId="0"/>
  </si>
  <si>
    <t>参加数</t>
  </si>
  <si>
    <t>39(2)</t>
  </si>
  <si>
    <t>21(1)</t>
  </si>
  <si>
    <t>66(2)</t>
  </si>
  <si>
    <t>11(1)</t>
  </si>
  <si>
    <t>60(1)</t>
  </si>
  <si>
    <t>48(1)</t>
  </si>
  <si>
    <t>合計</t>
  </si>
  <si>
    <t>ポイント表</t>
  </si>
  <si>
    <t>U19</t>
  </si>
  <si>
    <t>U17</t>
  </si>
  <si>
    <t>U15</t>
  </si>
  <si>
    <t>U13</t>
  </si>
  <si>
    <t>U11</t>
  </si>
  <si>
    <t>U9</t>
  </si>
  <si>
    <t>F -20%</t>
    <phoneticPr fontId="0"/>
  </si>
  <si>
    <t>32+0</t>
  </si>
  <si>
    <t>128+2</t>
  </si>
  <si>
    <t>全日本Jr</t>
    <rPh sb="0" eb="3">
      <t>ゼンニホン</t>
    </rPh>
    <phoneticPr fontId="9"/>
  </si>
  <si>
    <t>JCC</t>
  </si>
  <si>
    <t>セントラル広島</t>
  </si>
  <si>
    <t>四県</t>
  </si>
  <si>
    <t>C関西</t>
  </si>
  <si>
    <t>C中四国</t>
  </si>
  <si>
    <t>GCC水無月</t>
  </si>
  <si>
    <t>北海道</t>
  </si>
  <si>
    <t>GCC京都</t>
  </si>
  <si>
    <t>東北</t>
  </si>
  <si>
    <t>C九州</t>
  </si>
  <si>
    <t>C千葉</t>
  </si>
  <si>
    <t>C神奈川</t>
  </si>
  <si>
    <t>C東京</t>
  </si>
  <si>
    <t>C四県</t>
  </si>
  <si>
    <t>C静岡</t>
  </si>
  <si>
    <t>北九州</t>
  </si>
  <si>
    <t>GCC札幌</t>
  </si>
  <si>
    <t>GCC弥生</t>
  </si>
  <si>
    <t>リタンダイム</t>
  </si>
  <si>
    <t>マジック</t>
  </si>
  <si>
    <t>アイダ設計冬</t>
  </si>
  <si>
    <t>岡山</t>
  </si>
  <si>
    <t>静岡</t>
  </si>
  <si>
    <t>横浜</t>
  </si>
  <si>
    <t>FSS広島</t>
  </si>
  <si>
    <t>GCC師走</t>
  </si>
  <si>
    <t>宇都宮</t>
  </si>
  <si>
    <t>マジック京都</t>
  </si>
  <si>
    <t>GCC尼崎</t>
  </si>
  <si>
    <t>全日本</t>
  </si>
  <si>
    <t>FSSEAST</t>
  </si>
  <si>
    <t>神奈川</t>
  </si>
  <si>
    <t>GCCスプラッシュ</t>
  </si>
  <si>
    <t>GCCマスカット</t>
  </si>
  <si>
    <t>関東</t>
  </si>
  <si>
    <t>マジック秋</t>
  </si>
  <si>
    <t>千葉</t>
  </si>
  <si>
    <t>DUNLOP旭川</t>
  </si>
  <si>
    <t>九州</t>
  </si>
  <si>
    <t>アイダ設計秋</t>
  </si>
  <si>
    <t>C東北</t>
  </si>
  <si>
    <t>C全道</t>
  </si>
  <si>
    <t>C関東</t>
  </si>
  <si>
    <t>中四国</t>
  </si>
  <si>
    <t>GCCさいたま夏</t>
  </si>
  <si>
    <t>関西</t>
  </si>
  <si>
    <t>TTS北九州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</si>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</sst>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付&quot;"/>
    <numFmt numFmtId="177" formatCode="[Red]&quot;▲ &quot;0;[Blue]&quot;▼ &quot;0;&quot;---&quot;"/>
  </numFmts>
  <fonts count="12">
    <font>
      <sz val="11"/>
      <name val="明朝"/>
      <family val="1"/>
      <charset val="128"/>
    </font>
    <font>
      <sz val="11"/>
      <name val="Meiryo UI"/>
      <family val="3"/>
      <charset val="128"/>
    </font>
    <font>
      <sz val="6"/>
      <name val="明朝"/>
      <family val="1"/>
      <charset val="128"/>
    </font>
    <font>
      <sz val="11"/>
      <color theme="1"/>
      <name val="Meiryo UI"/>
      <family val="3"/>
      <charset val="128"/>
    </font>
    <font>
      <sz val="11"/>
      <name val="ＭＳ Ｐ明朝"/>
      <family val="1"/>
      <charset val="128"/>
    </font>
    <font>
      <sz val="10"/>
      <name val="Meiryo UI"/>
      <family val="3"/>
      <charset val="128"/>
    </font>
    <font>
      <sz val="11"/>
      <color indexed="9"/>
      <name val="Meiryo UI"/>
      <family val="3"/>
      <charset val="128"/>
    </font>
    <font>
      <sz val="10"/>
      <color indexed="9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color indexed="36"/>
      <name val="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/>
    <xf numFmtId="176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49" fontId="1" fillId="0" borderId="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4" fillId="0" borderId="6" xfId="0" applyFont="1" applyBorder="1"/>
    <xf numFmtId="0" fontId="1" fillId="0" borderId="7" xfId="0" applyFont="1" applyBorder="1" applyAlignment="1">
      <alignment horizontal="centerContinuous"/>
    </xf>
    <xf numFmtId="0" fontId="5" fillId="0" borderId="2" xfId="0" applyFont="1" applyBorder="1"/>
    <xf numFmtId="0" fontId="1" fillId="0" borderId="2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2" xfId="0" applyFont="1" applyBorder="1"/>
    <xf numFmtId="0" fontId="6" fillId="0" borderId="2" xfId="0" applyFont="1" applyBorder="1"/>
    <xf numFmtId="0" fontId="7" fillId="0" borderId="2" xfId="0" applyFont="1" applyBorder="1"/>
    <xf numFmtId="0" fontId="5" fillId="0" borderId="2" xfId="0" applyFont="1" applyBorder="1" applyAlignment="1">
      <alignment horizontal="center"/>
    </xf>
    <xf numFmtId="0" fontId="3" fillId="2" borderId="16" xfId="0" applyFont="1" applyFill="1" applyBorder="1"/>
    <xf numFmtId="0" fontId="3" fillId="2" borderId="17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4" fillId="0" borderId="18" xfId="0" applyFont="1" applyBorder="1"/>
    <xf numFmtId="0" fontId="1" fillId="0" borderId="2" xfId="0" applyFont="1" applyBorder="1" applyAlignment="1">
      <alignment shrinkToFit="1"/>
    </xf>
    <xf numFmtId="49" fontId="1" fillId="0" borderId="7" xfId="0" applyNumberFormat="1" applyFont="1" applyBorder="1" applyAlignment="1">
      <alignment horizontal="centerContinuous"/>
    </xf>
    <xf numFmtId="177" fontId="1" fillId="0" borderId="2" xfId="0" applyNumberFormat="1" applyFont="1" applyBorder="1" applyAlignment="1">
      <alignment horizontal="center"/>
    </xf>
    <xf numFmtId="0" fontId="3" fillId="2" borderId="19" xfId="0" applyFont="1" applyFill="1" applyBorder="1"/>
    <xf numFmtId="0" fontId="3" fillId="2" borderId="20" xfId="0" applyFont="1" applyFill="1" applyBorder="1"/>
    <xf numFmtId="0" fontId="3" fillId="0" borderId="19" xfId="0" applyFont="1" applyBorder="1"/>
    <xf numFmtId="0" fontId="3" fillId="0" borderId="20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 applyAlignment="1">
      <alignment shrinkToFit="1"/>
    </xf>
    <xf numFmtId="0" fontId="1" fillId="2" borderId="22" xfId="0" applyFont="1" applyFill="1" applyBorder="1" applyAlignment="1">
      <alignment horizontal="right" vertical="center"/>
    </xf>
    <xf numFmtId="0" fontId="1" fillId="2" borderId="23" xfId="0" applyFont="1" applyFill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4" fillId="0" borderId="24" xfId="0" applyFont="1" applyBorder="1"/>
    <xf numFmtId="0" fontId="1" fillId="0" borderId="2" xfId="0" applyFont="1" applyBorder="1" applyAlignment="1">
      <alignment horizontal="right"/>
    </xf>
    <xf numFmtId="0" fontId="1" fillId="0" borderId="21" xfId="0" applyFont="1" applyBorder="1"/>
    <xf numFmtId="0" fontId="3" fillId="2" borderId="25" xfId="0" applyFont="1" applyFill="1" applyBorder="1"/>
    <xf numFmtId="0" fontId="3" fillId="2" borderId="26" xfId="0" applyFont="1" applyFill="1" applyBorder="1"/>
    <xf numFmtId="0" fontId="3" fillId="0" borderId="25" xfId="0" applyFont="1" applyBorder="1"/>
    <xf numFmtId="0" fontId="3" fillId="0" borderId="26" xfId="0" applyFont="1" applyBorder="1"/>
    <xf numFmtId="0" fontId="1" fillId="0" borderId="25" xfId="0" applyFont="1" applyBorder="1"/>
    <xf numFmtId="0" fontId="1" fillId="0" borderId="26" xfId="0" applyFont="1" applyBorder="1"/>
    <xf numFmtId="0" fontId="4" fillId="0" borderId="27" xfId="0" applyFont="1" applyBorder="1"/>
    <xf numFmtId="0" fontId="3" fillId="2" borderId="0" xfId="0" applyFont="1" applyFill="1"/>
    <xf numFmtId="0" fontId="3" fillId="0" borderId="0" xfId="0" applyFont="1"/>
    <xf numFmtId="0" fontId="1" fillId="0" borderId="0" xfId="0" applyFont="1"/>
    <xf numFmtId="0" fontId="4" fillId="0" borderId="0" xfId="0" applyFont="1"/>
    <xf numFmtId="0" fontId="8" fillId="0" borderId="2" xfId="0" applyFont="1" applyBorder="1"/>
    <xf numFmtId="0" fontId="1" fillId="3" borderId="28" xfId="0" applyFont="1" applyFill="1" applyBorder="1"/>
    <xf numFmtId="0" fontId="1" fillId="3" borderId="20" xfId="0" applyFont="1" applyFill="1" applyBorder="1"/>
    <xf numFmtId="0" fontId="1" fillId="0" borderId="28" xfId="0" applyFont="1" applyBorder="1"/>
    <xf numFmtId="0" fontId="1" fillId="0" borderId="29" xfId="0" applyFont="1" applyBorder="1"/>
    <xf numFmtId="0" fontId="3" fillId="0" borderId="28" xfId="0" applyFont="1" applyBorder="1"/>
    <xf numFmtId="0" fontId="3" fillId="0" borderId="29" xfId="0" applyFont="1" applyBorder="1"/>
    <xf numFmtId="0" fontId="1" fillId="3" borderId="19" xfId="0" applyFont="1" applyFill="1" applyBorder="1"/>
    <xf numFmtId="0" fontId="1" fillId="3" borderId="30" xfId="0" applyFont="1" applyFill="1" applyBorder="1"/>
    <xf numFmtId="0" fontId="1" fillId="3" borderId="31" xfId="0" applyFont="1" applyFill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3" fillId="0" borderId="30" xfId="0" applyFont="1" applyBorder="1"/>
    <xf numFmtId="0" fontId="3" fillId="0" borderId="32" xfId="0" applyFont="1" applyBorder="1"/>
    <xf numFmtId="0" fontId="4" fillId="0" borderId="2" xfId="0" applyFont="1" applyBorder="1" applyAlignment="1">
      <alignment horizontal="centerContinuous"/>
    </xf>
    <xf numFmtId="0" fontId="4" fillId="0" borderId="2" xfId="0" applyFont="1" applyBorder="1"/>
    <xf numFmtId="0" fontId="0" fillId="0" borderId="2" xfId="0" applyBorder="1"/>
    <xf numFmtId="0" fontId="4" fillId="0" borderId="21" xfId="0" applyFont="1" applyBorder="1"/>
    <xf numFmtId="0" fontId="1" fillId="2" borderId="0" xfId="0" applyFont="1" applyFill="1"/>
    <xf numFmtId="0" fontId="10" fillId="0" borderId="0" xfId="0" applyFont="1"/>
    <xf numFmtId="0" fontId="4" fillId="1" borderId="2" xfId="0" applyFont="1" applyFill="1" applyBorder="1" applyAlignment="1">
      <alignment horizontal="centerContinuous"/>
    </xf>
    <xf numFmtId="0" fontId="4" fillId="2" borderId="19" xfId="0" applyFont="1" applyFill="1" applyBorder="1"/>
    <xf numFmtId="0" fontId="4" fillId="2" borderId="20" xfId="0" applyFont="1" applyFill="1" applyBorder="1"/>
    <xf numFmtId="0" fontId="4" fillId="0" borderId="19" xfId="0" applyFont="1" applyBorder="1"/>
    <xf numFmtId="0" fontId="4" fillId="0" borderId="20" xfId="0" applyFont="1" applyBorder="1"/>
    <xf numFmtId="0" fontId="4" fillId="2" borderId="12" xfId="0" applyFont="1" applyFill="1" applyBorder="1"/>
    <xf numFmtId="0" fontId="11" fillId="0" borderId="2" xfId="0" applyFont="1" applyBorder="1"/>
    <xf numFmtId="0" fontId="1" fillId="0" borderId="15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5" xfId="0" applyFont="1" applyFill="1" applyBorder="1" applyAlignment="1">
      <alignment horizontal="center" shrinkToFit="1"/>
    </xf>
    <xf numFmtId="0" fontId="1" fillId="2" borderId="14" xfId="0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center" shrinkToFit="1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3" xfId="0" applyFont="1" applyBorder="1" applyAlignment="1">
      <alignment horizontal="center" shrinkToFit="1"/>
    </xf>
    <xf numFmtId="0" fontId="1" fillId="0" borderId="9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3" fillId="0" borderId="15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 shrinkToFit="1"/>
    </xf>
    <xf numFmtId="0" fontId="3" fillId="0" borderId="9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BDB68-4698-45BF-B947-E6B03A464C39}">
  <sheetPr codeName="Sheet1"/>
  <dimension ref="A1:EQ14677"/>
  <sheetViews>
    <sheetView tabSelected="1" view="pageBreakPreview" zoomScaleNormal="100" zoomScaleSheetLayoutView="100" workbookViewId="0">
      <pane xSplit="3" ySplit="4" topLeftCell="D5" activePane="bottomRight" state="frozen"/>
      <selection activeCell="L24" sqref="L24"/>
      <selection pane="topRight" activeCell="L24" sqref="L24"/>
      <selection pane="bottomLeft" activeCell="L24" sqref="L24"/>
      <selection pane="bottomRight" activeCell="A5" sqref="A5"/>
    </sheetView>
  </sheetViews>
  <sheetFormatPr defaultColWidth="9" defaultRowHeight="13.2"/>
  <cols>
    <col min="1" max="1" width="6.33203125" style="75" bestFit="1" customWidth="1"/>
    <col min="2" max="2" width="12.77734375" style="70" customWidth="1"/>
    <col min="3" max="3" width="20.33203125" style="81" customWidth="1"/>
    <col min="4" max="4" width="6.109375" style="75" customWidth="1"/>
    <col min="5" max="5" width="6.6640625" style="70" customWidth="1"/>
    <col min="6" max="7" width="5.33203125" style="70" customWidth="1"/>
    <col min="8" max="8" width="5.109375" style="76" customWidth="1"/>
    <col min="9" max="9" width="5.109375" style="77" customWidth="1"/>
    <col min="10" max="10" width="5.109375" style="76" customWidth="1"/>
    <col min="11" max="11" width="5.109375" style="77" customWidth="1"/>
    <col min="12" max="12" width="5.109375" style="76" customWidth="1"/>
    <col min="13" max="13" width="5.109375" style="77" customWidth="1"/>
    <col min="14" max="14" width="5.109375" style="76" customWidth="1"/>
    <col min="15" max="15" width="5.109375" style="77" customWidth="1"/>
    <col min="16" max="16" width="5.109375" style="76" customWidth="1"/>
    <col min="17" max="17" width="5.109375" style="77" customWidth="1"/>
    <col min="18" max="18" width="5.109375" style="78" customWidth="1"/>
    <col min="19" max="19" width="5.109375" style="79" customWidth="1"/>
    <col min="20" max="20" width="5.109375" style="78" customWidth="1"/>
    <col min="21" max="21" width="5.109375" style="79" customWidth="1"/>
    <col min="22" max="22" width="5.109375" style="78" customWidth="1"/>
    <col min="23" max="23" width="5.109375" style="79" customWidth="1"/>
    <col min="24" max="24" width="5.109375" style="78" customWidth="1"/>
    <col min="25" max="25" width="5.109375" style="79" customWidth="1"/>
    <col min="26" max="26" width="5.109375" style="78" customWidth="1"/>
    <col min="27" max="27" width="5.109375" style="79" customWidth="1"/>
    <col min="28" max="28" width="5.109375" style="78" customWidth="1"/>
    <col min="29" max="29" width="5.109375" style="79" customWidth="1"/>
    <col min="30" max="30" width="5.109375" style="78" customWidth="1"/>
    <col min="31" max="31" width="5.109375" style="79" customWidth="1"/>
    <col min="32" max="32" width="5.109375" style="78" customWidth="1"/>
    <col min="33" max="33" width="5.109375" style="79" customWidth="1"/>
    <col min="34" max="34" width="5.109375" style="78" customWidth="1"/>
    <col min="35" max="35" width="5.109375" style="79" customWidth="1"/>
    <col min="36" max="36" width="5.109375" style="78" customWidth="1"/>
    <col min="37" max="37" width="5.109375" style="79" customWidth="1"/>
    <col min="38" max="38" width="5.109375" style="78" customWidth="1"/>
    <col min="39" max="39" width="5.109375" style="79" customWidth="1"/>
    <col min="40" max="40" width="5.109375" style="78" customWidth="1"/>
    <col min="41" max="41" width="5.109375" style="79" customWidth="1"/>
    <col min="42" max="42" width="5.109375" style="76" customWidth="1"/>
    <col min="43" max="43" width="5.109375" style="77" customWidth="1"/>
    <col min="44" max="44" width="5.109375" style="76" customWidth="1"/>
    <col min="45" max="45" width="5.109375" style="77" customWidth="1"/>
    <col min="46" max="46" width="5.109375" style="76" customWidth="1"/>
    <col min="47" max="47" width="5.109375" style="77" customWidth="1"/>
    <col min="48" max="48" width="5.109375" style="76" customWidth="1"/>
    <col min="49" max="49" width="5.109375" style="77" customWidth="1"/>
    <col min="50" max="50" width="5.109375" style="76" customWidth="1"/>
    <col min="51" max="51" width="5.109375" style="77" customWidth="1"/>
    <col min="52" max="52" width="5.109375" style="76" customWidth="1"/>
    <col min="53" max="53" width="5.109375" style="77" customWidth="1"/>
    <col min="54" max="54" width="5.109375" style="76" customWidth="1"/>
    <col min="55" max="55" width="5.109375" style="77" customWidth="1"/>
    <col min="56" max="56" width="5.109375" style="76" customWidth="1"/>
    <col min="57" max="57" width="5.109375" style="77" customWidth="1"/>
    <col min="58" max="58" width="5.109375" style="76" customWidth="1"/>
    <col min="59" max="59" width="5.109375" style="77" customWidth="1"/>
    <col min="60" max="60" width="5.109375" style="76" customWidth="1"/>
    <col min="61" max="61" width="5.109375" style="77" customWidth="1"/>
    <col min="62" max="62" width="5.109375" style="76" customWidth="1"/>
    <col min="63" max="63" width="5.109375" style="77" customWidth="1"/>
    <col min="64" max="64" width="5.109375" style="76" customWidth="1"/>
    <col min="65" max="65" width="5.109375" style="77" customWidth="1"/>
    <col min="66" max="66" width="5.109375" style="76" customWidth="1"/>
    <col min="67" max="67" width="5.109375" style="77" customWidth="1"/>
    <col min="68" max="68" width="5.109375" style="76" customWidth="1"/>
    <col min="69" max="69" width="5.109375" style="77" customWidth="1"/>
    <col min="70" max="70" width="5.109375" style="76" customWidth="1"/>
    <col min="71" max="71" width="5.109375" style="77" customWidth="1"/>
    <col min="72" max="72" width="5.109375" style="76" customWidth="1"/>
    <col min="73" max="73" width="5.109375" style="77" customWidth="1"/>
    <col min="74" max="74" width="5.109375" style="76" customWidth="1"/>
    <col min="75" max="75" width="5.109375" style="77" customWidth="1"/>
    <col min="76" max="76" width="5.109375" style="76" customWidth="1"/>
    <col min="77" max="77" width="5.109375" style="77" customWidth="1"/>
    <col min="78" max="78" width="5.109375" style="76" customWidth="1"/>
    <col min="79" max="79" width="5.109375" style="77" customWidth="1"/>
    <col min="80" max="80" width="5.109375" style="78" customWidth="1"/>
    <col min="81" max="81" width="5.109375" style="79" customWidth="1"/>
    <col min="82" max="82" width="5.109375" style="78" customWidth="1"/>
    <col min="83" max="83" width="5.109375" style="79" customWidth="1"/>
    <col min="84" max="84" width="5.109375" style="78" customWidth="1"/>
    <col min="85" max="85" width="5.109375" style="79" customWidth="1"/>
    <col min="86" max="86" width="5.109375" style="78" customWidth="1"/>
    <col min="87" max="87" width="5.109375" style="79" customWidth="1"/>
    <col min="88" max="88" width="5.109375" style="78" customWidth="1"/>
    <col min="89" max="89" width="5.109375" style="79" customWidth="1"/>
    <col min="90" max="90" width="5.109375" style="78" customWidth="1"/>
    <col min="91" max="91" width="5.109375" style="79" customWidth="1"/>
    <col min="92" max="92" width="5.109375" style="78" customWidth="1"/>
    <col min="93" max="93" width="5.109375" style="79" customWidth="1"/>
    <col min="94" max="94" width="5.109375" style="78" customWidth="1"/>
    <col min="95" max="95" width="5.109375" style="79" customWidth="1"/>
    <col min="96" max="96" width="5.109375" style="78" customWidth="1"/>
    <col min="97" max="97" width="5.109375" style="79" customWidth="1"/>
    <col min="98" max="98" width="5.109375" style="78" customWidth="1"/>
    <col min="99" max="99" width="5.109375" style="79" customWidth="1"/>
    <col min="100" max="100" width="5.109375" style="78" customWidth="1"/>
    <col min="101" max="101" width="5.109375" style="79" customWidth="1"/>
    <col min="102" max="102" width="5.109375" style="78" customWidth="1"/>
    <col min="103" max="103" width="5.109375" style="79" customWidth="1"/>
    <col min="104" max="104" width="5.109375" style="78" customWidth="1"/>
    <col min="105" max="105" width="5.109375" style="79" customWidth="1"/>
    <col min="106" max="106" width="5.109375" style="78" customWidth="1"/>
    <col min="107" max="107" width="5.109375" style="79" customWidth="1"/>
    <col min="108" max="108" width="5.109375" style="78" customWidth="1"/>
    <col min="109" max="109" width="5.109375" style="79" customWidth="1"/>
    <col min="110" max="110" width="5.109375" style="78" customWidth="1"/>
    <col min="111" max="111" width="5.109375" style="79" customWidth="1"/>
    <col min="112" max="112" width="5.109375" style="78" customWidth="1"/>
    <col min="113" max="113" width="5.109375" style="79" customWidth="1"/>
    <col min="114" max="114" width="5.109375" style="78" customWidth="1"/>
    <col min="115" max="115" width="5.109375" style="79" customWidth="1"/>
    <col min="116" max="116" width="5.109375" style="78" customWidth="1"/>
    <col min="117" max="117" width="5.109375" style="79" customWidth="1"/>
    <col min="118" max="118" width="5.109375" style="78" customWidth="1"/>
    <col min="119" max="119" width="5.109375" style="79" customWidth="1"/>
    <col min="120" max="120" width="5.109375" style="78" customWidth="1"/>
    <col min="121" max="121" width="5.109375" style="79" customWidth="1"/>
    <col min="122" max="122" width="5.109375" style="78" customWidth="1"/>
    <col min="123" max="123" width="5.109375" style="79" customWidth="1"/>
    <col min="124" max="124" width="5.109375" style="78" customWidth="1"/>
    <col min="125" max="125" width="5.109375" style="79" customWidth="1"/>
    <col min="126" max="126" width="5.109375" style="78" customWidth="1"/>
    <col min="127" max="127" width="5.109375" style="79" customWidth="1"/>
    <col min="128" max="128" width="5.109375" style="78" customWidth="1"/>
    <col min="129" max="129" width="5.109375" style="79" customWidth="1"/>
    <col min="130" max="130" width="5.109375" style="78" customWidth="1"/>
    <col min="131" max="131" width="5.109375" style="79" customWidth="1"/>
    <col min="132" max="132" width="5.109375" style="78" customWidth="1"/>
    <col min="133" max="133" width="5.109375" style="79" customWidth="1"/>
    <col min="134" max="134" width="5.109375" style="78" customWidth="1"/>
    <col min="135" max="135" width="5.109375" style="79" customWidth="1"/>
    <col min="136" max="136" width="5.109375" style="78" customWidth="1"/>
    <col min="137" max="137" width="5.109375" style="79" customWidth="1"/>
    <col min="138" max="138" width="5.109375" style="78" customWidth="1"/>
    <col min="139" max="139" width="5.109375" style="79" customWidth="1"/>
    <col min="140" max="140" width="5.109375" style="78" customWidth="1"/>
    <col min="141" max="141" width="5.109375" style="79" customWidth="1"/>
    <col min="142" max="147" width="9.109375" style="13" hidden="1" customWidth="1"/>
    <col min="148" max="149" width="16.77734375" style="13" customWidth="1"/>
    <col min="150" max="255" width="9" style="13"/>
    <col min="256" max="256" width="6.33203125" style="13" bestFit="1" customWidth="1"/>
    <col min="257" max="257" width="0" style="13" hidden="1" customWidth="1"/>
    <col min="258" max="258" width="12.77734375" style="13" customWidth="1"/>
    <col min="259" max="259" width="20.33203125" style="13" customWidth="1"/>
    <col min="260" max="260" width="6.109375" style="13" customWidth="1"/>
    <col min="261" max="261" width="6.6640625" style="13" customWidth="1"/>
    <col min="262" max="263" width="5.33203125" style="13" customWidth="1"/>
    <col min="264" max="397" width="5.109375" style="13" customWidth="1"/>
    <col min="398" max="403" width="0" style="13" hidden="1" customWidth="1"/>
    <col min="404" max="405" width="16.77734375" style="13" customWidth="1"/>
    <col min="406" max="511" width="9" style="13"/>
    <col min="512" max="512" width="6.33203125" style="13" bestFit="1" customWidth="1"/>
    <col min="513" max="513" width="0" style="13" hidden="1" customWidth="1"/>
    <col min="514" max="514" width="12.77734375" style="13" customWidth="1"/>
    <col min="515" max="515" width="20.33203125" style="13" customWidth="1"/>
    <col min="516" max="516" width="6.109375" style="13" customWidth="1"/>
    <col min="517" max="517" width="6.6640625" style="13" customWidth="1"/>
    <col min="518" max="519" width="5.33203125" style="13" customWidth="1"/>
    <col min="520" max="653" width="5.109375" style="13" customWidth="1"/>
    <col min="654" max="659" width="0" style="13" hidden="1" customWidth="1"/>
    <col min="660" max="661" width="16.77734375" style="13" customWidth="1"/>
    <col min="662" max="767" width="9" style="13"/>
    <col min="768" max="768" width="6.33203125" style="13" bestFit="1" customWidth="1"/>
    <col min="769" max="769" width="0" style="13" hidden="1" customWidth="1"/>
    <col min="770" max="770" width="12.77734375" style="13" customWidth="1"/>
    <col min="771" max="771" width="20.33203125" style="13" customWidth="1"/>
    <col min="772" max="772" width="6.109375" style="13" customWidth="1"/>
    <col min="773" max="773" width="6.6640625" style="13" customWidth="1"/>
    <col min="774" max="775" width="5.33203125" style="13" customWidth="1"/>
    <col min="776" max="909" width="5.109375" style="13" customWidth="1"/>
    <col min="910" max="915" width="0" style="13" hidden="1" customWidth="1"/>
    <col min="916" max="917" width="16.77734375" style="13" customWidth="1"/>
    <col min="918" max="1023" width="9" style="13"/>
    <col min="1024" max="1024" width="6.33203125" style="13" bestFit="1" customWidth="1"/>
    <col min="1025" max="1025" width="0" style="13" hidden="1" customWidth="1"/>
    <col min="1026" max="1026" width="12.77734375" style="13" customWidth="1"/>
    <col min="1027" max="1027" width="20.33203125" style="13" customWidth="1"/>
    <col min="1028" max="1028" width="6.109375" style="13" customWidth="1"/>
    <col min="1029" max="1029" width="6.6640625" style="13" customWidth="1"/>
    <col min="1030" max="1031" width="5.33203125" style="13" customWidth="1"/>
    <col min="1032" max="1165" width="5.109375" style="13" customWidth="1"/>
    <col min="1166" max="1171" width="0" style="13" hidden="1" customWidth="1"/>
    <col min="1172" max="1173" width="16.77734375" style="13" customWidth="1"/>
    <col min="1174" max="1279" width="9" style="13"/>
    <col min="1280" max="1280" width="6.33203125" style="13" bestFit="1" customWidth="1"/>
    <col min="1281" max="1281" width="0" style="13" hidden="1" customWidth="1"/>
    <col min="1282" max="1282" width="12.77734375" style="13" customWidth="1"/>
    <col min="1283" max="1283" width="20.33203125" style="13" customWidth="1"/>
    <col min="1284" max="1284" width="6.109375" style="13" customWidth="1"/>
    <col min="1285" max="1285" width="6.6640625" style="13" customWidth="1"/>
    <col min="1286" max="1287" width="5.33203125" style="13" customWidth="1"/>
    <col min="1288" max="1421" width="5.109375" style="13" customWidth="1"/>
    <col min="1422" max="1427" width="0" style="13" hidden="1" customWidth="1"/>
    <col min="1428" max="1429" width="16.77734375" style="13" customWidth="1"/>
    <col min="1430" max="1535" width="9" style="13"/>
    <col min="1536" max="1536" width="6.33203125" style="13" bestFit="1" customWidth="1"/>
    <col min="1537" max="1537" width="0" style="13" hidden="1" customWidth="1"/>
    <col min="1538" max="1538" width="12.77734375" style="13" customWidth="1"/>
    <col min="1539" max="1539" width="20.33203125" style="13" customWidth="1"/>
    <col min="1540" max="1540" width="6.109375" style="13" customWidth="1"/>
    <col min="1541" max="1541" width="6.6640625" style="13" customWidth="1"/>
    <col min="1542" max="1543" width="5.33203125" style="13" customWidth="1"/>
    <col min="1544" max="1677" width="5.109375" style="13" customWidth="1"/>
    <col min="1678" max="1683" width="0" style="13" hidden="1" customWidth="1"/>
    <col min="1684" max="1685" width="16.77734375" style="13" customWidth="1"/>
    <col min="1686" max="1791" width="9" style="13"/>
    <col min="1792" max="1792" width="6.33203125" style="13" bestFit="1" customWidth="1"/>
    <col min="1793" max="1793" width="0" style="13" hidden="1" customWidth="1"/>
    <col min="1794" max="1794" width="12.77734375" style="13" customWidth="1"/>
    <col min="1795" max="1795" width="20.33203125" style="13" customWidth="1"/>
    <col min="1796" max="1796" width="6.109375" style="13" customWidth="1"/>
    <col min="1797" max="1797" width="6.6640625" style="13" customWidth="1"/>
    <col min="1798" max="1799" width="5.33203125" style="13" customWidth="1"/>
    <col min="1800" max="1933" width="5.109375" style="13" customWidth="1"/>
    <col min="1934" max="1939" width="0" style="13" hidden="1" customWidth="1"/>
    <col min="1940" max="1941" width="16.77734375" style="13" customWidth="1"/>
    <col min="1942" max="2047" width="9" style="13"/>
    <col min="2048" max="2048" width="6.33203125" style="13" bestFit="1" customWidth="1"/>
    <col min="2049" max="2049" width="0" style="13" hidden="1" customWidth="1"/>
    <col min="2050" max="2050" width="12.77734375" style="13" customWidth="1"/>
    <col min="2051" max="2051" width="20.33203125" style="13" customWidth="1"/>
    <col min="2052" max="2052" width="6.109375" style="13" customWidth="1"/>
    <col min="2053" max="2053" width="6.6640625" style="13" customWidth="1"/>
    <col min="2054" max="2055" width="5.33203125" style="13" customWidth="1"/>
    <col min="2056" max="2189" width="5.109375" style="13" customWidth="1"/>
    <col min="2190" max="2195" width="0" style="13" hidden="1" customWidth="1"/>
    <col min="2196" max="2197" width="16.77734375" style="13" customWidth="1"/>
    <col min="2198" max="2303" width="9" style="13"/>
    <col min="2304" max="2304" width="6.33203125" style="13" bestFit="1" customWidth="1"/>
    <col min="2305" max="2305" width="0" style="13" hidden="1" customWidth="1"/>
    <col min="2306" max="2306" width="12.77734375" style="13" customWidth="1"/>
    <col min="2307" max="2307" width="20.33203125" style="13" customWidth="1"/>
    <col min="2308" max="2308" width="6.109375" style="13" customWidth="1"/>
    <col min="2309" max="2309" width="6.6640625" style="13" customWidth="1"/>
    <col min="2310" max="2311" width="5.33203125" style="13" customWidth="1"/>
    <col min="2312" max="2445" width="5.109375" style="13" customWidth="1"/>
    <col min="2446" max="2451" width="0" style="13" hidden="1" customWidth="1"/>
    <col min="2452" max="2453" width="16.77734375" style="13" customWidth="1"/>
    <col min="2454" max="2559" width="9" style="13"/>
    <col min="2560" max="2560" width="6.33203125" style="13" bestFit="1" customWidth="1"/>
    <col min="2561" max="2561" width="0" style="13" hidden="1" customWidth="1"/>
    <col min="2562" max="2562" width="12.77734375" style="13" customWidth="1"/>
    <col min="2563" max="2563" width="20.33203125" style="13" customWidth="1"/>
    <col min="2564" max="2564" width="6.109375" style="13" customWidth="1"/>
    <col min="2565" max="2565" width="6.6640625" style="13" customWidth="1"/>
    <col min="2566" max="2567" width="5.33203125" style="13" customWidth="1"/>
    <col min="2568" max="2701" width="5.109375" style="13" customWidth="1"/>
    <col min="2702" max="2707" width="0" style="13" hidden="1" customWidth="1"/>
    <col min="2708" max="2709" width="16.77734375" style="13" customWidth="1"/>
    <col min="2710" max="2815" width="9" style="13"/>
    <col min="2816" max="2816" width="6.33203125" style="13" bestFit="1" customWidth="1"/>
    <col min="2817" max="2817" width="0" style="13" hidden="1" customWidth="1"/>
    <col min="2818" max="2818" width="12.77734375" style="13" customWidth="1"/>
    <col min="2819" max="2819" width="20.33203125" style="13" customWidth="1"/>
    <col min="2820" max="2820" width="6.109375" style="13" customWidth="1"/>
    <col min="2821" max="2821" width="6.6640625" style="13" customWidth="1"/>
    <col min="2822" max="2823" width="5.33203125" style="13" customWidth="1"/>
    <col min="2824" max="2957" width="5.109375" style="13" customWidth="1"/>
    <col min="2958" max="2963" width="0" style="13" hidden="1" customWidth="1"/>
    <col min="2964" max="2965" width="16.77734375" style="13" customWidth="1"/>
    <col min="2966" max="3071" width="9" style="13"/>
    <col min="3072" max="3072" width="6.33203125" style="13" bestFit="1" customWidth="1"/>
    <col min="3073" max="3073" width="0" style="13" hidden="1" customWidth="1"/>
    <col min="3074" max="3074" width="12.77734375" style="13" customWidth="1"/>
    <col min="3075" max="3075" width="20.33203125" style="13" customWidth="1"/>
    <col min="3076" max="3076" width="6.109375" style="13" customWidth="1"/>
    <col min="3077" max="3077" width="6.6640625" style="13" customWidth="1"/>
    <col min="3078" max="3079" width="5.33203125" style="13" customWidth="1"/>
    <col min="3080" max="3213" width="5.109375" style="13" customWidth="1"/>
    <col min="3214" max="3219" width="0" style="13" hidden="1" customWidth="1"/>
    <col min="3220" max="3221" width="16.77734375" style="13" customWidth="1"/>
    <col min="3222" max="3327" width="9" style="13"/>
    <col min="3328" max="3328" width="6.33203125" style="13" bestFit="1" customWidth="1"/>
    <col min="3329" max="3329" width="0" style="13" hidden="1" customWidth="1"/>
    <col min="3330" max="3330" width="12.77734375" style="13" customWidth="1"/>
    <col min="3331" max="3331" width="20.33203125" style="13" customWidth="1"/>
    <col min="3332" max="3332" width="6.109375" style="13" customWidth="1"/>
    <col min="3333" max="3333" width="6.6640625" style="13" customWidth="1"/>
    <col min="3334" max="3335" width="5.33203125" style="13" customWidth="1"/>
    <col min="3336" max="3469" width="5.109375" style="13" customWidth="1"/>
    <col min="3470" max="3475" width="0" style="13" hidden="1" customWidth="1"/>
    <col min="3476" max="3477" width="16.77734375" style="13" customWidth="1"/>
    <col min="3478" max="3583" width="9" style="13"/>
    <col min="3584" max="3584" width="6.33203125" style="13" bestFit="1" customWidth="1"/>
    <col min="3585" max="3585" width="0" style="13" hidden="1" customWidth="1"/>
    <col min="3586" max="3586" width="12.77734375" style="13" customWidth="1"/>
    <col min="3587" max="3587" width="20.33203125" style="13" customWidth="1"/>
    <col min="3588" max="3588" width="6.109375" style="13" customWidth="1"/>
    <col min="3589" max="3589" width="6.6640625" style="13" customWidth="1"/>
    <col min="3590" max="3591" width="5.33203125" style="13" customWidth="1"/>
    <col min="3592" max="3725" width="5.109375" style="13" customWidth="1"/>
    <col min="3726" max="3731" width="0" style="13" hidden="1" customWidth="1"/>
    <col min="3732" max="3733" width="16.77734375" style="13" customWidth="1"/>
    <col min="3734" max="3839" width="9" style="13"/>
    <col min="3840" max="3840" width="6.33203125" style="13" bestFit="1" customWidth="1"/>
    <col min="3841" max="3841" width="0" style="13" hidden="1" customWidth="1"/>
    <col min="3842" max="3842" width="12.77734375" style="13" customWidth="1"/>
    <col min="3843" max="3843" width="20.33203125" style="13" customWidth="1"/>
    <col min="3844" max="3844" width="6.109375" style="13" customWidth="1"/>
    <col min="3845" max="3845" width="6.6640625" style="13" customWidth="1"/>
    <col min="3846" max="3847" width="5.33203125" style="13" customWidth="1"/>
    <col min="3848" max="3981" width="5.109375" style="13" customWidth="1"/>
    <col min="3982" max="3987" width="0" style="13" hidden="1" customWidth="1"/>
    <col min="3988" max="3989" width="16.77734375" style="13" customWidth="1"/>
    <col min="3990" max="4095" width="9" style="13"/>
    <col min="4096" max="4096" width="6.33203125" style="13" bestFit="1" customWidth="1"/>
    <col min="4097" max="4097" width="0" style="13" hidden="1" customWidth="1"/>
    <col min="4098" max="4098" width="12.77734375" style="13" customWidth="1"/>
    <col min="4099" max="4099" width="20.33203125" style="13" customWidth="1"/>
    <col min="4100" max="4100" width="6.109375" style="13" customWidth="1"/>
    <col min="4101" max="4101" width="6.6640625" style="13" customWidth="1"/>
    <col min="4102" max="4103" width="5.33203125" style="13" customWidth="1"/>
    <col min="4104" max="4237" width="5.109375" style="13" customWidth="1"/>
    <col min="4238" max="4243" width="0" style="13" hidden="1" customWidth="1"/>
    <col min="4244" max="4245" width="16.77734375" style="13" customWidth="1"/>
    <col min="4246" max="4351" width="9" style="13"/>
    <col min="4352" max="4352" width="6.33203125" style="13" bestFit="1" customWidth="1"/>
    <col min="4353" max="4353" width="0" style="13" hidden="1" customWidth="1"/>
    <col min="4354" max="4354" width="12.77734375" style="13" customWidth="1"/>
    <col min="4355" max="4355" width="20.33203125" style="13" customWidth="1"/>
    <col min="4356" max="4356" width="6.109375" style="13" customWidth="1"/>
    <col min="4357" max="4357" width="6.6640625" style="13" customWidth="1"/>
    <col min="4358" max="4359" width="5.33203125" style="13" customWidth="1"/>
    <col min="4360" max="4493" width="5.109375" style="13" customWidth="1"/>
    <col min="4494" max="4499" width="0" style="13" hidden="1" customWidth="1"/>
    <col min="4500" max="4501" width="16.77734375" style="13" customWidth="1"/>
    <col min="4502" max="4607" width="9" style="13"/>
    <col min="4608" max="4608" width="6.33203125" style="13" bestFit="1" customWidth="1"/>
    <col min="4609" max="4609" width="0" style="13" hidden="1" customWidth="1"/>
    <col min="4610" max="4610" width="12.77734375" style="13" customWidth="1"/>
    <col min="4611" max="4611" width="20.33203125" style="13" customWidth="1"/>
    <col min="4612" max="4612" width="6.109375" style="13" customWidth="1"/>
    <col min="4613" max="4613" width="6.6640625" style="13" customWidth="1"/>
    <col min="4614" max="4615" width="5.33203125" style="13" customWidth="1"/>
    <col min="4616" max="4749" width="5.109375" style="13" customWidth="1"/>
    <col min="4750" max="4755" width="0" style="13" hidden="1" customWidth="1"/>
    <col min="4756" max="4757" width="16.77734375" style="13" customWidth="1"/>
    <col min="4758" max="4863" width="9" style="13"/>
    <col min="4864" max="4864" width="6.33203125" style="13" bestFit="1" customWidth="1"/>
    <col min="4865" max="4865" width="0" style="13" hidden="1" customWidth="1"/>
    <col min="4866" max="4866" width="12.77734375" style="13" customWidth="1"/>
    <col min="4867" max="4867" width="20.33203125" style="13" customWidth="1"/>
    <col min="4868" max="4868" width="6.109375" style="13" customWidth="1"/>
    <col min="4869" max="4869" width="6.6640625" style="13" customWidth="1"/>
    <col min="4870" max="4871" width="5.33203125" style="13" customWidth="1"/>
    <col min="4872" max="5005" width="5.109375" style="13" customWidth="1"/>
    <col min="5006" max="5011" width="0" style="13" hidden="1" customWidth="1"/>
    <col min="5012" max="5013" width="16.77734375" style="13" customWidth="1"/>
    <col min="5014" max="5119" width="9" style="13"/>
    <col min="5120" max="5120" width="6.33203125" style="13" bestFit="1" customWidth="1"/>
    <col min="5121" max="5121" width="0" style="13" hidden="1" customWidth="1"/>
    <col min="5122" max="5122" width="12.77734375" style="13" customWidth="1"/>
    <col min="5123" max="5123" width="20.33203125" style="13" customWidth="1"/>
    <col min="5124" max="5124" width="6.109375" style="13" customWidth="1"/>
    <col min="5125" max="5125" width="6.6640625" style="13" customWidth="1"/>
    <col min="5126" max="5127" width="5.33203125" style="13" customWidth="1"/>
    <col min="5128" max="5261" width="5.109375" style="13" customWidth="1"/>
    <col min="5262" max="5267" width="0" style="13" hidden="1" customWidth="1"/>
    <col min="5268" max="5269" width="16.77734375" style="13" customWidth="1"/>
    <col min="5270" max="5375" width="9" style="13"/>
    <col min="5376" max="5376" width="6.33203125" style="13" bestFit="1" customWidth="1"/>
    <col min="5377" max="5377" width="0" style="13" hidden="1" customWidth="1"/>
    <col min="5378" max="5378" width="12.77734375" style="13" customWidth="1"/>
    <col min="5379" max="5379" width="20.33203125" style="13" customWidth="1"/>
    <col min="5380" max="5380" width="6.109375" style="13" customWidth="1"/>
    <col min="5381" max="5381" width="6.6640625" style="13" customWidth="1"/>
    <col min="5382" max="5383" width="5.33203125" style="13" customWidth="1"/>
    <col min="5384" max="5517" width="5.109375" style="13" customWidth="1"/>
    <col min="5518" max="5523" width="0" style="13" hidden="1" customWidth="1"/>
    <col min="5524" max="5525" width="16.77734375" style="13" customWidth="1"/>
    <col min="5526" max="5631" width="9" style="13"/>
    <col min="5632" max="5632" width="6.33203125" style="13" bestFit="1" customWidth="1"/>
    <col min="5633" max="5633" width="0" style="13" hidden="1" customWidth="1"/>
    <col min="5634" max="5634" width="12.77734375" style="13" customWidth="1"/>
    <col min="5635" max="5635" width="20.33203125" style="13" customWidth="1"/>
    <col min="5636" max="5636" width="6.109375" style="13" customWidth="1"/>
    <col min="5637" max="5637" width="6.6640625" style="13" customWidth="1"/>
    <col min="5638" max="5639" width="5.33203125" style="13" customWidth="1"/>
    <col min="5640" max="5773" width="5.109375" style="13" customWidth="1"/>
    <col min="5774" max="5779" width="0" style="13" hidden="1" customWidth="1"/>
    <col min="5780" max="5781" width="16.77734375" style="13" customWidth="1"/>
    <col min="5782" max="5887" width="9" style="13"/>
    <col min="5888" max="5888" width="6.33203125" style="13" bestFit="1" customWidth="1"/>
    <col min="5889" max="5889" width="0" style="13" hidden="1" customWidth="1"/>
    <col min="5890" max="5890" width="12.77734375" style="13" customWidth="1"/>
    <col min="5891" max="5891" width="20.33203125" style="13" customWidth="1"/>
    <col min="5892" max="5892" width="6.109375" style="13" customWidth="1"/>
    <col min="5893" max="5893" width="6.6640625" style="13" customWidth="1"/>
    <col min="5894" max="5895" width="5.33203125" style="13" customWidth="1"/>
    <col min="5896" max="6029" width="5.109375" style="13" customWidth="1"/>
    <col min="6030" max="6035" width="0" style="13" hidden="1" customWidth="1"/>
    <col min="6036" max="6037" width="16.77734375" style="13" customWidth="1"/>
    <col min="6038" max="6143" width="9" style="13"/>
    <col min="6144" max="6144" width="6.33203125" style="13" bestFit="1" customWidth="1"/>
    <col min="6145" max="6145" width="0" style="13" hidden="1" customWidth="1"/>
    <col min="6146" max="6146" width="12.77734375" style="13" customWidth="1"/>
    <col min="6147" max="6147" width="20.33203125" style="13" customWidth="1"/>
    <col min="6148" max="6148" width="6.109375" style="13" customWidth="1"/>
    <col min="6149" max="6149" width="6.6640625" style="13" customWidth="1"/>
    <col min="6150" max="6151" width="5.33203125" style="13" customWidth="1"/>
    <col min="6152" max="6285" width="5.109375" style="13" customWidth="1"/>
    <col min="6286" max="6291" width="0" style="13" hidden="1" customWidth="1"/>
    <col min="6292" max="6293" width="16.77734375" style="13" customWidth="1"/>
    <col min="6294" max="6399" width="9" style="13"/>
    <col min="6400" max="6400" width="6.33203125" style="13" bestFit="1" customWidth="1"/>
    <col min="6401" max="6401" width="0" style="13" hidden="1" customWidth="1"/>
    <col min="6402" max="6402" width="12.77734375" style="13" customWidth="1"/>
    <col min="6403" max="6403" width="20.33203125" style="13" customWidth="1"/>
    <col min="6404" max="6404" width="6.109375" style="13" customWidth="1"/>
    <col min="6405" max="6405" width="6.6640625" style="13" customWidth="1"/>
    <col min="6406" max="6407" width="5.33203125" style="13" customWidth="1"/>
    <col min="6408" max="6541" width="5.109375" style="13" customWidth="1"/>
    <col min="6542" max="6547" width="0" style="13" hidden="1" customWidth="1"/>
    <col min="6548" max="6549" width="16.77734375" style="13" customWidth="1"/>
    <col min="6550" max="6655" width="9" style="13"/>
    <col min="6656" max="6656" width="6.33203125" style="13" bestFit="1" customWidth="1"/>
    <col min="6657" max="6657" width="0" style="13" hidden="1" customWidth="1"/>
    <col min="6658" max="6658" width="12.77734375" style="13" customWidth="1"/>
    <col min="6659" max="6659" width="20.33203125" style="13" customWidth="1"/>
    <col min="6660" max="6660" width="6.109375" style="13" customWidth="1"/>
    <col min="6661" max="6661" width="6.6640625" style="13" customWidth="1"/>
    <col min="6662" max="6663" width="5.33203125" style="13" customWidth="1"/>
    <col min="6664" max="6797" width="5.109375" style="13" customWidth="1"/>
    <col min="6798" max="6803" width="0" style="13" hidden="1" customWidth="1"/>
    <col min="6804" max="6805" width="16.77734375" style="13" customWidth="1"/>
    <col min="6806" max="6911" width="9" style="13"/>
    <col min="6912" max="6912" width="6.33203125" style="13" bestFit="1" customWidth="1"/>
    <col min="6913" max="6913" width="0" style="13" hidden="1" customWidth="1"/>
    <col min="6914" max="6914" width="12.77734375" style="13" customWidth="1"/>
    <col min="6915" max="6915" width="20.33203125" style="13" customWidth="1"/>
    <col min="6916" max="6916" width="6.109375" style="13" customWidth="1"/>
    <col min="6917" max="6917" width="6.6640625" style="13" customWidth="1"/>
    <col min="6918" max="6919" width="5.33203125" style="13" customWidth="1"/>
    <col min="6920" max="7053" width="5.109375" style="13" customWidth="1"/>
    <col min="7054" max="7059" width="0" style="13" hidden="1" customWidth="1"/>
    <col min="7060" max="7061" width="16.77734375" style="13" customWidth="1"/>
    <col min="7062" max="7167" width="9" style="13"/>
    <col min="7168" max="7168" width="6.33203125" style="13" bestFit="1" customWidth="1"/>
    <col min="7169" max="7169" width="0" style="13" hidden="1" customWidth="1"/>
    <col min="7170" max="7170" width="12.77734375" style="13" customWidth="1"/>
    <col min="7171" max="7171" width="20.33203125" style="13" customWidth="1"/>
    <col min="7172" max="7172" width="6.109375" style="13" customWidth="1"/>
    <col min="7173" max="7173" width="6.6640625" style="13" customWidth="1"/>
    <col min="7174" max="7175" width="5.33203125" style="13" customWidth="1"/>
    <col min="7176" max="7309" width="5.109375" style="13" customWidth="1"/>
    <col min="7310" max="7315" width="0" style="13" hidden="1" customWidth="1"/>
    <col min="7316" max="7317" width="16.77734375" style="13" customWidth="1"/>
    <col min="7318" max="7423" width="9" style="13"/>
    <col min="7424" max="7424" width="6.33203125" style="13" bestFit="1" customWidth="1"/>
    <col min="7425" max="7425" width="0" style="13" hidden="1" customWidth="1"/>
    <col min="7426" max="7426" width="12.77734375" style="13" customWidth="1"/>
    <col min="7427" max="7427" width="20.33203125" style="13" customWidth="1"/>
    <col min="7428" max="7428" width="6.109375" style="13" customWidth="1"/>
    <col min="7429" max="7429" width="6.6640625" style="13" customWidth="1"/>
    <col min="7430" max="7431" width="5.33203125" style="13" customWidth="1"/>
    <col min="7432" max="7565" width="5.109375" style="13" customWidth="1"/>
    <col min="7566" max="7571" width="0" style="13" hidden="1" customWidth="1"/>
    <col min="7572" max="7573" width="16.77734375" style="13" customWidth="1"/>
    <col min="7574" max="7679" width="9" style="13"/>
    <col min="7680" max="7680" width="6.33203125" style="13" bestFit="1" customWidth="1"/>
    <col min="7681" max="7681" width="0" style="13" hidden="1" customWidth="1"/>
    <col min="7682" max="7682" width="12.77734375" style="13" customWidth="1"/>
    <col min="7683" max="7683" width="20.33203125" style="13" customWidth="1"/>
    <col min="7684" max="7684" width="6.109375" style="13" customWidth="1"/>
    <col min="7685" max="7685" width="6.6640625" style="13" customWidth="1"/>
    <col min="7686" max="7687" width="5.33203125" style="13" customWidth="1"/>
    <col min="7688" max="7821" width="5.109375" style="13" customWidth="1"/>
    <col min="7822" max="7827" width="0" style="13" hidden="1" customWidth="1"/>
    <col min="7828" max="7829" width="16.77734375" style="13" customWidth="1"/>
    <col min="7830" max="7935" width="9" style="13"/>
    <col min="7936" max="7936" width="6.33203125" style="13" bestFit="1" customWidth="1"/>
    <col min="7937" max="7937" width="0" style="13" hidden="1" customWidth="1"/>
    <col min="7938" max="7938" width="12.77734375" style="13" customWidth="1"/>
    <col min="7939" max="7939" width="20.33203125" style="13" customWidth="1"/>
    <col min="7940" max="7940" width="6.109375" style="13" customWidth="1"/>
    <col min="7941" max="7941" width="6.6640625" style="13" customWidth="1"/>
    <col min="7942" max="7943" width="5.33203125" style="13" customWidth="1"/>
    <col min="7944" max="8077" width="5.109375" style="13" customWidth="1"/>
    <col min="8078" max="8083" width="0" style="13" hidden="1" customWidth="1"/>
    <col min="8084" max="8085" width="16.77734375" style="13" customWidth="1"/>
    <col min="8086" max="8191" width="9" style="13"/>
    <col min="8192" max="8192" width="6.33203125" style="13" bestFit="1" customWidth="1"/>
    <col min="8193" max="8193" width="0" style="13" hidden="1" customWidth="1"/>
    <col min="8194" max="8194" width="12.77734375" style="13" customWidth="1"/>
    <col min="8195" max="8195" width="20.33203125" style="13" customWidth="1"/>
    <col min="8196" max="8196" width="6.109375" style="13" customWidth="1"/>
    <col min="8197" max="8197" width="6.6640625" style="13" customWidth="1"/>
    <col min="8198" max="8199" width="5.33203125" style="13" customWidth="1"/>
    <col min="8200" max="8333" width="5.109375" style="13" customWidth="1"/>
    <col min="8334" max="8339" width="0" style="13" hidden="1" customWidth="1"/>
    <col min="8340" max="8341" width="16.77734375" style="13" customWidth="1"/>
    <col min="8342" max="8447" width="9" style="13"/>
    <col min="8448" max="8448" width="6.33203125" style="13" bestFit="1" customWidth="1"/>
    <col min="8449" max="8449" width="0" style="13" hidden="1" customWidth="1"/>
    <col min="8450" max="8450" width="12.77734375" style="13" customWidth="1"/>
    <col min="8451" max="8451" width="20.33203125" style="13" customWidth="1"/>
    <col min="8452" max="8452" width="6.109375" style="13" customWidth="1"/>
    <col min="8453" max="8453" width="6.6640625" style="13" customWidth="1"/>
    <col min="8454" max="8455" width="5.33203125" style="13" customWidth="1"/>
    <col min="8456" max="8589" width="5.109375" style="13" customWidth="1"/>
    <col min="8590" max="8595" width="0" style="13" hidden="1" customWidth="1"/>
    <col min="8596" max="8597" width="16.77734375" style="13" customWidth="1"/>
    <col min="8598" max="8703" width="9" style="13"/>
    <col min="8704" max="8704" width="6.33203125" style="13" bestFit="1" customWidth="1"/>
    <col min="8705" max="8705" width="0" style="13" hidden="1" customWidth="1"/>
    <col min="8706" max="8706" width="12.77734375" style="13" customWidth="1"/>
    <col min="8707" max="8707" width="20.33203125" style="13" customWidth="1"/>
    <col min="8708" max="8708" width="6.109375" style="13" customWidth="1"/>
    <col min="8709" max="8709" width="6.6640625" style="13" customWidth="1"/>
    <col min="8710" max="8711" width="5.33203125" style="13" customWidth="1"/>
    <col min="8712" max="8845" width="5.109375" style="13" customWidth="1"/>
    <col min="8846" max="8851" width="0" style="13" hidden="1" customWidth="1"/>
    <col min="8852" max="8853" width="16.77734375" style="13" customWidth="1"/>
    <col min="8854" max="8959" width="9" style="13"/>
    <col min="8960" max="8960" width="6.33203125" style="13" bestFit="1" customWidth="1"/>
    <col min="8961" max="8961" width="0" style="13" hidden="1" customWidth="1"/>
    <col min="8962" max="8962" width="12.77734375" style="13" customWidth="1"/>
    <col min="8963" max="8963" width="20.33203125" style="13" customWidth="1"/>
    <col min="8964" max="8964" width="6.109375" style="13" customWidth="1"/>
    <col min="8965" max="8965" width="6.6640625" style="13" customWidth="1"/>
    <col min="8966" max="8967" width="5.33203125" style="13" customWidth="1"/>
    <col min="8968" max="9101" width="5.109375" style="13" customWidth="1"/>
    <col min="9102" max="9107" width="0" style="13" hidden="1" customWidth="1"/>
    <col min="9108" max="9109" width="16.77734375" style="13" customWidth="1"/>
    <col min="9110" max="9215" width="9" style="13"/>
    <col min="9216" max="9216" width="6.33203125" style="13" bestFit="1" customWidth="1"/>
    <col min="9217" max="9217" width="0" style="13" hidden="1" customWidth="1"/>
    <col min="9218" max="9218" width="12.77734375" style="13" customWidth="1"/>
    <col min="9219" max="9219" width="20.33203125" style="13" customWidth="1"/>
    <col min="9220" max="9220" width="6.109375" style="13" customWidth="1"/>
    <col min="9221" max="9221" width="6.6640625" style="13" customWidth="1"/>
    <col min="9222" max="9223" width="5.33203125" style="13" customWidth="1"/>
    <col min="9224" max="9357" width="5.109375" style="13" customWidth="1"/>
    <col min="9358" max="9363" width="0" style="13" hidden="1" customWidth="1"/>
    <col min="9364" max="9365" width="16.77734375" style="13" customWidth="1"/>
    <col min="9366" max="9471" width="9" style="13"/>
    <col min="9472" max="9472" width="6.33203125" style="13" bestFit="1" customWidth="1"/>
    <col min="9473" max="9473" width="0" style="13" hidden="1" customWidth="1"/>
    <col min="9474" max="9474" width="12.77734375" style="13" customWidth="1"/>
    <col min="9475" max="9475" width="20.33203125" style="13" customWidth="1"/>
    <col min="9476" max="9476" width="6.109375" style="13" customWidth="1"/>
    <col min="9477" max="9477" width="6.6640625" style="13" customWidth="1"/>
    <col min="9478" max="9479" width="5.33203125" style="13" customWidth="1"/>
    <col min="9480" max="9613" width="5.109375" style="13" customWidth="1"/>
    <col min="9614" max="9619" width="0" style="13" hidden="1" customWidth="1"/>
    <col min="9620" max="9621" width="16.77734375" style="13" customWidth="1"/>
    <col min="9622" max="9727" width="9" style="13"/>
    <col min="9728" max="9728" width="6.33203125" style="13" bestFit="1" customWidth="1"/>
    <col min="9729" max="9729" width="0" style="13" hidden="1" customWidth="1"/>
    <col min="9730" max="9730" width="12.77734375" style="13" customWidth="1"/>
    <col min="9731" max="9731" width="20.33203125" style="13" customWidth="1"/>
    <col min="9732" max="9732" width="6.109375" style="13" customWidth="1"/>
    <col min="9733" max="9733" width="6.6640625" style="13" customWidth="1"/>
    <col min="9734" max="9735" width="5.33203125" style="13" customWidth="1"/>
    <col min="9736" max="9869" width="5.109375" style="13" customWidth="1"/>
    <col min="9870" max="9875" width="0" style="13" hidden="1" customWidth="1"/>
    <col min="9876" max="9877" width="16.77734375" style="13" customWidth="1"/>
    <col min="9878" max="9983" width="9" style="13"/>
    <col min="9984" max="9984" width="6.33203125" style="13" bestFit="1" customWidth="1"/>
    <col min="9985" max="9985" width="0" style="13" hidden="1" customWidth="1"/>
    <col min="9986" max="9986" width="12.77734375" style="13" customWidth="1"/>
    <col min="9987" max="9987" width="20.33203125" style="13" customWidth="1"/>
    <col min="9988" max="9988" width="6.109375" style="13" customWidth="1"/>
    <col min="9989" max="9989" width="6.6640625" style="13" customWidth="1"/>
    <col min="9990" max="9991" width="5.33203125" style="13" customWidth="1"/>
    <col min="9992" max="10125" width="5.109375" style="13" customWidth="1"/>
    <col min="10126" max="10131" width="0" style="13" hidden="1" customWidth="1"/>
    <col min="10132" max="10133" width="16.77734375" style="13" customWidth="1"/>
    <col min="10134" max="10239" width="9" style="13"/>
    <col min="10240" max="10240" width="6.33203125" style="13" bestFit="1" customWidth="1"/>
    <col min="10241" max="10241" width="0" style="13" hidden="1" customWidth="1"/>
    <col min="10242" max="10242" width="12.77734375" style="13" customWidth="1"/>
    <col min="10243" max="10243" width="20.33203125" style="13" customWidth="1"/>
    <col min="10244" max="10244" width="6.109375" style="13" customWidth="1"/>
    <col min="10245" max="10245" width="6.6640625" style="13" customWidth="1"/>
    <col min="10246" max="10247" width="5.33203125" style="13" customWidth="1"/>
    <col min="10248" max="10381" width="5.109375" style="13" customWidth="1"/>
    <col min="10382" max="10387" width="0" style="13" hidden="1" customWidth="1"/>
    <col min="10388" max="10389" width="16.77734375" style="13" customWidth="1"/>
    <col min="10390" max="10495" width="9" style="13"/>
    <col min="10496" max="10496" width="6.33203125" style="13" bestFit="1" customWidth="1"/>
    <col min="10497" max="10497" width="0" style="13" hidden="1" customWidth="1"/>
    <col min="10498" max="10498" width="12.77734375" style="13" customWidth="1"/>
    <col min="10499" max="10499" width="20.33203125" style="13" customWidth="1"/>
    <col min="10500" max="10500" width="6.109375" style="13" customWidth="1"/>
    <col min="10501" max="10501" width="6.6640625" style="13" customWidth="1"/>
    <col min="10502" max="10503" width="5.33203125" style="13" customWidth="1"/>
    <col min="10504" max="10637" width="5.109375" style="13" customWidth="1"/>
    <col min="10638" max="10643" width="0" style="13" hidden="1" customWidth="1"/>
    <col min="10644" max="10645" width="16.77734375" style="13" customWidth="1"/>
    <col min="10646" max="10751" width="9" style="13"/>
    <col min="10752" max="10752" width="6.33203125" style="13" bestFit="1" customWidth="1"/>
    <col min="10753" max="10753" width="0" style="13" hidden="1" customWidth="1"/>
    <col min="10754" max="10754" width="12.77734375" style="13" customWidth="1"/>
    <col min="10755" max="10755" width="20.33203125" style="13" customWidth="1"/>
    <col min="10756" max="10756" width="6.109375" style="13" customWidth="1"/>
    <col min="10757" max="10757" width="6.6640625" style="13" customWidth="1"/>
    <col min="10758" max="10759" width="5.33203125" style="13" customWidth="1"/>
    <col min="10760" max="10893" width="5.109375" style="13" customWidth="1"/>
    <col min="10894" max="10899" width="0" style="13" hidden="1" customWidth="1"/>
    <col min="10900" max="10901" width="16.77734375" style="13" customWidth="1"/>
    <col min="10902" max="11007" width="9" style="13"/>
    <col min="11008" max="11008" width="6.33203125" style="13" bestFit="1" customWidth="1"/>
    <col min="11009" max="11009" width="0" style="13" hidden="1" customWidth="1"/>
    <col min="11010" max="11010" width="12.77734375" style="13" customWidth="1"/>
    <col min="11011" max="11011" width="20.33203125" style="13" customWidth="1"/>
    <col min="11012" max="11012" width="6.109375" style="13" customWidth="1"/>
    <col min="11013" max="11013" width="6.6640625" style="13" customWidth="1"/>
    <col min="11014" max="11015" width="5.33203125" style="13" customWidth="1"/>
    <col min="11016" max="11149" width="5.109375" style="13" customWidth="1"/>
    <col min="11150" max="11155" width="0" style="13" hidden="1" customWidth="1"/>
    <col min="11156" max="11157" width="16.77734375" style="13" customWidth="1"/>
    <col min="11158" max="11263" width="9" style="13"/>
    <col min="11264" max="11264" width="6.33203125" style="13" bestFit="1" customWidth="1"/>
    <col min="11265" max="11265" width="0" style="13" hidden="1" customWidth="1"/>
    <col min="11266" max="11266" width="12.77734375" style="13" customWidth="1"/>
    <col min="11267" max="11267" width="20.33203125" style="13" customWidth="1"/>
    <col min="11268" max="11268" width="6.109375" style="13" customWidth="1"/>
    <col min="11269" max="11269" width="6.6640625" style="13" customWidth="1"/>
    <col min="11270" max="11271" width="5.33203125" style="13" customWidth="1"/>
    <col min="11272" max="11405" width="5.109375" style="13" customWidth="1"/>
    <col min="11406" max="11411" width="0" style="13" hidden="1" customWidth="1"/>
    <col min="11412" max="11413" width="16.77734375" style="13" customWidth="1"/>
    <col min="11414" max="11519" width="9" style="13"/>
    <col min="11520" max="11520" width="6.33203125" style="13" bestFit="1" customWidth="1"/>
    <col min="11521" max="11521" width="0" style="13" hidden="1" customWidth="1"/>
    <col min="11522" max="11522" width="12.77734375" style="13" customWidth="1"/>
    <col min="11523" max="11523" width="20.33203125" style="13" customWidth="1"/>
    <col min="11524" max="11524" width="6.109375" style="13" customWidth="1"/>
    <col min="11525" max="11525" width="6.6640625" style="13" customWidth="1"/>
    <col min="11526" max="11527" width="5.33203125" style="13" customWidth="1"/>
    <col min="11528" max="11661" width="5.109375" style="13" customWidth="1"/>
    <col min="11662" max="11667" width="0" style="13" hidden="1" customWidth="1"/>
    <col min="11668" max="11669" width="16.77734375" style="13" customWidth="1"/>
    <col min="11670" max="11775" width="9" style="13"/>
    <col min="11776" max="11776" width="6.33203125" style="13" bestFit="1" customWidth="1"/>
    <col min="11777" max="11777" width="0" style="13" hidden="1" customWidth="1"/>
    <col min="11778" max="11778" width="12.77734375" style="13" customWidth="1"/>
    <col min="11779" max="11779" width="20.33203125" style="13" customWidth="1"/>
    <col min="11780" max="11780" width="6.109375" style="13" customWidth="1"/>
    <col min="11781" max="11781" width="6.6640625" style="13" customWidth="1"/>
    <col min="11782" max="11783" width="5.33203125" style="13" customWidth="1"/>
    <col min="11784" max="11917" width="5.109375" style="13" customWidth="1"/>
    <col min="11918" max="11923" width="0" style="13" hidden="1" customWidth="1"/>
    <col min="11924" max="11925" width="16.77734375" style="13" customWidth="1"/>
    <col min="11926" max="12031" width="9" style="13"/>
    <col min="12032" max="12032" width="6.33203125" style="13" bestFit="1" customWidth="1"/>
    <col min="12033" max="12033" width="0" style="13" hidden="1" customWidth="1"/>
    <col min="12034" max="12034" width="12.77734375" style="13" customWidth="1"/>
    <col min="12035" max="12035" width="20.33203125" style="13" customWidth="1"/>
    <col min="12036" max="12036" width="6.109375" style="13" customWidth="1"/>
    <col min="12037" max="12037" width="6.6640625" style="13" customWidth="1"/>
    <col min="12038" max="12039" width="5.33203125" style="13" customWidth="1"/>
    <col min="12040" max="12173" width="5.109375" style="13" customWidth="1"/>
    <col min="12174" max="12179" width="0" style="13" hidden="1" customWidth="1"/>
    <col min="12180" max="12181" width="16.77734375" style="13" customWidth="1"/>
    <col min="12182" max="12287" width="9" style="13"/>
    <col min="12288" max="12288" width="6.33203125" style="13" bestFit="1" customWidth="1"/>
    <col min="12289" max="12289" width="0" style="13" hidden="1" customWidth="1"/>
    <col min="12290" max="12290" width="12.77734375" style="13" customWidth="1"/>
    <col min="12291" max="12291" width="20.33203125" style="13" customWidth="1"/>
    <col min="12292" max="12292" width="6.109375" style="13" customWidth="1"/>
    <col min="12293" max="12293" width="6.6640625" style="13" customWidth="1"/>
    <col min="12294" max="12295" width="5.33203125" style="13" customWidth="1"/>
    <col min="12296" max="12429" width="5.109375" style="13" customWidth="1"/>
    <col min="12430" max="12435" width="0" style="13" hidden="1" customWidth="1"/>
    <col min="12436" max="12437" width="16.77734375" style="13" customWidth="1"/>
    <col min="12438" max="12543" width="9" style="13"/>
    <col min="12544" max="12544" width="6.33203125" style="13" bestFit="1" customWidth="1"/>
    <col min="12545" max="12545" width="0" style="13" hidden="1" customWidth="1"/>
    <col min="12546" max="12546" width="12.77734375" style="13" customWidth="1"/>
    <col min="12547" max="12547" width="20.33203125" style="13" customWidth="1"/>
    <col min="12548" max="12548" width="6.109375" style="13" customWidth="1"/>
    <col min="12549" max="12549" width="6.6640625" style="13" customWidth="1"/>
    <col min="12550" max="12551" width="5.33203125" style="13" customWidth="1"/>
    <col min="12552" max="12685" width="5.109375" style="13" customWidth="1"/>
    <col min="12686" max="12691" width="0" style="13" hidden="1" customWidth="1"/>
    <col min="12692" max="12693" width="16.77734375" style="13" customWidth="1"/>
    <col min="12694" max="12799" width="9" style="13"/>
    <col min="12800" max="12800" width="6.33203125" style="13" bestFit="1" customWidth="1"/>
    <col min="12801" max="12801" width="0" style="13" hidden="1" customWidth="1"/>
    <col min="12802" max="12802" width="12.77734375" style="13" customWidth="1"/>
    <col min="12803" max="12803" width="20.33203125" style="13" customWidth="1"/>
    <col min="12804" max="12804" width="6.109375" style="13" customWidth="1"/>
    <col min="12805" max="12805" width="6.6640625" style="13" customWidth="1"/>
    <col min="12806" max="12807" width="5.33203125" style="13" customWidth="1"/>
    <col min="12808" max="12941" width="5.109375" style="13" customWidth="1"/>
    <col min="12942" max="12947" width="0" style="13" hidden="1" customWidth="1"/>
    <col min="12948" max="12949" width="16.77734375" style="13" customWidth="1"/>
    <col min="12950" max="13055" width="9" style="13"/>
    <col min="13056" max="13056" width="6.33203125" style="13" bestFit="1" customWidth="1"/>
    <col min="13057" max="13057" width="0" style="13" hidden="1" customWidth="1"/>
    <col min="13058" max="13058" width="12.77734375" style="13" customWidth="1"/>
    <col min="13059" max="13059" width="20.33203125" style="13" customWidth="1"/>
    <col min="13060" max="13060" width="6.109375" style="13" customWidth="1"/>
    <col min="13061" max="13061" width="6.6640625" style="13" customWidth="1"/>
    <col min="13062" max="13063" width="5.33203125" style="13" customWidth="1"/>
    <col min="13064" max="13197" width="5.109375" style="13" customWidth="1"/>
    <col min="13198" max="13203" width="0" style="13" hidden="1" customWidth="1"/>
    <col min="13204" max="13205" width="16.77734375" style="13" customWidth="1"/>
    <col min="13206" max="13311" width="9" style="13"/>
    <col min="13312" max="13312" width="6.33203125" style="13" bestFit="1" customWidth="1"/>
    <col min="13313" max="13313" width="0" style="13" hidden="1" customWidth="1"/>
    <col min="13314" max="13314" width="12.77734375" style="13" customWidth="1"/>
    <col min="13315" max="13315" width="20.33203125" style="13" customWidth="1"/>
    <col min="13316" max="13316" width="6.109375" style="13" customWidth="1"/>
    <col min="13317" max="13317" width="6.6640625" style="13" customWidth="1"/>
    <col min="13318" max="13319" width="5.33203125" style="13" customWidth="1"/>
    <col min="13320" max="13453" width="5.109375" style="13" customWidth="1"/>
    <col min="13454" max="13459" width="0" style="13" hidden="1" customWidth="1"/>
    <col min="13460" max="13461" width="16.77734375" style="13" customWidth="1"/>
    <col min="13462" max="13567" width="9" style="13"/>
    <col min="13568" max="13568" width="6.33203125" style="13" bestFit="1" customWidth="1"/>
    <col min="13569" max="13569" width="0" style="13" hidden="1" customWidth="1"/>
    <col min="13570" max="13570" width="12.77734375" style="13" customWidth="1"/>
    <col min="13571" max="13571" width="20.33203125" style="13" customWidth="1"/>
    <col min="13572" max="13572" width="6.109375" style="13" customWidth="1"/>
    <col min="13573" max="13573" width="6.6640625" style="13" customWidth="1"/>
    <col min="13574" max="13575" width="5.33203125" style="13" customWidth="1"/>
    <col min="13576" max="13709" width="5.109375" style="13" customWidth="1"/>
    <col min="13710" max="13715" width="0" style="13" hidden="1" customWidth="1"/>
    <col min="13716" max="13717" width="16.77734375" style="13" customWidth="1"/>
    <col min="13718" max="13823" width="9" style="13"/>
    <col min="13824" max="13824" width="6.33203125" style="13" bestFit="1" customWidth="1"/>
    <col min="13825" max="13825" width="0" style="13" hidden="1" customWidth="1"/>
    <col min="13826" max="13826" width="12.77734375" style="13" customWidth="1"/>
    <col min="13827" max="13827" width="20.33203125" style="13" customWidth="1"/>
    <col min="13828" max="13828" width="6.109375" style="13" customWidth="1"/>
    <col min="13829" max="13829" width="6.6640625" style="13" customWidth="1"/>
    <col min="13830" max="13831" width="5.33203125" style="13" customWidth="1"/>
    <col min="13832" max="13965" width="5.109375" style="13" customWidth="1"/>
    <col min="13966" max="13971" width="0" style="13" hidden="1" customWidth="1"/>
    <col min="13972" max="13973" width="16.77734375" style="13" customWidth="1"/>
    <col min="13974" max="14079" width="9" style="13"/>
    <col min="14080" max="14080" width="6.33203125" style="13" bestFit="1" customWidth="1"/>
    <col min="14081" max="14081" width="0" style="13" hidden="1" customWidth="1"/>
    <col min="14082" max="14082" width="12.77734375" style="13" customWidth="1"/>
    <col min="14083" max="14083" width="20.33203125" style="13" customWidth="1"/>
    <col min="14084" max="14084" width="6.109375" style="13" customWidth="1"/>
    <col min="14085" max="14085" width="6.6640625" style="13" customWidth="1"/>
    <col min="14086" max="14087" width="5.33203125" style="13" customWidth="1"/>
    <col min="14088" max="14221" width="5.109375" style="13" customWidth="1"/>
    <col min="14222" max="14227" width="0" style="13" hidden="1" customWidth="1"/>
    <col min="14228" max="14229" width="16.77734375" style="13" customWidth="1"/>
    <col min="14230" max="14335" width="9" style="13"/>
    <col min="14336" max="14336" width="6.33203125" style="13" bestFit="1" customWidth="1"/>
    <col min="14337" max="14337" width="0" style="13" hidden="1" customWidth="1"/>
    <col min="14338" max="14338" width="12.77734375" style="13" customWidth="1"/>
    <col min="14339" max="14339" width="20.33203125" style="13" customWidth="1"/>
    <col min="14340" max="14340" width="6.109375" style="13" customWidth="1"/>
    <col min="14341" max="14341" width="6.6640625" style="13" customWidth="1"/>
    <col min="14342" max="14343" width="5.33203125" style="13" customWidth="1"/>
    <col min="14344" max="14477" width="5.109375" style="13" customWidth="1"/>
    <col min="14478" max="14483" width="0" style="13" hidden="1" customWidth="1"/>
    <col min="14484" max="14485" width="16.77734375" style="13" customWidth="1"/>
    <col min="14486" max="14591" width="9" style="13"/>
    <col min="14592" max="14592" width="6.33203125" style="13" bestFit="1" customWidth="1"/>
    <col min="14593" max="14593" width="0" style="13" hidden="1" customWidth="1"/>
    <col min="14594" max="14594" width="12.77734375" style="13" customWidth="1"/>
    <col min="14595" max="14595" width="20.33203125" style="13" customWidth="1"/>
    <col min="14596" max="14596" width="6.109375" style="13" customWidth="1"/>
    <col min="14597" max="14597" width="6.6640625" style="13" customWidth="1"/>
    <col min="14598" max="14599" width="5.33203125" style="13" customWidth="1"/>
    <col min="14600" max="14733" width="5.109375" style="13" customWidth="1"/>
    <col min="14734" max="14739" width="0" style="13" hidden="1" customWidth="1"/>
    <col min="14740" max="14741" width="16.77734375" style="13" customWidth="1"/>
    <col min="14742" max="14847" width="9" style="13"/>
    <col min="14848" max="14848" width="6.33203125" style="13" bestFit="1" customWidth="1"/>
    <col min="14849" max="14849" width="0" style="13" hidden="1" customWidth="1"/>
    <col min="14850" max="14850" width="12.77734375" style="13" customWidth="1"/>
    <col min="14851" max="14851" width="20.33203125" style="13" customWidth="1"/>
    <col min="14852" max="14852" width="6.109375" style="13" customWidth="1"/>
    <col min="14853" max="14853" width="6.6640625" style="13" customWidth="1"/>
    <col min="14854" max="14855" width="5.33203125" style="13" customWidth="1"/>
    <col min="14856" max="14989" width="5.109375" style="13" customWidth="1"/>
    <col min="14990" max="14995" width="0" style="13" hidden="1" customWidth="1"/>
    <col min="14996" max="14997" width="16.77734375" style="13" customWidth="1"/>
    <col min="14998" max="15103" width="9" style="13"/>
    <col min="15104" max="15104" width="6.33203125" style="13" bestFit="1" customWidth="1"/>
    <col min="15105" max="15105" width="0" style="13" hidden="1" customWidth="1"/>
    <col min="15106" max="15106" width="12.77734375" style="13" customWidth="1"/>
    <col min="15107" max="15107" width="20.33203125" style="13" customWidth="1"/>
    <col min="15108" max="15108" width="6.109375" style="13" customWidth="1"/>
    <col min="15109" max="15109" width="6.6640625" style="13" customWidth="1"/>
    <col min="15110" max="15111" width="5.33203125" style="13" customWidth="1"/>
    <col min="15112" max="15245" width="5.109375" style="13" customWidth="1"/>
    <col min="15246" max="15251" width="0" style="13" hidden="1" customWidth="1"/>
    <col min="15252" max="15253" width="16.77734375" style="13" customWidth="1"/>
    <col min="15254" max="15359" width="9" style="13"/>
    <col min="15360" max="15360" width="6.33203125" style="13" bestFit="1" customWidth="1"/>
    <col min="15361" max="15361" width="0" style="13" hidden="1" customWidth="1"/>
    <col min="15362" max="15362" width="12.77734375" style="13" customWidth="1"/>
    <col min="15363" max="15363" width="20.33203125" style="13" customWidth="1"/>
    <col min="15364" max="15364" width="6.109375" style="13" customWidth="1"/>
    <col min="15365" max="15365" width="6.6640625" style="13" customWidth="1"/>
    <col min="15366" max="15367" width="5.33203125" style="13" customWidth="1"/>
    <col min="15368" max="15501" width="5.109375" style="13" customWidth="1"/>
    <col min="15502" max="15507" width="0" style="13" hidden="1" customWidth="1"/>
    <col min="15508" max="15509" width="16.77734375" style="13" customWidth="1"/>
    <col min="15510" max="15615" width="9" style="13"/>
    <col min="15616" max="15616" width="6.33203125" style="13" bestFit="1" customWidth="1"/>
    <col min="15617" max="15617" width="0" style="13" hidden="1" customWidth="1"/>
    <col min="15618" max="15618" width="12.77734375" style="13" customWidth="1"/>
    <col min="15619" max="15619" width="20.33203125" style="13" customWidth="1"/>
    <col min="15620" max="15620" width="6.109375" style="13" customWidth="1"/>
    <col min="15621" max="15621" width="6.6640625" style="13" customWidth="1"/>
    <col min="15622" max="15623" width="5.33203125" style="13" customWidth="1"/>
    <col min="15624" max="15757" width="5.109375" style="13" customWidth="1"/>
    <col min="15758" max="15763" width="0" style="13" hidden="1" customWidth="1"/>
    <col min="15764" max="15765" width="16.77734375" style="13" customWidth="1"/>
    <col min="15766" max="15871" width="9" style="13"/>
    <col min="15872" max="15872" width="6.33203125" style="13" bestFit="1" customWidth="1"/>
    <col min="15873" max="15873" width="0" style="13" hidden="1" customWidth="1"/>
    <col min="15874" max="15874" width="12.77734375" style="13" customWidth="1"/>
    <col min="15875" max="15875" width="20.33203125" style="13" customWidth="1"/>
    <col min="15876" max="15876" width="6.109375" style="13" customWidth="1"/>
    <col min="15877" max="15877" width="6.6640625" style="13" customWidth="1"/>
    <col min="15878" max="15879" width="5.33203125" style="13" customWidth="1"/>
    <col min="15880" max="16013" width="5.109375" style="13" customWidth="1"/>
    <col min="16014" max="16019" width="0" style="13" hidden="1" customWidth="1"/>
    <col min="16020" max="16021" width="16.77734375" style="13" customWidth="1"/>
    <col min="16022" max="16127" width="9" style="13"/>
    <col min="16128" max="16128" width="6.33203125" style="13" bestFit="1" customWidth="1"/>
    <col min="16129" max="16129" width="0" style="13" hidden="1" customWidth="1"/>
    <col min="16130" max="16130" width="12.77734375" style="13" customWidth="1"/>
    <col min="16131" max="16131" width="20.33203125" style="13" customWidth="1"/>
    <col min="16132" max="16132" width="6.109375" style="13" customWidth="1"/>
    <col min="16133" max="16133" width="6.6640625" style="13" customWidth="1"/>
    <col min="16134" max="16135" width="5.33203125" style="13" customWidth="1"/>
    <col min="16136" max="16269" width="5.109375" style="13" customWidth="1"/>
    <col min="16270" max="16275" width="0" style="13" hidden="1" customWidth="1"/>
    <col min="16276" max="16277" width="16.77734375" style="13" customWidth="1"/>
    <col min="16278" max="16384" width="9" style="13"/>
  </cols>
  <sheetData>
    <row r="1" spans="1:147" s="7" customFormat="1" ht="15.6" thickBot="1">
      <c r="A1" s="1"/>
      <c r="B1" s="2"/>
      <c r="C1" s="3">
        <v>46257</v>
      </c>
      <c r="D1" s="4" t="s">
        <v>0</v>
      </c>
      <c r="E1" s="2"/>
      <c r="F1" s="5"/>
      <c r="G1" s="6"/>
      <c r="H1" s="95" t="s">
        <v>1</v>
      </c>
      <c r="I1" s="95"/>
      <c r="J1" s="95" t="s">
        <v>1</v>
      </c>
      <c r="K1" s="95"/>
      <c r="L1" s="95" t="s">
        <v>1</v>
      </c>
      <c r="M1" s="95"/>
      <c r="N1" s="95" t="s">
        <v>1</v>
      </c>
      <c r="O1" s="95"/>
      <c r="P1" s="95" t="s">
        <v>1</v>
      </c>
      <c r="Q1" s="95"/>
      <c r="R1" s="94" t="s">
        <v>2</v>
      </c>
      <c r="S1" s="94"/>
      <c r="T1" s="94" t="s">
        <v>2</v>
      </c>
      <c r="U1" s="94"/>
      <c r="V1" s="94" t="s">
        <v>2</v>
      </c>
      <c r="W1" s="94"/>
      <c r="X1" s="94" t="s">
        <v>2</v>
      </c>
      <c r="Y1" s="94"/>
      <c r="Z1" s="94" t="s">
        <v>2</v>
      </c>
      <c r="AA1" s="94"/>
      <c r="AB1" s="94" t="s">
        <v>2</v>
      </c>
      <c r="AC1" s="94"/>
      <c r="AD1" s="94" t="s">
        <v>3</v>
      </c>
      <c r="AE1" s="94"/>
      <c r="AF1" s="102" t="s">
        <v>3</v>
      </c>
      <c r="AG1" s="102"/>
      <c r="AH1" s="102" t="s">
        <v>3</v>
      </c>
      <c r="AI1" s="102"/>
      <c r="AJ1" s="102" t="s">
        <v>3</v>
      </c>
      <c r="AK1" s="102"/>
      <c r="AL1" s="102" t="s">
        <v>3</v>
      </c>
      <c r="AM1" s="102"/>
      <c r="AN1" s="102" t="s">
        <v>3</v>
      </c>
      <c r="AO1" s="102"/>
      <c r="AP1" s="94" t="s">
        <v>4</v>
      </c>
      <c r="AQ1" s="94"/>
      <c r="AR1" s="94" t="s">
        <v>4</v>
      </c>
      <c r="AS1" s="94"/>
      <c r="AT1" s="94" t="s">
        <v>4</v>
      </c>
      <c r="AU1" s="94"/>
      <c r="AV1" s="94" t="s">
        <v>4</v>
      </c>
      <c r="AW1" s="94"/>
      <c r="AX1" s="94" t="s">
        <v>4</v>
      </c>
      <c r="AY1" s="94"/>
      <c r="AZ1" s="94" t="s">
        <v>5</v>
      </c>
      <c r="BA1" s="94"/>
      <c r="BB1" s="94" t="s">
        <v>5</v>
      </c>
      <c r="BC1" s="94"/>
      <c r="BD1" s="94" t="s">
        <v>5</v>
      </c>
      <c r="BE1" s="94"/>
      <c r="BF1" s="94" t="s">
        <v>6</v>
      </c>
      <c r="BG1" s="94"/>
      <c r="BH1" s="94" t="s">
        <v>6</v>
      </c>
      <c r="BI1" s="94"/>
      <c r="BJ1" s="94" t="s">
        <v>6</v>
      </c>
      <c r="BK1" s="94"/>
      <c r="BL1" s="94" t="s">
        <v>6</v>
      </c>
      <c r="BM1" s="94"/>
      <c r="BN1" s="94" t="s">
        <v>6</v>
      </c>
      <c r="BO1" s="94"/>
      <c r="BP1" s="94" t="s">
        <v>7</v>
      </c>
      <c r="BQ1" s="94"/>
      <c r="BR1" s="94" t="s">
        <v>7</v>
      </c>
      <c r="BS1" s="94"/>
      <c r="BT1" s="94" t="s">
        <v>7</v>
      </c>
      <c r="BU1" s="94"/>
      <c r="BV1" s="94" t="s">
        <v>7</v>
      </c>
      <c r="BW1" s="94"/>
      <c r="BX1" s="94" t="s">
        <v>7</v>
      </c>
      <c r="BY1" s="94"/>
      <c r="BZ1" s="94" t="s">
        <v>7</v>
      </c>
      <c r="CA1" s="94"/>
      <c r="CB1" s="94" t="s">
        <v>8</v>
      </c>
      <c r="CC1" s="94"/>
      <c r="CD1" s="94" t="s">
        <v>8</v>
      </c>
      <c r="CE1" s="94"/>
      <c r="CF1" s="94" t="s">
        <v>8</v>
      </c>
      <c r="CG1" s="94"/>
      <c r="CH1" s="94" t="s">
        <v>8</v>
      </c>
      <c r="CI1" s="94"/>
      <c r="CJ1" s="94" t="s">
        <v>9</v>
      </c>
      <c r="CK1" s="94"/>
      <c r="CL1" s="94" t="s">
        <v>9</v>
      </c>
      <c r="CM1" s="94"/>
      <c r="CN1" s="94" t="s">
        <v>10</v>
      </c>
      <c r="CO1" s="94"/>
      <c r="CP1" s="94" t="s">
        <v>10</v>
      </c>
      <c r="CQ1" s="94"/>
      <c r="CR1" s="94" t="s">
        <v>10</v>
      </c>
      <c r="CS1" s="94"/>
      <c r="CT1" s="94" t="s">
        <v>3</v>
      </c>
      <c r="CU1" s="94"/>
      <c r="CV1" s="94" t="s">
        <v>3</v>
      </c>
      <c r="CW1" s="94"/>
      <c r="CX1" s="94" t="s">
        <v>11</v>
      </c>
      <c r="CY1" s="94"/>
      <c r="CZ1" s="94" t="s">
        <v>11</v>
      </c>
      <c r="DA1" s="94"/>
      <c r="DB1" s="94" t="s">
        <v>11</v>
      </c>
      <c r="DC1" s="94"/>
      <c r="DD1" s="94" t="s">
        <v>11</v>
      </c>
      <c r="DE1" s="94"/>
      <c r="DF1" s="94" t="s">
        <v>11</v>
      </c>
      <c r="DG1" s="94"/>
      <c r="DH1" s="94" t="s">
        <v>12</v>
      </c>
      <c r="DI1" s="94"/>
      <c r="DJ1" s="94" t="s">
        <v>12</v>
      </c>
      <c r="DK1" s="94"/>
      <c r="DL1" s="94" t="s">
        <v>12</v>
      </c>
      <c r="DM1" s="94"/>
      <c r="DN1" s="94" t="s">
        <v>12</v>
      </c>
      <c r="DO1" s="94"/>
      <c r="DP1" s="94" t="s">
        <v>13</v>
      </c>
      <c r="DQ1" s="94"/>
      <c r="DR1" s="94" t="s">
        <v>13</v>
      </c>
      <c r="DS1" s="94"/>
      <c r="DT1" s="94" t="s">
        <v>13</v>
      </c>
      <c r="DU1" s="94"/>
      <c r="DV1" s="94" t="s">
        <v>13</v>
      </c>
      <c r="DW1" s="94"/>
      <c r="DX1" s="94" t="s">
        <v>13</v>
      </c>
      <c r="DY1" s="94"/>
      <c r="DZ1" s="94" t="s">
        <v>13</v>
      </c>
      <c r="EA1" s="94"/>
      <c r="EB1" s="94" t="s">
        <v>13</v>
      </c>
      <c r="EC1" s="94"/>
      <c r="ED1" s="94" t="s">
        <v>14</v>
      </c>
      <c r="EE1" s="94"/>
      <c r="EF1" s="94" t="s">
        <v>14</v>
      </c>
      <c r="EG1" s="94"/>
      <c r="EH1" s="94" t="s">
        <v>14</v>
      </c>
      <c r="EI1" s="94"/>
      <c r="EJ1" s="94" t="s">
        <v>14</v>
      </c>
      <c r="EK1" s="94"/>
    </row>
    <row r="2" spans="1:147" ht="15">
      <c r="A2" s="8" t="s">
        <v>15</v>
      </c>
      <c r="B2" s="2"/>
      <c r="C2" s="9"/>
      <c r="D2" s="10" t="s">
        <v>15</v>
      </c>
      <c r="E2" s="11" t="s">
        <v>16</v>
      </c>
      <c r="F2" s="11" t="s">
        <v>17</v>
      </c>
      <c r="G2" s="12" t="s">
        <v>18</v>
      </c>
      <c r="H2" s="91" t="s">
        <v>19</v>
      </c>
      <c r="I2" s="90"/>
      <c r="J2" s="91" t="s">
        <v>20</v>
      </c>
      <c r="K2" s="90"/>
      <c r="L2" s="91" t="s">
        <v>21</v>
      </c>
      <c r="M2" s="90"/>
      <c r="N2" s="91" t="s">
        <v>22</v>
      </c>
      <c r="O2" s="90"/>
      <c r="P2" s="91" t="s">
        <v>23</v>
      </c>
      <c r="Q2" s="90"/>
      <c r="R2" s="93" t="s">
        <v>19</v>
      </c>
      <c r="S2" s="85"/>
      <c r="T2" s="93" t="s">
        <v>20</v>
      </c>
      <c r="U2" s="85"/>
      <c r="V2" s="93" t="s">
        <v>21</v>
      </c>
      <c r="W2" s="85"/>
      <c r="X2" s="93" t="s">
        <v>22</v>
      </c>
      <c r="Y2" s="85"/>
      <c r="Z2" s="93" t="s">
        <v>23</v>
      </c>
      <c r="AA2" s="85"/>
      <c r="AB2" s="93" t="s">
        <v>24</v>
      </c>
      <c r="AC2" s="85"/>
      <c r="AD2" s="93" t="s">
        <v>19</v>
      </c>
      <c r="AE2" s="85"/>
      <c r="AF2" s="101" t="s">
        <v>20</v>
      </c>
      <c r="AG2" s="99"/>
      <c r="AH2" s="101" t="s">
        <v>21</v>
      </c>
      <c r="AI2" s="99"/>
      <c r="AJ2" s="101" t="s">
        <v>22</v>
      </c>
      <c r="AK2" s="99"/>
      <c r="AL2" s="101" t="s">
        <v>23</v>
      </c>
      <c r="AM2" s="99"/>
      <c r="AN2" s="101" t="s">
        <v>24</v>
      </c>
      <c r="AO2" s="99"/>
      <c r="AP2" s="93" t="s">
        <v>25</v>
      </c>
      <c r="AQ2" s="85"/>
      <c r="AR2" s="93" t="s">
        <v>26</v>
      </c>
      <c r="AS2" s="85"/>
      <c r="AT2" s="93" t="s">
        <v>25</v>
      </c>
      <c r="AU2" s="85"/>
      <c r="AV2" s="93" t="s">
        <v>27</v>
      </c>
      <c r="AW2" s="85"/>
      <c r="AX2" s="93" t="s">
        <v>28</v>
      </c>
      <c r="AY2" s="85"/>
      <c r="AZ2" s="93" t="s">
        <v>25</v>
      </c>
      <c r="BA2" s="85"/>
      <c r="BB2" s="93" t="s">
        <v>25</v>
      </c>
      <c r="BC2" s="85"/>
      <c r="BD2" s="93" t="s">
        <v>25</v>
      </c>
      <c r="BE2" s="85"/>
      <c r="BF2" s="93" t="s">
        <v>25</v>
      </c>
      <c r="BG2" s="85"/>
      <c r="BH2" s="93" t="s">
        <v>25</v>
      </c>
      <c r="BI2" s="85"/>
      <c r="BJ2" s="93" t="s">
        <v>29</v>
      </c>
      <c r="BK2" s="85"/>
      <c r="BL2" s="93" t="s">
        <v>25</v>
      </c>
      <c r="BM2" s="85"/>
      <c r="BN2" s="93" t="s">
        <v>30</v>
      </c>
      <c r="BO2" s="85"/>
      <c r="BP2" s="93" t="s">
        <v>31</v>
      </c>
      <c r="BQ2" s="85"/>
      <c r="BR2" s="93" t="s">
        <v>32</v>
      </c>
      <c r="BS2" s="85"/>
      <c r="BT2" s="93" t="s">
        <v>28</v>
      </c>
      <c r="BU2" s="85"/>
      <c r="BV2" s="93" t="s">
        <v>33</v>
      </c>
      <c r="BW2" s="85"/>
      <c r="BX2" s="93" t="s">
        <v>34</v>
      </c>
      <c r="BY2" s="85"/>
      <c r="BZ2" s="93" t="s">
        <v>25</v>
      </c>
      <c r="CA2" s="85"/>
      <c r="CB2" s="93" t="s">
        <v>25</v>
      </c>
      <c r="CC2" s="85"/>
      <c r="CD2" s="84" t="s">
        <v>25</v>
      </c>
      <c r="CE2" s="85"/>
      <c r="CF2" s="84" t="s">
        <v>25</v>
      </c>
      <c r="CG2" s="85"/>
      <c r="CH2" s="84" t="s">
        <v>35</v>
      </c>
      <c r="CI2" s="85"/>
      <c r="CJ2" s="84" t="s">
        <v>36</v>
      </c>
      <c r="CK2" s="85"/>
      <c r="CL2" s="84" t="s">
        <v>25</v>
      </c>
      <c r="CM2" s="85"/>
      <c r="CN2" s="84" t="s">
        <v>25</v>
      </c>
      <c r="CO2" s="85"/>
      <c r="CP2" s="84" t="s">
        <v>35</v>
      </c>
      <c r="CQ2" s="85"/>
      <c r="CR2" s="84" t="s">
        <v>25</v>
      </c>
      <c r="CS2" s="85"/>
      <c r="CT2" s="84" t="s">
        <v>25</v>
      </c>
      <c r="CU2" s="85"/>
      <c r="CV2" s="84" t="s">
        <v>25</v>
      </c>
      <c r="CW2" s="85"/>
      <c r="CX2" s="84" t="s">
        <v>25</v>
      </c>
      <c r="CY2" s="85"/>
      <c r="CZ2" s="84" t="s">
        <v>25</v>
      </c>
      <c r="DA2" s="85"/>
      <c r="DB2" s="93" t="s">
        <v>37</v>
      </c>
      <c r="DC2" s="85"/>
      <c r="DD2" s="84" t="s">
        <v>25</v>
      </c>
      <c r="DE2" s="85"/>
      <c r="DF2" s="84" t="s">
        <v>35</v>
      </c>
      <c r="DG2" s="85"/>
      <c r="DH2" s="84" t="s">
        <v>25</v>
      </c>
      <c r="DI2" s="85"/>
      <c r="DJ2" s="84" t="s">
        <v>25</v>
      </c>
      <c r="DK2" s="85"/>
      <c r="DL2" s="84" t="s">
        <v>25</v>
      </c>
      <c r="DM2" s="85"/>
      <c r="DN2" s="84" t="s">
        <v>25</v>
      </c>
      <c r="DO2" s="85"/>
      <c r="DP2" s="84" t="s">
        <v>25</v>
      </c>
      <c r="DQ2" s="85"/>
      <c r="DR2" s="84" t="s">
        <v>25</v>
      </c>
      <c r="DS2" s="85"/>
      <c r="DT2" s="84" t="s">
        <v>30</v>
      </c>
      <c r="DU2" s="85"/>
      <c r="DV2" s="84" t="s">
        <v>38</v>
      </c>
      <c r="DW2" s="85"/>
      <c r="DX2" s="84" t="s">
        <v>39</v>
      </c>
      <c r="DY2" s="85"/>
      <c r="DZ2" s="84" t="s">
        <v>40</v>
      </c>
      <c r="EA2" s="85"/>
      <c r="EB2" s="84" t="s">
        <v>41</v>
      </c>
      <c r="EC2" s="85"/>
      <c r="ED2" s="84" t="s">
        <v>25</v>
      </c>
      <c r="EE2" s="85"/>
      <c r="EF2" s="84" t="s">
        <v>25</v>
      </c>
      <c r="EG2" s="85"/>
      <c r="EH2" s="84" t="s">
        <v>35</v>
      </c>
      <c r="EI2" s="85"/>
      <c r="EJ2" s="84" t="s">
        <v>25</v>
      </c>
      <c r="EK2" s="85"/>
    </row>
    <row r="3" spans="1:147" ht="15">
      <c r="A3" s="8" t="s">
        <v>42</v>
      </c>
      <c r="B3" s="14"/>
      <c r="C3" s="15">
        <v>17</v>
      </c>
      <c r="D3" s="10" t="s">
        <v>42</v>
      </c>
      <c r="E3" s="11"/>
      <c r="F3" s="11" t="s">
        <v>43</v>
      </c>
      <c r="G3" s="12" t="s">
        <v>44</v>
      </c>
      <c r="H3" s="88" t="s">
        <v>45</v>
      </c>
      <c r="I3" s="87"/>
      <c r="J3" s="88" t="s">
        <v>45</v>
      </c>
      <c r="K3" s="87"/>
      <c r="L3" s="88" t="s">
        <v>45</v>
      </c>
      <c r="M3" s="87"/>
      <c r="N3" s="88" t="s">
        <v>45</v>
      </c>
      <c r="O3" s="87"/>
      <c r="P3" s="88" t="s">
        <v>45</v>
      </c>
      <c r="Q3" s="87"/>
      <c r="R3" s="92" t="s">
        <v>46</v>
      </c>
      <c r="S3" s="83"/>
      <c r="T3" s="92" t="s">
        <v>46</v>
      </c>
      <c r="U3" s="83"/>
      <c r="V3" s="92" t="s">
        <v>46</v>
      </c>
      <c r="W3" s="83"/>
      <c r="X3" s="92" t="s">
        <v>46</v>
      </c>
      <c r="Y3" s="83"/>
      <c r="Z3" s="92" t="s">
        <v>46</v>
      </c>
      <c r="AA3" s="83"/>
      <c r="AB3" s="92" t="s">
        <v>46</v>
      </c>
      <c r="AC3" s="83"/>
      <c r="AD3" s="92" t="s">
        <v>47</v>
      </c>
      <c r="AE3" s="83"/>
      <c r="AF3" s="100" t="s">
        <v>47</v>
      </c>
      <c r="AG3" s="97"/>
      <c r="AH3" s="100" t="s">
        <v>47</v>
      </c>
      <c r="AI3" s="97"/>
      <c r="AJ3" s="100" t="s">
        <v>47</v>
      </c>
      <c r="AK3" s="97"/>
      <c r="AL3" s="100" t="s">
        <v>47</v>
      </c>
      <c r="AM3" s="97"/>
      <c r="AN3" s="100" t="s">
        <v>47</v>
      </c>
      <c r="AO3" s="97"/>
      <c r="AP3" s="92" t="s">
        <v>48</v>
      </c>
      <c r="AQ3" s="83"/>
      <c r="AR3" s="92" t="s">
        <v>49</v>
      </c>
      <c r="AS3" s="83"/>
      <c r="AT3" s="92" t="s">
        <v>50</v>
      </c>
      <c r="AU3" s="83"/>
      <c r="AV3" s="92" t="s">
        <v>51</v>
      </c>
      <c r="AW3" s="83"/>
      <c r="AX3" s="92" t="s">
        <v>52</v>
      </c>
      <c r="AY3" s="83"/>
      <c r="AZ3" s="92" t="s">
        <v>53</v>
      </c>
      <c r="BA3" s="83"/>
      <c r="BB3" s="92" t="s">
        <v>54</v>
      </c>
      <c r="BC3" s="83"/>
      <c r="BD3" s="92" t="s">
        <v>55</v>
      </c>
      <c r="BE3" s="83"/>
      <c r="BF3" s="92" t="s">
        <v>56</v>
      </c>
      <c r="BG3" s="83"/>
      <c r="BH3" s="92" t="s">
        <v>57</v>
      </c>
      <c r="BI3" s="83"/>
      <c r="BJ3" s="92" t="s">
        <v>58</v>
      </c>
      <c r="BK3" s="83"/>
      <c r="BL3" s="92" t="s">
        <v>59</v>
      </c>
      <c r="BM3" s="83"/>
      <c r="BN3" s="92" t="s">
        <v>60</v>
      </c>
      <c r="BO3" s="83"/>
      <c r="BP3" s="92" t="s">
        <v>61</v>
      </c>
      <c r="BQ3" s="83"/>
      <c r="BR3" s="92" t="s">
        <v>62</v>
      </c>
      <c r="BS3" s="83"/>
      <c r="BT3" s="92" t="s">
        <v>63</v>
      </c>
      <c r="BU3" s="83"/>
      <c r="BV3" s="92" t="s">
        <v>64</v>
      </c>
      <c r="BW3" s="83"/>
      <c r="BX3" s="92" t="s">
        <v>65</v>
      </c>
      <c r="BY3" s="83"/>
      <c r="BZ3" s="92" t="s">
        <v>66</v>
      </c>
      <c r="CA3" s="83"/>
      <c r="CB3" s="92" t="s">
        <v>67</v>
      </c>
      <c r="CC3" s="83"/>
      <c r="CD3" s="82" t="s">
        <v>68</v>
      </c>
      <c r="CE3" s="83"/>
      <c r="CF3" s="82" t="s">
        <v>69</v>
      </c>
      <c r="CG3" s="83"/>
      <c r="CH3" s="82" t="s">
        <v>70</v>
      </c>
      <c r="CI3" s="83"/>
      <c r="CJ3" s="82" t="s">
        <v>71</v>
      </c>
      <c r="CK3" s="83"/>
      <c r="CL3" s="82" t="s">
        <v>72</v>
      </c>
      <c r="CM3" s="83"/>
      <c r="CN3" s="82" t="s">
        <v>73</v>
      </c>
      <c r="CO3" s="83"/>
      <c r="CP3" s="82" t="s">
        <v>74</v>
      </c>
      <c r="CQ3" s="83"/>
      <c r="CR3" s="82" t="s">
        <v>75</v>
      </c>
      <c r="CS3" s="83"/>
      <c r="CT3" s="82" t="s">
        <v>76</v>
      </c>
      <c r="CU3" s="83"/>
      <c r="CV3" s="82" t="s">
        <v>77</v>
      </c>
      <c r="CW3" s="83"/>
      <c r="CX3" s="82" t="s">
        <v>78</v>
      </c>
      <c r="CY3" s="83"/>
      <c r="CZ3" s="82" t="s">
        <v>79</v>
      </c>
      <c r="DA3" s="83"/>
      <c r="DB3" s="92" t="s">
        <v>80</v>
      </c>
      <c r="DC3" s="83"/>
      <c r="DD3" s="82" t="s">
        <v>81</v>
      </c>
      <c r="DE3" s="83"/>
      <c r="DF3" s="82" t="s">
        <v>82</v>
      </c>
      <c r="DG3" s="83"/>
      <c r="DH3" s="82" t="s">
        <v>83</v>
      </c>
      <c r="DI3" s="83"/>
      <c r="DJ3" s="82" t="s">
        <v>84</v>
      </c>
      <c r="DK3" s="83"/>
      <c r="DL3" s="82" t="s">
        <v>85</v>
      </c>
      <c r="DM3" s="83"/>
      <c r="DN3" s="82" t="s">
        <v>86</v>
      </c>
      <c r="DO3" s="83"/>
      <c r="DP3" s="82" t="s">
        <v>87</v>
      </c>
      <c r="DQ3" s="83"/>
      <c r="DR3" s="82" t="s">
        <v>88</v>
      </c>
      <c r="DS3" s="83"/>
      <c r="DT3" s="82" t="s">
        <v>89</v>
      </c>
      <c r="DU3" s="83"/>
      <c r="DV3" s="82" t="s">
        <v>90</v>
      </c>
      <c r="DW3" s="83"/>
      <c r="DX3" s="82" t="s">
        <v>91</v>
      </c>
      <c r="DY3" s="83"/>
      <c r="DZ3" s="82" t="s">
        <v>92</v>
      </c>
      <c r="EA3" s="83"/>
      <c r="EB3" s="82" t="s">
        <v>93</v>
      </c>
      <c r="EC3" s="83"/>
      <c r="ED3" s="82" t="s">
        <v>94</v>
      </c>
      <c r="EE3" s="83"/>
      <c r="EF3" s="82" t="s">
        <v>95</v>
      </c>
      <c r="EG3" s="83"/>
      <c r="EH3" s="82" t="s">
        <v>96</v>
      </c>
      <c r="EI3" s="83"/>
      <c r="EJ3" s="82" t="s">
        <v>97</v>
      </c>
      <c r="EK3" s="83"/>
    </row>
    <row r="4" spans="1:147" s="23" customFormat="1" ht="15.75" customHeight="1" thickBot="1">
      <c r="A4" s="8" t="s">
        <v>98</v>
      </c>
      <c r="B4" s="11" t="s">
        <v>99</v>
      </c>
      <c r="C4" s="16" t="s">
        <v>100</v>
      </c>
      <c r="D4" s="10" t="s">
        <v>98</v>
      </c>
      <c r="E4" s="11" t="s">
        <v>101</v>
      </c>
      <c r="F4" s="11" t="s">
        <v>102</v>
      </c>
      <c r="G4" s="12" t="s">
        <v>103</v>
      </c>
      <c r="H4" s="17" t="s">
        <v>104</v>
      </c>
      <c r="I4" s="18" t="s">
        <v>105</v>
      </c>
      <c r="J4" s="17" t="s">
        <v>104</v>
      </c>
      <c r="K4" s="18" t="s">
        <v>105</v>
      </c>
      <c r="L4" s="17" t="s">
        <v>104</v>
      </c>
      <c r="M4" s="18" t="s">
        <v>105</v>
      </c>
      <c r="N4" s="17" t="s">
        <v>104</v>
      </c>
      <c r="O4" s="18" t="s">
        <v>105</v>
      </c>
      <c r="P4" s="17" t="s">
        <v>104</v>
      </c>
      <c r="Q4" s="18" t="s">
        <v>105</v>
      </c>
      <c r="R4" s="19" t="s">
        <v>104</v>
      </c>
      <c r="S4" s="20" t="s">
        <v>105</v>
      </c>
      <c r="T4" s="19" t="s">
        <v>104</v>
      </c>
      <c r="U4" s="20" t="s">
        <v>105</v>
      </c>
      <c r="V4" s="19" t="s">
        <v>104</v>
      </c>
      <c r="W4" s="20" t="s">
        <v>105</v>
      </c>
      <c r="X4" s="19" t="s">
        <v>104</v>
      </c>
      <c r="Y4" s="20" t="s">
        <v>105</v>
      </c>
      <c r="Z4" s="19" t="s">
        <v>104</v>
      </c>
      <c r="AA4" s="20" t="s">
        <v>105</v>
      </c>
      <c r="AB4" s="19" t="s">
        <v>104</v>
      </c>
      <c r="AC4" s="20" t="s">
        <v>105</v>
      </c>
      <c r="AD4" s="19" t="s">
        <v>104</v>
      </c>
      <c r="AE4" s="20" t="s">
        <v>105</v>
      </c>
      <c r="AF4" s="19" t="s">
        <v>104</v>
      </c>
      <c r="AG4" s="20" t="s">
        <v>105</v>
      </c>
      <c r="AH4" s="19" t="s">
        <v>104</v>
      </c>
      <c r="AI4" s="20" t="s">
        <v>105</v>
      </c>
      <c r="AJ4" s="19" t="s">
        <v>104</v>
      </c>
      <c r="AK4" s="20" t="s">
        <v>105</v>
      </c>
      <c r="AL4" s="19" t="s">
        <v>104</v>
      </c>
      <c r="AM4" s="20" t="s">
        <v>105</v>
      </c>
      <c r="AN4" s="19" t="s">
        <v>104</v>
      </c>
      <c r="AO4" s="20" t="s">
        <v>105</v>
      </c>
      <c r="AP4" s="19" t="s">
        <v>104</v>
      </c>
      <c r="AQ4" s="20" t="s">
        <v>105</v>
      </c>
      <c r="AR4" s="19" t="s">
        <v>104</v>
      </c>
      <c r="AS4" s="20" t="s">
        <v>105</v>
      </c>
      <c r="AT4" s="19" t="s">
        <v>104</v>
      </c>
      <c r="AU4" s="20" t="s">
        <v>105</v>
      </c>
      <c r="AV4" s="19" t="s">
        <v>104</v>
      </c>
      <c r="AW4" s="20" t="s">
        <v>105</v>
      </c>
      <c r="AX4" s="19" t="s">
        <v>104</v>
      </c>
      <c r="AY4" s="20" t="s">
        <v>105</v>
      </c>
      <c r="AZ4" s="19" t="s">
        <v>104</v>
      </c>
      <c r="BA4" s="20" t="s">
        <v>105</v>
      </c>
      <c r="BB4" s="19" t="s">
        <v>104</v>
      </c>
      <c r="BC4" s="20" t="s">
        <v>105</v>
      </c>
      <c r="BD4" s="19" t="s">
        <v>104</v>
      </c>
      <c r="BE4" s="20" t="s">
        <v>105</v>
      </c>
      <c r="BF4" s="19" t="s">
        <v>104</v>
      </c>
      <c r="BG4" s="20" t="s">
        <v>105</v>
      </c>
      <c r="BH4" s="19" t="s">
        <v>104</v>
      </c>
      <c r="BI4" s="20" t="s">
        <v>105</v>
      </c>
      <c r="BJ4" s="19" t="s">
        <v>104</v>
      </c>
      <c r="BK4" s="20" t="s">
        <v>105</v>
      </c>
      <c r="BL4" s="19" t="s">
        <v>104</v>
      </c>
      <c r="BM4" s="20" t="s">
        <v>105</v>
      </c>
      <c r="BN4" s="19" t="s">
        <v>104</v>
      </c>
      <c r="BO4" s="20" t="s">
        <v>105</v>
      </c>
      <c r="BP4" s="19" t="s">
        <v>104</v>
      </c>
      <c r="BQ4" s="20" t="s">
        <v>105</v>
      </c>
      <c r="BR4" s="19" t="s">
        <v>104</v>
      </c>
      <c r="BS4" s="20" t="s">
        <v>105</v>
      </c>
      <c r="BT4" s="19" t="s">
        <v>104</v>
      </c>
      <c r="BU4" s="20" t="s">
        <v>105</v>
      </c>
      <c r="BV4" s="19" t="s">
        <v>104</v>
      </c>
      <c r="BW4" s="20" t="s">
        <v>105</v>
      </c>
      <c r="BX4" s="19" t="s">
        <v>104</v>
      </c>
      <c r="BY4" s="20" t="s">
        <v>105</v>
      </c>
      <c r="BZ4" s="19" t="s">
        <v>104</v>
      </c>
      <c r="CA4" s="20" t="s">
        <v>105</v>
      </c>
      <c r="CB4" s="19" t="s">
        <v>104</v>
      </c>
      <c r="CC4" s="20" t="s">
        <v>105</v>
      </c>
      <c r="CD4" s="19" t="s">
        <v>104</v>
      </c>
      <c r="CE4" s="20" t="s">
        <v>105</v>
      </c>
      <c r="CF4" s="19" t="s">
        <v>104</v>
      </c>
      <c r="CG4" s="20" t="s">
        <v>105</v>
      </c>
      <c r="CH4" s="19" t="s">
        <v>104</v>
      </c>
      <c r="CI4" s="20" t="s">
        <v>105</v>
      </c>
      <c r="CJ4" s="19" t="s">
        <v>104</v>
      </c>
      <c r="CK4" s="20" t="s">
        <v>105</v>
      </c>
      <c r="CL4" s="19" t="s">
        <v>104</v>
      </c>
      <c r="CM4" s="20" t="s">
        <v>105</v>
      </c>
      <c r="CN4" s="19" t="s">
        <v>104</v>
      </c>
      <c r="CO4" s="20" t="s">
        <v>105</v>
      </c>
      <c r="CP4" s="19" t="s">
        <v>104</v>
      </c>
      <c r="CQ4" s="20" t="s">
        <v>105</v>
      </c>
      <c r="CR4" s="19" t="s">
        <v>104</v>
      </c>
      <c r="CS4" s="20" t="s">
        <v>105</v>
      </c>
      <c r="CT4" s="19" t="s">
        <v>104</v>
      </c>
      <c r="CU4" s="20" t="s">
        <v>105</v>
      </c>
      <c r="CV4" s="19" t="s">
        <v>104</v>
      </c>
      <c r="CW4" s="20" t="s">
        <v>105</v>
      </c>
      <c r="CX4" s="19" t="s">
        <v>104</v>
      </c>
      <c r="CY4" s="20" t="s">
        <v>105</v>
      </c>
      <c r="CZ4" s="19" t="s">
        <v>104</v>
      </c>
      <c r="DA4" s="20" t="s">
        <v>105</v>
      </c>
      <c r="DB4" s="21" t="s">
        <v>104</v>
      </c>
      <c r="DC4" s="22" t="s">
        <v>105</v>
      </c>
      <c r="DD4" s="21" t="s">
        <v>104</v>
      </c>
      <c r="DE4" s="22" t="s">
        <v>105</v>
      </c>
      <c r="DF4" s="21" t="s">
        <v>104</v>
      </c>
      <c r="DG4" s="22" t="s">
        <v>105</v>
      </c>
      <c r="DH4" s="21" t="s">
        <v>104</v>
      </c>
      <c r="DI4" s="22" t="s">
        <v>105</v>
      </c>
      <c r="DJ4" s="21" t="s">
        <v>104</v>
      </c>
      <c r="DK4" s="22" t="s">
        <v>105</v>
      </c>
      <c r="DL4" s="21" t="s">
        <v>104</v>
      </c>
      <c r="DM4" s="22" t="s">
        <v>105</v>
      </c>
      <c r="DN4" s="21" t="s">
        <v>104</v>
      </c>
      <c r="DO4" s="22" t="s">
        <v>105</v>
      </c>
      <c r="DP4" s="21" t="s">
        <v>104</v>
      </c>
      <c r="DQ4" s="22" t="s">
        <v>105</v>
      </c>
      <c r="DR4" s="21" t="s">
        <v>104</v>
      </c>
      <c r="DS4" s="22" t="s">
        <v>105</v>
      </c>
      <c r="DT4" s="21" t="s">
        <v>104</v>
      </c>
      <c r="DU4" s="22" t="s">
        <v>105</v>
      </c>
      <c r="DV4" s="21" t="s">
        <v>104</v>
      </c>
      <c r="DW4" s="22" t="s">
        <v>105</v>
      </c>
      <c r="DX4" s="21" t="s">
        <v>104</v>
      </c>
      <c r="DY4" s="22" t="s">
        <v>105</v>
      </c>
      <c r="DZ4" s="21" t="s">
        <v>104</v>
      </c>
      <c r="EA4" s="22" t="s">
        <v>105</v>
      </c>
      <c r="EB4" s="21" t="s">
        <v>104</v>
      </c>
      <c r="EC4" s="22" t="s">
        <v>105</v>
      </c>
      <c r="ED4" s="21" t="s">
        <v>104</v>
      </c>
      <c r="EE4" s="22" t="s">
        <v>105</v>
      </c>
      <c r="EF4" s="21" t="s">
        <v>104</v>
      </c>
      <c r="EG4" s="22" t="s">
        <v>105</v>
      </c>
      <c r="EH4" s="21" t="s">
        <v>104</v>
      </c>
      <c r="EI4" s="22" t="s">
        <v>105</v>
      </c>
      <c r="EJ4" s="21" t="s">
        <v>104</v>
      </c>
      <c r="EK4" s="22" t="s">
        <v>105</v>
      </c>
    </row>
    <row r="5" spans="1:147" ht="15.75" customHeight="1">
      <c r="A5" s="8">
        <v>1</v>
      </c>
      <c r="B5" s="24" t="s">
        <v>106</v>
      </c>
      <c r="C5" s="24" t="s">
        <v>107</v>
      </c>
      <c r="D5" s="25">
        <v>2</v>
      </c>
      <c r="E5" s="26">
        <v>1</v>
      </c>
      <c r="F5" s="2">
        <v>154</v>
      </c>
      <c r="G5" s="2">
        <v>6</v>
      </c>
      <c r="H5" s="27"/>
      <c r="I5" s="28" t="s">
        <v>215</v>
      </c>
      <c r="J5" s="27"/>
      <c r="K5" s="28" t="s">
        <v>215</v>
      </c>
      <c r="L5" s="27"/>
      <c r="M5" s="28" t="s">
        <v>215</v>
      </c>
      <c r="N5" s="27">
        <v>16</v>
      </c>
      <c r="O5" s="28">
        <v>34</v>
      </c>
      <c r="P5" s="27"/>
      <c r="Q5" s="28" t="s">
        <v>215</v>
      </c>
      <c r="R5" s="29"/>
      <c r="S5" s="30" t="s">
        <v>215</v>
      </c>
      <c r="T5" s="29"/>
      <c r="U5" s="30" t="s">
        <v>215</v>
      </c>
      <c r="V5" s="29"/>
      <c r="W5" s="30" t="s">
        <v>215</v>
      </c>
      <c r="X5" s="29">
        <v>3</v>
      </c>
      <c r="Y5" s="30">
        <v>95</v>
      </c>
      <c r="Z5" s="29"/>
      <c r="AA5" s="30" t="s">
        <v>215</v>
      </c>
      <c r="AB5" s="29"/>
      <c r="AC5" s="30" t="s">
        <v>215</v>
      </c>
      <c r="AD5" s="29"/>
      <c r="AE5" s="30" t="s">
        <v>215</v>
      </c>
      <c r="AF5" s="29"/>
      <c r="AG5" s="30" t="s">
        <v>215</v>
      </c>
      <c r="AH5" s="29"/>
      <c r="AI5" s="30" t="s">
        <v>215</v>
      </c>
      <c r="AJ5" s="29">
        <v>3</v>
      </c>
      <c r="AK5" s="30">
        <v>48</v>
      </c>
      <c r="AL5" s="29"/>
      <c r="AM5" s="30" t="s">
        <v>215</v>
      </c>
      <c r="AN5" s="29"/>
      <c r="AO5" s="30" t="s">
        <v>215</v>
      </c>
      <c r="AP5" s="29"/>
      <c r="AQ5" s="30" t="s">
        <v>215</v>
      </c>
      <c r="AR5" s="29"/>
      <c r="AS5" s="30" t="s">
        <v>215</v>
      </c>
      <c r="AT5" s="29"/>
      <c r="AU5" s="30" t="s">
        <v>215</v>
      </c>
      <c r="AV5" s="29"/>
      <c r="AW5" s="30" t="s">
        <v>215</v>
      </c>
      <c r="AX5" s="29"/>
      <c r="AY5" s="30" t="s">
        <v>215</v>
      </c>
      <c r="AZ5" s="29"/>
      <c r="BA5" s="30" t="s">
        <v>215</v>
      </c>
      <c r="BB5" s="29"/>
      <c r="BC5" s="30" t="s">
        <v>215</v>
      </c>
      <c r="BD5" s="29"/>
      <c r="BE5" s="30" t="s">
        <v>215</v>
      </c>
      <c r="BF5" s="29"/>
      <c r="BG5" s="30" t="s">
        <v>215</v>
      </c>
      <c r="BH5" s="29"/>
      <c r="BI5" s="30" t="s">
        <v>215</v>
      </c>
      <c r="BJ5" s="29"/>
      <c r="BK5" s="30" t="s">
        <v>215</v>
      </c>
      <c r="BL5" s="29"/>
      <c r="BM5" s="30" t="s">
        <v>215</v>
      </c>
      <c r="BN5" s="29">
        <v>999</v>
      </c>
      <c r="BO5" s="30">
        <v>1</v>
      </c>
      <c r="BP5" s="29"/>
      <c r="BQ5" s="30" t="s">
        <v>215</v>
      </c>
      <c r="BR5" s="29">
        <v>64</v>
      </c>
      <c r="BS5" s="30">
        <v>9</v>
      </c>
      <c r="BT5" s="29"/>
      <c r="BU5" s="30" t="s">
        <v>215</v>
      </c>
      <c r="BV5" s="29"/>
      <c r="BW5" s="30" t="s">
        <v>215</v>
      </c>
      <c r="BX5" s="29"/>
      <c r="BY5" s="30" t="s">
        <v>215</v>
      </c>
      <c r="BZ5" s="29"/>
      <c r="CA5" s="30" t="s">
        <v>215</v>
      </c>
      <c r="CB5" s="29"/>
      <c r="CC5" s="30" t="s">
        <v>215</v>
      </c>
      <c r="CD5" s="29">
        <v>999</v>
      </c>
      <c r="CE5" s="30">
        <v>1</v>
      </c>
      <c r="CF5" s="29"/>
      <c r="CG5" s="30" t="s">
        <v>215</v>
      </c>
      <c r="CH5" s="29"/>
      <c r="CI5" s="30" t="s">
        <v>215</v>
      </c>
      <c r="CJ5" s="29"/>
      <c r="CK5" s="30" t="s">
        <v>215</v>
      </c>
      <c r="CL5" s="29"/>
      <c r="CM5" s="30" t="s">
        <v>215</v>
      </c>
      <c r="CN5" s="29"/>
      <c r="CO5" s="30" t="s">
        <v>215</v>
      </c>
      <c r="CP5" s="29"/>
      <c r="CQ5" s="30" t="s">
        <v>215</v>
      </c>
      <c r="CR5" s="29"/>
      <c r="CS5" s="30" t="s">
        <v>215</v>
      </c>
      <c r="CT5" s="29"/>
      <c r="CU5" s="30" t="s">
        <v>215</v>
      </c>
      <c r="CV5" s="29"/>
      <c r="CW5" s="30" t="s">
        <v>215</v>
      </c>
      <c r="CX5" s="29"/>
      <c r="CY5" s="30" t="s">
        <v>215</v>
      </c>
      <c r="CZ5" s="29"/>
      <c r="DA5" s="30" t="s">
        <v>215</v>
      </c>
      <c r="DB5" s="31"/>
      <c r="DC5" s="32" t="s">
        <v>215</v>
      </c>
      <c r="DD5" s="31"/>
      <c r="DE5" s="32" t="s">
        <v>215</v>
      </c>
      <c r="DF5" s="31"/>
      <c r="DG5" s="32" t="s">
        <v>215</v>
      </c>
      <c r="DH5" s="31"/>
      <c r="DI5" s="32" t="s">
        <v>215</v>
      </c>
      <c r="DJ5" s="31"/>
      <c r="DK5" s="32" t="s">
        <v>215</v>
      </c>
      <c r="DL5" s="31"/>
      <c r="DM5" s="32" t="s">
        <v>215</v>
      </c>
      <c r="DN5" s="31"/>
      <c r="DO5" s="32" t="s">
        <v>215</v>
      </c>
      <c r="DP5" s="31"/>
      <c r="DQ5" s="32" t="s">
        <v>215</v>
      </c>
      <c r="DR5" s="31"/>
      <c r="DS5" s="32" t="s">
        <v>215</v>
      </c>
      <c r="DT5" s="31"/>
      <c r="DU5" s="32" t="s">
        <v>215</v>
      </c>
      <c r="DV5" s="31"/>
      <c r="DW5" s="32" t="s">
        <v>215</v>
      </c>
      <c r="DX5" s="31"/>
      <c r="DY5" s="32" t="s">
        <v>215</v>
      </c>
      <c r="DZ5" s="31"/>
      <c r="EA5" s="32" t="s">
        <v>215</v>
      </c>
      <c r="EB5" s="31"/>
      <c r="EC5" s="32" t="s">
        <v>215</v>
      </c>
      <c r="ED5" s="31"/>
      <c r="EE5" s="32" t="s">
        <v>215</v>
      </c>
      <c r="EF5" s="31"/>
      <c r="EG5" s="32" t="s">
        <v>215</v>
      </c>
      <c r="EH5" s="31"/>
      <c r="EI5" s="32" t="s">
        <v>215</v>
      </c>
      <c r="EJ5" s="31"/>
      <c r="EK5" s="32" t="s">
        <v>215</v>
      </c>
      <c r="EL5" s="13">
        <v>95</v>
      </c>
      <c r="EM5" s="13">
        <v>48</v>
      </c>
      <c r="EN5" s="13">
        <v>9</v>
      </c>
      <c r="EO5" s="13">
        <v>1</v>
      </c>
      <c r="EP5" s="13">
        <v>1</v>
      </c>
      <c r="EQ5" s="13">
        <v>43</v>
      </c>
    </row>
    <row r="6" spans="1:147" ht="15.75" customHeight="1">
      <c r="A6" s="8">
        <v>2</v>
      </c>
      <c r="B6" s="24" t="s">
        <v>108</v>
      </c>
      <c r="C6" s="24" t="s">
        <v>109</v>
      </c>
      <c r="D6" s="25">
        <v>4</v>
      </c>
      <c r="E6" s="26">
        <v>2</v>
      </c>
      <c r="F6" s="2">
        <v>120</v>
      </c>
      <c r="G6" s="2">
        <v>3</v>
      </c>
      <c r="H6" s="27"/>
      <c r="I6" s="28" t="s">
        <v>215</v>
      </c>
      <c r="J6" s="27"/>
      <c r="K6" s="28" t="s">
        <v>215</v>
      </c>
      <c r="L6" s="27"/>
      <c r="M6" s="28" t="s">
        <v>215</v>
      </c>
      <c r="N6" s="27">
        <v>16</v>
      </c>
      <c r="O6" s="28">
        <v>34</v>
      </c>
      <c r="P6" s="27"/>
      <c r="Q6" s="28" t="s">
        <v>215</v>
      </c>
      <c r="R6" s="29"/>
      <c r="S6" s="30" t="s">
        <v>215</v>
      </c>
      <c r="T6" s="29"/>
      <c r="U6" s="30" t="s">
        <v>215</v>
      </c>
      <c r="V6" s="29"/>
      <c r="W6" s="30" t="s">
        <v>215</v>
      </c>
      <c r="X6" s="29"/>
      <c r="Y6" s="30" t="s">
        <v>215</v>
      </c>
      <c r="Z6" s="29">
        <v>1</v>
      </c>
      <c r="AA6" s="30">
        <v>80</v>
      </c>
      <c r="AB6" s="29"/>
      <c r="AC6" s="30" t="s">
        <v>215</v>
      </c>
      <c r="AD6" s="29"/>
      <c r="AE6" s="30" t="s">
        <v>215</v>
      </c>
      <c r="AF6" s="29"/>
      <c r="AG6" s="30" t="s">
        <v>215</v>
      </c>
      <c r="AH6" s="29"/>
      <c r="AI6" s="30" t="s">
        <v>215</v>
      </c>
      <c r="AJ6" s="29"/>
      <c r="AK6" s="30" t="s">
        <v>215</v>
      </c>
      <c r="AL6" s="29">
        <v>1</v>
      </c>
      <c r="AM6" s="30">
        <v>40</v>
      </c>
      <c r="AN6" s="29"/>
      <c r="AO6" s="30" t="s">
        <v>215</v>
      </c>
      <c r="AP6" s="29"/>
      <c r="AQ6" s="30" t="s">
        <v>215</v>
      </c>
      <c r="AR6" s="29"/>
      <c r="AS6" s="30" t="s">
        <v>215</v>
      </c>
      <c r="AT6" s="29"/>
      <c r="AU6" s="30" t="s">
        <v>215</v>
      </c>
      <c r="AV6" s="29"/>
      <c r="AW6" s="30" t="s">
        <v>215</v>
      </c>
      <c r="AX6" s="29"/>
      <c r="AY6" s="30" t="s">
        <v>215</v>
      </c>
      <c r="AZ6" s="29"/>
      <c r="BA6" s="30" t="s">
        <v>215</v>
      </c>
      <c r="BB6" s="29"/>
      <c r="BC6" s="30" t="s">
        <v>215</v>
      </c>
      <c r="BD6" s="29"/>
      <c r="BE6" s="30" t="s">
        <v>215</v>
      </c>
      <c r="BF6" s="29"/>
      <c r="BG6" s="30" t="s">
        <v>215</v>
      </c>
      <c r="BH6" s="29"/>
      <c r="BI6" s="30" t="s">
        <v>215</v>
      </c>
      <c r="BJ6" s="29"/>
      <c r="BK6" s="30" t="s">
        <v>215</v>
      </c>
      <c r="BL6" s="29"/>
      <c r="BM6" s="30" t="s">
        <v>215</v>
      </c>
      <c r="BN6" s="29"/>
      <c r="BO6" s="30" t="s">
        <v>215</v>
      </c>
      <c r="BP6" s="29"/>
      <c r="BQ6" s="30" t="s">
        <v>215</v>
      </c>
      <c r="BR6" s="29"/>
      <c r="BS6" s="30" t="s">
        <v>215</v>
      </c>
      <c r="BT6" s="29"/>
      <c r="BU6" s="30" t="s">
        <v>215</v>
      </c>
      <c r="BV6" s="29"/>
      <c r="BW6" s="30" t="s">
        <v>215</v>
      </c>
      <c r="BX6" s="29"/>
      <c r="BY6" s="30" t="s">
        <v>215</v>
      </c>
      <c r="BZ6" s="29"/>
      <c r="CA6" s="30" t="s">
        <v>215</v>
      </c>
      <c r="CB6" s="29"/>
      <c r="CC6" s="30" t="s">
        <v>215</v>
      </c>
      <c r="CD6" s="29"/>
      <c r="CE6" s="30" t="s">
        <v>215</v>
      </c>
      <c r="CF6" s="29"/>
      <c r="CG6" s="30" t="s">
        <v>215</v>
      </c>
      <c r="CH6" s="29"/>
      <c r="CI6" s="30" t="s">
        <v>215</v>
      </c>
      <c r="CJ6" s="29"/>
      <c r="CK6" s="30" t="s">
        <v>215</v>
      </c>
      <c r="CL6" s="29"/>
      <c r="CM6" s="30" t="s">
        <v>215</v>
      </c>
      <c r="CN6" s="29"/>
      <c r="CO6" s="30" t="s">
        <v>215</v>
      </c>
      <c r="CP6" s="29"/>
      <c r="CQ6" s="30" t="s">
        <v>215</v>
      </c>
      <c r="CR6" s="29"/>
      <c r="CS6" s="30" t="s">
        <v>215</v>
      </c>
      <c r="CT6" s="29"/>
      <c r="CU6" s="30" t="s">
        <v>215</v>
      </c>
      <c r="CV6" s="29"/>
      <c r="CW6" s="30" t="s">
        <v>215</v>
      </c>
      <c r="CX6" s="29"/>
      <c r="CY6" s="30" t="s">
        <v>215</v>
      </c>
      <c r="CZ6" s="29"/>
      <c r="DA6" s="30" t="s">
        <v>215</v>
      </c>
      <c r="DB6" s="31"/>
      <c r="DC6" s="32" t="s">
        <v>215</v>
      </c>
      <c r="DD6" s="31"/>
      <c r="DE6" s="32" t="s">
        <v>215</v>
      </c>
      <c r="DF6" s="31"/>
      <c r="DG6" s="32" t="s">
        <v>215</v>
      </c>
      <c r="DH6" s="31"/>
      <c r="DI6" s="32" t="s">
        <v>215</v>
      </c>
      <c r="DJ6" s="31"/>
      <c r="DK6" s="32" t="s">
        <v>215</v>
      </c>
      <c r="DL6" s="31"/>
      <c r="DM6" s="32" t="s">
        <v>215</v>
      </c>
      <c r="DN6" s="31"/>
      <c r="DO6" s="32" t="s">
        <v>215</v>
      </c>
      <c r="DP6" s="31"/>
      <c r="DQ6" s="32" t="s">
        <v>215</v>
      </c>
      <c r="DR6" s="31"/>
      <c r="DS6" s="32" t="s">
        <v>215</v>
      </c>
      <c r="DT6" s="31"/>
      <c r="DU6" s="32" t="s">
        <v>215</v>
      </c>
      <c r="DV6" s="31"/>
      <c r="DW6" s="32" t="s">
        <v>215</v>
      </c>
      <c r="DX6" s="31"/>
      <c r="DY6" s="32" t="s">
        <v>215</v>
      </c>
      <c r="DZ6" s="31"/>
      <c r="EA6" s="32" t="s">
        <v>215</v>
      </c>
      <c r="EB6" s="31"/>
      <c r="EC6" s="32" t="s">
        <v>215</v>
      </c>
      <c r="ED6" s="31"/>
      <c r="EE6" s="32" t="s">
        <v>215</v>
      </c>
      <c r="EF6" s="31"/>
      <c r="EG6" s="32" t="s">
        <v>215</v>
      </c>
      <c r="EH6" s="31"/>
      <c r="EI6" s="32" t="s">
        <v>215</v>
      </c>
      <c r="EJ6" s="31"/>
      <c r="EK6" s="32" t="s">
        <v>215</v>
      </c>
      <c r="EL6" s="13">
        <v>80</v>
      </c>
      <c r="EM6" s="13">
        <v>40</v>
      </c>
      <c r="EN6" s="13">
        <v>0</v>
      </c>
      <c r="EO6" s="13">
        <v>0</v>
      </c>
      <c r="EP6" s="13">
        <v>0</v>
      </c>
      <c r="EQ6" s="13">
        <v>43</v>
      </c>
    </row>
    <row r="7" spans="1:147" ht="15.75" customHeight="1">
      <c r="A7" s="8">
        <v>3</v>
      </c>
      <c r="B7" s="24" t="s">
        <v>110</v>
      </c>
      <c r="C7" s="24" t="s">
        <v>111</v>
      </c>
      <c r="D7" s="25">
        <v>5</v>
      </c>
      <c r="E7" s="26">
        <v>2</v>
      </c>
      <c r="F7" s="2">
        <v>112</v>
      </c>
      <c r="G7" s="2">
        <v>3</v>
      </c>
      <c r="H7" s="27"/>
      <c r="I7" s="28" t="s">
        <v>215</v>
      </c>
      <c r="J7" s="27"/>
      <c r="K7" s="28" t="s">
        <v>215</v>
      </c>
      <c r="L7" s="27"/>
      <c r="M7" s="28" t="s">
        <v>215</v>
      </c>
      <c r="N7" s="27">
        <v>16</v>
      </c>
      <c r="O7" s="28">
        <v>34</v>
      </c>
      <c r="P7" s="27"/>
      <c r="Q7" s="28" t="s">
        <v>215</v>
      </c>
      <c r="R7" s="29"/>
      <c r="S7" s="30" t="s">
        <v>215</v>
      </c>
      <c r="T7" s="29"/>
      <c r="U7" s="30" t="s">
        <v>215</v>
      </c>
      <c r="V7" s="29"/>
      <c r="W7" s="30" t="s">
        <v>215</v>
      </c>
      <c r="X7" s="29">
        <v>4</v>
      </c>
      <c r="Y7" s="30">
        <v>74</v>
      </c>
      <c r="Z7" s="29"/>
      <c r="AA7" s="30" t="s">
        <v>215</v>
      </c>
      <c r="AB7" s="29"/>
      <c r="AC7" s="30" t="s">
        <v>215</v>
      </c>
      <c r="AD7" s="29"/>
      <c r="AE7" s="30" t="s">
        <v>215</v>
      </c>
      <c r="AF7" s="29"/>
      <c r="AG7" s="30" t="s">
        <v>215</v>
      </c>
      <c r="AH7" s="29"/>
      <c r="AI7" s="30" t="s">
        <v>215</v>
      </c>
      <c r="AJ7" s="29">
        <v>4</v>
      </c>
      <c r="AK7" s="30">
        <v>38</v>
      </c>
      <c r="AL7" s="29"/>
      <c r="AM7" s="30" t="s">
        <v>215</v>
      </c>
      <c r="AN7" s="29"/>
      <c r="AO7" s="30" t="s">
        <v>215</v>
      </c>
      <c r="AP7" s="29"/>
      <c r="AQ7" s="30" t="s">
        <v>215</v>
      </c>
      <c r="AR7" s="29"/>
      <c r="AS7" s="30" t="s">
        <v>215</v>
      </c>
      <c r="AT7" s="29"/>
      <c r="AU7" s="30" t="s">
        <v>215</v>
      </c>
      <c r="AV7" s="29"/>
      <c r="AW7" s="30" t="s">
        <v>215</v>
      </c>
      <c r="AX7" s="29"/>
      <c r="AY7" s="30" t="s">
        <v>215</v>
      </c>
      <c r="AZ7" s="29"/>
      <c r="BA7" s="30" t="s">
        <v>215</v>
      </c>
      <c r="BB7" s="29"/>
      <c r="BC7" s="30" t="s">
        <v>215</v>
      </c>
      <c r="BD7" s="29"/>
      <c r="BE7" s="30" t="s">
        <v>215</v>
      </c>
      <c r="BF7" s="29"/>
      <c r="BG7" s="30" t="s">
        <v>215</v>
      </c>
      <c r="BH7" s="29"/>
      <c r="BI7" s="30" t="s">
        <v>215</v>
      </c>
      <c r="BJ7" s="29"/>
      <c r="BK7" s="30" t="s">
        <v>215</v>
      </c>
      <c r="BL7" s="29"/>
      <c r="BM7" s="30" t="s">
        <v>215</v>
      </c>
      <c r="BN7" s="29"/>
      <c r="BO7" s="30" t="s">
        <v>215</v>
      </c>
      <c r="BP7" s="29"/>
      <c r="BQ7" s="30" t="s">
        <v>215</v>
      </c>
      <c r="BR7" s="29"/>
      <c r="BS7" s="30" t="s">
        <v>215</v>
      </c>
      <c r="BT7" s="29"/>
      <c r="BU7" s="30" t="s">
        <v>215</v>
      </c>
      <c r="BV7" s="29"/>
      <c r="BW7" s="30" t="s">
        <v>215</v>
      </c>
      <c r="BX7" s="29"/>
      <c r="BY7" s="30" t="s">
        <v>215</v>
      </c>
      <c r="BZ7" s="29"/>
      <c r="CA7" s="30" t="s">
        <v>215</v>
      </c>
      <c r="CB7" s="29"/>
      <c r="CC7" s="30" t="s">
        <v>215</v>
      </c>
      <c r="CD7" s="29"/>
      <c r="CE7" s="30" t="s">
        <v>215</v>
      </c>
      <c r="CF7" s="29"/>
      <c r="CG7" s="30" t="s">
        <v>215</v>
      </c>
      <c r="CH7" s="29"/>
      <c r="CI7" s="30" t="s">
        <v>215</v>
      </c>
      <c r="CJ7" s="29"/>
      <c r="CK7" s="30" t="s">
        <v>215</v>
      </c>
      <c r="CL7" s="29"/>
      <c r="CM7" s="30" t="s">
        <v>215</v>
      </c>
      <c r="CN7" s="29"/>
      <c r="CO7" s="30" t="s">
        <v>215</v>
      </c>
      <c r="CP7" s="29"/>
      <c r="CQ7" s="30" t="s">
        <v>215</v>
      </c>
      <c r="CR7" s="29"/>
      <c r="CS7" s="30" t="s">
        <v>215</v>
      </c>
      <c r="CT7" s="29"/>
      <c r="CU7" s="30" t="s">
        <v>215</v>
      </c>
      <c r="CV7" s="29"/>
      <c r="CW7" s="30" t="s">
        <v>215</v>
      </c>
      <c r="CX7" s="29"/>
      <c r="CY7" s="30" t="s">
        <v>215</v>
      </c>
      <c r="CZ7" s="29"/>
      <c r="DA7" s="30" t="s">
        <v>215</v>
      </c>
      <c r="DB7" s="31"/>
      <c r="DC7" s="32" t="s">
        <v>215</v>
      </c>
      <c r="DD7" s="31"/>
      <c r="DE7" s="32" t="s">
        <v>215</v>
      </c>
      <c r="DF7" s="31"/>
      <c r="DG7" s="32" t="s">
        <v>215</v>
      </c>
      <c r="DH7" s="31"/>
      <c r="DI7" s="32" t="s">
        <v>215</v>
      </c>
      <c r="DJ7" s="31"/>
      <c r="DK7" s="32" t="s">
        <v>215</v>
      </c>
      <c r="DL7" s="31"/>
      <c r="DM7" s="32" t="s">
        <v>215</v>
      </c>
      <c r="DN7" s="31"/>
      <c r="DO7" s="32" t="s">
        <v>215</v>
      </c>
      <c r="DP7" s="31"/>
      <c r="DQ7" s="32" t="s">
        <v>215</v>
      </c>
      <c r="DR7" s="31"/>
      <c r="DS7" s="32" t="s">
        <v>215</v>
      </c>
      <c r="DT7" s="31"/>
      <c r="DU7" s="32" t="s">
        <v>215</v>
      </c>
      <c r="DV7" s="31"/>
      <c r="DW7" s="32" t="s">
        <v>215</v>
      </c>
      <c r="DX7" s="31"/>
      <c r="DY7" s="32" t="s">
        <v>215</v>
      </c>
      <c r="DZ7" s="31"/>
      <c r="EA7" s="32" t="s">
        <v>215</v>
      </c>
      <c r="EB7" s="31"/>
      <c r="EC7" s="32" t="s">
        <v>215</v>
      </c>
      <c r="ED7" s="31"/>
      <c r="EE7" s="32" t="s">
        <v>215</v>
      </c>
      <c r="EF7" s="31"/>
      <c r="EG7" s="32" t="s">
        <v>215</v>
      </c>
      <c r="EH7" s="31"/>
      <c r="EI7" s="32" t="s">
        <v>215</v>
      </c>
      <c r="EJ7" s="31"/>
      <c r="EK7" s="32" t="s">
        <v>215</v>
      </c>
      <c r="EL7" s="13">
        <v>74</v>
      </c>
      <c r="EM7" s="13">
        <v>38</v>
      </c>
      <c r="EN7" s="13">
        <v>0</v>
      </c>
      <c r="EO7" s="13">
        <v>0</v>
      </c>
      <c r="EP7" s="13">
        <v>0</v>
      </c>
      <c r="EQ7" s="13">
        <v>43</v>
      </c>
    </row>
    <row r="8" spans="1:147" ht="15.75" customHeight="1">
      <c r="A8" s="8">
        <v>4</v>
      </c>
      <c r="B8" s="24" t="s">
        <v>112</v>
      </c>
      <c r="C8" s="24" t="s">
        <v>113</v>
      </c>
      <c r="D8" s="25">
        <v>6</v>
      </c>
      <c r="E8" s="26">
        <v>2</v>
      </c>
      <c r="F8" s="2">
        <v>95</v>
      </c>
      <c r="G8" s="2">
        <v>2</v>
      </c>
      <c r="H8" s="27"/>
      <c r="I8" s="28" t="s">
        <v>215</v>
      </c>
      <c r="J8" s="27"/>
      <c r="K8" s="28" t="s">
        <v>215</v>
      </c>
      <c r="L8" s="27"/>
      <c r="M8" s="28" t="s">
        <v>215</v>
      </c>
      <c r="N8" s="27"/>
      <c r="O8" s="28" t="s">
        <v>215</v>
      </c>
      <c r="P8" s="27"/>
      <c r="Q8" s="28" t="s">
        <v>215</v>
      </c>
      <c r="R8" s="29"/>
      <c r="S8" s="30" t="s">
        <v>215</v>
      </c>
      <c r="T8" s="29"/>
      <c r="U8" s="30" t="s">
        <v>215</v>
      </c>
      <c r="V8" s="29"/>
      <c r="W8" s="30" t="s">
        <v>215</v>
      </c>
      <c r="X8" s="29"/>
      <c r="Y8" s="30" t="s">
        <v>215</v>
      </c>
      <c r="Z8" s="29">
        <v>2</v>
      </c>
      <c r="AA8" s="30">
        <v>68</v>
      </c>
      <c r="AB8" s="29"/>
      <c r="AC8" s="30" t="s">
        <v>215</v>
      </c>
      <c r="AD8" s="29"/>
      <c r="AE8" s="30" t="s">
        <v>215</v>
      </c>
      <c r="AF8" s="29"/>
      <c r="AG8" s="30" t="s">
        <v>215</v>
      </c>
      <c r="AH8" s="29"/>
      <c r="AI8" s="30" t="s">
        <v>215</v>
      </c>
      <c r="AJ8" s="29">
        <v>8</v>
      </c>
      <c r="AK8" s="30">
        <v>27</v>
      </c>
      <c r="AL8" s="29"/>
      <c r="AM8" s="30" t="s">
        <v>215</v>
      </c>
      <c r="AN8" s="29"/>
      <c r="AO8" s="30" t="s">
        <v>215</v>
      </c>
      <c r="AP8" s="29"/>
      <c r="AQ8" s="30" t="s">
        <v>215</v>
      </c>
      <c r="AR8" s="29"/>
      <c r="AS8" s="30" t="s">
        <v>215</v>
      </c>
      <c r="AT8" s="29"/>
      <c r="AU8" s="30" t="s">
        <v>215</v>
      </c>
      <c r="AV8" s="29"/>
      <c r="AW8" s="30" t="s">
        <v>215</v>
      </c>
      <c r="AX8" s="29"/>
      <c r="AY8" s="30" t="s">
        <v>215</v>
      </c>
      <c r="AZ8" s="29"/>
      <c r="BA8" s="30" t="s">
        <v>215</v>
      </c>
      <c r="BB8" s="29"/>
      <c r="BC8" s="30" t="s">
        <v>215</v>
      </c>
      <c r="BD8" s="29"/>
      <c r="BE8" s="30" t="s">
        <v>215</v>
      </c>
      <c r="BF8" s="29"/>
      <c r="BG8" s="30" t="s">
        <v>215</v>
      </c>
      <c r="BH8" s="29"/>
      <c r="BI8" s="30" t="s">
        <v>215</v>
      </c>
      <c r="BJ8" s="29"/>
      <c r="BK8" s="30" t="s">
        <v>215</v>
      </c>
      <c r="BL8" s="29"/>
      <c r="BM8" s="30" t="s">
        <v>215</v>
      </c>
      <c r="BN8" s="29"/>
      <c r="BO8" s="30" t="s">
        <v>215</v>
      </c>
      <c r="BP8" s="29"/>
      <c r="BQ8" s="30" t="s">
        <v>215</v>
      </c>
      <c r="BR8" s="29"/>
      <c r="BS8" s="30" t="s">
        <v>215</v>
      </c>
      <c r="BT8" s="29"/>
      <c r="BU8" s="30" t="s">
        <v>215</v>
      </c>
      <c r="BV8" s="29"/>
      <c r="BW8" s="30" t="s">
        <v>215</v>
      </c>
      <c r="BX8" s="29"/>
      <c r="BY8" s="30" t="s">
        <v>215</v>
      </c>
      <c r="BZ8" s="29"/>
      <c r="CA8" s="30" t="s">
        <v>215</v>
      </c>
      <c r="CB8" s="29"/>
      <c r="CC8" s="30" t="s">
        <v>215</v>
      </c>
      <c r="CD8" s="29"/>
      <c r="CE8" s="30" t="s">
        <v>215</v>
      </c>
      <c r="CF8" s="29"/>
      <c r="CG8" s="30" t="s">
        <v>215</v>
      </c>
      <c r="CH8" s="29"/>
      <c r="CI8" s="30" t="s">
        <v>215</v>
      </c>
      <c r="CJ8" s="29"/>
      <c r="CK8" s="30" t="s">
        <v>215</v>
      </c>
      <c r="CL8" s="29"/>
      <c r="CM8" s="30" t="s">
        <v>215</v>
      </c>
      <c r="CN8" s="29"/>
      <c r="CO8" s="30" t="s">
        <v>215</v>
      </c>
      <c r="CP8" s="29"/>
      <c r="CQ8" s="30" t="s">
        <v>215</v>
      </c>
      <c r="CR8" s="29"/>
      <c r="CS8" s="30" t="s">
        <v>215</v>
      </c>
      <c r="CT8" s="29"/>
      <c r="CU8" s="30" t="s">
        <v>215</v>
      </c>
      <c r="CV8" s="29"/>
      <c r="CW8" s="30" t="s">
        <v>215</v>
      </c>
      <c r="CX8" s="29"/>
      <c r="CY8" s="30" t="s">
        <v>215</v>
      </c>
      <c r="CZ8" s="29"/>
      <c r="DA8" s="30" t="s">
        <v>215</v>
      </c>
      <c r="DB8" s="31"/>
      <c r="DC8" s="32" t="s">
        <v>215</v>
      </c>
      <c r="DD8" s="31"/>
      <c r="DE8" s="32" t="s">
        <v>215</v>
      </c>
      <c r="DF8" s="31"/>
      <c r="DG8" s="32" t="s">
        <v>215</v>
      </c>
      <c r="DH8" s="31"/>
      <c r="DI8" s="32" t="s">
        <v>215</v>
      </c>
      <c r="DJ8" s="31"/>
      <c r="DK8" s="32" t="s">
        <v>215</v>
      </c>
      <c r="DL8" s="31"/>
      <c r="DM8" s="32" t="s">
        <v>215</v>
      </c>
      <c r="DN8" s="31"/>
      <c r="DO8" s="32" t="s">
        <v>215</v>
      </c>
      <c r="DP8" s="31"/>
      <c r="DQ8" s="32" t="s">
        <v>215</v>
      </c>
      <c r="DR8" s="31"/>
      <c r="DS8" s="32" t="s">
        <v>215</v>
      </c>
      <c r="DT8" s="31"/>
      <c r="DU8" s="32" t="s">
        <v>215</v>
      </c>
      <c r="DV8" s="31"/>
      <c r="DW8" s="32" t="s">
        <v>215</v>
      </c>
      <c r="DX8" s="31"/>
      <c r="DY8" s="32" t="s">
        <v>215</v>
      </c>
      <c r="DZ8" s="31"/>
      <c r="EA8" s="32" t="s">
        <v>215</v>
      </c>
      <c r="EB8" s="31"/>
      <c r="EC8" s="32" t="s">
        <v>215</v>
      </c>
      <c r="ED8" s="31"/>
      <c r="EE8" s="32" t="s">
        <v>215</v>
      </c>
      <c r="EF8" s="31"/>
      <c r="EG8" s="32" t="s">
        <v>215</v>
      </c>
      <c r="EH8" s="31"/>
      <c r="EI8" s="32" t="s">
        <v>215</v>
      </c>
      <c r="EJ8" s="31"/>
      <c r="EK8" s="32" t="s">
        <v>215</v>
      </c>
      <c r="EL8" s="13">
        <v>68</v>
      </c>
      <c r="EM8" s="13">
        <v>27</v>
      </c>
      <c r="EN8" s="13">
        <v>0</v>
      </c>
      <c r="EO8" s="13">
        <v>0</v>
      </c>
      <c r="EP8" s="13">
        <v>0</v>
      </c>
      <c r="EQ8" s="13">
        <v>43</v>
      </c>
    </row>
    <row r="9" spans="1:147" ht="15.75" customHeight="1">
      <c r="A9" s="8">
        <v>5</v>
      </c>
      <c r="B9" s="24" t="s">
        <v>114</v>
      </c>
      <c r="C9" s="24" t="s">
        <v>115</v>
      </c>
      <c r="D9" s="25">
        <v>7</v>
      </c>
      <c r="E9" s="26">
        <v>2</v>
      </c>
      <c r="F9" s="2">
        <v>81</v>
      </c>
      <c r="G9" s="2">
        <v>2</v>
      </c>
      <c r="H9" s="27"/>
      <c r="I9" s="28" t="s">
        <v>215</v>
      </c>
      <c r="J9" s="27"/>
      <c r="K9" s="28" t="s">
        <v>215</v>
      </c>
      <c r="L9" s="27"/>
      <c r="M9" s="28" t="s">
        <v>215</v>
      </c>
      <c r="N9" s="27"/>
      <c r="O9" s="28" t="s">
        <v>215</v>
      </c>
      <c r="P9" s="27"/>
      <c r="Q9" s="28" t="s">
        <v>215</v>
      </c>
      <c r="R9" s="29"/>
      <c r="S9" s="30" t="s">
        <v>215</v>
      </c>
      <c r="T9" s="29"/>
      <c r="U9" s="30" t="s">
        <v>215</v>
      </c>
      <c r="V9" s="29"/>
      <c r="W9" s="30" t="s">
        <v>215</v>
      </c>
      <c r="X9" s="29">
        <v>8</v>
      </c>
      <c r="Y9" s="30">
        <v>54</v>
      </c>
      <c r="Z9" s="29"/>
      <c r="AA9" s="30" t="s">
        <v>215</v>
      </c>
      <c r="AB9" s="29"/>
      <c r="AC9" s="30" t="s">
        <v>215</v>
      </c>
      <c r="AD9" s="29"/>
      <c r="AE9" s="30" t="s">
        <v>215</v>
      </c>
      <c r="AF9" s="29"/>
      <c r="AG9" s="30" t="s">
        <v>215</v>
      </c>
      <c r="AH9" s="29"/>
      <c r="AI9" s="30" t="s">
        <v>215</v>
      </c>
      <c r="AJ9" s="29">
        <v>8</v>
      </c>
      <c r="AK9" s="30">
        <v>27</v>
      </c>
      <c r="AL9" s="29"/>
      <c r="AM9" s="30" t="s">
        <v>215</v>
      </c>
      <c r="AN9" s="29"/>
      <c r="AO9" s="30" t="s">
        <v>215</v>
      </c>
      <c r="AP9" s="29"/>
      <c r="AQ9" s="30" t="s">
        <v>215</v>
      </c>
      <c r="AR9" s="29"/>
      <c r="AS9" s="30" t="s">
        <v>215</v>
      </c>
      <c r="AT9" s="29"/>
      <c r="AU9" s="30" t="s">
        <v>215</v>
      </c>
      <c r="AV9" s="29"/>
      <c r="AW9" s="30" t="s">
        <v>215</v>
      </c>
      <c r="AX9" s="29"/>
      <c r="AY9" s="30" t="s">
        <v>215</v>
      </c>
      <c r="AZ9" s="29"/>
      <c r="BA9" s="30" t="s">
        <v>215</v>
      </c>
      <c r="BB9" s="29"/>
      <c r="BC9" s="30" t="s">
        <v>215</v>
      </c>
      <c r="BD9" s="29"/>
      <c r="BE9" s="30" t="s">
        <v>215</v>
      </c>
      <c r="BF9" s="29"/>
      <c r="BG9" s="30" t="s">
        <v>215</v>
      </c>
      <c r="BH9" s="29"/>
      <c r="BI9" s="30" t="s">
        <v>215</v>
      </c>
      <c r="BJ9" s="29"/>
      <c r="BK9" s="30" t="s">
        <v>215</v>
      </c>
      <c r="BL9" s="29"/>
      <c r="BM9" s="30" t="s">
        <v>215</v>
      </c>
      <c r="BN9" s="29"/>
      <c r="BO9" s="30" t="s">
        <v>215</v>
      </c>
      <c r="BP9" s="29"/>
      <c r="BQ9" s="30" t="s">
        <v>215</v>
      </c>
      <c r="BR9" s="29"/>
      <c r="BS9" s="30" t="s">
        <v>215</v>
      </c>
      <c r="BT9" s="29"/>
      <c r="BU9" s="30" t="s">
        <v>215</v>
      </c>
      <c r="BV9" s="29"/>
      <c r="BW9" s="30" t="s">
        <v>215</v>
      </c>
      <c r="BX9" s="29"/>
      <c r="BY9" s="30" t="s">
        <v>215</v>
      </c>
      <c r="BZ9" s="29"/>
      <c r="CA9" s="30" t="s">
        <v>215</v>
      </c>
      <c r="CB9" s="29"/>
      <c r="CC9" s="30" t="s">
        <v>215</v>
      </c>
      <c r="CD9" s="29"/>
      <c r="CE9" s="30" t="s">
        <v>215</v>
      </c>
      <c r="CF9" s="29"/>
      <c r="CG9" s="30" t="s">
        <v>215</v>
      </c>
      <c r="CH9" s="29"/>
      <c r="CI9" s="30" t="s">
        <v>215</v>
      </c>
      <c r="CJ9" s="29"/>
      <c r="CK9" s="30" t="s">
        <v>215</v>
      </c>
      <c r="CL9" s="29"/>
      <c r="CM9" s="30" t="s">
        <v>215</v>
      </c>
      <c r="CN9" s="29"/>
      <c r="CO9" s="30" t="s">
        <v>215</v>
      </c>
      <c r="CP9" s="29"/>
      <c r="CQ9" s="30" t="s">
        <v>215</v>
      </c>
      <c r="CR9" s="29"/>
      <c r="CS9" s="30" t="s">
        <v>215</v>
      </c>
      <c r="CT9" s="29"/>
      <c r="CU9" s="30" t="s">
        <v>215</v>
      </c>
      <c r="CV9" s="29"/>
      <c r="CW9" s="30" t="s">
        <v>215</v>
      </c>
      <c r="CX9" s="29"/>
      <c r="CY9" s="30" t="s">
        <v>215</v>
      </c>
      <c r="CZ9" s="29"/>
      <c r="DA9" s="30" t="s">
        <v>215</v>
      </c>
      <c r="DB9" s="31"/>
      <c r="DC9" s="32" t="s">
        <v>215</v>
      </c>
      <c r="DD9" s="31"/>
      <c r="DE9" s="32" t="s">
        <v>215</v>
      </c>
      <c r="DF9" s="31"/>
      <c r="DG9" s="32" t="s">
        <v>215</v>
      </c>
      <c r="DH9" s="31"/>
      <c r="DI9" s="32" t="s">
        <v>215</v>
      </c>
      <c r="DJ9" s="31"/>
      <c r="DK9" s="32" t="s">
        <v>215</v>
      </c>
      <c r="DL9" s="31"/>
      <c r="DM9" s="32" t="s">
        <v>215</v>
      </c>
      <c r="DN9" s="31"/>
      <c r="DO9" s="32" t="s">
        <v>215</v>
      </c>
      <c r="DP9" s="31"/>
      <c r="DQ9" s="32" t="s">
        <v>215</v>
      </c>
      <c r="DR9" s="31"/>
      <c r="DS9" s="32" t="s">
        <v>215</v>
      </c>
      <c r="DT9" s="31"/>
      <c r="DU9" s="32" t="s">
        <v>215</v>
      </c>
      <c r="DV9" s="31"/>
      <c r="DW9" s="32" t="s">
        <v>215</v>
      </c>
      <c r="DX9" s="31"/>
      <c r="DY9" s="32" t="s">
        <v>215</v>
      </c>
      <c r="DZ9" s="31"/>
      <c r="EA9" s="32" t="s">
        <v>215</v>
      </c>
      <c r="EB9" s="31"/>
      <c r="EC9" s="32" t="s">
        <v>215</v>
      </c>
      <c r="ED9" s="31"/>
      <c r="EE9" s="32" t="s">
        <v>215</v>
      </c>
      <c r="EF9" s="31"/>
      <c r="EG9" s="32" t="s">
        <v>215</v>
      </c>
      <c r="EH9" s="31"/>
      <c r="EI9" s="32" t="s">
        <v>215</v>
      </c>
      <c r="EJ9" s="31"/>
      <c r="EK9" s="32" t="s">
        <v>215</v>
      </c>
      <c r="EL9" s="13">
        <v>54</v>
      </c>
      <c r="EM9" s="13">
        <v>27</v>
      </c>
      <c r="EN9" s="13">
        <v>0</v>
      </c>
      <c r="EO9" s="13">
        <v>0</v>
      </c>
      <c r="EP9" s="13">
        <v>0</v>
      </c>
      <c r="EQ9" s="13">
        <v>43</v>
      </c>
    </row>
    <row r="10" spans="1:147" ht="15.75" customHeight="1">
      <c r="A10" s="8">
        <v>6</v>
      </c>
      <c r="B10" s="24" t="s">
        <v>116</v>
      </c>
      <c r="C10" s="24" t="s">
        <v>111</v>
      </c>
      <c r="D10" s="25">
        <v>10</v>
      </c>
      <c r="E10" s="26">
        <v>4</v>
      </c>
      <c r="F10" s="2">
        <v>76</v>
      </c>
      <c r="G10" s="2">
        <v>3</v>
      </c>
      <c r="H10" s="27"/>
      <c r="I10" s="28" t="s">
        <v>215</v>
      </c>
      <c r="J10" s="27"/>
      <c r="K10" s="28" t="s">
        <v>215</v>
      </c>
      <c r="L10" s="27"/>
      <c r="M10" s="28" t="s">
        <v>215</v>
      </c>
      <c r="N10" s="27"/>
      <c r="O10" s="28" t="s">
        <v>215</v>
      </c>
      <c r="P10" s="27">
        <v>16</v>
      </c>
      <c r="Q10" s="28">
        <v>20</v>
      </c>
      <c r="R10" s="29"/>
      <c r="S10" s="30" t="s">
        <v>215</v>
      </c>
      <c r="T10" s="29"/>
      <c r="U10" s="30" t="s">
        <v>215</v>
      </c>
      <c r="V10" s="29"/>
      <c r="W10" s="30" t="s">
        <v>215</v>
      </c>
      <c r="X10" s="29"/>
      <c r="Y10" s="30" t="s">
        <v>215</v>
      </c>
      <c r="Z10" s="29">
        <v>3</v>
      </c>
      <c r="AA10" s="30">
        <v>56</v>
      </c>
      <c r="AB10" s="29"/>
      <c r="AC10" s="30" t="s">
        <v>215</v>
      </c>
      <c r="AD10" s="29"/>
      <c r="AE10" s="30" t="s">
        <v>215</v>
      </c>
      <c r="AF10" s="29"/>
      <c r="AG10" s="30" t="s">
        <v>215</v>
      </c>
      <c r="AH10" s="29"/>
      <c r="AI10" s="30" t="s">
        <v>215</v>
      </c>
      <c r="AJ10" s="29"/>
      <c r="AK10" s="30" t="s">
        <v>215</v>
      </c>
      <c r="AL10" s="29">
        <v>8</v>
      </c>
      <c r="AM10" s="30">
        <v>16</v>
      </c>
      <c r="AN10" s="29"/>
      <c r="AO10" s="30" t="s">
        <v>215</v>
      </c>
      <c r="AP10" s="29"/>
      <c r="AQ10" s="30" t="s">
        <v>215</v>
      </c>
      <c r="AR10" s="29"/>
      <c r="AS10" s="30" t="s">
        <v>215</v>
      </c>
      <c r="AT10" s="29"/>
      <c r="AU10" s="30" t="s">
        <v>215</v>
      </c>
      <c r="AV10" s="29"/>
      <c r="AW10" s="30" t="s">
        <v>215</v>
      </c>
      <c r="AX10" s="29"/>
      <c r="AY10" s="30" t="s">
        <v>215</v>
      </c>
      <c r="AZ10" s="29"/>
      <c r="BA10" s="30" t="s">
        <v>215</v>
      </c>
      <c r="BB10" s="29"/>
      <c r="BC10" s="30" t="s">
        <v>215</v>
      </c>
      <c r="BD10" s="29"/>
      <c r="BE10" s="30" t="s">
        <v>215</v>
      </c>
      <c r="BF10" s="29"/>
      <c r="BG10" s="30" t="s">
        <v>215</v>
      </c>
      <c r="BH10" s="29"/>
      <c r="BI10" s="30" t="s">
        <v>215</v>
      </c>
      <c r="BJ10" s="29"/>
      <c r="BK10" s="30" t="s">
        <v>215</v>
      </c>
      <c r="BL10" s="29"/>
      <c r="BM10" s="30" t="s">
        <v>215</v>
      </c>
      <c r="BN10" s="29"/>
      <c r="BO10" s="30" t="s">
        <v>215</v>
      </c>
      <c r="BP10" s="29"/>
      <c r="BQ10" s="30" t="s">
        <v>215</v>
      </c>
      <c r="BR10" s="29"/>
      <c r="BS10" s="30" t="s">
        <v>215</v>
      </c>
      <c r="BT10" s="29"/>
      <c r="BU10" s="30" t="s">
        <v>215</v>
      </c>
      <c r="BV10" s="29"/>
      <c r="BW10" s="30" t="s">
        <v>215</v>
      </c>
      <c r="BX10" s="29"/>
      <c r="BY10" s="30" t="s">
        <v>215</v>
      </c>
      <c r="BZ10" s="29"/>
      <c r="CA10" s="30" t="s">
        <v>215</v>
      </c>
      <c r="CB10" s="29"/>
      <c r="CC10" s="30" t="s">
        <v>215</v>
      </c>
      <c r="CD10" s="29"/>
      <c r="CE10" s="30" t="s">
        <v>215</v>
      </c>
      <c r="CF10" s="29"/>
      <c r="CG10" s="30" t="s">
        <v>215</v>
      </c>
      <c r="CH10" s="29"/>
      <c r="CI10" s="30" t="s">
        <v>215</v>
      </c>
      <c r="CJ10" s="29"/>
      <c r="CK10" s="30" t="s">
        <v>215</v>
      </c>
      <c r="CL10" s="29"/>
      <c r="CM10" s="30" t="s">
        <v>215</v>
      </c>
      <c r="CN10" s="29"/>
      <c r="CO10" s="30" t="s">
        <v>215</v>
      </c>
      <c r="CP10" s="29"/>
      <c r="CQ10" s="30" t="s">
        <v>215</v>
      </c>
      <c r="CR10" s="29"/>
      <c r="CS10" s="30" t="s">
        <v>215</v>
      </c>
      <c r="CT10" s="29"/>
      <c r="CU10" s="30" t="s">
        <v>215</v>
      </c>
      <c r="CV10" s="29"/>
      <c r="CW10" s="30" t="s">
        <v>215</v>
      </c>
      <c r="CX10" s="29"/>
      <c r="CY10" s="30" t="s">
        <v>215</v>
      </c>
      <c r="CZ10" s="29"/>
      <c r="DA10" s="30" t="s">
        <v>215</v>
      </c>
      <c r="DB10" s="31"/>
      <c r="DC10" s="32" t="s">
        <v>215</v>
      </c>
      <c r="DD10" s="31"/>
      <c r="DE10" s="32" t="s">
        <v>215</v>
      </c>
      <c r="DF10" s="31"/>
      <c r="DG10" s="32" t="s">
        <v>215</v>
      </c>
      <c r="DH10" s="31"/>
      <c r="DI10" s="32" t="s">
        <v>215</v>
      </c>
      <c r="DJ10" s="31"/>
      <c r="DK10" s="32" t="s">
        <v>215</v>
      </c>
      <c r="DL10" s="31"/>
      <c r="DM10" s="32" t="s">
        <v>215</v>
      </c>
      <c r="DN10" s="31"/>
      <c r="DO10" s="32" t="s">
        <v>215</v>
      </c>
      <c r="DP10" s="31"/>
      <c r="DQ10" s="32" t="s">
        <v>215</v>
      </c>
      <c r="DR10" s="31"/>
      <c r="DS10" s="32" t="s">
        <v>215</v>
      </c>
      <c r="DT10" s="31"/>
      <c r="DU10" s="32" t="s">
        <v>215</v>
      </c>
      <c r="DV10" s="31"/>
      <c r="DW10" s="32" t="s">
        <v>215</v>
      </c>
      <c r="DX10" s="31"/>
      <c r="DY10" s="32" t="s">
        <v>215</v>
      </c>
      <c r="DZ10" s="31"/>
      <c r="EA10" s="32" t="s">
        <v>215</v>
      </c>
      <c r="EB10" s="31"/>
      <c r="EC10" s="32" t="s">
        <v>215</v>
      </c>
      <c r="ED10" s="31"/>
      <c r="EE10" s="32" t="s">
        <v>215</v>
      </c>
      <c r="EF10" s="31"/>
      <c r="EG10" s="32" t="s">
        <v>215</v>
      </c>
      <c r="EH10" s="31"/>
      <c r="EI10" s="32" t="s">
        <v>215</v>
      </c>
      <c r="EJ10" s="31"/>
      <c r="EK10" s="32" t="s">
        <v>215</v>
      </c>
      <c r="EL10" s="13">
        <v>56</v>
      </c>
      <c r="EM10" s="13">
        <v>20</v>
      </c>
      <c r="EN10" s="13">
        <v>0</v>
      </c>
      <c r="EO10" s="13">
        <v>0</v>
      </c>
      <c r="EP10" s="13">
        <v>0</v>
      </c>
      <c r="EQ10" s="13">
        <v>43</v>
      </c>
    </row>
    <row r="11" spans="1:147" ht="15.75" customHeight="1">
      <c r="A11" s="8">
        <v>7</v>
      </c>
      <c r="B11" s="24" t="s">
        <v>117</v>
      </c>
      <c r="C11" s="24" t="s">
        <v>118</v>
      </c>
      <c r="D11" s="25">
        <v>8</v>
      </c>
      <c r="E11" s="26">
        <v>1</v>
      </c>
      <c r="F11" s="2">
        <v>75</v>
      </c>
      <c r="G11" s="2">
        <v>4</v>
      </c>
      <c r="H11" s="27"/>
      <c r="I11" s="28" t="s">
        <v>215</v>
      </c>
      <c r="J11" s="27"/>
      <c r="K11" s="28" t="s">
        <v>215</v>
      </c>
      <c r="L11" s="27"/>
      <c r="M11" s="28" t="s">
        <v>215</v>
      </c>
      <c r="N11" s="27">
        <v>32</v>
      </c>
      <c r="O11" s="28">
        <v>20</v>
      </c>
      <c r="P11" s="27"/>
      <c r="Q11" s="28" t="s">
        <v>215</v>
      </c>
      <c r="R11" s="29"/>
      <c r="S11" s="30" t="s">
        <v>215</v>
      </c>
      <c r="T11" s="29"/>
      <c r="U11" s="30" t="s">
        <v>215</v>
      </c>
      <c r="V11" s="29"/>
      <c r="W11" s="30" t="s">
        <v>215</v>
      </c>
      <c r="X11" s="29">
        <v>8</v>
      </c>
      <c r="Y11" s="30">
        <v>54</v>
      </c>
      <c r="Z11" s="29"/>
      <c r="AA11" s="30" t="s">
        <v>215</v>
      </c>
      <c r="AB11" s="29"/>
      <c r="AC11" s="30" t="s">
        <v>215</v>
      </c>
      <c r="AD11" s="29"/>
      <c r="AE11" s="30" t="s">
        <v>215</v>
      </c>
      <c r="AF11" s="29"/>
      <c r="AG11" s="30" t="s">
        <v>215</v>
      </c>
      <c r="AH11" s="29"/>
      <c r="AI11" s="30" t="s">
        <v>215</v>
      </c>
      <c r="AJ11" s="29">
        <v>16</v>
      </c>
      <c r="AK11" s="30">
        <v>17</v>
      </c>
      <c r="AL11" s="29"/>
      <c r="AM11" s="30" t="s">
        <v>215</v>
      </c>
      <c r="AN11" s="29"/>
      <c r="AO11" s="30" t="s">
        <v>215</v>
      </c>
      <c r="AP11" s="29"/>
      <c r="AQ11" s="30" t="s">
        <v>215</v>
      </c>
      <c r="AR11" s="29"/>
      <c r="AS11" s="30" t="s">
        <v>215</v>
      </c>
      <c r="AT11" s="29"/>
      <c r="AU11" s="30" t="s">
        <v>215</v>
      </c>
      <c r="AV11" s="29"/>
      <c r="AW11" s="30" t="s">
        <v>215</v>
      </c>
      <c r="AX11" s="29"/>
      <c r="AY11" s="30" t="s">
        <v>215</v>
      </c>
      <c r="AZ11" s="29"/>
      <c r="BA11" s="30" t="s">
        <v>215</v>
      </c>
      <c r="BB11" s="29"/>
      <c r="BC11" s="30" t="s">
        <v>215</v>
      </c>
      <c r="BD11" s="29"/>
      <c r="BE11" s="30" t="s">
        <v>215</v>
      </c>
      <c r="BF11" s="29"/>
      <c r="BG11" s="30" t="s">
        <v>215</v>
      </c>
      <c r="BH11" s="29"/>
      <c r="BI11" s="30" t="s">
        <v>215</v>
      </c>
      <c r="BJ11" s="29"/>
      <c r="BK11" s="30" t="s">
        <v>215</v>
      </c>
      <c r="BL11" s="29"/>
      <c r="BM11" s="30" t="s">
        <v>215</v>
      </c>
      <c r="BN11" s="29"/>
      <c r="BO11" s="30" t="s">
        <v>215</v>
      </c>
      <c r="BP11" s="29"/>
      <c r="BQ11" s="30" t="s">
        <v>215</v>
      </c>
      <c r="BR11" s="29"/>
      <c r="BS11" s="30" t="s">
        <v>215</v>
      </c>
      <c r="BT11" s="29"/>
      <c r="BU11" s="30" t="s">
        <v>215</v>
      </c>
      <c r="BV11" s="29"/>
      <c r="BW11" s="30" t="s">
        <v>215</v>
      </c>
      <c r="BX11" s="29"/>
      <c r="BY11" s="30" t="s">
        <v>215</v>
      </c>
      <c r="BZ11" s="29"/>
      <c r="CA11" s="30" t="s">
        <v>215</v>
      </c>
      <c r="CB11" s="29"/>
      <c r="CC11" s="30" t="s">
        <v>215</v>
      </c>
      <c r="CD11" s="29"/>
      <c r="CE11" s="30" t="s">
        <v>215</v>
      </c>
      <c r="CF11" s="29"/>
      <c r="CG11" s="30" t="s">
        <v>215</v>
      </c>
      <c r="CH11" s="29">
        <v>999</v>
      </c>
      <c r="CI11" s="30">
        <v>1</v>
      </c>
      <c r="CJ11" s="29"/>
      <c r="CK11" s="30" t="s">
        <v>215</v>
      </c>
      <c r="CL11" s="29"/>
      <c r="CM11" s="30" t="s">
        <v>215</v>
      </c>
      <c r="CN11" s="29"/>
      <c r="CO11" s="30" t="s">
        <v>215</v>
      </c>
      <c r="CP11" s="29"/>
      <c r="CQ11" s="30" t="s">
        <v>215</v>
      </c>
      <c r="CR11" s="29"/>
      <c r="CS11" s="30" t="s">
        <v>215</v>
      </c>
      <c r="CT11" s="29"/>
      <c r="CU11" s="30" t="s">
        <v>215</v>
      </c>
      <c r="CV11" s="29"/>
      <c r="CW11" s="30" t="s">
        <v>215</v>
      </c>
      <c r="CX11" s="29"/>
      <c r="CY11" s="30" t="s">
        <v>215</v>
      </c>
      <c r="CZ11" s="29"/>
      <c r="DA11" s="30" t="s">
        <v>215</v>
      </c>
      <c r="DB11" s="31"/>
      <c r="DC11" s="32" t="s">
        <v>215</v>
      </c>
      <c r="DD11" s="31"/>
      <c r="DE11" s="32" t="s">
        <v>215</v>
      </c>
      <c r="DF11" s="31"/>
      <c r="DG11" s="32" t="s">
        <v>215</v>
      </c>
      <c r="DH11" s="31"/>
      <c r="DI11" s="32" t="s">
        <v>215</v>
      </c>
      <c r="DJ11" s="31"/>
      <c r="DK11" s="32" t="s">
        <v>215</v>
      </c>
      <c r="DL11" s="31"/>
      <c r="DM11" s="32" t="s">
        <v>215</v>
      </c>
      <c r="DN11" s="31"/>
      <c r="DO11" s="32" t="s">
        <v>215</v>
      </c>
      <c r="DP11" s="31"/>
      <c r="DQ11" s="32" t="s">
        <v>215</v>
      </c>
      <c r="DR11" s="31"/>
      <c r="DS11" s="32" t="s">
        <v>215</v>
      </c>
      <c r="DT11" s="31"/>
      <c r="DU11" s="32" t="s">
        <v>215</v>
      </c>
      <c r="DV11" s="31"/>
      <c r="DW11" s="32" t="s">
        <v>215</v>
      </c>
      <c r="DX11" s="31"/>
      <c r="DY11" s="32" t="s">
        <v>215</v>
      </c>
      <c r="DZ11" s="31"/>
      <c r="EA11" s="32" t="s">
        <v>215</v>
      </c>
      <c r="EB11" s="31"/>
      <c r="EC11" s="32" t="s">
        <v>215</v>
      </c>
      <c r="ED11" s="31"/>
      <c r="EE11" s="32" t="s">
        <v>215</v>
      </c>
      <c r="EF11" s="31"/>
      <c r="EG11" s="32" t="s">
        <v>215</v>
      </c>
      <c r="EH11" s="31"/>
      <c r="EI11" s="32" t="s">
        <v>215</v>
      </c>
      <c r="EJ11" s="31"/>
      <c r="EK11" s="32" t="s">
        <v>215</v>
      </c>
      <c r="EL11" s="13">
        <v>54</v>
      </c>
      <c r="EM11" s="13">
        <v>20</v>
      </c>
      <c r="EN11" s="13">
        <v>1</v>
      </c>
      <c r="EO11" s="13">
        <v>0</v>
      </c>
      <c r="EP11" s="13">
        <v>0</v>
      </c>
      <c r="EQ11" s="13">
        <v>43</v>
      </c>
    </row>
    <row r="12" spans="1:147" ht="15.75" customHeight="1">
      <c r="A12" s="8">
        <v>8</v>
      </c>
      <c r="B12" s="24" t="s">
        <v>119</v>
      </c>
      <c r="C12" s="24" t="s">
        <v>113</v>
      </c>
      <c r="D12" s="25">
        <v>10</v>
      </c>
      <c r="E12" s="26">
        <v>2</v>
      </c>
      <c r="F12" s="2">
        <v>72</v>
      </c>
      <c r="G12" s="2">
        <v>3</v>
      </c>
      <c r="H12" s="27"/>
      <c r="I12" s="28" t="s">
        <v>215</v>
      </c>
      <c r="J12" s="27"/>
      <c r="K12" s="28" t="s">
        <v>215</v>
      </c>
      <c r="L12" s="27"/>
      <c r="M12" s="28" t="s">
        <v>215</v>
      </c>
      <c r="N12" s="27">
        <v>32</v>
      </c>
      <c r="O12" s="28">
        <v>20</v>
      </c>
      <c r="P12" s="27"/>
      <c r="Q12" s="28" t="s">
        <v>215</v>
      </c>
      <c r="R12" s="29"/>
      <c r="S12" s="30" t="s">
        <v>215</v>
      </c>
      <c r="T12" s="29"/>
      <c r="U12" s="30" t="s">
        <v>215</v>
      </c>
      <c r="V12" s="29"/>
      <c r="W12" s="30" t="s">
        <v>215</v>
      </c>
      <c r="X12" s="29"/>
      <c r="Y12" s="30" t="s">
        <v>215</v>
      </c>
      <c r="Z12" s="29">
        <v>4</v>
      </c>
      <c r="AA12" s="30">
        <v>44</v>
      </c>
      <c r="AB12" s="29"/>
      <c r="AC12" s="30" t="s">
        <v>215</v>
      </c>
      <c r="AD12" s="29"/>
      <c r="AE12" s="30" t="s">
        <v>215</v>
      </c>
      <c r="AF12" s="29"/>
      <c r="AG12" s="30" t="s">
        <v>215</v>
      </c>
      <c r="AH12" s="29"/>
      <c r="AI12" s="30" t="s">
        <v>215</v>
      </c>
      <c r="AJ12" s="29"/>
      <c r="AK12" s="30" t="s">
        <v>215</v>
      </c>
      <c r="AL12" s="29">
        <v>3</v>
      </c>
      <c r="AM12" s="30">
        <v>28</v>
      </c>
      <c r="AN12" s="29"/>
      <c r="AO12" s="30" t="s">
        <v>215</v>
      </c>
      <c r="AP12" s="29"/>
      <c r="AQ12" s="30" t="s">
        <v>215</v>
      </c>
      <c r="AR12" s="29"/>
      <c r="AS12" s="30" t="s">
        <v>215</v>
      </c>
      <c r="AT12" s="29"/>
      <c r="AU12" s="30" t="s">
        <v>215</v>
      </c>
      <c r="AV12" s="29"/>
      <c r="AW12" s="30" t="s">
        <v>215</v>
      </c>
      <c r="AX12" s="29"/>
      <c r="AY12" s="30" t="s">
        <v>215</v>
      </c>
      <c r="AZ12" s="29"/>
      <c r="BA12" s="30" t="s">
        <v>215</v>
      </c>
      <c r="BB12" s="29"/>
      <c r="BC12" s="30" t="s">
        <v>215</v>
      </c>
      <c r="BD12" s="29"/>
      <c r="BE12" s="30" t="s">
        <v>215</v>
      </c>
      <c r="BF12" s="29"/>
      <c r="BG12" s="30" t="s">
        <v>215</v>
      </c>
      <c r="BH12" s="29"/>
      <c r="BI12" s="30" t="s">
        <v>215</v>
      </c>
      <c r="BJ12" s="29"/>
      <c r="BK12" s="30" t="s">
        <v>215</v>
      </c>
      <c r="BL12" s="29"/>
      <c r="BM12" s="30" t="s">
        <v>215</v>
      </c>
      <c r="BN12" s="29"/>
      <c r="BO12" s="30" t="s">
        <v>215</v>
      </c>
      <c r="BP12" s="29"/>
      <c r="BQ12" s="30" t="s">
        <v>215</v>
      </c>
      <c r="BR12" s="29"/>
      <c r="BS12" s="30" t="s">
        <v>215</v>
      </c>
      <c r="BT12" s="29"/>
      <c r="BU12" s="30" t="s">
        <v>215</v>
      </c>
      <c r="BV12" s="29"/>
      <c r="BW12" s="30" t="s">
        <v>215</v>
      </c>
      <c r="BX12" s="29"/>
      <c r="BY12" s="30" t="s">
        <v>215</v>
      </c>
      <c r="BZ12" s="29"/>
      <c r="CA12" s="30" t="s">
        <v>215</v>
      </c>
      <c r="CB12" s="29"/>
      <c r="CC12" s="30" t="s">
        <v>215</v>
      </c>
      <c r="CD12" s="29"/>
      <c r="CE12" s="30" t="s">
        <v>215</v>
      </c>
      <c r="CF12" s="29"/>
      <c r="CG12" s="30" t="s">
        <v>215</v>
      </c>
      <c r="CH12" s="29"/>
      <c r="CI12" s="30" t="s">
        <v>215</v>
      </c>
      <c r="CJ12" s="29"/>
      <c r="CK12" s="30" t="s">
        <v>215</v>
      </c>
      <c r="CL12" s="29"/>
      <c r="CM12" s="30" t="s">
        <v>215</v>
      </c>
      <c r="CN12" s="29"/>
      <c r="CO12" s="30" t="s">
        <v>215</v>
      </c>
      <c r="CP12" s="29"/>
      <c r="CQ12" s="30" t="s">
        <v>215</v>
      </c>
      <c r="CR12" s="29"/>
      <c r="CS12" s="30" t="s">
        <v>215</v>
      </c>
      <c r="CT12" s="29"/>
      <c r="CU12" s="30" t="s">
        <v>215</v>
      </c>
      <c r="CV12" s="29"/>
      <c r="CW12" s="30" t="s">
        <v>215</v>
      </c>
      <c r="CX12" s="29"/>
      <c r="CY12" s="30" t="s">
        <v>215</v>
      </c>
      <c r="CZ12" s="29"/>
      <c r="DA12" s="30" t="s">
        <v>215</v>
      </c>
      <c r="DB12" s="31"/>
      <c r="DC12" s="32" t="s">
        <v>215</v>
      </c>
      <c r="DD12" s="31"/>
      <c r="DE12" s="32" t="s">
        <v>215</v>
      </c>
      <c r="DF12" s="31"/>
      <c r="DG12" s="32" t="s">
        <v>215</v>
      </c>
      <c r="DH12" s="31"/>
      <c r="DI12" s="32" t="s">
        <v>215</v>
      </c>
      <c r="DJ12" s="31"/>
      <c r="DK12" s="32" t="s">
        <v>215</v>
      </c>
      <c r="DL12" s="31"/>
      <c r="DM12" s="32" t="s">
        <v>215</v>
      </c>
      <c r="DN12" s="31"/>
      <c r="DO12" s="32" t="s">
        <v>215</v>
      </c>
      <c r="DP12" s="31"/>
      <c r="DQ12" s="32" t="s">
        <v>215</v>
      </c>
      <c r="DR12" s="31"/>
      <c r="DS12" s="32" t="s">
        <v>215</v>
      </c>
      <c r="DT12" s="31"/>
      <c r="DU12" s="32" t="s">
        <v>215</v>
      </c>
      <c r="DV12" s="31"/>
      <c r="DW12" s="32" t="s">
        <v>215</v>
      </c>
      <c r="DX12" s="31"/>
      <c r="DY12" s="32" t="s">
        <v>215</v>
      </c>
      <c r="DZ12" s="31"/>
      <c r="EA12" s="32" t="s">
        <v>215</v>
      </c>
      <c r="EB12" s="31"/>
      <c r="EC12" s="32" t="s">
        <v>215</v>
      </c>
      <c r="ED12" s="31"/>
      <c r="EE12" s="32" t="s">
        <v>215</v>
      </c>
      <c r="EF12" s="31"/>
      <c r="EG12" s="32" t="s">
        <v>215</v>
      </c>
      <c r="EH12" s="31"/>
      <c r="EI12" s="32" t="s">
        <v>215</v>
      </c>
      <c r="EJ12" s="31"/>
      <c r="EK12" s="32" t="s">
        <v>215</v>
      </c>
      <c r="EL12" s="13">
        <v>44</v>
      </c>
      <c r="EM12" s="13">
        <v>28</v>
      </c>
      <c r="EN12" s="13">
        <v>0</v>
      </c>
      <c r="EO12" s="13">
        <v>0</v>
      </c>
      <c r="EP12" s="13">
        <v>0</v>
      </c>
      <c r="EQ12" s="13">
        <v>43</v>
      </c>
    </row>
    <row r="13" spans="1:147" ht="15.75" customHeight="1">
      <c r="A13" s="8">
        <v>9</v>
      </c>
      <c r="B13" s="24" t="s">
        <v>120</v>
      </c>
      <c r="C13" s="24" t="s">
        <v>107</v>
      </c>
      <c r="D13" s="25">
        <v>12</v>
      </c>
      <c r="E13" s="26">
        <v>3</v>
      </c>
      <c r="F13" s="2">
        <v>69</v>
      </c>
      <c r="G13" s="2">
        <v>3</v>
      </c>
      <c r="H13" s="27"/>
      <c r="I13" s="28" t="s">
        <v>215</v>
      </c>
      <c r="J13" s="27"/>
      <c r="K13" s="28" t="s">
        <v>215</v>
      </c>
      <c r="L13" s="27"/>
      <c r="M13" s="28" t="s">
        <v>215</v>
      </c>
      <c r="N13" s="27"/>
      <c r="O13" s="28" t="s">
        <v>215</v>
      </c>
      <c r="P13" s="27">
        <v>32</v>
      </c>
      <c r="Q13" s="28">
        <v>12</v>
      </c>
      <c r="R13" s="29"/>
      <c r="S13" s="30" t="s">
        <v>215</v>
      </c>
      <c r="T13" s="29"/>
      <c r="U13" s="30" t="s">
        <v>215</v>
      </c>
      <c r="V13" s="29"/>
      <c r="W13" s="30" t="s">
        <v>215</v>
      </c>
      <c r="X13" s="29"/>
      <c r="Y13" s="30" t="s">
        <v>215</v>
      </c>
      <c r="Z13" s="29"/>
      <c r="AA13" s="30" t="s">
        <v>215</v>
      </c>
      <c r="AB13" s="29">
        <v>1</v>
      </c>
      <c r="AC13" s="30">
        <v>48</v>
      </c>
      <c r="AD13" s="29"/>
      <c r="AE13" s="30" t="s">
        <v>215</v>
      </c>
      <c r="AF13" s="29"/>
      <c r="AG13" s="30" t="s">
        <v>215</v>
      </c>
      <c r="AH13" s="29"/>
      <c r="AI13" s="30" t="s">
        <v>215</v>
      </c>
      <c r="AJ13" s="29"/>
      <c r="AK13" s="30" t="s">
        <v>215</v>
      </c>
      <c r="AL13" s="29"/>
      <c r="AM13" s="30" t="s">
        <v>215</v>
      </c>
      <c r="AN13" s="29">
        <v>2</v>
      </c>
      <c r="AO13" s="30">
        <v>21</v>
      </c>
      <c r="AP13" s="29"/>
      <c r="AQ13" s="30" t="s">
        <v>215</v>
      </c>
      <c r="AR13" s="29"/>
      <c r="AS13" s="30" t="s">
        <v>215</v>
      </c>
      <c r="AT13" s="29"/>
      <c r="AU13" s="30" t="s">
        <v>215</v>
      </c>
      <c r="AV13" s="29"/>
      <c r="AW13" s="30" t="s">
        <v>215</v>
      </c>
      <c r="AX13" s="29"/>
      <c r="AY13" s="30" t="s">
        <v>215</v>
      </c>
      <c r="AZ13" s="29"/>
      <c r="BA13" s="30" t="s">
        <v>215</v>
      </c>
      <c r="BB13" s="29"/>
      <c r="BC13" s="30" t="s">
        <v>215</v>
      </c>
      <c r="BD13" s="29"/>
      <c r="BE13" s="30" t="s">
        <v>215</v>
      </c>
      <c r="BF13" s="29"/>
      <c r="BG13" s="30" t="s">
        <v>215</v>
      </c>
      <c r="BH13" s="29"/>
      <c r="BI13" s="30" t="s">
        <v>215</v>
      </c>
      <c r="BJ13" s="29"/>
      <c r="BK13" s="30" t="s">
        <v>215</v>
      </c>
      <c r="BL13" s="29"/>
      <c r="BM13" s="30" t="s">
        <v>215</v>
      </c>
      <c r="BN13" s="29"/>
      <c r="BO13" s="30" t="s">
        <v>215</v>
      </c>
      <c r="BP13" s="29"/>
      <c r="BQ13" s="30" t="s">
        <v>215</v>
      </c>
      <c r="BR13" s="29"/>
      <c r="BS13" s="30" t="s">
        <v>215</v>
      </c>
      <c r="BT13" s="29"/>
      <c r="BU13" s="30" t="s">
        <v>215</v>
      </c>
      <c r="BV13" s="29"/>
      <c r="BW13" s="30" t="s">
        <v>215</v>
      </c>
      <c r="BX13" s="29"/>
      <c r="BY13" s="30" t="s">
        <v>215</v>
      </c>
      <c r="BZ13" s="29"/>
      <c r="CA13" s="30" t="s">
        <v>215</v>
      </c>
      <c r="CB13" s="29"/>
      <c r="CC13" s="30" t="s">
        <v>215</v>
      </c>
      <c r="CD13" s="29"/>
      <c r="CE13" s="30" t="s">
        <v>215</v>
      </c>
      <c r="CF13" s="29"/>
      <c r="CG13" s="30" t="s">
        <v>215</v>
      </c>
      <c r="CH13" s="29"/>
      <c r="CI13" s="30" t="s">
        <v>215</v>
      </c>
      <c r="CJ13" s="29"/>
      <c r="CK13" s="30" t="s">
        <v>215</v>
      </c>
      <c r="CL13" s="29"/>
      <c r="CM13" s="30" t="s">
        <v>215</v>
      </c>
      <c r="CN13" s="29"/>
      <c r="CO13" s="30" t="s">
        <v>215</v>
      </c>
      <c r="CP13" s="29"/>
      <c r="CQ13" s="30" t="s">
        <v>215</v>
      </c>
      <c r="CR13" s="29"/>
      <c r="CS13" s="30" t="s">
        <v>215</v>
      </c>
      <c r="CT13" s="29"/>
      <c r="CU13" s="30" t="s">
        <v>215</v>
      </c>
      <c r="CV13" s="29"/>
      <c r="CW13" s="30" t="s">
        <v>215</v>
      </c>
      <c r="CX13" s="29"/>
      <c r="CY13" s="30" t="s">
        <v>215</v>
      </c>
      <c r="CZ13" s="29"/>
      <c r="DA13" s="30" t="s">
        <v>215</v>
      </c>
      <c r="DB13" s="31"/>
      <c r="DC13" s="32" t="s">
        <v>215</v>
      </c>
      <c r="DD13" s="31"/>
      <c r="DE13" s="32" t="s">
        <v>215</v>
      </c>
      <c r="DF13" s="31"/>
      <c r="DG13" s="32" t="s">
        <v>215</v>
      </c>
      <c r="DH13" s="31"/>
      <c r="DI13" s="32" t="s">
        <v>215</v>
      </c>
      <c r="DJ13" s="31"/>
      <c r="DK13" s="32" t="s">
        <v>215</v>
      </c>
      <c r="DL13" s="31"/>
      <c r="DM13" s="32" t="s">
        <v>215</v>
      </c>
      <c r="DN13" s="31"/>
      <c r="DO13" s="32" t="s">
        <v>215</v>
      </c>
      <c r="DP13" s="31"/>
      <c r="DQ13" s="32" t="s">
        <v>215</v>
      </c>
      <c r="DR13" s="31"/>
      <c r="DS13" s="32" t="s">
        <v>215</v>
      </c>
      <c r="DT13" s="31"/>
      <c r="DU13" s="32" t="s">
        <v>215</v>
      </c>
      <c r="DV13" s="31"/>
      <c r="DW13" s="32" t="s">
        <v>215</v>
      </c>
      <c r="DX13" s="31"/>
      <c r="DY13" s="32" t="s">
        <v>215</v>
      </c>
      <c r="DZ13" s="31"/>
      <c r="EA13" s="32" t="s">
        <v>215</v>
      </c>
      <c r="EB13" s="31"/>
      <c r="EC13" s="32" t="s">
        <v>215</v>
      </c>
      <c r="ED13" s="31"/>
      <c r="EE13" s="32" t="s">
        <v>215</v>
      </c>
      <c r="EF13" s="31"/>
      <c r="EG13" s="32" t="s">
        <v>215</v>
      </c>
      <c r="EH13" s="31"/>
      <c r="EI13" s="32" t="s">
        <v>215</v>
      </c>
      <c r="EJ13" s="31"/>
      <c r="EK13" s="32" t="s">
        <v>215</v>
      </c>
      <c r="EL13" s="13">
        <v>48</v>
      </c>
      <c r="EM13" s="13">
        <v>21</v>
      </c>
      <c r="EN13" s="13">
        <v>0</v>
      </c>
      <c r="EO13" s="13">
        <v>0</v>
      </c>
      <c r="EP13" s="13">
        <v>0</v>
      </c>
      <c r="EQ13" s="13">
        <v>43</v>
      </c>
    </row>
    <row r="14" spans="1:147" ht="15.75" customHeight="1">
      <c r="A14" s="8">
        <v>10</v>
      </c>
      <c r="B14" s="24" t="s">
        <v>121</v>
      </c>
      <c r="C14" s="24" t="s">
        <v>122</v>
      </c>
      <c r="D14" s="25">
        <v>13</v>
      </c>
      <c r="E14" s="26">
        <v>3</v>
      </c>
      <c r="F14" s="2">
        <v>66</v>
      </c>
      <c r="G14" s="2">
        <v>3</v>
      </c>
      <c r="H14" s="27"/>
      <c r="I14" s="28" t="s">
        <v>215</v>
      </c>
      <c r="J14" s="27"/>
      <c r="K14" s="28" t="s">
        <v>215</v>
      </c>
      <c r="L14" s="27"/>
      <c r="M14" s="28" t="s">
        <v>215</v>
      </c>
      <c r="N14" s="27"/>
      <c r="O14" s="28" t="s">
        <v>215</v>
      </c>
      <c r="P14" s="27">
        <v>32</v>
      </c>
      <c r="Q14" s="28">
        <v>12</v>
      </c>
      <c r="R14" s="29"/>
      <c r="S14" s="30" t="s">
        <v>215</v>
      </c>
      <c r="T14" s="29"/>
      <c r="U14" s="30" t="s">
        <v>215</v>
      </c>
      <c r="V14" s="29"/>
      <c r="W14" s="30" t="s">
        <v>215</v>
      </c>
      <c r="X14" s="29"/>
      <c r="Y14" s="30" t="s">
        <v>215</v>
      </c>
      <c r="Z14" s="29">
        <v>8</v>
      </c>
      <c r="AA14" s="30">
        <v>32</v>
      </c>
      <c r="AB14" s="29"/>
      <c r="AC14" s="30" t="s">
        <v>215</v>
      </c>
      <c r="AD14" s="29"/>
      <c r="AE14" s="30" t="s">
        <v>215</v>
      </c>
      <c r="AF14" s="29"/>
      <c r="AG14" s="30" t="s">
        <v>215</v>
      </c>
      <c r="AH14" s="29"/>
      <c r="AI14" s="30" t="s">
        <v>215</v>
      </c>
      <c r="AJ14" s="29"/>
      <c r="AK14" s="30" t="s">
        <v>215</v>
      </c>
      <c r="AL14" s="29">
        <v>2</v>
      </c>
      <c r="AM14" s="30">
        <v>34</v>
      </c>
      <c r="AN14" s="29"/>
      <c r="AO14" s="30" t="s">
        <v>215</v>
      </c>
      <c r="AP14" s="29"/>
      <c r="AQ14" s="30" t="s">
        <v>215</v>
      </c>
      <c r="AR14" s="29"/>
      <c r="AS14" s="30" t="s">
        <v>215</v>
      </c>
      <c r="AT14" s="29"/>
      <c r="AU14" s="30" t="s">
        <v>215</v>
      </c>
      <c r="AV14" s="29"/>
      <c r="AW14" s="30" t="s">
        <v>215</v>
      </c>
      <c r="AX14" s="29"/>
      <c r="AY14" s="30" t="s">
        <v>215</v>
      </c>
      <c r="AZ14" s="29"/>
      <c r="BA14" s="30" t="s">
        <v>215</v>
      </c>
      <c r="BB14" s="29"/>
      <c r="BC14" s="30" t="s">
        <v>215</v>
      </c>
      <c r="BD14" s="29"/>
      <c r="BE14" s="30" t="s">
        <v>215</v>
      </c>
      <c r="BF14" s="29"/>
      <c r="BG14" s="30" t="s">
        <v>215</v>
      </c>
      <c r="BH14" s="29"/>
      <c r="BI14" s="30" t="s">
        <v>215</v>
      </c>
      <c r="BJ14" s="29"/>
      <c r="BK14" s="30" t="s">
        <v>215</v>
      </c>
      <c r="BL14" s="29"/>
      <c r="BM14" s="30" t="s">
        <v>215</v>
      </c>
      <c r="BN14" s="29"/>
      <c r="BO14" s="30" t="s">
        <v>215</v>
      </c>
      <c r="BP14" s="29"/>
      <c r="BQ14" s="30" t="s">
        <v>215</v>
      </c>
      <c r="BR14" s="29"/>
      <c r="BS14" s="30" t="s">
        <v>215</v>
      </c>
      <c r="BT14" s="29"/>
      <c r="BU14" s="30" t="s">
        <v>215</v>
      </c>
      <c r="BV14" s="29"/>
      <c r="BW14" s="30" t="s">
        <v>215</v>
      </c>
      <c r="BX14" s="29"/>
      <c r="BY14" s="30" t="s">
        <v>215</v>
      </c>
      <c r="BZ14" s="29"/>
      <c r="CA14" s="30" t="s">
        <v>215</v>
      </c>
      <c r="CB14" s="29"/>
      <c r="CC14" s="30" t="s">
        <v>215</v>
      </c>
      <c r="CD14" s="29"/>
      <c r="CE14" s="30" t="s">
        <v>215</v>
      </c>
      <c r="CF14" s="29"/>
      <c r="CG14" s="30" t="s">
        <v>215</v>
      </c>
      <c r="CH14" s="29"/>
      <c r="CI14" s="30" t="s">
        <v>215</v>
      </c>
      <c r="CJ14" s="29"/>
      <c r="CK14" s="30" t="s">
        <v>215</v>
      </c>
      <c r="CL14" s="29"/>
      <c r="CM14" s="30" t="s">
        <v>215</v>
      </c>
      <c r="CN14" s="29"/>
      <c r="CO14" s="30" t="s">
        <v>215</v>
      </c>
      <c r="CP14" s="29"/>
      <c r="CQ14" s="30" t="s">
        <v>215</v>
      </c>
      <c r="CR14" s="29"/>
      <c r="CS14" s="30" t="s">
        <v>215</v>
      </c>
      <c r="CT14" s="29"/>
      <c r="CU14" s="30" t="s">
        <v>215</v>
      </c>
      <c r="CV14" s="29"/>
      <c r="CW14" s="30" t="s">
        <v>215</v>
      </c>
      <c r="CX14" s="29"/>
      <c r="CY14" s="30" t="s">
        <v>215</v>
      </c>
      <c r="CZ14" s="29"/>
      <c r="DA14" s="30" t="s">
        <v>215</v>
      </c>
      <c r="DB14" s="31"/>
      <c r="DC14" s="32" t="s">
        <v>215</v>
      </c>
      <c r="DD14" s="31"/>
      <c r="DE14" s="32" t="s">
        <v>215</v>
      </c>
      <c r="DF14" s="31"/>
      <c r="DG14" s="32" t="s">
        <v>215</v>
      </c>
      <c r="DH14" s="31"/>
      <c r="DI14" s="32" t="s">
        <v>215</v>
      </c>
      <c r="DJ14" s="31"/>
      <c r="DK14" s="32" t="s">
        <v>215</v>
      </c>
      <c r="DL14" s="31"/>
      <c r="DM14" s="32" t="s">
        <v>215</v>
      </c>
      <c r="DN14" s="31"/>
      <c r="DO14" s="32" t="s">
        <v>215</v>
      </c>
      <c r="DP14" s="31"/>
      <c r="DQ14" s="32" t="s">
        <v>215</v>
      </c>
      <c r="DR14" s="31"/>
      <c r="DS14" s="32" t="s">
        <v>215</v>
      </c>
      <c r="DT14" s="31"/>
      <c r="DU14" s="32" t="s">
        <v>215</v>
      </c>
      <c r="DV14" s="31"/>
      <c r="DW14" s="32" t="s">
        <v>215</v>
      </c>
      <c r="DX14" s="31"/>
      <c r="DY14" s="32" t="s">
        <v>215</v>
      </c>
      <c r="DZ14" s="31"/>
      <c r="EA14" s="32" t="s">
        <v>215</v>
      </c>
      <c r="EB14" s="31"/>
      <c r="EC14" s="32" t="s">
        <v>215</v>
      </c>
      <c r="ED14" s="31"/>
      <c r="EE14" s="32" t="s">
        <v>215</v>
      </c>
      <c r="EF14" s="31"/>
      <c r="EG14" s="32" t="s">
        <v>215</v>
      </c>
      <c r="EH14" s="31"/>
      <c r="EI14" s="32" t="s">
        <v>215</v>
      </c>
      <c r="EJ14" s="31"/>
      <c r="EK14" s="32" t="s">
        <v>215</v>
      </c>
      <c r="EL14" s="13">
        <v>34</v>
      </c>
      <c r="EM14" s="13">
        <v>32</v>
      </c>
      <c r="EN14" s="13">
        <v>0</v>
      </c>
      <c r="EO14" s="13">
        <v>0</v>
      </c>
      <c r="EP14" s="13">
        <v>0</v>
      </c>
      <c r="EQ14" s="13">
        <v>43</v>
      </c>
    </row>
    <row r="15" spans="1:147" ht="15.75" customHeight="1">
      <c r="A15" s="8">
        <v>11</v>
      </c>
      <c r="B15" s="24" t="s">
        <v>123</v>
      </c>
      <c r="C15" s="24" t="s">
        <v>124</v>
      </c>
      <c r="D15" s="25">
        <v>14</v>
      </c>
      <c r="E15" s="26">
        <v>3</v>
      </c>
      <c r="F15" s="2">
        <v>63</v>
      </c>
      <c r="G15" s="2">
        <v>4</v>
      </c>
      <c r="H15" s="27"/>
      <c r="I15" s="28" t="s">
        <v>215</v>
      </c>
      <c r="J15" s="27"/>
      <c r="K15" s="28" t="s">
        <v>215</v>
      </c>
      <c r="L15" s="27"/>
      <c r="M15" s="28" t="s">
        <v>215</v>
      </c>
      <c r="N15" s="27">
        <v>16</v>
      </c>
      <c r="O15" s="28">
        <v>34</v>
      </c>
      <c r="P15" s="27"/>
      <c r="Q15" s="28" t="s">
        <v>215</v>
      </c>
      <c r="R15" s="29"/>
      <c r="S15" s="30" t="s">
        <v>215</v>
      </c>
      <c r="T15" s="29"/>
      <c r="U15" s="30" t="s">
        <v>215</v>
      </c>
      <c r="V15" s="29"/>
      <c r="W15" s="30" t="s">
        <v>215</v>
      </c>
      <c r="X15" s="29"/>
      <c r="Y15" s="30" t="s">
        <v>215</v>
      </c>
      <c r="Z15" s="29"/>
      <c r="AA15" s="30" t="s">
        <v>215</v>
      </c>
      <c r="AB15" s="29"/>
      <c r="AC15" s="30" t="s">
        <v>215</v>
      </c>
      <c r="AD15" s="29"/>
      <c r="AE15" s="30" t="s">
        <v>215</v>
      </c>
      <c r="AF15" s="29"/>
      <c r="AG15" s="30" t="s">
        <v>215</v>
      </c>
      <c r="AH15" s="29"/>
      <c r="AI15" s="30" t="s">
        <v>215</v>
      </c>
      <c r="AJ15" s="29">
        <v>8</v>
      </c>
      <c r="AK15" s="30">
        <v>27</v>
      </c>
      <c r="AL15" s="29"/>
      <c r="AM15" s="30" t="s">
        <v>215</v>
      </c>
      <c r="AN15" s="29"/>
      <c r="AO15" s="30" t="s">
        <v>215</v>
      </c>
      <c r="AP15" s="29"/>
      <c r="AQ15" s="30" t="s">
        <v>215</v>
      </c>
      <c r="AR15" s="29"/>
      <c r="AS15" s="30" t="s">
        <v>215</v>
      </c>
      <c r="AT15" s="29"/>
      <c r="AU15" s="30" t="s">
        <v>215</v>
      </c>
      <c r="AV15" s="29"/>
      <c r="AW15" s="30" t="s">
        <v>215</v>
      </c>
      <c r="AX15" s="29"/>
      <c r="AY15" s="30" t="s">
        <v>215</v>
      </c>
      <c r="AZ15" s="29"/>
      <c r="BA15" s="30" t="s">
        <v>215</v>
      </c>
      <c r="BB15" s="29"/>
      <c r="BC15" s="30" t="s">
        <v>215</v>
      </c>
      <c r="BD15" s="29"/>
      <c r="BE15" s="30" t="s">
        <v>215</v>
      </c>
      <c r="BF15" s="29"/>
      <c r="BG15" s="30" t="s">
        <v>215</v>
      </c>
      <c r="BH15" s="29">
        <v>999</v>
      </c>
      <c r="BI15" s="30">
        <v>1</v>
      </c>
      <c r="BJ15" s="29"/>
      <c r="BK15" s="30" t="s">
        <v>215</v>
      </c>
      <c r="BL15" s="29"/>
      <c r="BM15" s="30" t="s">
        <v>215</v>
      </c>
      <c r="BN15" s="29"/>
      <c r="BO15" s="30" t="s">
        <v>215</v>
      </c>
      <c r="BP15" s="29"/>
      <c r="BQ15" s="30" t="s">
        <v>215</v>
      </c>
      <c r="BR15" s="29"/>
      <c r="BS15" s="30" t="s">
        <v>215</v>
      </c>
      <c r="BT15" s="29"/>
      <c r="BU15" s="30" t="s">
        <v>215</v>
      </c>
      <c r="BV15" s="29"/>
      <c r="BW15" s="30" t="s">
        <v>215</v>
      </c>
      <c r="BX15" s="29"/>
      <c r="BY15" s="30" t="s">
        <v>215</v>
      </c>
      <c r="BZ15" s="29"/>
      <c r="CA15" s="30" t="s">
        <v>215</v>
      </c>
      <c r="CB15" s="29">
        <v>999</v>
      </c>
      <c r="CC15" s="30">
        <v>1</v>
      </c>
      <c r="CD15" s="29"/>
      <c r="CE15" s="30" t="s">
        <v>215</v>
      </c>
      <c r="CF15" s="29"/>
      <c r="CG15" s="30" t="s">
        <v>215</v>
      </c>
      <c r="CH15" s="29"/>
      <c r="CI15" s="30" t="s">
        <v>215</v>
      </c>
      <c r="CJ15" s="29"/>
      <c r="CK15" s="30" t="s">
        <v>215</v>
      </c>
      <c r="CL15" s="29"/>
      <c r="CM15" s="30" t="s">
        <v>215</v>
      </c>
      <c r="CN15" s="29"/>
      <c r="CO15" s="30" t="s">
        <v>215</v>
      </c>
      <c r="CP15" s="29"/>
      <c r="CQ15" s="30" t="s">
        <v>215</v>
      </c>
      <c r="CR15" s="29"/>
      <c r="CS15" s="30" t="s">
        <v>215</v>
      </c>
      <c r="CT15" s="29"/>
      <c r="CU15" s="30" t="s">
        <v>215</v>
      </c>
      <c r="CV15" s="29"/>
      <c r="CW15" s="30" t="s">
        <v>215</v>
      </c>
      <c r="CX15" s="29"/>
      <c r="CY15" s="30" t="s">
        <v>215</v>
      </c>
      <c r="CZ15" s="29"/>
      <c r="DA15" s="30" t="s">
        <v>215</v>
      </c>
      <c r="DB15" s="31"/>
      <c r="DC15" s="32" t="s">
        <v>215</v>
      </c>
      <c r="DD15" s="31"/>
      <c r="DE15" s="32" t="s">
        <v>215</v>
      </c>
      <c r="DF15" s="31"/>
      <c r="DG15" s="32" t="s">
        <v>215</v>
      </c>
      <c r="DH15" s="31"/>
      <c r="DI15" s="32" t="s">
        <v>215</v>
      </c>
      <c r="DJ15" s="31"/>
      <c r="DK15" s="32" t="s">
        <v>215</v>
      </c>
      <c r="DL15" s="31"/>
      <c r="DM15" s="32" t="s">
        <v>215</v>
      </c>
      <c r="DN15" s="31"/>
      <c r="DO15" s="32" t="s">
        <v>215</v>
      </c>
      <c r="DP15" s="31"/>
      <c r="DQ15" s="32" t="s">
        <v>215</v>
      </c>
      <c r="DR15" s="31"/>
      <c r="DS15" s="32" t="s">
        <v>215</v>
      </c>
      <c r="DT15" s="31"/>
      <c r="DU15" s="32" t="s">
        <v>215</v>
      </c>
      <c r="DV15" s="31"/>
      <c r="DW15" s="32" t="s">
        <v>215</v>
      </c>
      <c r="DX15" s="31"/>
      <c r="DY15" s="32" t="s">
        <v>215</v>
      </c>
      <c r="DZ15" s="31"/>
      <c r="EA15" s="32" t="s">
        <v>215</v>
      </c>
      <c r="EB15" s="31"/>
      <c r="EC15" s="32" t="s">
        <v>215</v>
      </c>
      <c r="ED15" s="31"/>
      <c r="EE15" s="32" t="s">
        <v>215</v>
      </c>
      <c r="EF15" s="31"/>
      <c r="EG15" s="32" t="s">
        <v>215</v>
      </c>
      <c r="EH15" s="31"/>
      <c r="EI15" s="32" t="s">
        <v>215</v>
      </c>
      <c r="EJ15" s="31"/>
      <c r="EK15" s="32" t="s">
        <v>215</v>
      </c>
      <c r="EL15" s="13">
        <v>34</v>
      </c>
      <c r="EM15" s="13">
        <v>27</v>
      </c>
      <c r="EN15" s="13">
        <v>1</v>
      </c>
      <c r="EO15" s="13">
        <v>1</v>
      </c>
      <c r="EP15" s="13">
        <v>0</v>
      </c>
      <c r="EQ15" s="13">
        <v>43</v>
      </c>
    </row>
    <row r="16" spans="1:147" ht="15.75" customHeight="1">
      <c r="A16" s="8">
        <v>12</v>
      </c>
      <c r="B16" s="24" t="s">
        <v>125</v>
      </c>
      <c r="C16" s="24" t="s">
        <v>126</v>
      </c>
      <c r="D16" s="25">
        <v>15</v>
      </c>
      <c r="E16" s="26">
        <v>3</v>
      </c>
      <c r="F16" s="2">
        <v>54</v>
      </c>
      <c r="G16" s="2">
        <v>2</v>
      </c>
      <c r="H16" s="27"/>
      <c r="I16" s="28" t="s">
        <v>215</v>
      </c>
      <c r="J16" s="27"/>
      <c r="K16" s="28" t="s">
        <v>215</v>
      </c>
      <c r="L16" s="27"/>
      <c r="M16" s="28" t="s">
        <v>215</v>
      </c>
      <c r="N16" s="27">
        <v>32</v>
      </c>
      <c r="O16" s="28">
        <v>20</v>
      </c>
      <c r="P16" s="27"/>
      <c r="Q16" s="28" t="s">
        <v>215</v>
      </c>
      <c r="R16" s="29"/>
      <c r="S16" s="30" t="s">
        <v>215</v>
      </c>
      <c r="T16" s="29"/>
      <c r="U16" s="30" t="s">
        <v>215</v>
      </c>
      <c r="V16" s="29"/>
      <c r="W16" s="30" t="s">
        <v>215</v>
      </c>
      <c r="X16" s="29">
        <v>16</v>
      </c>
      <c r="Y16" s="30">
        <v>34</v>
      </c>
      <c r="Z16" s="29"/>
      <c r="AA16" s="30" t="s">
        <v>215</v>
      </c>
      <c r="AB16" s="29"/>
      <c r="AC16" s="30" t="s">
        <v>215</v>
      </c>
      <c r="AD16" s="29"/>
      <c r="AE16" s="30" t="s">
        <v>215</v>
      </c>
      <c r="AF16" s="29"/>
      <c r="AG16" s="30" t="s">
        <v>215</v>
      </c>
      <c r="AH16" s="29"/>
      <c r="AI16" s="30" t="s">
        <v>215</v>
      </c>
      <c r="AJ16" s="29"/>
      <c r="AK16" s="30" t="s">
        <v>215</v>
      </c>
      <c r="AL16" s="29"/>
      <c r="AM16" s="30" t="s">
        <v>215</v>
      </c>
      <c r="AN16" s="29"/>
      <c r="AO16" s="30" t="s">
        <v>215</v>
      </c>
      <c r="AP16" s="29"/>
      <c r="AQ16" s="30" t="s">
        <v>215</v>
      </c>
      <c r="AR16" s="29"/>
      <c r="AS16" s="30" t="s">
        <v>215</v>
      </c>
      <c r="AT16" s="29"/>
      <c r="AU16" s="30" t="s">
        <v>215</v>
      </c>
      <c r="AV16" s="29"/>
      <c r="AW16" s="30" t="s">
        <v>215</v>
      </c>
      <c r="AX16" s="29"/>
      <c r="AY16" s="30" t="s">
        <v>215</v>
      </c>
      <c r="AZ16" s="29"/>
      <c r="BA16" s="30" t="s">
        <v>215</v>
      </c>
      <c r="BB16" s="29"/>
      <c r="BC16" s="30" t="s">
        <v>215</v>
      </c>
      <c r="BD16" s="29"/>
      <c r="BE16" s="30" t="s">
        <v>215</v>
      </c>
      <c r="BF16" s="29"/>
      <c r="BG16" s="30" t="s">
        <v>215</v>
      </c>
      <c r="BH16" s="29"/>
      <c r="BI16" s="30" t="s">
        <v>215</v>
      </c>
      <c r="BJ16" s="29"/>
      <c r="BK16" s="30" t="s">
        <v>215</v>
      </c>
      <c r="BL16" s="29"/>
      <c r="BM16" s="30" t="s">
        <v>215</v>
      </c>
      <c r="BN16" s="29"/>
      <c r="BO16" s="30" t="s">
        <v>215</v>
      </c>
      <c r="BP16" s="29"/>
      <c r="BQ16" s="30" t="s">
        <v>215</v>
      </c>
      <c r="BR16" s="29"/>
      <c r="BS16" s="30" t="s">
        <v>215</v>
      </c>
      <c r="BT16" s="29"/>
      <c r="BU16" s="30" t="s">
        <v>215</v>
      </c>
      <c r="BV16" s="29"/>
      <c r="BW16" s="30" t="s">
        <v>215</v>
      </c>
      <c r="BX16" s="29"/>
      <c r="BY16" s="30" t="s">
        <v>215</v>
      </c>
      <c r="BZ16" s="29"/>
      <c r="CA16" s="30" t="s">
        <v>215</v>
      </c>
      <c r="CB16" s="29"/>
      <c r="CC16" s="30" t="s">
        <v>215</v>
      </c>
      <c r="CD16" s="29"/>
      <c r="CE16" s="30" t="s">
        <v>215</v>
      </c>
      <c r="CF16" s="29"/>
      <c r="CG16" s="30" t="s">
        <v>215</v>
      </c>
      <c r="CH16" s="29"/>
      <c r="CI16" s="30" t="s">
        <v>215</v>
      </c>
      <c r="CJ16" s="29"/>
      <c r="CK16" s="30" t="s">
        <v>215</v>
      </c>
      <c r="CL16" s="29"/>
      <c r="CM16" s="30" t="s">
        <v>215</v>
      </c>
      <c r="CN16" s="29"/>
      <c r="CO16" s="30" t="s">
        <v>215</v>
      </c>
      <c r="CP16" s="29"/>
      <c r="CQ16" s="30" t="s">
        <v>215</v>
      </c>
      <c r="CR16" s="29"/>
      <c r="CS16" s="30" t="s">
        <v>215</v>
      </c>
      <c r="CT16" s="29"/>
      <c r="CU16" s="30" t="s">
        <v>215</v>
      </c>
      <c r="CV16" s="29"/>
      <c r="CW16" s="30" t="s">
        <v>215</v>
      </c>
      <c r="CX16" s="29"/>
      <c r="CY16" s="30" t="s">
        <v>215</v>
      </c>
      <c r="CZ16" s="29"/>
      <c r="DA16" s="30" t="s">
        <v>215</v>
      </c>
      <c r="DB16" s="31"/>
      <c r="DC16" s="32" t="s">
        <v>215</v>
      </c>
      <c r="DD16" s="31"/>
      <c r="DE16" s="32" t="s">
        <v>215</v>
      </c>
      <c r="DF16" s="31"/>
      <c r="DG16" s="32" t="s">
        <v>215</v>
      </c>
      <c r="DH16" s="31"/>
      <c r="DI16" s="32" t="s">
        <v>215</v>
      </c>
      <c r="DJ16" s="31"/>
      <c r="DK16" s="32" t="s">
        <v>215</v>
      </c>
      <c r="DL16" s="31"/>
      <c r="DM16" s="32" t="s">
        <v>215</v>
      </c>
      <c r="DN16" s="31"/>
      <c r="DO16" s="32" t="s">
        <v>215</v>
      </c>
      <c r="DP16" s="31"/>
      <c r="DQ16" s="32" t="s">
        <v>215</v>
      </c>
      <c r="DR16" s="31"/>
      <c r="DS16" s="32" t="s">
        <v>215</v>
      </c>
      <c r="DT16" s="31"/>
      <c r="DU16" s="32" t="s">
        <v>215</v>
      </c>
      <c r="DV16" s="31"/>
      <c r="DW16" s="32" t="s">
        <v>215</v>
      </c>
      <c r="DX16" s="31"/>
      <c r="DY16" s="32" t="s">
        <v>215</v>
      </c>
      <c r="DZ16" s="31"/>
      <c r="EA16" s="32" t="s">
        <v>215</v>
      </c>
      <c r="EB16" s="31"/>
      <c r="EC16" s="32" t="s">
        <v>215</v>
      </c>
      <c r="ED16" s="31"/>
      <c r="EE16" s="32" t="s">
        <v>215</v>
      </c>
      <c r="EF16" s="31"/>
      <c r="EG16" s="32" t="s">
        <v>215</v>
      </c>
      <c r="EH16" s="31"/>
      <c r="EI16" s="32" t="s">
        <v>215</v>
      </c>
      <c r="EJ16" s="31"/>
      <c r="EK16" s="32" t="s">
        <v>215</v>
      </c>
      <c r="EL16" s="13">
        <v>34</v>
      </c>
      <c r="EM16" s="13">
        <v>20</v>
      </c>
      <c r="EN16" s="13">
        <v>0</v>
      </c>
      <c r="EO16" s="13">
        <v>0</v>
      </c>
      <c r="EP16" s="13">
        <v>0</v>
      </c>
      <c r="EQ16" s="13">
        <v>43</v>
      </c>
    </row>
    <row r="17" spans="1:147" ht="15.75" customHeight="1">
      <c r="A17" s="8">
        <v>12</v>
      </c>
      <c r="B17" s="24" t="s">
        <v>127</v>
      </c>
      <c r="C17" s="24" t="s">
        <v>128</v>
      </c>
      <c r="D17" s="25">
        <v>15</v>
      </c>
      <c r="E17" s="26">
        <v>3</v>
      </c>
      <c r="F17" s="2">
        <v>54</v>
      </c>
      <c r="G17" s="2">
        <v>3</v>
      </c>
      <c r="H17" s="27"/>
      <c r="I17" s="28" t="s">
        <v>215</v>
      </c>
      <c r="J17" s="27"/>
      <c r="K17" s="28" t="s">
        <v>215</v>
      </c>
      <c r="L17" s="27"/>
      <c r="M17" s="28" t="s">
        <v>215</v>
      </c>
      <c r="N17" s="27"/>
      <c r="O17" s="28" t="s">
        <v>215</v>
      </c>
      <c r="P17" s="27">
        <v>32</v>
      </c>
      <c r="Q17" s="28">
        <v>12</v>
      </c>
      <c r="R17" s="29"/>
      <c r="S17" s="30" t="s">
        <v>215</v>
      </c>
      <c r="T17" s="29"/>
      <c r="U17" s="30" t="s">
        <v>215</v>
      </c>
      <c r="V17" s="29"/>
      <c r="W17" s="30" t="s">
        <v>215</v>
      </c>
      <c r="X17" s="29"/>
      <c r="Y17" s="30" t="s">
        <v>215</v>
      </c>
      <c r="Z17" s="29">
        <v>8</v>
      </c>
      <c r="AA17" s="30">
        <v>32</v>
      </c>
      <c r="AB17" s="29"/>
      <c r="AC17" s="30" t="s">
        <v>215</v>
      </c>
      <c r="AD17" s="29"/>
      <c r="AE17" s="30" t="s">
        <v>215</v>
      </c>
      <c r="AF17" s="29"/>
      <c r="AG17" s="30" t="s">
        <v>215</v>
      </c>
      <c r="AH17" s="29"/>
      <c r="AI17" s="30" t="s">
        <v>215</v>
      </c>
      <c r="AJ17" s="29"/>
      <c r="AK17" s="30" t="s">
        <v>215</v>
      </c>
      <c r="AL17" s="29">
        <v>4</v>
      </c>
      <c r="AM17" s="30">
        <v>22</v>
      </c>
      <c r="AN17" s="29"/>
      <c r="AO17" s="30" t="s">
        <v>215</v>
      </c>
      <c r="AP17" s="29"/>
      <c r="AQ17" s="30" t="s">
        <v>215</v>
      </c>
      <c r="AR17" s="29"/>
      <c r="AS17" s="30" t="s">
        <v>215</v>
      </c>
      <c r="AT17" s="29"/>
      <c r="AU17" s="30" t="s">
        <v>215</v>
      </c>
      <c r="AV17" s="29"/>
      <c r="AW17" s="30" t="s">
        <v>215</v>
      </c>
      <c r="AX17" s="29"/>
      <c r="AY17" s="30" t="s">
        <v>215</v>
      </c>
      <c r="AZ17" s="29"/>
      <c r="BA17" s="30" t="s">
        <v>215</v>
      </c>
      <c r="BB17" s="29"/>
      <c r="BC17" s="30" t="s">
        <v>215</v>
      </c>
      <c r="BD17" s="29"/>
      <c r="BE17" s="30" t="s">
        <v>215</v>
      </c>
      <c r="BF17" s="29"/>
      <c r="BG17" s="30" t="s">
        <v>215</v>
      </c>
      <c r="BH17" s="29"/>
      <c r="BI17" s="30" t="s">
        <v>215</v>
      </c>
      <c r="BJ17" s="29"/>
      <c r="BK17" s="30" t="s">
        <v>215</v>
      </c>
      <c r="BL17" s="29"/>
      <c r="BM17" s="30" t="s">
        <v>215</v>
      </c>
      <c r="BN17" s="29"/>
      <c r="BO17" s="30" t="s">
        <v>215</v>
      </c>
      <c r="BP17" s="29"/>
      <c r="BQ17" s="30" t="s">
        <v>215</v>
      </c>
      <c r="BR17" s="29"/>
      <c r="BS17" s="30" t="s">
        <v>215</v>
      </c>
      <c r="BT17" s="29"/>
      <c r="BU17" s="30" t="s">
        <v>215</v>
      </c>
      <c r="BV17" s="29"/>
      <c r="BW17" s="30" t="s">
        <v>215</v>
      </c>
      <c r="BX17" s="29"/>
      <c r="BY17" s="30" t="s">
        <v>215</v>
      </c>
      <c r="BZ17" s="29"/>
      <c r="CA17" s="30" t="s">
        <v>215</v>
      </c>
      <c r="CB17" s="29"/>
      <c r="CC17" s="30" t="s">
        <v>215</v>
      </c>
      <c r="CD17" s="29"/>
      <c r="CE17" s="30" t="s">
        <v>215</v>
      </c>
      <c r="CF17" s="29"/>
      <c r="CG17" s="30" t="s">
        <v>215</v>
      </c>
      <c r="CH17" s="29"/>
      <c r="CI17" s="30" t="s">
        <v>215</v>
      </c>
      <c r="CJ17" s="29"/>
      <c r="CK17" s="30" t="s">
        <v>215</v>
      </c>
      <c r="CL17" s="29"/>
      <c r="CM17" s="30" t="s">
        <v>215</v>
      </c>
      <c r="CN17" s="29"/>
      <c r="CO17" s="30" t="s">
        <v>215</v>
      </c>
      <c r="CP17" s="29"/>
      <c r="CQ17" s="30" t="s">
        <v>215</v>
      </c>
      <c r="CR17" s="29"/>
      <c r="CS17" s="30" t="s">
        <v>215</v>
      </c>
      <c r="CT17" s="29"/>
      <c r="CU17" s="30" t="s">
        <v>215</v>
      </c>
      <c r="CV17" s="29"/>
      <c r="CW17" s="30" t="s">
        <v>215</v>
      </c>
      <c r="CX17" s="29"/>
      <c r="CY17" s="30" t="s">
        <v>215</v>
      </c>
      <c r="CZ17" s="29"/>
      <c r="DA17" s="30" t="s">
        <v>215</v>
      </c>
      <c r="DB17" s="31"/>
      <c r="DC17" s="32" t="s">
        <v>215</v>
      </c>
      <c r="DD17" s="31"/>
      <c r="DE17" s="32" t="s">
        <v>215</v>
      </c>
      <c r="DF17" s="31"/>
      <c r="DG17" s="32" t="s">
        <v>215</v>
      </c>
      <c r="DH17" s="31"/>
      <c r="DI17" s="32" t="s">
        <v>215</v>
      </c>
      <c r="DJ17" s="31"/>
      <c r="DK17" s="32" t="s">
        <v>215</v>
      </c>
      <c r="DL17" s="31"/>
      <c r="DM17" s="32" t="s">
        <v>215</v>
      </c>
      <c r="DN17" s="31"/>
      <c r="DO17" s="32" t="s">
        <v>215</v>
      </c>
      <c r="DP17" s="31"/>
      <c r="DQ17" s="32" t="s">
        <v>215</v>
      </c>
      <c r="DR17" s="31"/>
      <c r="DS17" s="32" t="s">
        <v>215</v>
      </c>
      <c r="DT17" s="31"/>
      <c r="DU17" s="32" t="s">
        <v>215</v>
      </c>
      <c r="DV17" s="31"/>
      <c r="DW17" s="32" t="s">
        <v>215</v>
      </c>
      <c r="DX17" s="31"/>
      <c r="DY17" s="32" t="s">
        <v>215</v>
      </c>
      <c r="DZ17" s="31"/>
      <c r="EA17" s="32" t="s">
        <v>215</v>
      </c>
      <c r="EB17" s="31"/>
      <c r="EC17" s="32" t="s">
        <v>215</v>
      </c>
      <c r="ED17" s="31"/>
      <c r="EE17" s="32" t="s">
        <v>215</v>
      </c>
      <c r="EF17" s="31"/>
      <c r="EG17" s="32" t="s">
        <v>215</v>
      </c>
      <c r="EH17" s="31"/>
      <c r="EI17" s="32" t="s">
        <v>215</v>
      </c>
      <c r="EJ17" s="31"/>
      <c r="EK17" s="32" t="s">
        <v>215</v>
      </c>
      <c r="EL17" s="13">
        <v>32</v>
      </c>
      <c r="EM17" s="13">
        <v>22</v>
      </c>
      <c r="EN17" s="13">
        <v>0</v>
      </c>
      <c r="EO17" s="13">
        <v>0</v>
      </c>
      <c r="EP17" s="13">
        <v>0</v>
      </c>
      <c r="EQ17" s="13">
        <v>43</v>
      </c>
    </row>
    <row r="18" spans="1:147" ht="15.75" customHeight="1">
      <c r="A18" s="8">
        <v>14</v>
      </c>
      <c r="B18" s="24" t="s">
        <v>129</v>
      </c>
      <c r="C18" s="24" t="s">
        <v>128</v>
      </c>
      <c r="D18" s="25">
        <v>23</v>
      </c>
      <c r="E18" s="26">
        <v>9</v>
      </c>
      <c r="F18" s="2">
        <v>53</v>
      </c>
      <c r="G18" s="2">
        <v>2</v>
      </c>
      <c r="H18" s="27"/>
      <c r="I18" s="28" t="s">
        <v>215</v>
      </c>
      <c r="J18" s="27"/>
      <c r="K18" s="28" t="s">
        <v>215</v>
      </c>
      <c r="L18" s="27"/>
      <c r="M18" s="28" t="s">
        <v>215</v>
      </c>
      <c r="N18" s="27"/>
      <c r="O18" s="28" t="s">
        <v>215</v>
      </c>
      <c r="P18" s="27">
        <v>32</v>
      </c>
      <c r="Q18" s="28">
        <v>12</v>
      </c>
      <c r="R18" s="29"/>
      <c r="S18" s="30" t="s">
        <v>215</v>
      </c>
      <c r="T18" s="29"/>
      <c r="U18" s="30" t="s">
        <v>215</v>
      </c>
      <c r="V18" s="29"/>
      <c r="W18" s="30" t="s">
        <v>215</v>
      </c>
      <c r="X18" s="29"/>
      <c r="Y18" s="30" t="s">
        <v>215</v>
      </c>
      <c r="Z18" s="29"/>
      <c r="AA18" s="30" t="s">
        <v>215</v>
      </c>
      <c r="AB18" s="29">
        <v>2</v>
      </c>
      <c r="AC18" s="30">
        <v>41</v>
      </c>
      <c r="AD18" s="29"/>
      <c r="AE18" s="30" t="s">
        <v>215</v>
      </c>
      <c r="AF18" s="29"/>
      <c r="AG18" s="30" t="s">
        <v>215</v>
      </c>
      <c r="AH18" s="29"/>
      <c r="AI18" s="30" t="s">
        <v>215</v>
      </c>
      <c r="AJ18" s="29"/>
      <c r="AK18" s="30" t="s">
        <v>215</v>
      </c>
      <c r="AL18" s="29"/>
      <c r="AM18" s="30" t="s">
        <v>215</v>
      </c>
      <c r="AN18" s="29"/>
      <c r="AO18" s="30" t="s">
        <v>215</v>
      </c>
      <c r="AP18" s="29"/>
      <c r="AQ18" s="30" t="s">
        <v>215</v>
      </c>
      <c r="AR18" s="29"/>
      <c r="AS18" s="30" t="s">
        <v>215</v>
      </c>
      <c r="AT18" s="29"/>
      <c r="AU18" s="30" t="s">
        <v>215</v>
      </c>
      <c r="AV18" s="29"/>
      <c r="AW18" s="30" t="s">
        <v>215</v>
      </c>
      <c r="AX18" s="29"/>
      <c r="AY18" s="30" t="s">
        <v>215</v>
      </c>
      <c r="AZ18" s="29"/>
      <c r="BA18" s="30" t="s">
        <v>215</v>
      </c>
      <c r="BB18" s="29"/>
      <c r="BC18" s="30" t="s">
        <v>215</v>
      </c>
      <c r="BD18" s="29"/>
      <c r="BE18" s="30" t="s">
        <v>215</v>
      </c>
      <c r="BF18" s="29"/>
      <c r="BG18" s="30" t="s">
        <v>215</v>
      </c>
      <c r="BH18" s="29"/>
      <c r="BI18" s="30" t="s">
        <v>215</v>
      </c>
      <c r="BJ18" s="29"/>
      <c r="BK18" s="30" t="s">
        <v>215</v>
      </c>
      <c r="BL18" s="29"/>
      <c r="BM18" s="30" t="s">
        <v>215</v>
      </c>
      <c r="BN18" s="29"/>
      <c r="BO18" s="30" t="s">
        <v>215</v>
      </c>
      <c r="BP18" s="29"/>
      <c r="BQ18" s="30" t="s">
        <v>215</v>
      </c>
      <c r="BR18" s="29"/>
      <c r="BS18" s="30" t="s">
        <v>215</v>
      </c>
      <c r="BT18" s="29"/>
      <c r="BU18" s="30" t="s">
        <v>215</v>
      </c>
      <c r="BV18" s="29"/>
      <c r="BW18" s="30" t="s">
        <v>215</v>
      </c>
      <c r="BX18" s="29"/>
      <c r="BY18" s="30" t="s">
        <v>215</v>
      </c>
      <c r="BZ18" s="29"/>
      <c r="CA18" s="30" t="s">
        <v>215</v>
      </c>
      <c r="CB18" s="29"/>
      <c r="CC18" s="30" t="s">
        <v>215</v>
      </c>
      <c r="CD18" s="29"/>
      <c r="CE18" s="30" t="s">
        <v>215</v>
      </c>
      <c r="CF18" s="29"/>
      <c r="CG18" s="30" t="s">
        <v>215</v>
      </c>
      <c r="CH18" s="29"/>
      <c r="CI18" s="30" t="s">
        <v>215</v>
      </c>
      <c r="CJ18" s="29"/>
      <c r="CK18" s="30" t="s">
        <v>215</v>
      </c>
      <c r="CL18" s="29"/>
      <c r="CM18" s="30" t="s">
        <v>215</v>
      </c>
      <c r="CN18" s="29"/>
      <c r="CO18" s="30" t="s">
        <v>215</v>
      </c>
      <c r="CP18" s="29"/>
      <c r="CQ18" s="30" t="s">
        <v>215</v>
      </c>
      <c r="CR18" s="29"/>
      <c r="CS18" s="30" t="s">
        <v>215</v>
      </c>
      <c r="CT18" s="29"/>
      <c r="CU18" s="30" t="s">
        <v>215</v>
      </c>
      <c r="CV18" s="29"/>
      <c r="CW18" s="30" t="s">
        <v>215</v>
      </c>
      <c r="CX18" s="29"/>
      <c r="CY18" s="30" t="s">
        <v>215</v>
      </c>
      <c r="CZ18" s="29"/>
      <c r="DA18" s="30" t="s">
        <v>215</v>
      </c>
      <c r="DB18" s="31"/>
      <c r="DC18" s="32" t="s">
        <v>215</v>
      </c>
      <c r="DD18" s="31"/>
      <c r="DE18" s="32" t="s">
        <v>215</v>
      </c>
      <c r="DF18" s="31"/>
      <c r="DG18" s="32" t="s">
        <v>215</v>
      </c>
      <c r="DH18" s="31"/>
      <c r="DI18" s="32" t="s">
        <v>215</v>
      </c>
      <c r="DJ18" s="31"/>
      <c r="DK18" s="32" t="s">
        <v>215</v>
      </c>
      <c r="DL18" s="31"/>
      <c r="DM18" s="32" t="s">
        <v>215</v>
      </c>
      <c r="DN18" s="31"/>
      <c r="DO18" s="32" t="s">
        <v>215</v>
      </c>
      <c r="DP18" s="31"/>
      <c r="DQ18" s="32" t="s">
        <v>215</v>
      </c>
      <c r="DR18" s="31"/>
      <c r="DS18" s="32" t="s">
        <v>215</v>
      </c>
      <c r="DT18" s="31"/>
      <c r="DU18" s="32" t="s">
        <v>215</v>
      </c>
      <c r="DV18" s="31"/>
      <c r="DW18" s="32" t="s">
        <v>215</v>
      </c>
      <c r="DX18" s="31"/>
      <c r="DY18" s="32" t="s">
        <v>215</v>
      </c>
      <c r="DZ18" s="31"/>
      <c r="EA18" s="32" t="s">
        <v>215</v>
      </c>
      <c r="EB18" s="31"/>
      <c r="EC18" s="32" t="s">
        <v>215</v>
      </c>
      <c r="ED18" s="31"/>
      <c r="EE18" s="32" t="s">
        <v>215</v>
      </c>
      <c r="EF18" s="31"/>
      <c r="EG18" s="32" t="s">
        <v>215</v>
      </c>
      <c r="EH18" s="31"/>
      <c r="EI18" s="32" t="s">
        <v>215</v>
      </c>
      <c r="EJ18" s="31"/>
      <c r="EK18" s="32" t="s">
        <v>215</v>
      </c>
      <c r="EL18" s="13">
        <v>41</v>
      </c>
      <c r="EM18" s="13">
        <v>12</v>
      </c>
      <c r="EN18" s="13">
        <v>0</v>
      </c>
      <c r="EO18" s="13">
        <v>0</v>
      </c>
      <c r="EP18" s="13">
        <v>0</v>
      </c>
      <c r="EQ18" s="13">
        <v>43</v>
      </c>
    </row>
    <row r="19" spans="1:147" ht="15.75" customHeight="1">
      <c r="A19" s="8">
        <v>15</v>
      </c>
      <c r="B19" s="24" t="s">
        <v>130</v>
      </c>
      <c r="C19" s="24" t="s">
        <v>111</v>
      </c>
      <c r="D19" s="25">
        <v>21</v>
      </c>
      <c r="E19" s="26">
        <v>6</v>
      </c>
      <c r="F19" s="2">
        <v>52</v>
      </c>
      <c r="G19" s="2">
        <v>3</v>
      </c>
      <c r="H19" s="27"/>
      <c r="I19" s="28" t="s">
        <v>215</v>
      </c>
      <c r="J19" s="27"/>
      <c r="K19" s="28" t="s">
        <v>215</v>
      </c>
      <c r="L19" s="27"/>
      <c r="M19" s="28" t="s">
        <v>215</v>
      </c>
      <c r="N19" s="27"/>
      <c r="O19" s="28" t="s">
        <v>215</v>
      </c>
      <c r="P19" s="27">
        <v>16</v>
      </c>
      <c r="Q19" s="28">
        <v>20</v>
      </c>
      <c r="R19" s="29"/>
      <c r="S19" s="30" t="s">
        <v>215</v>
      </c>
      <c r="T19" s="29"/>
      <c r="U19" s="30" t="s">
        <v>215</v>
      </c>
      <c r="V19" s="29"/>
      <c r="W19" s="30" t="s">
        <v>215</v>
      </c>
      <c r="X19" s="29"/>
      <c r="Y19" s="30" t="s">
        <v>215</v>
      </c>
      <c r="Z19" s="29">
        <v>8</v>
      </c>
      <c r="AA19" s="30">
        <v>32</v>
      </c>
      <c r="AB19" s="29"/>
      <c r="AC19" s="30" t="s">
        <v>215</v>
      </c>
      <c r="AD19" s="29"/>
      <c r="AE19" s="30" t="s">
        <v>215</v>
      </c>
      <c r="AF19" s="29"/>
      <c r="AG19" s="30" t="s">
        <v>215</v>
      </c>
      <c r="AH19" s="29"/>
      <c r="AI19" s="30" t="s">
        <v>215</v>
      </c>
      <c r="AJ19" s="29"/>
      <c r="AK19" s="30" t="s">
        <v>215</v>
      </c>
      <c r="AL19" s="29">
        <v>8</v>
      </c>
      <c r="AM19" s="30">
        <v>16</v>
      </c>
      <c r="AN19" s="29"/>
      <c r="AO19" s="30" t="s">
        <v>215</v>
      </c>
      <c r="AP19" s="29"/>
      <c r="AQ19" s="30" t="s">
        <v>215</v>
      </c>
      <c r="AR19" s="29"/>
      <c r="AS19" s="30" t="s">
        <v>215</v>
      </c>
      <c r="AT19" s="29"/>
      <c r="AU19" s="30" t="s">
        <v>215</v>
      </c>
      <c r="AV19" s="29"/>
      <c r="AW19" s="30" t="s">
        <v>215</v>
      </c>
      <c r="AX19" s="29"/>
      <c r="AY19" s="30" t="s">
        <v>215</v>
      </c>
      <c r="AZ19" s="29"/>
      <c r="BA19" s="30" t="s">
        <v>215</v>
      </c>
      <c r="BB19" s="29"/>
      <c r="BC19" s="30" t="s">
        <v>215</v>
      </c>
      <c r="BD19" s="29"/>
      <c r="BE19" s="30" t="s">
        <v>215</v>
      </c>
      <c r="BF19" s="29"/>
      <c r="BG19" s="30" t="s">
        <v>215</v>
      </c>
      <c r="BH19" s="29"/>
      <c r="BI19" s="30" t="s">
        <v>215</v>
      </c>
      <c r="BJ19" s="29"/>
      <c r="BK19" s="30" t="s">
        <v>215</v>
      </c>
      <c r="BL19" s="29"/>
      <c r="BM19" s="30" t="s">
        <v>215</v>
      </c>
      <c r="BN19" s="29"/>
      <c r="BO19" s="30" t="s">
        <v>215</v>
      </c>
      <c r="BP19" s="29"/>
      <c r="BQ19" s="30" t="s">
        <v>215</v>
      </c>
      <c r="BR19" s="29"/>
      <c r="BS19" s="30" t="s">
        <v>215</v>
      </c>
      <c r="BT19" s="29"/>
      <c r="BU19" s="30" t="s">
        <v>215</v>
      </c>
      <c r="BV19" s="29"/>
      <c r="BW19" s="30" t="s">
        <v>215</v>
      </c>
      <c r="BX19" s="29"/>
      <c r="BY19" s="30" t="s">
        <v>215</v>
      </c>
      <c r="BZ19" s="29"/>
      <c r="CA19" s="30" t="s">
        <v>215</v>
      </c>
      <c r="CB19" s="29"/>
      <c r="CC19" s="30" t="s">
        <v>215</v>
      </c>
      <c r="CD19" s="29"/>
      <c r="CE19" s="30" t="s">
        <v>215</v>
      </c>
      <c r="CF19" s="29"/>
      <c r="CG19" s="30" t="s">
        <v>215</v>
      </c>
      <c r="CH19" s="29"/>
      <c r="CI19" s="30" t="s">
        <v>215</v>
      </c>
      <c r="CJ19" s="29"/>
      <c r="CK19" s="30" t="s">
        <v>215</v>
      </c>
      <c r="CL19" s="29"/>
      <c r="CM19" s="30" t="s">
        <v>215</v>
      </c>
      <c r="CN19" s="29"/>
      <c r="CO19" s="30" t="s">
        <v>215</v>
      </c>
      <c r="CP19" s="29"/>
      <c r="CQ19" s="30" t="s">
        <v>215</v>
      </c>
      <c r="CR19" s="29"/>
      <c r="CS19" s="30" t="s">
        <v>215</v>
      </c>
      <c r="CT19" s="29"/>
      <c r="CU19" s="30" t="s">
        <v>215</v>
      </c>
      <c r="CV19" s="29"/>
      <c r="CW19" s="30" t="s">
        <v>215</v>
      </c>
      <c r="CX19" s="29"/>
      <c r="CY19" s="30" t="s">
        <v>215</v>
      </c>
      <c r="CZ19" s="29"/>
      <c r="DA19" s="30" t="s">
        <v>215</v>
      </c>
      <c r="DB19" s="31"/>
      <c r="DC19" s="32" t="s">
        <v>215</v>
      </c>
      <c r="DD19" s="31"/>
      <c r="DE19" s="32" t="s">
        <v>215</v>
      </c>
      <c r="DF19" s="31"/>
      <c r="DG19" s="32" t="s">
        <v>215</v>
      </c>
      <c r="DH19" s="31"/>
      <c r="DI19" s="32" t="s">
        <v>215</v>
      </c>
      <c r="DJ19" s="31"/>
      <c r="DK19" s="32" t="s">
        <v>215</v>
      </c>
      <c r="DL19" s="31"/>
      <c r="DM19" s="32" t="s">
        <v>215</v>
      </c>
      <c r="DN19" s="31"/>
      <c r="DO19" s="32" t="s">
        <v>215</v>
      </c>
      <c r="DP19" s="31"/>
      <c r="DQ19" s="32" t="s">
        <v>215</v>
      </c>
      <c r="DR19" s="31"/>
      <c r="DS19" s="32" t="s">
        <v>215</v>
      </c>
      <c r="DT19" s="31"/>
      <c r="DU19" s="32" t="s">
        <v>215</v>
      </c>
      <c r="DV19" s="31"/>
      <c r="DW19" s="32" t="s">
        <v>215</v>
      </c>
      <c r="DX19" s="31"/>
      <c r="DY19" s="32" t="s">
        <v>215</v>
      </c>
      <c r="DZ19" s="31"/>
      <c r="EA19" s="32" t="s">
        <v>215</v>
      </c>
      <c r="EB19" s="31"/>
      <c r="EC19" s="32" t="s">
        <v>215</v>
      </c>
      <c r="ED19" s="31"/>
      <c r="EE19" s="32" t="s">
        <v>215</v>
      </c>
      <c r="EF19" s="31"/>
      <c r="EG19" s="32" t="s">
        <v>215</v>
      </c>
      <c r="EH19" s="31"/>
      <c r="EI19" s="32" t="s">
        <v>215</v>
      </c>
      <c r="EJ19" s="31"/>
      <c r="EK19" s="32" t="s">
        <v>215</v>
      </c>
      <c r="EL19" s="13">
        <v>32</v>
      </c>
      <c r="EM19" s="13">
        <v>20</v>
      </c>
      <c r="EN19" s="13">
        <v>0</v>
      </c>
      <c r="EO19" s="13">
        <v>0</v>
      </c>
      <c r="EP19" s="13">
        <v>0</v>
      </c>
      <c r="EQ19" s="13">
        <v>43</v>
      </c>
    </row>
    <row r="20" spans="1:147" ht="15.75" customHeight="1">
      <c r="A20" s="8">
        <v>15</v>
      </c>
      <c r="B20" s="24" t="s">
        <v>131</v>
      </c>
      <c r="C20" s="24" t="s">
        <v>111</v>
      </c>
      <c r="D20" s="25">
        <v>22</v>
      </c>
      <c r="E20" s="26">
        <v>7</v>
      </c>
      <c r="F20" s="2">
        <v>52</v>
      </c>
      <c r="G20" s="2">
        <v>3</v>
      </c>
      <c r="H20" s="27"/>
      <c r="I20" s="28" t="s">
        <v>215</v>
      </c>
      <c r="J20" s="27"/>
      <c r="K20" s="28" t="s">
        <v>215</v>
      </c>
      <c r="L20" s="27"/>
      <c r="M20" s="28" t="s">
        <v>215</v>
      </c>
      <c r="N20" s="27">
        <v>32</v>
      </c>
      <c r="O20" s="28">
        <v>20</v>
      </c>
      <c r="P20" s="27"/>
      <c r="Q20" s="28" t="s">
        <v>215</v>
      </c>
      <c r="R20" s="29"/>
      <c r="S20" s="30" t="s">
        <v>215</v>
      </c>
      <c r="T20" s="29"/>
      <c r="U20" s="30" t="s">
        <v>215</v>
      </c>
      <c r="V20" s="29"/>
      <c r="W20" s="30" t="s">
        <v>215</v>
      </c>
      <c r="X20" s="29"/>
      <c r="Y20" s="30" t="s">
        <v>215</v>
      </c>
      <c r="Z20" s="29">
        <v>8</v>
      </c>
      <c r="AA20" s="30">
        <v>32</v>
      </c>
      <c r="AB20" s="29"/>
      <c r="AC20" s="30" t="s">
        <v>215</v>
      </c>
      <c r="AD20" s="29"/>
      <c r="AE20" s="30" t="s">
        <v>215</v>
      </c>
      <c r="AF20" s="29"/>
      <c r="AG20" s="30" t="s">
        <v>215</v>
      </c>
      <c r="AH20" s="29"/>
      <c r="AI20" s="30" t="s">
        <v>215</v>
      </c>
      <c r="AJ20" s="29"/>
      <c r="AK20" s="30" t="s">
        <v>215</v>
      </c>
      <c r="AL20" s="29">
        <v>16</v>
      </c>
      <c r="AM20" s="30">
        <v>10</v>
      </c>
      <c r="AN20" s="29"/>
      <c r="AO20" s="30" t="s">
        <v>215</v>
      </c>
      <c r="AP20" s="29"/>
      <c r="AQ20" s="30" t="s">
        <v>215</v>
      </c>
      <c r="AR20" s="29"/>
      <c r="AS20" s="30" t="s">
        <v>215</v>
      </c>
      <c r="AT20" s="29"/>
      <c r="AU20" s="30" t="s">
        <v>215</v>
      </c>
      <c r="AV20" s="29"/>
      <c r="AW20" s="30" t="s">
        <v>215</v>
      </c>
      <c r="AX20" s="29"/>
      <c r="AY20" s="30" t="s">
        <v>215</v>
      </c>
      <c r="AZ20" s="29"/>
      <c r="BA20" s="30" t="s">
        <v>215</v>
      </c>
      <c r="BB20" s="29"/>
      <c r="BC20" s="30" t="s">
        <v>215</v>
      </c>
      <c r="BD20" s="29"/>
      <c r="BE20" s="30" t="s">
        <v>215</v>
      </c>
      <c r="BF20" s="29"/>
      <c r="BG20" s="30" t="s">
        <v>215</v>
      </c>
      <c r="BH20" s="29"/>
      <c r="BI20" s="30" t="s">
        <v>215</v>
      </c>
      <c r="BJ20" s="29"/>
      <c r="BK20" s="30" t="s">
        <v>215</v>
      </c>
      <c r="BL20" s="29"/>
      <c r="BM20" s="30" t="s">
        <v>215</v>
      </c>
      <c r="BN20" s="29"/>
      <c r="BO20" s="30" t="s">
        <v>215</v>
      </c>
      <c r="BP20" s="29"/>
      <c r="BQ20" s="30" t="s">
        <v>215</v>
      </c>
      <c r="BR20" s="29"/>
      <c r="BS20" s="30" t="s">
        <v>215</v>
      </c>
      <c r="BT20" s="29"/>
      <c r="BU20" s="30" t="s">
        <v>215</v>
      </c>
      <c r="BV20" s="29"/>
      <c r="BW20" s="30" t="s">
        <v>215</v>
      </c>
      <c r="BX20" s="29"/>
      <c r="BY20" s="30" t="s">
        <v>215</v>
      </c>
      <c r="BZ20" s="29"/>
      <c r="CA20" s="30" t="s">
        <v>215</v>
      </c>
      <c r="CB20" s="29"/>
      <c r="CC20" s="30" t="s">
        <v>215</v>
      </c>
      <c r="CD20" s="29"/>
      <c r="CE20" s="30" t="s">
        <v>215</v>
      </c>
      <c r="CF20" s="29"/>
      <c r="CG20" s="30" t="s">
        <v>215</v>
      </c>
      <c r="CH20" s="29"/>
      <c r="CI20" s="30" t="s">
        <v>215</v>
      </c>
      <c r="CJ20" s="29"/>
      <c r="CK20" s="30" t="s">
        <v>215</v>
      </c>
      <c r="CL20" s="29"/>
      <c r="CM20" s="30" t="s">
        <v>215</v>
      </c>
      <c r="CN20" s="29"/>
      <c r="CO20" s="30" t="s">
        <v>215</v>
      </c>
      <c r="CP20" s="29"/>
      <c r="CQ20" s="30" t="s">
        <v>215</v>
      </c>
      <c r="CR20" s="29"/>
      <c r="CS20" s="30" t="s">
        <v>215</v>
      </c>
      <c r="CT20" s="29"/>
      <c r="CU20" s="30" t="s">
        <v>215</v>
      </c>
      <c r="CV20" s="29"/>
      <c r="CW20" s="30" t="s">
        <v>215</v>
      </c>
      <c r="CX20" s="29"/>
      <c r="CY20" s="30" t="s">
        <v>215</v>
      </c>
      <c r="CZ20" s="29"/>
      <c r="DA20" s="30" t="s">
        <v>215</v>
      </c>
      <c r="DB20" s="31"/>
      <c r="DC20" s="32" t="s">
        <v>215</v>
      </c>
      <c r="DD20" s="31"/>
      <c r="DE20" s="32" t="s">
        <v>215</v>
      </c>
      <c r="DF20" s="31"/>
      <c r="DG20" s="32" t="s">
        <v>215</v>
      </c>
      <c r="DH20" s="31"/>
      <c r="DI20" s="32" t="s">
        <v>215</v>
      </c>
      <c r="DJ20" s="31"/>
      <c r="DK20" s="32" t="s">
        <v>215</v>
      </c>
      <c r="DL20" s="31"/>
      <c r="DM20" s="32" t="s">
        <v>215</v>
      </c>
      <c r="DN20" s="31"/>
      <c r="DO20" s="32" t="s">
        <v>215</v>
      </c>
      <c r="DP20" s="31"/>
      <c r="DQ20" s="32" t="s">
        <v>215</v>
      </c>
      <c r="DR20" s="31"/>
      <c r="DS20" s="32" t="s">
        <v>215</v>
      </c>
      <c r="DT20" s="31"/>
      <c r="DU20" s="32" t="s">
        <v>215</v>
      </c>
      <c r="DV20" s="31"/>
      <c r="DW20" s="32" t="s">
        <v>215</v>
      </c>
      <c r="DX20" s="31"/>
      <c r="DY20" s="32" t="s">
        <v>215</v>
      </c>
      <c r="DZ20" s="31"/>
      <c r="EA20" s="32" t="s">
        <v>215</v>
      </c>
      <c r="EB20" s="31"/>
      <c r="EC20" s="32" t="s">
        <v>215</v>
      </c>
      <c r="ED20" s="31"/>
      <c r="EE20" s="32" t="s">
        <v>215</v>
      </c>
      <c r="EF20" s="31"/>
      <c r="EG20" s="32" t="s">
        <v>215</v>
      </c>
      <c r="EH20" s="31"/>
      <c r="EI20" s="32" t="s">
        <v>215</v>
      </c>
      <c r="EJ20" s="31"/>
      <c r="EK20" s="32" t="s">
        <v>215</v>
      </c>
      <c r="EL20" s="13">
        <v>32</v>
      </c>
      <c r="EM20" s="13">
        <v>20</v>
      </c>
      <c r="EN20" s="13">
        <v>0</v>
      </c>
      <c r="EO20" s="13">
        <v>0</v>
      </c>
      <c r="EP20" s="13">
        <v>0</v>
      </c>
      <c r="EQ20" s="13">
        <v>43</v>
      </c>
    </row>
    <row r="21" spans="1:147" ht="15.75" customHeight="1">
      <c r="A21" s="8">
        <v>17</v>
      </c>
      <c r="B21" s="24" t="s">
        <v>132</v>
      </c>
      <c r="C21" s="24" t="s">
        <v>128</v>
      </c>
      <c r="D21" s="25">
        <v>18</v>
      </c>
      <c r="E21" s="26">
        <v>1</v>
      </c>
      <c r="F21" s="2">
        <v>51</v>
      </c>
      <c r="G21" s="2">
        <v>2</v>
      </c>
      <c r="H21" s="27"/>
      <c r="I21" s="28" t="s">
        <v>215</v>
      </c>
      <c r="J21" s="27"/>
      <c r="K21" s="28" t="s">
        <v>215</v>
      </c>
      <c r="L21" s="27"/>
      <c r="M21" s="28" t="s">
        <v>215</v>
      </c>
      <c r="N21" s="27"/>
      <c r="O21" s="28" t="s">
        <v>215</v>
      </c>
      <c r="P21" s="27"/>
      <c r="Q21" s="28" t="s">
        <v>215</v>
      </c>
      <c r="R21" s="29"/>
      <c r="S21" s="30" t="s">
        <v>215</v>
      </c>
      <c r="T21" s="29"/>
      <c r="U21" s="30" t="s">
        <v>215</v>
      </c>
      <c r="V21" s="29"/>
      <c r="W21" s="30" t="s">
        <v>215</v>
      </c>
      <c r="X21" s="29">
        <v>16</v>
      </c>
      <c r="Y21" s="30">
        <v>34</v>
      </c>
      <c r="Z21" s="29"/>
      <c r="AA21" s="30" t="s">
        <v>215</v>
      </c>
      <c r="AB21" s="29"/>
      <c r="AC21" s="30" t="s">
        <v>215</v>
      </c>
      <c r="AD21" s="29"/>
      <c r="AE21" s="30" t="s">
        <v>215</v>
      </c>
      <c r="AF21" s="29"/>
      <c r="AG21" s="30" t="s">
        <v>215</v>
      </c>
      <c r="AH21" s="29"/>
      <c r="AI21" s="30" t="s">
        <v>215</v>
      </c>
      <c r="AJ21" s="29">
        <v>16</v>
      </c>
      <c r="AK21" s="30">
        <v>17</v>
      </c>
      <c r="AL21" s="29"/>
      <c r="AM21" s="30" t="s">
        <v>215</v>
      </c>
      <c r="AN21" s="29"/>
      <c r="AO21" s="30" t="s">
        <v>215</v>
      </c>
      <c r="AP21" s="29"/>
      <c r="AQ21" s="30" t="s">
        <v>215</v>
      </c>
      <c r="AR21" s="29"/>
      <c r="AS21" s="30" t="s">
        <v>215</v>
      </c>
      <c r="AT21" s="29"/>
      <c r="AU21" s="30" t="s">
        <v>215</v>
      </c>
      <c r="AV21" s="29"/>
      <c r="AW21" s="30" t="s">
        <v>215</v>
      </c>
      <c r="AX21" s="29"/>
      <c r="AY21" s="30" t="s">
        <v>215</v>
      </c>
      <c r="AZ21" s="29"/>
      <c r="BA21" s="30" t="s">
        <v>215</v>
      </c>
      <c r="BB21" s="29"/>
      <c r="BC21" s="30" t="s">
        <v>215</v>
      </c>
      <c r="BD21" s="29"/>
      <c r="BE21" s="30" t="s">
        <v>215</v>
      </c>
      <c r="BF21" s="29"/>
      <c r="BG21" s="30" t="s">
        <v>215</v>
      </c>
      <c r="BH21" s="29"/>
      <c r="BI21" s="30" t="s">
        <v>215</v>
      </c>
      <c r="BJ21" s="29"/>
      <c r="BK21" s="30" t="s">
        <v>215</v>
      </c>
      <c r="BL21" s="29"/>
      <c r="BM21" s="30" t="s">
        <v>215</v>
      </c>
      <c r="BN21" s="29"/>
      <c r="BO21" s="30" t="s">
        <v>215</v>
      </c>
      <c r="BP21" s="29"/>
      <c r="BQ21" s="30" t="s">
        <v>215</v>
      </c>
      <c r="BR21" s="29"/>
      <c r="BS21" s="30" t="s">
        <v>215</v>
      </c>
      <c r="BT21" s="29"/>
      <c r="BU21" s="30" t="s">
        <v>215</v>
      </c>
      <c r="BV21" s="29"/>
      <c r="BW21" s="30" t="s">
        <v>215</v>
      </c>
      <c r="BX21" s="29"/>
      <c r="BY21" s="30" t="s">
        <v>215</v>
      </c>
      <c r="BZ21" s="29"/>
      <c r="CA21" s="30" t="s">
        <v>215</v>
      </c>
      <c r="CB21" s="29"/>
      <c r="CC21" s="30" t="s">
        <v>215</v>
      </c>
      <c r="CD21" s="29"/>
      <c r="CE21" s="30" t="s">
        <v>215</v>
      </c>
      <c r="CF21" s="29"/>
      <c r="CG21" s="30" t="s">
        <v>215</v>
      </c>
      <c r="CH21" s="29"/>
      <c r="CI21" s="30" t="s">
        <v>215</v>
      </c>
      <c r="CJ21" s="29"/>
      <c r="CK21" s="30" t="s">
        <v>215</v>
      </c>
      <c r="CL21" s="29"/>
      <c r="CM21" s="30" t="s">
        <v>215</v>
      </c>
      <c r="CN21" s="29"/>
      <c r="CO21" s="30" t="s">
        <v>215</v>
      </c>
      <c r="CP21" s="29"/>
      <c r="CQ21" s="30" t="s">
        <v>215</v>
      </c>
      <c r="CR21" s="29"/>
      <c r="CS21" s="30" t="s">
        <v>215</v>
      </c>
      <c r="CT21" s="29"/>
      <c r="CU21" s="30" t="s">
        <v>215</v>
      </c>
      <c r="CV21" s="29"/>
      <c r="CW21" s="30" t="s">
        <v>215</v>
      </c>
      <c r="CX21" s="29"/>
      <c r="CY21" s="30" t="s">
        <v>215</v>
      </c>
      <c r="CZ21" s="29"/>
      <c r="DA21" s="30" t="s">
        <v>215</v>
      </c>
      <c r="DB21" s="31"/>
      <c r="DC21" s="32" t="s">
        <v>215</v>
      </c>
      <c r="DD21" s="31"/>
      <c r="DE21" s="32" t="s">
        <v>215</v>
      </c>
      <c r="DF21" s="31"/>
      <c r="DG21" s="32" t="s">
        <v>215</v>
      </c>
      <c r="DH21" s="31"/>
      <c r="DI21" s="32" t="s">
        <v>215</v>
      </c>
      <c r="DJ21" s="31"/>
      <c r="DK21" s="32" t="s">
        <v>215</v>
      </c>
      <c r="DL21" s="31"/>
      <c r="DM21" s="32" t="s">
        <v>215</v>
      </c>
      <c r="DN21" s="31"/>
      <c r="DO21" s="32" t="s">
        <v>215</v>
      </c>
      <c r="DP21" s="31"/>
      <c r="DQ21" s="32" t="s">
        <v>215</v>
      </c>
      <c r="DR21" s="31"/>
      <c r="DS21" s="32" t="s">
        <v>215</v>
      </c>
      <c r="DT21" s="31"/>
      <c r="DU21" s="32" t="s">
        <v>215</v>
      </c>
      <c r="DV21" s="31"/>
      <c r="DW21" s="32" t="s">
        <v>215</v>
      </c>
      <c r="DX21" s="31"/>
      <c r="DY21" s="32" t="s">
        <v>215</v>
      </c>
      <c r="DZ21" s="31"/>
      <c r="EA21" s="32" t="s">
        <v>215</v>
      </c>
      <c r="EB21" s="31"/>
      <c r="EC21" s="32" t="s">
        <v>215</v>
      </c>
      <c r="ED21" s="31"/>
      <c r="EE21" s="32" t="s">
        <v>215</v>
      </c>
      <c r="EF21" s="31"/>
      <c r="EG21" s="32" t="s">
        <v>215</v>
      </c>
      <c r="EH21" s="31"/>
      <c r="EI21" s="32" t="s">
        <v>215</v>
      </c>
      <c r="EJ21" s="31"/>
      <c r="EK21" s="32" t="s">
        <v>215</v>
      </c>
      <c r="EL21" s="13">
        <v>34</v>
      </c>
      <c r="EM21" s="13">
        <v>17</v>
      </c>
      <c r="EN21" s="13">
        <v>0</v>
      </c>
      <c r="EO21" s="13">
        <v>0</v>
      </c>
      <c r="EP21" s="13">
        <v>0</v>
      </c>
      <c r="EQ21" s="13">
        <v>43</v>
      </c>
    </row>
    <row r="22" spans="1:147" ht="15.75" customHeight="1">
      <c r="A22" s="8">
        <v>17</v>
      </c>
      <c r="B22" s="24" t="s">
        <v>133</v>
      </c>
      <c r="C22" s="24" t="s">
        <v>107</v>
      </c>
      <c r="D22" s="25">
        <v>18</v>
      </c>
      <c r="E22" s="26">
        <v>1</v>
      </c>
      <c r="F22" s="2">
        <v>51</v>
      </c>
      <c r="G22" s="2">
        <v>3</v>
      </c>
      <c r="H22" s="27"/>
      <c r="I22" s="28" t="s">
        <v>215</v>
      </c>
      <c r="J22" s="27"/>
      <c r="K22" s="28" t="s">
        <v>215</v>
      </c>
      <c r="L22" s="27"/>
      <c r="M22" s="28" t="s">
        <v>215</v>
      </c>
      <c r="N22" s="27"/>
      <c r="O22" s="28" t="s">
        <v>215</v>
      </c>
      <c r="P22" s="27">
        <v>32</v>
      </c>
      <c r="Q22" s="28">
        <v>12</v>
      </c>
      <c r="R22" s="29"/>
      <c r="S22" s="30" t="s">
        <v>215</v>
      </c>
      <c r="T22" s="29"/>
      <c r="U22" s="30" t="s">
        <v>215</v>
      </c>
      <c r="V22" s="29"/>
      <c r="W22" s="30" t="s">
        <v>215</v>
      </c>
      <c r="X22" s="29"/>
      <c r="Y22" s="30" t="s">
        <v>215</v>
      </c>
      <c r="Z22" s="29"/>
      <c r="AA22" s="30" t="s">
        <v>215</v>
      </c>
      <c r="AB22" s="29">
        <v>3</v>
      </c>
      <c r="AC22" s="30">
        <v>34</v>
      </c>
      <c r="AD22" s="29"/>
      <c r="AE22" s="30" t="s">
        <v>215</v>
      </c>
      <c r="AF22" s="29"/>
      <c r="AG22" s="30" t="s">
        <v>215</v>
      </c>
      <c r="AH22" s="29"/>
      <c r="AI22" s="30" t="s">
        <v>215</v>
      </c>
      <c r="AJ22" s="29"/>
      <c r="AK22" s="30" t="s">
        <v>215</v>
      </c>
      <c r="AL22" s="29"/>
      <c r="AM22" s="30" t="s">
        <v>215</v>
      </c>
      <c r="AN22" s="29">
        <v>3</v>
      </c>
      <c r="AO22" s="30">
        <v>17</v>
      </c>
      <c r="AP22" s="29"/>
      <c r="AQ22" s="30" t="s">
        <v>215</v>
      </c>
      <c r="AR22" s="29"/>
      <c r="AS22" s="30" t="s">
        <v>215</v>
      </c>
      <c r="AT22" s="29"/>
      <c r="AU22" s="30" t="s">
        <v>215</v>
      </c>
      <c r="AV22" s="29"/>
      <c r="AW22" s="30" t="s">
        <v>215</v>
      </c>
      <c r="AX22" s="29"/>
      <c r="AY22" s="30" t="s">
        <v>215</v>
      </c>
      <c r="AZ22" s="29"/>
      <c r="BA22" s="30" t="s">
        <v>215</v>
      </c>
      <c r="BB22" s="29"/>
      <c r="BC22" s="30" t="s">
        <v>215</v>
      </c>
      <c r="BD22" s="29"/>
      <c r="BE22" s="30" t="s">
        <v>215</v>
      </c>
      <c r="BF22" s="29"/>
      <c r="BG22" s="30" t="s">
        <v>215</v>
      </c>
      <c r="BH22" s="29"/>
      <c r="BI22" s="30" t="s">
        <v>215</v>
      </c>
      <c r="BJ22" s="29"/>
      <c r="BK22" s="30" t="s">
        <v>215</v>
      </c>
      <c r="BL22" s="29"/>
      <c r="BM22" s="30" t="s">
        <v>215</v>
      </c>
      <c r="BN22" s="29"/>
      <c r="BO22" s="30" t="s">
        <v>215</v>
      </c>
      <c r="BP22" s="29"/>
      <c r="BQ22" s="30" t="s">
        <v>215</v>
      </c>
      <c r="BR22" s="29"/>
      <c r="BS22" s="30" t="s">
        <v>215</v>
      </c>
      <c r="BT22" s="29"/>
      <c r="BU22" s="30" t="s">
        <v>215</v>
      </c>
      <c r="BV22" s="29"/>
      <c r="BW22" s="30" t="s">
        <v>215</v>
      </c>
      <c r="BX22" s="29"/>
      <c r="BY22" s="30" t="s">
        <v>215</v>
      </c>
      <c r="BZ22" s="29"/>
      <c r="CA22" s="30" t="s">
        <v>215</v>
      </c>
      <c r="CB22" s="29"/>
      <c r="CC22" s="30" t="s">
        <v>215</v>
      </c>
      <c r="CD22" s="29"/>
      <c r="CE22" s="30" t="s">
        <v>215</v>
      </c>
      <c r="CF22" s="29"/>
      <c r="CG22" s="30" t="s">
        <v>215</v>
      </c>
      <c r="CH22" s="29"/>
      <c r="CI22" s="30" t="s">
        <v>215</v>
      </c>
      <c r="CJ22" s="29"/>
      <c r="CK22" s="30" t="s">
        <v>215</v>
      </c>
      <c r="CL22" s="29"/>
      <c r="CM22" s="30" t="s">
        <v>215</v>
      </c>
      <c r="CN22" s="29"/>
      <c r="CO22" s="30" t="s">
        <v>215</v>
      </c>
      <c r="CP22" s="29"/>
      <c r="CQ22" s="30" t="s">
        <v>215</v>
      </c>
      <c r="CR22" s="29"/>
      <c r="CS22" s="30" t="s">
        <v>215</v>
      </c>
      <c r="CT22" s="29"/>
      <c r="CU22" s="30" t="s">
        <v>215</v>
      </c>
      <c r="CV22" s="29"/>
      <c r="CW22" s="30" t="s">
        <v>215</v>
      </c>
      <c r="CX22" s="29"/>
      <c r="CY22" s="30" t="s">
        <v>215</v>
      </c>
      <c r="CZ22" s="29"/>
      <c r="DA22" s="30" t="s">
        <v>215</v>
      </c>
      <c r="DB22" s="31"/>
      <c r="DC22" s="32" t="s">
        <v>215</v>
      </c>
      <c r="DD22" s="31"/>
      <c r="DE22" s="32" t="s">
        <v>215</v>
      </c>
      <c r="DF22" s="31"/>
      <c r="DG22" s="32" t="s">
        <v>215</v>
      </c>
      <c r="DH22" s="31"/>
      <c r="DI22" s="32" t="s">
        <v>215</v>
      </c>
      <c r="DJ22" s="31"/>
      <c r="DK22" s="32" t="s">
        <v>215</v>
      </c>
      <c r="DL22" s="31"/>
      <c r="DM22" s="32" t="s">
        <v>215</v>
      </c>
      <c r="DN22" s="31"/>
      <c r="DO22" s="32" t="s">
        <v>215</v>
      </c>
      <c r="DP22" s="31"/>
      <c r="DQ22" s="32" t="s">
        <v>215</v>
      </c>
      <c r="DR22" s="31"/>
      <c r="DS22" s="32" t="s">
        <v>215</v>
      </c>
      <c r="DT22" s="31"/>
      <c r="DU22" s="32" t="s">
        <v>215</v>
      </c>
      <c r="DV22" s="31"/>
      <c r="DW22" s="32" t="s">
        <v>215</v>
      </c>
      <c r="DX22" s="31"/>
      <c r="DY22" s="32" t="s">
        <v>215</v>
      </c>
      <c r="DZ22" s="31"/>
      <c r="EA22" s="32" t="s">
        <v>215</v>
      </c>
      <c r="EB22" s="31"/>
      <c r="EC22" s="32" t="s">
        <v>215</v>
      </c>
      <c r="ED22" s="31"/>
      <c r="EE22" s="32" t="s">
        <v>215</v>
      </c>
      <c r="EF22" s="31"/>
      <c r="EG22" s="32" t="s">
        <v>215</v>
      </c>
      <c r="EH22" s="31"/>
      <c r="EI22" s="32" t="s">
        <v>215</v>
      </c>
      <c r="EJ22" s="31"/>
      <c r="EK22" s="32" t="s">
        <v>215</v>
      </c>
      <c r="EL22" s="13">
        <v>34</v>
      </c>
      <c r="EM22" s="13">
        <v>17</v>
      </c>
      <c r="EN22" s="13">
        <v>0</v>
      </c>
      <c r="EO22" s="13">
        <v>0</v>
      </c>
      <c r="EP22" s="13">
        <v>0</v>
      </c>
      <c r="EQ22" s="13">
        <v>43</v>
      </c>
    </row>
    <row r="23" spans="1:147" ht="15.75" customHeight="1">
      <c r="A23" s="8">
        <v>19</v>
      </c>
      <c r="B23" s="24" t="s">
        <v>134</v>
      </c>
      <c r="C23" s="24" t="s">
        <v>113</v>
      </c>
      <c r="D23" s="25">
        <v>20</v>
      </c>
      <c r="E23" s="26">
        <v>1</v>
      </c>
      <c r="F23" s="2">
        <v>50</v>
      </c>
      <c r="G23" s="2">
        <v>3</v>
      </c>
      <c r="H23" s="27"/>
      <c r="I23" s="28" t="s">
        <v>215</v>
      </c>
      <c r="J23" s="27"/>
      <c r="K23" s="28" t="s">
        <v>215</v>
      </c>
      <c r="L23" s="27"/>
      <c r="M23" s="28" t="s">
        <v>215</v>
      </c>
      <c r="N23" s="27"/>
      <c r="O23" s="28" t="s">
        <v>215</v>
      </c>
      <c r="P23" s="27">
        <v>32</v>
      </c>
      <c r="Q23" s="28">
        <v>12</v>
      </c>
      <c r="R23" s="29"/>
      <c r="S23" s="30" t="s">
        <v>215</v>
      </c>
      <c r="T23" s="29"/>
      <c r="U23" s="30" t="s">
        <v>215</v>
      </c>
      <c r="V23" s="29"/>
      <c r="W23" s="30" t="s">
        <v>215</v>
      </c>
      <c r="X23" s="29"/>
      <c r="Y23" s="30" t="s">
        <v>215</v>
      </c>
      <c r="Z23" s="29"/>
      <c r="AA23" s="30" t="s">
        <v>215</v>
      </c>
      <c r="AB23" s="29">
        <v>4</v>
      </c>
      <c r="AC23" s="30">
        <v>26</v>
      </c>
      <c r="AD23" s="29"/>
      <c r="AE23" s="30" t="s">
        <v>215</v>
      </c>
      <c r="AF23" s="29"/>
      <c r="AG23" s="30" t="s">
        <v>215</v>
      </c>
      <c r="AH23" s="29"/>
      <c r="AI23" s="30" t="s">
        <v>215</v>
      </c>
      <c r="AJ23" s="29"/>
      <c r="AK23" s="30" t="s">
        <v>215</v>
      </c>
      <c r="AL23" s="29"/>
      <c r="AM23" s="30" t="s">
        <v>215</v>
      </c>
      <c r="AN23" s="29">
        <v>1</v>
      </c>
      <c r="AO23" s="30">
        <v>24</v>
      </c>
      <c r="AP23" s="29"/>
      <c r="AQ23" s="30" t="s">
        <v>215</v>
      </c>
      <c r="AR23" s="29"/>
      <c r="AS23" s="30" t="s">
        <v>215</v>
      </c>
      <c r="AT23" s="29"/>
      <c r="AU23" s="30" t="s">
        <v>215</v>
      </c>
      <c r="AV23" s="29"/>
      <c r="AW23" s="30" t="s">
        <v>215</v>
      </c>
      <c r="AX23" s="29"/>
      <c r="AY23" s="30" t="s">
        <v>215</v>
      </c>
      <c r="AZ23" s="29"/>
      <c r="BA23" s="30" t="s">
        <v>215</v>
      </c>
      <c r="BB23" s="29"/>
      <c r="BC23" s="30" t="s">
        <v>215</v>
      </c>
      <c r="BD23" s="29"/>
      <c r="BE23" s="30" t="s">
        <v>215</v>
      </c>
      <c r="BF23" s="29"/>
      <c r="BG23" s="30" t="s">
        <v>215</v>
      </c>
      <c r="BH23" s="29"/>
      <c r="BI23" s="30" t="s">
        <v>215</v>
      </c>
      <c r="BJ23" s="29"/>
      <c r="BK23" s="30" t="s">
        <v>215</v>
      </c>
      <c r="BL23" s="29"/>
      <c r="BM23" s="30" t="s">
        <v>215</v>
      </c>
      <c r="BN23" s="29"/>
      <c r="BO23" s="30" t="s">
        <v>215</v>
      </c>
      <c r="BP23" s="29"/>
      <c r="BQ23" s="30" t="s">
        <v>215</v>
      </c>
      <c r="BR23" s="29"/>
      <c r="BS23" s="30" t="s">
        <v>215</v>
      </c>
      <c r="BT23" s="29"/>
      <c r="BU23" s="30" t="s">
        <v>215</v>
      </c>
      <c r="BV23" s="29"/>
      <c r="BW23" s="30" t="s">
        <v>215</v>
      </c>
      <c r="BX23" s="29"/>
      <c r="BY23" s="30" t="s">
        <v>215</v>
      </c>
      <c r="BZ23" s="29"/>
      <c r="CA23" s="30" t="s">
        <v>215</v>
      </c>
      <c r="CB23" s="29"/>
      <c r="CC23" s="30" t="s">
        <v>215</v>
      </c>
      <c r="CD23" s="29"/>
      <c r="CE23" s="30" t="s">
        <v>215</v>
      </c>
      <c r="CF23" s="29"/>
      <c r="CG23" s="30" t="s">
        <v>215</v>
      </c>
      <c r="CH23" s="29"/>
      <c r="CI23" s="30" t="s">
        <v>215</v>
      </c>
      <c r="CJ23" s="29"/>
      <c r="CK23" s="30" t="s">
        <v>215</v>
      </c>
      <c r="CL23" s="29"/>
      <c r="CM23" s="30" t="s">
        <v>215</v>
      </c>
      <c r="CN23" s="29"/>
      <c r="CO23" s="30" t="s">
        <v>215</v>
      </c>
      <c r="CP23" s="29"/>
      <c r="CQ23" s="30" t="s">
        <v>215</v>
      </c>
      <c r="CR23" s="29"/>
      <c r="CS23" s="30" t="s">
        <v>215</v>
      </c>
      <c r="CT23" s="29"/>
      <c r="CU23" s="30" t="s">
        <v>215</v>
      </c>
      <c r="CV23" s="29"/>
      <c r="CW23" s="30" t="s">
        <v>215</v>
      </c>
      <c r="CX23" s="29"/>
      <c r="CY23" s="30" t="s">
        <v>215</v>
      </c>
      <c r="CZ23" s="29"/>
      <c r="DA23" s="30" t="s">
        <v>215</v>
      </c>
      <c r="DB23" s="31"/>
      <c r="DC23" s="32" t="s">
        <v>215</v>
      </c>
      <c r="DD23" s="31"/>
      <c r="DE23" s="32" t="s">
        <v>215</v>
      </c>
      <c r="DF23" s="31"/>
      <c r="DG23" s="32" t="s">
        <v>215</v>
      </c>
      <c r="DH23" s="31"/>
      <c r="DI23" s="32" t="s">
        <v>215</v>
      </c>
      <c r="DJ23" s="31"/>
      <c r="DK23" s="32" t="s">
        <v>215</v>
      </c>
      <c r="DL23" s="31"/>
      <c r="DM23" s="32" t="s">
        <v>215</v>
      </c>
      <c r="DN23" s="31"/>
      <c r="DO23" s="32" t="s">
        <v>215</v>
      </c>
      <c r="DP23" s="31"/>
      <c r="DQ23" s="32" t="s">
        <v>215</v>
      </c>
      <c r="DR23" s="31"/>
      <c r="DS23" s="32" t="s">
        <v>215</v>
      </c>
      <c r="DT23" s="31"/>
      <c r="DU23" s="32" t="s">
        <v>215</v>
      </c>
      <c r="DV23" s="31"/>
      <c r="DW23" s="32" t="s">
        <v>215</v>
      </c>
      <c r="DX23" s="31"/>
      <c r="DY23" s="32" t="s">
        <v>215</v>
      </c>
      <c r="DZ23" s="31"/>
      <c r="EA23" s="32" t="s">
        <v>215</v>
      </c>
      <c r="EB23" s="31"/>
      <c r="EC23" s="32" t="s">
        <v>215</v>
      </c>
      <c r="ED23" s="31"/>
      <c r="EE23" s="32" t="s">
        <v>215</v>
      </c>
      <c r="EF23" s="31"/>
      <c r="EG23" s="32" t="s">
        <v>215</v>
      </c>
      <c r="EH23" s="31"/>
      <c r="EI23" s="32" t="s">
        <v>215</v>
      </c>
      <c r="EJ23" s="31"/>
      <c r="EK23" s="32" t="s">
        <v>215</v>
      </c>
      <c r="EL23" s="13">
        <v>26</v>
      </c>
      <c r="EM23" s="13">
        <v>24</v>
      </c>
      <c r="EN23" s="13">
        <v>0</v>
      </c>
      <c r="EO23" s="13">
        <v>0</v>
      </c>
      <c r="EP23" s="13">
        <v>0</v>
      </c>
      <c r="EQ23" s="13">
        <v>43</v>
      </c>
    </row>
    <row r="24" spans="1:147" ht="15.75" customHeight="1">
      <c r="A24" s="8">
        <v>20</v>
      </c>
      <c r="B24" s="24" t="s">
        <v>135</v>
      </c>
      <c r="C24" s="24" t="s">
        <v>111</v>
      </c>
      <c r="D24" s="25">
        <v>24</v>
      </c>
      <c r="E24" s="26">
        <v>4</v>
      </c>
      <c r="F24" s="2">
        <v>40</v>
      </c>
      <c r="G24" s="2">
        <v>3</v>
      </c>
      <c r="H24" s="27"/>
      <c r="I24" s="28" t="s">
        <v>215</v>
      </c>
      <c r="J24" s="27"/>
      <c r="K24" s="28" t="s">
        <v>215</v>
      </c>
      <c r="L24" s="27"/>
      <c r="M24" s="28" t="s">
        <v>215</v>
      </c>
      <c r="N24" s="27">
        <v>32</v>
      </c>
      <c r="O24" s="28">
        <v>20</v>
      </c>
      <c r="P24" s="27"/>
      <c r="Q24" s="28" t="s">
        <v>215</v>
      </c>
      <c r="R24" s="29"/>
      <c r="S24" s="30" t="s">
        <v>215</v>
      </c>
      <c r="T24" s="29"/>
      <c r="U24" s="30" t="s">
        <v>215</v>
      </c>
      <c r="V24" s="29"/>
      <c r="W24" s="30" t="s">
        <v>215</v>
      </c>
      <c r="X24" s="29"/>
      <c r="Y24" s="30" t="s">
        <v>215</v>
      </c>
      <c r="Z24" s="29">
        <v>16</v>
      </c>
      <c r="AA24" s="30">
        <v>20</v>
      </c>
      <c r="AB24" s="29"/>
      <c r="AC24" s="30" t="s">
        <v>215</v>
      </c>
      <c r="AD24" s="29"/>
      <c r="AE24" s="30" t="s">
        <v>215</v>
      </c>
      <c r="AF24" s="29"/>
      <c r="AG24" s="30" t="s">
        <v>215</v>
      </c>
      <c r="AH24" s="29"/>
      <c r="AI24" s="30" t="s">
        <v>215</v>
      </c>
      <c r="AJ24" s="29"/>
      <c r="AK24" s="30" t="s">
        <v>215</v>
      </c>
      <c r="AL24" s="29">
        <v>8</v>
      </c>
      <c r="AM24" s="30">
        <v>16</v>
      </c>
      <c r="AN24" s="29"/>
      <c r="AO24" s="30" t="s">
        <v>215</v>
      </c>
      <c r="AP24" s="29"/>
      <c r="AQ24" s="30" t="s">
        <v>215</v>
      </c>
      <c r="AR24" s="29"/>
      <c r="AS24" s="30" t="s">
        <v>215</v>
      </c>
      <c r="AT24" s="29"/>
      <c r="AU24" s="30" t="s">
        <v>215</v>
      </c>
      <c r="AV24" s="29"/>
      <c r="AW24" s="30" t="s">
        <v>215</v>
      </c>
      <c r="AX24" s="29"/>
      <c r="AY24" s="30" t="s">
        <v>215</v>
      </c>
      <c r="AZ24" s="29"/>
      <c r="BA24" s="30" t="s">
        <v>215</v>
      </c>
      <c r="BB24" s="29"/>
      <c r="BC24" s="30" t="s">
        <v>215</v>
      </c>
      <c r="BD24" s="29"/>
      <c r="BE24" s="30" t="s">
        <v>215</v>
      </c>
      <c r="BF24" s="29"/>
      <c r="BG24" s="30" t="s">
        <v>215</v>
      </c>
      <c r="BH24" s="29"/>
      <c r="BI24" s="30" t="s">
        <v>215</v>
      </c>
      <c r="BJ24" s="29"/>
      <c r="BK24" s="30" t="s">
        <v>215</v>
      </c>
      <c r="BL24" s="29"/>
      <c r="BM24" s="30" t="s">
        <v>215</v>
      </c>
      <c r="BN24" s="29"/>
      <c r="BO24" s="30" t="s">
        <v>215</v>
      </c>
      <c r="BP24" s="29"/>
      <c r="BQ24" s="30" t="s">
        <v>215</v>
      </c>
      <c r="BR24" s="29"/>
      <c r="BS24" s="30" t="s">
        <v>215</v>
      </c>
      <c r="BT24" s="29"/>
      <c r="BU24" s="30" t="s">
        <v>215</v>
      </c>
      <c r="BV24" s="29"/>
      <c r="BW24" s="30" t="s">
        <v>215</v>
      </c>
      <c r="BX24" s="29"/>
      <c r="BY24" s="30" t="s">
        <v>215</v>
      </c>
      <c r="BZ24" s="29"/>
      <c r="CA24" s="30" t="s">
        <v>215</v>
      </c>
      <c r="CB24" s="29"/>
      <c r="CC24" s="30" t="s">
        <v>215</v>
      </c>
      <c r="CD24" s="29"/>
      <c r="CE24" s="30" t="s">
        <v>215</v>
      </c>
      <c r="CF24" s="29"/>
      <c r="CG24" s="30" t="s">
        <v>215</v>
      </c>
      <c r="CH24" s="29"/>
      <c r="CI24" s="30" t="s">
        <v>215</v>
      </c>
      <c r="CJ24" s="29"/>
      <c r="CK24" s="30" t="s">
        <v>215</v>
      </c>
      <c r="CL24" s="29"/>
      <c r="CM24" s="30" t="s">
        <v>215</v>
      </c>
      <c r="CN24" s="29"/>
      <c r="CO24" s="30" t="s">
        <v>215</v>
      </c>
      <c r="CP24" s="29"/>
      <c r="CQ24" s="30" t="s">
        <v>215</v>
      </c>
      <c r="CR24" s="29"/>
      <c r="CS24" s="30" t="s">
        <v>215</v>
      </c>
      <c r="CT24" s="29"/>
      <c r="CU24" s="30" t="s">
        <v>215</v>
      </c>
      <c r="CV24" s="29"/>
      <c r="CW24" s="30" t="s">
        <v>215</v>
      </c>
      <c r="CX24" s="29"/>
      <c r="CY24" s="30" t="s">
        <v>215</v>
      </c>
      <c r="CZ24" s="29"/>
      <c r="DA24" s="30" t="s">
        <v>215</v>
      </c>
      <c r="DB24" s="31"/>
      <c r="DC24" s="32" t="s">
        <v>215</v>
      </c>
      <c r="DD24" s="31"/>
      <c r="DE24" s="32" t="s">
        <v>215</v>
      </c>
      <c r="DF24" s="31"/>
      <c r="DG24" s="32" t="s">
        <v>215</v>
      </c>
      <c r="DH24" s="31"/>
      <c r="DI24" s="32" t="s">
        <v>215</v>
      </c>
      <c r="DJ24" s="31"/>
      <c r="DK24" s="32" t="s">
        <v>215</v>
      </c>
      <c r="DL24" s="31"/>
      <c r="DM24" s="32" t="s">
        <v>215</v>
      </c>
      <c r="DN24" s="31"/>
      <c r="DO24" s="32" t="s">
        <v>215</v>
      </c>
      <c r="DP24" s="31"/>
      <c r="DQ24" s="32" t="s">
        <v>215</v>
      </c>
      <c r="DR24" s="31"/>
      <c r="DS24" s="32" t="s">
        <v>215</v>
      </c>
      <c r="DT24" s="31"/>
      <c r="DU24" s="32" t="s">
        <v>215</v>
      </c>
      <c r="DV24" s="31"/>
      <c r="DW24" s="32" t="s">
        <v>215</v>
      </c>
      <c r="DX24" s="31"/>
      <c r="DY24" s="32" t="s">
        <v>215</v>
      </c>
      <c r="DZ24" s="31"/>
      <c r="EA24" s="32" t="s">
        <v>215</v>
      </c>
      <c r="EB24" s="31"/>
      <c r="EC24" s="32" t="s">
        <v>215</v>
      </c>
      <c r="ED24" s="31"/>
      <c r="EE24" s="32" t="s">
        <v>215</v>
      </c>
      <c r="EF24" s="31"/>
      <c r="EG24" s="32" t="s">
        <v>215</v>
      </c>
      <c r="EH24" s="31"/>
      <c r="EI24" s="32" t="s">
        <v>215</v>
      </c>
      <c r="EJ24" s="31"/>
      <c r="EK24" s="32" t="s">
        <v>215</v>
      </c>
      <c r="EL24" s="13">
        <v>20</v>
      </c>
      <c r="EM24" s="13">
        <v>20</v>
      </c>
      <c r="EN24" s="13">
        <v>0</v>
      </c>
      <c r="EO24" s="13">
        <v>0</v>
      </c>
      <c r="EP24" s="13">
        <v>0</v>
      </c>
      <c r="EQ24" s="13">
        <v>43</v>
      </c>
    </row>
    <row r="25" spans="1:147" ht="15.75" customHeight="1">
      <c r="A25" s="8">
        <v>20</v>
      </c>
      <c r="B25" s="24" t="s">
        <v>136</v>
      </c>
      <c r="C25" s="24" t="s">
        <v>137</v>
      </c>
      <c r="D25" s="25">
        <v>30</v>
      </c>
      <c r="E25" s="26">
        <v>10</v>
      </c>
      <c r="F25" s="2">
        <v>40</v>
      </c>
      <c r="G25" s="2">
        <v>3</v>
      </c>
      <c r="H25" s="27"/>
      <c r="I25" s="28" t="s">
        <v>215</v>
      </c>
      <c r="J25" s="27"/>
      <c r="K25" s="28" t="s">
        <v>215</v>
      </c>
      <c r="L25" s="27"/>
      <c r="M25" s="28" t="s">
        <v>215</v>
      </c>
      <c r="N25" s="27">
        <v>32</v>
      </c>
      <c r="O25" s="28">
        <v>20</v>
      </c>
      <c r="P25" s="27"/>
      <c r="Q25" s="28" t="s">
        <v>215</v>
      </c>
      <c r="R25" s="29"/>
      <c r="S25" s="30" t="s">
        <v>215</v>
      </c>
      <c r="T25" s="29"/>
      <c r="U25" s="30" t="s">
        <v>215</v>
      </c>
      <c r="V25" s="29"/>
      <c r="W25" s="30" t="s">
        <v>215</v>
      </c>
      <c r="X25" s="29"/>
      <c r="Y25" s="30" t="s">
        <v>215</v>
      </c>
      <c r="Z25" s="29">
        <v>16</v>
      </c>
      <c r="AA25" s="30">
        <v>20</v>
      </c>
      <c r="AB25" s="29"/>
      <c r="AC25" s="30" t="s">
        <v>215</v>
      </c>
      <c r="AD25" s="29"/>
      <c r="AE25" s="30" t="s">
        <v>215</v>
      </c>
      <c r="AF25" s="29"/>
      <c r="AG25" s="30" t="s">
        <v>215</v>
      </c>
      <c r="AH25" s="29"/>
      <c r="AI25" s="30" t="s">
        <v>215</v>
      </c>
      <c r="AJ25" s="29"/>
      <c r="AK25" s="30" t="s">
        <v>215</v>
      </c>
      <c r="AL25" s="29">
        <v>16</v>
      </c>
      <c r="AM25" s="30">
        <v>10</v>
      </c>
      <c r="AN25" s="29"/>
      <c r="AO25" s="30" t="s">
        <v>215</v>
      </c>
      <c r="AP25" s="29"/>
      <c r="AQ25" s="30" t="s">
        <v>215</v>
      </c>
      <c r="AR25" s="29"/>
      <c r="AS25" s="30" t="s">
        <v>215</v>
      </c>
      <c r="AT25" s="29"/>
      <c r="AU25" s="30" t="s">
        <v>215</v>
      </c>
      <c r="AV25" s="29"/>
      <c r="AW25" s="30" t="s">
        <v>215</v>
      </c>
      <c r="AX25" s="29"/>
      <c r="AY25" s="30" t="s">
        <v>215</v>
      </c>
      <c r="AZ25" s="29"/>
      <c r="BA25" s="30" t="s">
        <v>215</v>
      </c>
      <c r="BB25" s="29"/>
      <c r="BC25" s="30" t="s">
        <v>215</v>
      </c>
      <c r="BD25" s="29"/>
      <c r="BE25" s="30" t="s">
        <v>215</v>
      </c>
      <c r="BF25" s="29"/>
      <c r="BG25" s="30" t="s">
        <v>215</v>
      </c>
      <c r="BH25" s="29"/>
      <c r="BI25" s="30" t="s">
        <v>215</v>
      </c>
      <c r="BJ25" s="29"/>
      <c r="BK25" s="30" t="s">
        <v>215</v>
      </c>
      <c r="BL25" s="29"/>
      <c r="BM25" s="30" t="s">
        <v>215</v>
      </c>
      <c r="BN25" s="29"/>
      <c r="BO25" s="30" t="s">
        <v>215</v>
      </c>
      <c r="BP25" s="29"/>
      <c r="BQ25" s="30" t="s">
        <v>215</v>
      </c>
      <c r="BR25" s="29"/>
      <c r="BS25" s="30" t="s">
        <v>215</v>
      </c>
      <c r="BT25" s="29"/>
      <c r="BU25" s="30" t="s">
        <v>215</v>
      </c>
      <c r="BV25" s="29"/>
      <c r="BW25" s="30" t="s">
        <v>215</v>
      </c>
      <c r="BX25" s="29"/>
      <c r="BY25" s="30" t="s">
        <v>215</v>
      </c>
      <c r="BZ25" s="29"/>
      <c r="CA25" s="30" t="s">
        <v>215</v>
      </c>
      <c r="CB25" s="29"/>
      <c r="CC25" s="30" t="s">
        <v>215</v>
      </c>
      <c r="CD25" s="29"/>
      <c r="CE25" s="30" t="s">
        <v>215</v>
      </c>
      <c r="CF25" s="29"/>
      <c r="CG25" s="30" t="s">
        <v>215</v>
      </c>
      <c r="CH25" s="29"/>
      <c r="CI25" s="30" t="s">
        <v>215</v>
      </c>
      <c r="CJ25" s="29"/>
      <c r="CK25" s="30" t="s">
        <v>215</v>
      </c>
      <c r="CL25" s="29"/>
      <c r="CM25" s="30" t="s">
        <v>215</v>
      </c>
      <c r="CN25" s="29"/>
      <c r="CO25" s="30" t="s">
        <v>215</v>
      </c>
      <c r="CP25" s="29"/>
      <c r="CQ25" s="30" t="s">
        <v>215</v>
      </c>
      <c r="CR25" s="29"/>
      <c r="CS25" s="30" t="s">
        <v>215</v>
      </c>
      <c r="CT25" s="29"/>
      <c r="CU25" s="30" t="s">
        <v>215</v>
      </c>
      <c r="CV25" s="29"/>
      <c r="CW25" s="30" t="s">
        <v>215</v>
      </c>
      <c r="CX25" s="29"/>
      <c r="CY25" s="30" t="s">
        <v>215</v>
      </c>
      <c r="CZ25" s="29"/>
      <c r="DA25" s="30" t="s">
        <v>215</v>
      </c>
      <c r="DB25" s="31"/>
      <c r="DC25" s="32" t="s">
        <v>215</v>
      </c>
      <c r="DD25" s="31"/>
      <c r="DE25" s="32" t="s">
        <v>215</v>
      </c>
      <c r="DF25" s="31"/>
      <c r="DG25" s="32" t="s">
        <v>215</v>
      </c>
      <c r="DH25" s="31"/>
      <c r="DI25" s="32" t="s">
        <v>215</v>
      </c>
      <c r="DJ25" s="31"/>
      <c r="DK25" s="32" t="s">
        <v>215</v>
      </c>
      <c r="DL25" s="31"/>
      <c r="DM25" s="32" t="s">
        <v>215</v>
      </c>
      <c r="DN25" s="31"/>
      <c r="DO25" s="32" t="s">
        <v>215</v>
      </c>
      <c r="DP25" s="31"/>
      <c r="DQ25" s="32" t="s">
        <v>215</v>
      </c>
      <c r="DR25" s="31"/>
      <c r="DS25" s="32" t="s">
        <v>215</v>
      </c>
      <c r="DT25" s="31"/>
      <c r="DU25" s="32" t="s">
        <v>215</v>
      </c>
      <c r="DV25" s="31"/>
      <c r="DW25" s="32" t="s">
        <v>215</v>
      </c>
      <c r="DX25" s="31"/>
      <c r="DY25" s="32" t="s">
        <v>215</v>
      </c>
      <c r="DZ25" s="31"/>
      <c r="EA25" s="32" t="s">
        <v>215</v>
      </c>
      <c r="EB25" s="31"/>
      <c r="EC25" s="32" t="s">
        <v>215</v>
      </c>
      <c r="ED25" s="31"/>
      <c r="EE25" s="32" t="s">
        <v>215</v>
      </c>
      <c r="EF25" s="31"/>
      <c r="EG25" s="32" t="s">
        <v>215</v>
      </c>
      <c r="EH25" s="31"/>
      <c r="EI25" s="32" t="s">
        <v>215</v>
      </c>
      <c r="EJ25" s="31"/>
      <c r="EK25" s="32" t="s">
        <v>215</v>
      </c>
      <c r="EL25" s="13">
        <v>20</v>
      </c>
      <c r="EM25" s="13">
        <v>20</v>
      </c>
      <c r="EN25" s="13">
        <v>0</v>
      </c>
      <c r="EO25" s="13">
        <v>0</v>
      </c>
      <c r="EP25" s="13">
        <v>0</v>
      </c>
      <c r="EQ25" s="13">
        <v>43</v>
      </c>
    </row>
    <row r="26" spans="1:147" ht="15.75" customHeight="1">
      <c r="A26" s="8">
        <v>22</v>
      </c>
      <c r="B26" s="24" t="s">
        <v>138</v>
      </c>
      <c r="C26" s="24" t="s">
        <v>126</v>
      </c>
      <c r="D26" s="25">
        <v>26</v>
      </c>
      <c r="E26" s="26">
        <v>4</v>
      </c>
      <c r="F26" s="2">
        <v>36</v>
      </c>
      <c r="G26" s="2">
        <v>3</v>
      </c>
      <c r="H26" s="27"/>
      <c r="I26" s="28" t="s">
        <v>215</v>
      </c>
      <c r="J26" s="27"/>
      <c r="K26" s="28" t="s">
        <v>215</v>
      </c>
      <c r="L26" s="27"/>
      <c r="M26" s="28" t="s">
        <v>215</v>
      </c>
      <c r="N26" s="27"/>
      <c r="O26" s="28" t="s">
        <v>215</v>
      </c>
      <c r="P26" s="27">
        <v>32</v>
      </c>
      <c r="Q26" s="28">
        <v>12</v>
      </c>
      <c r="R26" s="29"/>
      <c r="S26" s="30" t="s">
        <v>215</v>
      </c>
      <c r="T26" s="29"/>
      <c r="U26" s="30" t="s">
        <v>215</v>
      </c>
      <c r="V26" s="29"/>
      <c r="W26" s="30" t="s">
        <v>215</v>
      </c>
      <c r="X26" s="29"/>
      <c r="Y26" s="30" t="s">
        <v>215</v>
      </c>
      <c r="Z26" s="29">
        <v>16</v>
      </c>
      <c r="AA26" s="30">
        <v>20</v>
      </c>
      <c r="AB26" s="29"/>
      <c r="AC26" s="30" t="s">
        <v>215</v>
      </c>
      <c r="AD26" s="29"/>
      <c r="AE26" s="30" t="s">
        <v>215</v>
      </c>
      <c r="AF26" s="29"/>
      <c r="AG26" s="30" t="s">
        <v>215</v>
      </c>
      <c r="AH26" s="29"/>
      <c r="AI26" s="30" t="s">
        <v>215</v>
      </c>
      <c r="AJ26" s="29"/>
      <c r="AK26" s="30" t="s">
        <v>215</v>
      </c>
      <c r="AL26" s="29">
        <v>8</v>
      </c>
      <c r="AM26" s="30">
        <v>16</v>
      </c>
      <c r="AN26" s="29"/>
      <c r="AO26" s="30" t="s">
        <v>215</v>
      </c>
      <c r="AP26" s="29"/>
      <c r="AQ26" s="30" t="s">
        <v>215</v>
      </c>
      <c r="AR26" s="29"/>
      <c r="AS26" s="30" t="s">
        <v>215</v>
      </c>
      <c r="AT26" s="29"/>
      <c r="AU26" s="30" t="s">
        <v>215</v>
      </c>
      <c r="AV26" s="29"/>
      <c r="AW26" s="30" t="s">
        <v>215</v>
      </c>
      <c r="AX26" s="29"/>
      <c r="AY26" s="30" t="s">
        <v>215</v>
      </c>
      <c r="AZ26" s="29"/>
      <c r="BA26" s="30" t="s">
        <v>215</v>
      </c>
      <c r="BB26" s="29"/>
      <c r="BC26" s="30" t="s">
        <v>215</v>
      </c>
      <c r="BD26" s="29"/>
      <c r="BE26" s="30" t="s">
        <v>215</v>
      </c>
      <c r="BF26" s="29"/>
      <c r="BG26" s="30" t="s">
        <v>215</v>
      </c>
      <c r="BH26" s="29"/>
      <c r="BI26" s="30" t="s">
        <v>215</v>
      </c>
      <c r="BJ26" s="29"/>
      <c r="BK26" s="30" t="s">
        <v>215</v>
      </c>
      <c r="BL26" s="29"/>
      <c r="BM26" s="30" t="s">
        <v>215</v>
      </c>
      <c r="BN26" s="29"/>
      <c r="BO26" s="30" t="s">
        <v>215</v>
      </c>
      <c r="BP26" s="29"/>
      <c r="BQ26" s="30" t="s">
        <v>215</v>
      </c>
      <c r="BR26" s="29"/>
      <c r="BS26" s="30" t="s">
        <v>215</v>
      </c>
      <c r="BT26" s="29"/>
      <c r="BU26" s="30" t="s">
        <v>215</v>
      </c>
      <c r="BV26" s="29"/>
      <c r="BW26" s="30" t="s">
        <v>215</v>
      </c>
      <c r="BX26" s="29"/>
      <c r="BY26" s="30" t="s">
        <v>215</v>
      </c>
      <c r="BZ26" s="29"/>
      <c r="CA26" s="30" t="s">
        <v>215</v>
      </c>
      <c r="CB26" s="29"/>
      <c r="CC26" s="30" t="s">
        <v>215</v>
      </c>
      <c r="CD26" s="29"/>
      <c r="CE26" s="30" t="s">
        <v>215</v>
      </c>
      <c r="CF26" s="29"/>
      <c r="CG26" s="30" t="s">
        <v>215</v>
      </c>
      <c r="CH26" s="29"/>
      <c r="CI26" s="30" t="s">
        <v>215</v>
      </c>
      <c r="CJ26" s="29"/>
      <c r="CK26" s="30" t="s">
        <v>215</v>
      </c>
      <c r="CL26" s="29"/>
      <c r="CM26" s="30" t="s">
        <v>215</v>
      </c>
      <c r="CN26" s="29"/>
      <c r="CO26" s="30" t="s">
        <v>215</v>
      </c>
      <c r="CP26" s="29"/>
      <c r="CQ26" s="30" t="s">
        <v>215</v>
      </c>
      <c r="CR26" s="29"/>
      <c r="CS26" s="30" t="s">
        <v>215</v>
      </c>
      <c r="CT26" s="29"/>
      <c r="CU26" s="30" t="s">
        <v>215</v>
      </c>
      <c r="CV26" s="29"/>
      <c r="CW26" s="30" t="s">
        <v>215</v>
      </c>
      <c r="CX26" s="29"/>
      <c r="CY26" s="30" t="s">
        <v>215</v>
      </c>
      <c r="CZ26" s="29"/>
      <c r="DA26" s="30" t="s">
        <v>215</v>
      </c>
      <c r="DB26" s="31"/>
      <c r="DC26" s="32" t="s">
        <v>215</v>
      </c>
      <c r="DD26" s="31"/>
      <c r="DE26" s="32" t="s">
        <v>215</v>
      </c>
      <c r="DF26" s="31"/>
      <c r="DG26" s="32" t="s">
        <v>215</v>
      </c>
      <c r="DH26" s="31"/>
      <c r="DI26" s="32" t="s">
        <v>215</v>
      </c>
      <c r="DJ26" s="31"/>
      <c r="DK26" s="32" t="s">
        <v>215</v>
      </c>
      <c r="DL26" s="31"/>
      <c r="DM26" s="32" t="s">
        <v>215</v>
      </c>
      <c r="DN26" s="31"/>
      <c r="DO26" s="32" t="s">
        <v>215</v>
      </c>
      <c r="DP26" s="31"/>
      <c r="DQ26" s="32" t="s">
        <v>215</v>
      </c>
      <c r="DR26" s="31"/>
      <c r="DS26" s="32" t="s">
        <v>215</v>
      </c>
      <c r="DT26" s="31"/>
      <c r="DU26" s="32" t="s">
        <v>215</v>
      </c>
      <c r="DV26" s="31"/>
      <c r="DW26" s="32" t="s">
        <v>215</v>
      </c>
      <c r="DX26" s="31"/>
      <c r="DY26" s="32" t="s">
        <v>215</v>
      </c>
      <c r="DZ26" s="31"/>
      <c r="EA26" s="32" t="s">
        <v>215</v>
      </c>
      <c r="EB26" s="31"/>
      <c r="EC26" s="32" t="s">
        <v>215</v>
      </c>
      <c r="ED26" s="31"/>
      <c r="EE26" s="32" t="s">
        <v>215</v>
      </c>
      <c r="EF26" s="31"/>
      <c r="EG26" s="32" t="s">
        <v>215</v>
      </c>
      <c r="EH26" s="31"/>
      <c r="EI26" s="32" t="s">
        <v>215</v>
      </c>
      <c r="EJ26" s="31"/>
      <c r="EK26" s="32" t="s">
        <v>215</v>
      </c>
      <c r="EL26" s="13">
        <v>20</v>
      </c>
      <c r="EM26" s="13">
        <v>16</v>
      </c>
      <c r="EN26" s="13">
        <v>0</v>
      </c>
      <c r="EO26" s="13">
        <v>0</v>
      </c>
      <c r="EP26" s="13">
        <v>0</v>
      </c>
      <c r="EQ26" s="13">
        <v>43</v>
      </c>
    </row>
    <row r="27" spans="1:147" ht="15.75" customHeight="1">
      <c r="A27" s="8">
        <v>23</v>
      </c>
      <c r="B27" s="24" t="s">
        <v>139</v>
      </c>
      <c r="C27" s="24" t="s">
        <v>107</v>
      </c>
      <c r="D27" s="25">
        <v>30</v>
      </c>
      <c r="E27" s="26">
        <v>7</v>
      </c>
      <c r="F27" s="2">
        <v>30</v>
      </c>
      <c r="G27" s="2">
        <v>2</v>
      </c>
      <c r="H27" s="27"/>
      <c r="I27" s="28" t="s">
        <v>215</v>
      </c>
      <c r="J27" s="27"/>
      <c r="K27" s="28" t="s">
        <v>215</v>
      </c>
      <c r="L27" s="27"/>
      <c r="M27" s="28" t="s">
        <v>215</v>
      </c>
      <c r="N27" s="27"/>
      <c r="O27" s="28" t="s">
        <v>215</v>
      </c>
      <c r="P27" s="27"/>
      <c r="Q27" s="28" t="s">
        <v>215</v>
      </c>
      <c r="R27" s="29"/>
      <c r="S27" s="30" t="s">
        <v>215</v>
      </c>
      <c r="T27" s="29"/>
      <c r="U27" s="30" t="s">
        <v>215</v>
      </c>
      <c r="V27" s="29"/>
      <c r="W27" s="30" t="s">
        <v>215</v>
      </c>
      <c r="X27" s="29"/>
      <c r="Y27" s="30" t="s">
        <v>215</v>
      </c>
      <c r="Z27" s="29">
        <v>16</v>
      </c>
      <c r="AA27" s="30">
        <v>20</v>
      </c>
      <c r="AB27" s="29"/>
      <c r="AC27" s="30" t="s">
        <v>215</v>
      </c>
      <c r="AD27" s="29"/>
      <c r="AE27" s="30" t="s">
        <v>215</v>
      </c>
      <c r="AF27" s="29"/>
      <c r="AG27" s="30" t="s">
        <v>215</v>
      </c>
      <c r="AH27" s="29"/>
      <c r="AI27" s="30" t="s">
        <v>215</v>
      </c>
      <c r="AJ27" s="29"/>
      <c r="AK27" s="30" t="s">
        <v>215</v>
      </c>
      <c r="AL27" s="29">
        <v>16</v>
      </c>
      <c r="AM27" s="30">
        <v>10</v>
      </c>
      <c r="AN27" s="29"/>
      <c r="AO27" s="30" t="s">
        <v>215</v>
      </c>
      <c r="AP27" s="29"/>
      <c r="AQ27" s="30" t="s">
        <v>215</v>
      </c>
      <c r="AR27" s="29"/>
      <c r="AS27" s="30" t="s">
        <v>215</v>
      </c>
      <c r="AT27" s="29"/>
      <c r="AU27" s="30" t="s">
        <v>215</v>
      </c>
      <c r="AV27" s="29"/>
      <c r="AW27" s="30" t="s">
        <v>215</v>
      </c>
      <c r="AX27" s="29"/>
      <c r="AY27" s="30" t="s">
        <v>215</v>
      </c>
      <c r="AZ27" s="29"/>
      <c r="BA27" s="30" t="s">
        <v>215</v>
      </c>
      <c r="BB27" s="29"/>
      <c r="BC27" s="30" t="s">
        <v>215</v>
      </c>
      <c r="BD27" s="29"/>
      <c r="BE27" s="30" t="s">
        <v>215</v>
      </c>
      <c r="BF27" s="29"/>
      <c r="BG27" s="30" t="s">
        <v>215</v>
      </c>
      <c r="BH27" s="29"/>
      <c r="BI27" s="30" t="s">
        <v>215</v>
      </c>
      <c r="BJ27" s="29"/>
      <c r="BK27" s="30" t="s">
        <v>215</v>
      </c>
      <c r="BL27" s="29"/>
      <c r="BM27" s="30" t="s">
        <v>215</v>
      </c>
      <c r="BN27" s="29"/>
      <c r="BO27" s="30" t="s">
        <v>215</v>
      </c>
      <c r="BP27" s="29"/>
      <c r="BQ27" s="30" t="s">
        <v>215</v>
      </c>
      <c r="BR27" s="29"/>
      <c r="BS27" s="30" t="s">
        <v>215</v>
      </c>
      <c r="BT27" s="29"/>
      <c r="BU27" s="30" t="s">
        <v>215</v>
      </c>
      <c r="BV27" s="29"/>
      <c r="BW27" s="30" t="s">
        <v>215</v>
      </c>
      <c r="BX27" s="29"/>
      <c r="BY27" s="30" t="s">
        <v>215</v>
      </c>
      <c r="BZ27" s="29"/>
      <c r="CA27" s="30" t="s">
        <v>215</v>
      </c>
      <c r="CB27" s="29"/>
      <c r="CC27" s="30" t="s">
        <v>215</v>
      </c>
      <c r="CD27" s="29"/>
      <c r="CE27" s="30" t="s">
        <v>215</v>
      </c>
      <c r="CF27" s="29"/>
      <c r="CG27" s="30" t="s">
        <v>215</v>
      </c>
      <c r="CH27" s="29"/>
      <c r="CI27" s="30" t="s">
        <v>215</v>
      </c>
      <c r="CJ27" s="29"/>
      <c r="CK27" s="30" t="s">
        <v>215</v>
      </c>
      <c r="CL27" s="29"/>
      <c r="CM27" s="30" t="s">
        <v>215</v>
      </c>
      <c r="CN27" s="29"/>
      <c r="CO27" s="30" t="s">
        <v>215</v>
      </c>
      <c r="CP27" s="29"/>
      <c r="CQ27" s="30" t="s">
        <v>215</v>
      </c>
      <c r="CR27" s="29"/>
      <c r="CS27" s="30" t="s">
        <v>215</v>
      </c>
      <c r="CT27" s="29"/>
      <c r="CU27" s="30" t="s">
        <v>215</v>
      </c>
      <c r="CV27" s="29"/>
      <c r="CW27" s="30" t="s">
        <v>215</v>
      </c>
      <c r="CX27" s="29"/>
      <c r="CY27" s="30" t="s">
        <v>215</v>
      </c>
      <c r="CZ27" s="29"/>
      <c r="DA27" s="30" t="s">
        <v>215</v>
      </c>
      <c r="DB27" s="31"/>
      <c r="DC27" s="32" t="s">
        <v>215</v>
      </c>
      <c r="DD27" s="31"/>
      <c r="DE27" s="32" t="s">
        <v>215</v>
      </c>
      <c r="DF27" s="31"/>
      <c r="DG27" s="32" t="s">
        <v>215</v>
      </c>
      <c r="DH27" s="31"/>
      <c r="DI27" s="32" t="s">
        <v>215</v>
      </c>
      <c r="DJ27" s="31"/>
      <c r="DK27" s="32" t="s">
        <v>215</v>
      </c>
      <c r="DL27" s="31"/>
      <c r="DM27" s="32" t="s">
        <v>215</v>
      </c>
      <c r="DN27" s="31"/>
      <c r="DO27" s="32" t="s">
        <v>215</v>
      </c>
      <c r="DP27" s="31"/>
      <c r="DQ27" s="32" t="s">
        <v>215</v>
      </c>
      <c r="DR27" s="31"/>
      <c r="DS27" s="32" t="s">
        <v>215</v>
      </c>
      <c r="DT27" s="31"/>
      <c r="DU27" s="32" t="s">
        <v>215</v>
      </c>
      <c r="DV27" s="31"/>
      <c r="DW27" s="32" t="s">
        <v>215</v>
      </c>
      <c r="DX27" s="31"/>
      <c r="DY27" s="32" t="s">
        <v>215</v>
      </c>
      <c r="DZ27" s="31"/>
      <c r="EA27" s="32" t="s">
        <v>215</v>
      </c>
      <c r="EB27" s="31"/>
      <c r="EC27" s="32" t="s">
        <v>215</v>
      </c>
      <c r="ED27" s="31"/>
      <c r="EE27" s="32" t="s">
        <v>215</v>
      </c>
      <c r="EF27" s="31"/>
      <c r="EG27" s="32" t="s">
        <v>215</v>
      </c>
      <c r="EH27" s="31"/>
      <c r="EI27" s="32" t="s">
        <v>215</v>
      </c>
      <c r="EJ27" s="31"/>
      <c r="EK27" s="32" t="s">
        <v>215</v>
      </c>
      <c r="EL27" s="13">
        <v>20</v>
      </c>
      <c r="EM27" s="13">
        <v>10</v>
      </c>
      <c r="EN27" s="13">
        <v>0</v>
      </c>
      <c r="EO27" s="13">
        <v>0</v>
      </c>
      <c r="EP27" s="13">
        <v>0</v>
      </c>
      <c r="EQ27" s="13">
        <v>43</v>
      </c>
    </row>
    <row r="28" spans="1:147" ht="15.75" customHeight="1">
      <c r="A28" s="8">
        <v>23</v>
      </c>
      <c r="B28" s="24" t="s">
        <v>140</v>
      </c>
      <c r="C28" s="24" t="s">
        <v>141</v>
      </c>
      <c r="D28" s="25">
        <v>32</v>
      </c>
      <c r="E28" s="26">
        <v>9</v>
      </c>
      <c r="F28" s="2">
        <v>30</v>
      </c>
      <c r="G28" s="2">
        <v>2</v>
      </c>
      <c r="H28" s="27"/>
      <c r="I28" s="28" t="s">
        <v>215</v>
      </c>
      <c r="J28" s="27"/>
      <c r="K28" s="28" t="s">
        <v>215</v>
      </c>
      <c r="L28" s="27"/>
      <c r="M28" s="28" t="s">
        <v>215</v>
      </c>
      <c r="N28" s="27"/>
      <c r="O28" s="28" t="s">
        <v>215</v>
      </c>
      <c r="P28" s="27"/>
      <c r="Q28" s="28" t="s">
        <v>215</v>
      </c>
      <c r="R28" s="29"/>
      <c r="S28" s="30" t="s">
        <v>215</v>
      </c>
      <c r="T28" s="29"/>
      <c r="U28" s="30" t="s">
        <v>215</v>
      </c>
      <c r="V28" s="29"/>
      <c r="W28" s="30" t="s">
        <v>215</v>
      </c>
      <c r="X28" s="29"/>
      <c r="Y28" s="30" t="s">
        <v>215</v>
      </c>
      <c r="Z28" s="29">
        <v>16</v>
      </c>
      <c r="AA28" s="30">
        <v>20</v>
      </c>
      <c r="AB28" s="29"/>
      <c r="AC28" s="30" t="s">
        <v>215</v>
      </c>
      <c r="AD28" s="29"/>
      <c r="AE28" s="30" t="s">
        <v>215</v>
      </c>
      <c r="AF28" s="29"/>
      <c r="AG28" s="30" t="s">
        <v>215</v>
      </c>
      <c r="AH28" s="29"/>
      <c r="AI28" s="30" t="s">
        <v>215</v>
      </c>
      <c r="AJ28" s="29"/>
      <c r="AK28" s="30" t="s">
        <v>215</v>
      </c>
      <c r="AL28" s="29">
        <v>16</v>
      </c>
      <c r="AM28" s="30">
        <v>10</v>
      </c>
      <c r="AN28" s="29"/>
      <c r="AO28" s="30" t="s">
        <v>215</v>
      </c>
      <c r="AP28" s="29"/>
      <c r="AQ28" s="30" t="s">
        <v>215</v>
      </c>
      <c r="AR28" s="29"/>
      <c r="AS28" s="30" t="s">
        <v>215</v>
      </c>
      <c r="AT28" s="29"/>
      <c r="AU28" s="30" t="s">
        <v>215</v>
      </c>
      <c r="AV28" s="29"/>
      <c r="AW28" s="30" t="s">
        <v>215</v>
      </c>
      <c r="AX28" s="29"/>
      <c r="AY28" s="30" t="s">
        <v>215</v>
      </c>
      <c r="AZ28" s="29"/>
      <c r="BA28" s="30" t="s">
        <v>215</v>
      </c>
      <c r="BB28" s="29"/>
      <c r="BC28" s="30" t="s">
        <v>215</v>
      </c>
      <c r="BD28" s="29"/>
      <c r="BE28" s="30" t="s">
        <v>215</v>
      </c>
      <c r="BF28" s="29"/>
      <c r="BG28" s="30" t="s">
        <v>215</v>
      </c>
      <c r="BH28" s="29"/>
      <c r="BI28" s="30" t="s">
        <v>215</v>
      </c>
      <c r="BJ28" s="29"/>
      <c r="BK28" s="30" t="s">
        <v>215</v>
      </c>
      <c r="BL28" s="29"/>
      <c r="BM28" s="30" t="s">
        <v>215</v>
      </c>
      <c r="BN28" s="29"/>
      <c r="BO28" s="30" t="s">
        <v>215</v>
      </c>
      <c r="BP28" s="29"/>
      <c r="BQ28" s="30" t="s">
        <v>215</v>
      </c>
      <c r="BR28" s="29"/>
      <c r="BS28" s="30" t="s">
        <v>215</v>
      </c>
      <c r="BT28" s="29"/>
      <c r="BU28" s="30" t="s">
        <v>215</v>
      </c>
      <c r="BV28" s="29"/>
      <c r="BW28" s="30" t="s">
        <v>215</v>
      </c>
      <c r="BX28" s="29"/>
      <c r="BY28" s="30" t="s">
        <v>215</v>
      </c>
      <c r="BZ28" s="29"/>
      <c r="CA28" s="30" t="s">
        <v>215</v>
      </c>
      <c r="CB28" s="29"/>
      <c r="CC28" s="30" t="s">
        <v>215</v>
      </c>
      <c r="CD28" s="29"/>
      <c r="CE28" s="30" t="s">
        <v>215</v>
      </c>
      <c r="CF28" s="29"/>
      <c r="CG28" s="30" t="s">
        <v>215</v>
      </c>
      <c r="CH28" s="29"/>
      <c r="CI28" s="30" t="s">
        <v>215</v>
      </c>
      <c r="CJ28" s="29"/>
      <c r="CK28" s="30" t="s">
        <v>215</v>
      </c>
      <c r="CL28" s="29"/>
      <c r="CM28" s="30" t="s">
        <v>215</v>
      </c>
      <c r="CN28" s="29"/>
      <c r="CO28" s="30" t="s">
        <v>215</v>
      </c>
      <c r="CP28" s="29"/>
      <c r="CQ28" s="30" t="s">
        <v>215</v>
      </c>
      <c r="CR28" s="29"/>
      <c r="CS28" s="30" t="s">
        <v>215</v>
      </c>
      <c r="CT28" s="29"/>
      <c r="CU28" s="30" t="s">
        <v>215</v>
      </c>
      <c r="CV28" s="29"/>
      <c r="CW28" s="30" t="s">
        <v>215</v>
      </c>
      <c r="CX28" s="29"/>
      <c r="CY28" s="30" t="s">
        <v>215</v>
      </c>
      <c r="CZ28" s="29"/>
      <c r="DA28" s="30" t="s">
        <v>215</v>
      </c>
      <c r="DB28" s="31"/>
      <c r="DC28" s="32" t="s">
        <v>215</v>
      </c>
      <c r="DD28" s="31"/>
      <c r="DE28" s="32" t="s">
        <v>215</v>
      </c>
      <c r="DF28" s="31"/>
      <c r="DG28" s="32" t="s">
        <v>215</v>
      </c>
      <c r="DH28" s="31"/>
      <c r="DI28" s="32" t="s">
        <v>215</v>
      </c>
      <c r="DJ28" s="31"/>
      <c r="DK28" s="32" t="s">
        <v>215</v>
      </c>
      <c r="DL28" s="31"/>
      <c r="DM28" s="32" t="s">
        <v>215</v>
      </c>
      <c r="DN28" s="31"/>
      <c r="DO28" s="32" t="s">
        <v>215</v>
      </c>
      <c r="DP28" s="31"/>
      <c r="DQ28" s="32" t="s">
        <v>215</v>
      </c>
      <c r="DR28" s="31"/>
      <c r="DS28" s="32" t="s">
        <v>215</v>
      </c>
      <c r="DT28" s="31"/>
      <c r="DU28" s="32" t="s">
        <v>215</v>
      </c>
      <c r="DV28" s="31"/>
      <c r="DW28" s="32" t="s">
        <v>215</v>
      </c>
      <c r="DX28" s="31"/>
      <c r="DY28" s="32" t="s">
        <v>215</v>
      </c>
      <c r="DZ28" s="31"/>
      <c r="EA28" s="32" t="s">
        <v>215</v>
      </c>
      <c r="EB28" s="31"/>
      <c r="EC28" s="32" t="s">
        <v>215</v>
      </c>
      <c r="ED28" s="31"/>
      <c r="EE28" s="32" t="s">
        <v>215</v>
      </c>
      <c r="EF28" s="31"/>
      <c r="EG28" s="32" t="s">
        <v>215</v>
      </c>
      <c r="EH28" s="31"/>
      <c r="EI28" s="32" t="s">
        <v>215</v>
      </c>
      <c r="EJ28" s="31"/>
      <c r="EK28" s="32" t="s">
        <v>215</v>
      </c>
      <c r="EL28" s="13">
        <v>20</v>
      </c>
      <c r="EM28" s="13">
        <v>10</v>
      </c>
      <c r="EN28" s="13">
        <v>0</v>
      </c>
      <c r="EO28" s="13">
        <v>0</v>
      </c>
      <c r="EP28" s="13">
        <v>0</v>
      </c>
      <c r="EQ28" s="13">
        <v>43</v>
      </c>
    </row>
    <row r="29" spans="1:147" ht="15.75" customHeight="1">
      <c r="A29" s="8">
        <v>23</v>
      </c>
      <c r="B29" s="24" t="s">
        <v>142</v>
      </c>
      <c r="C29" s="24" t="s">
        <v>113</v>
      </c>
      <c r="D29" s="25">
        <v>32</v>
      </c>
      <c r="E29" s="26">
        <v>9</v>
      </c>
      <c r="F29" s="2">
        <v>30</v>
      </c>
      <c r="G29" s="2">
        <v>2</v>
      </c>
      <c r="H29" s="27"/>
      <c r="I29" s="28" t="s">
        <v>215</v>
      </c>
      <c r="J29" s="27"/>
      <c r="K29" s="28" t="s">
        <v>215</v>
      </c>
      <c r="L29" s="27"/>
      <c r="M29" s="28" t="s">
        <v>215</v>
      </c>
      <c r="N29" s="27"/>
      <c r="O29" s="28" t="s">
        <v>215</v>
      </c>
      <c r="P29" s="27"/>
      <c r="Q29" s="28" t="s">
        <v>215</v>
      </c>
      <c r="R29" s="29"/>
      <c r="S29" s="30" t="s">
        <v>215</v>
      </c>
      <c r="T29" s="29"/>
      <c r="U29" s="30" t="s">
        <v>215</v>
      </c>
      <c r="V29" s="29"/>
      <c r="W29" s="30" t="s">
        <v>215</v>
      </c>
      <c r="X29" s="29"/>
      <c r="Y29" s="30" t="s">
        <v>215</v>
      </c>
      <c r="Z29" s="29">
        <v>16</v>
      </c>
      <c r="AA29" s="30">
        <v>20</v>
      </c>
      <c r="AB29" s="29"/>
      <c r="AC29" s="30" t="s">
        <v>215</v>
      </c>
      <c r="AD29" s="29"/>
      <c r="AE29" s="30" t="s">
        <v>215</v>
      </c>
      <c r="AF29" s="29"/>
      <c r="AG29" s="30" t="s">
        <v>215</v>
      </c>
      <c r="AH29" s="29"/>
      <c r="AI29" s="30" t="s">
        <v>215</v>
      </c>
      <c r="AJ29" s="29"/>
      <c r="AK29" s="30" t="s">
        <v>215</v>
      </c>
      <c r="AL29" s="29">
        <v>16</v>
      </c>
      <c r="AM29" s="30">
        <v>10</v>
      </c>
      <c r="AN29" s="29"/>
      <c r="AO29" s="30" t="s">
        <v>215</v>
      </c>
      <c r="AP29" s="29"/>
      <c r="AQ29" s="30" t="s">
        <v>215</v>
      </c>
      <c r="AR29" s="29"/>
      <c r="AS29" s="30" t="s">
        <v>215</v>
      </c>
      <c r="AT29" s="29"/>
      <c r="AU29" s="30" t="s">
        <v>215</v>
      </c>
      <c r="AV29" s="29"/>
      <c r="AW29" s="30" t="s">
        <v>215</v>
      </c>
      <c r="AX29" s="29"/>
      <c r="AY29" s="30" t="s">
        <v>215</v>
      </c>
      <c r="AZ29" s="29"/>
      <c r="BA29" s="30" t="s">
        <v>215</v>
      </c>
      <c r="BB29" s="29"/>
      <c r="BC29" s="30" t="s">
        <v>215</v>
      </c>
      <c r="BD29" s="29"/>
      <c r="BE29" s="30" t="s">
        <v>215</v>
      </c>
      <c r="BF29" s="29"/>
      <c r="BG29" s="30" t="s">
        <v>215</v>
      </c>
      <c r="BH29" s="29"/>
      <c r="BI29" s="30" t="s">
        <v>215</v>
      </c>
      <c r="BJ29" s="29"/>
      <c r="BK29" s="30" t="s">
        <v>215</v>
      </c>
      <c r="BL29" s="29"/>
      <c r="BM29" s="30" t="s">
        <v>215</v>
      </c>
      <c r="BN29" s="29"/>
      <c r="BO29" s="30" t="s">
        <v>215</v>
      </c>
      <c r="BP29" s="29"/>
      <c r="BQ29" s="30" t="s">
        <v>215</v>
      </c>
      <c r="BR29" s="29"/>
      <c r="BS29" s="30" t="s">
        <v>215</v>
      </c>
      <c r="BT29" s="29"/>
      <c r="BU29" s="30" t="s">
        <v>215</v>
      </c>
      <c r="BV29" s="29"/>
      <c r="BW29" s="30" t="s">
        <v>215</v>
      </c>
      <c r="BX29" s="29"/>
      <c r="BY29" s="30" t="s">
        <v>215</v>
      </c>
      <c r="BZ29" s="29"/>
      <c r="CA29" s="30" t="s">
        <v>215</v>
      </c>
      <c r="CB29" s="29"/>
      <c r="CC29" s="30" t="s">
        <v>215</v>
      </c>
      <c r="CD29" s="29"/>
      <c r="CE29" s="30" t="s">
        <v>215</v>
      </c>
      <c r="CF29" s="29"/>
      <c r="CG29" s="30" t="s">
        <v>215</v>
      </c>
      <c r="CH29" s="29"/>
      <c r="CI29" s="30" t="s">
        <v>215</v>
      </c>
      <c r="CJ29" s="29"/>
      <c r="CK29" s="30" t="s">
        <v>215</v>
      </c>
      <c r="CL29" s="29"/>
      <c r="CM29" s="30" t="s">
        <v>215</v>
      </c>
      <c r="CN29" s="29"/>
      <c r="CO29" s="30" t="s">
        <v>215</v>
      </c>
      <c r="CP29" s="29"/>
      <c r="CQ29" s="30" t="s">
        <v>215</v>
      </c>
      <c r="CR29" s="29"/>
      <c r="CS29" s="30" t="s">
        <v>215</v>
      </c>
      <c r="CT29" s="29"/>
      <c r="CU29" s="30" t="s">
        <v>215</v>
      </c>
      <c r="CV29" s="29"/>
      <c r="CW29" s="30" t="s">
        <v>215</v>
      </c>
      <c r="CX29" s="29"/>
      <c r="CY29" s="30" t="s">
        <v>215</v>
      </c>
      <c r="CZ29" s="29"/>
      <c r="DA29" s="30" t="s">
        <v>215</v>
      </c>
      <c r="DB29" s="31"/>
      <c r="DC29" s="32" t="s">
        <v>215</v>
      </c>
      <c r="DD29" s="31"/>
      <c r="DE29" s="32" t="s">
        <v>215</v>
      </c>
      <c r="DF29" s="31"/>
      <c r="DG29" s="32" t="s">
        <v>215</v>
      </c>
      <c r="DH29" s="31"/>
      <c r="DI29" s="32" t="s">
        <v>215</v>
      </c>
      <c r="DJ29" s="31"/>
      <c r="DK29" s="32" t="s">
        <v>215</v>
      </c>
      <c r="DL29" s="31"/>
      <c r="DM29" s="32" t="s">
        <v>215</v>
      </c>
      <c r="DN29" s="31"/>
      <c r="DO29" s="32" t="s">
        <v>215</v>
      </c>
      <c r="DP29" s="31"/>
      <c r="DQ29" s="32" t="s">
        <v>215</v>
      </c>
      <c r="DR29" s="31"/>
      <c r="DS29" s="32" t="s">
        <v>215</v>
      </c>
      <c r="DT29" s="31"/>
      <c r="DU29" s="32" t="s">
        <v>215</v>
      </c>
      <c r="DV29" s="31"/>
      <c r="DW29" s="32" t="s">
        <v>215</v>
      </c>
      <c r="DX29" s="31"/>
      <c r="DY29" s="32" t="s">
        <v>215</v>
      </c>
      <c r="DZ29" s="31"/>
      <c r="EA29" s="32" t="s">
        <v>215</v>
      </c>
      <c r="EB29" s="31"/>
      <c r="EC29" s="32" t="s">
        <v>215</v>
      </c>
      <c r="ED29" s="31"/>
      <c r="EE29" s="32" t="s">
        <v>215</v>
      </c>
      <c r="EF29" s="31"/>
      <c r="EG29" s="32" t="s">
        <v>215</v>
      </c>
      <c r="EH29" s="31"/>
      <c r="EI29" s="32" t="s">
        <v>215</v>
      </c>
      <c r="EJ29" s="31"/>
      <c r="EK29" s="32" t="s">
        <v>215</v>
      </c>
      <c r="EL29" s="13">
        <v>20</v>
      </c>
      <c r="EM29" s="13">
        <v>10</v>
      </c>
      <c r="EN29" s="13">
        <v>0</v>
      </c>
      <c r="EO29" s="13">
        <v>0</v>
      </c>
      <c r="EP29" s="13">
        <v>0</v>
      </c>
      <c r="EQ29" s="13">
        <v>43</v>
      </c>
    </row>
    <row r="30" spans="1:147" ht="15.75" customHeight="1">
      <c r="A30" s="8">
        <v>26</v>
      </c>
      <c r="B30" s="24" t="s">
        <v>143</v>
      </c>
      <c r="C30" s="24" t="s">
        <v>126</v>
      </c>
      <c r="D30" s="25">
        <v>25</v>
      </c>
      <c r="E30" s="26">
        <v>-1</v>
      </c>
      <c r="F30" s="2">
        <v>17</v>
      </c>
      <c r="G30" s="2">
        <v>1</v>
      </c>
      <c r="H30" s="27"/>
      <c r="I30" s="28" t="s">
        <v>215</v>
      </c>
      <c r="J30" s="27"/>
      <c r="K30" s="28" t="s">
        <v>215</v>
      </c>
      <c r="L30" s="27"/>
      <c r="M30" s="28" t="s">
        <v>215</v>
      </c>
      <c r="N30" s="27"/>
      <c r="O30" s="28" t="s">
        <v>215</v>
      </c>
      <c r="P30" s="27"/>
      <c r="Q30" s="28" t="s">
        <v>215</v>
      </c>
      <c r="R30" s="29"/>
      <c r="S30" s="30" t="s">
        <v>215</v>
      </c>
      <c r="T30" s="29"/>
      <c r="U30" s="30" t="s">
        <v>215</v>
      </c>
      <c r="V30" s="29"/>
      <c r="W30" s="30" t="s">
        <v>215</v>
      </c>
      <c r="X30" s="29"/>
      <c r="Y30" s="30" t="s">
        <v>215</v>
      </c>
      <c r="Z30" s="29"/>
      <c r="AA30" s="30" t="s">
        <v>215</v>
      </c>
      <c r="AB30" s="29"/>
      <c r="AC30" s="30" t="s">
        <v>215</v>
      </c>
      <c r="AD30" s="29"/>
      <c r="AE30" s="30" t="s">
        <v>215</v>
      </c>
      <c r="AF30" s="29"/>
      <c r="AG30" s="30" t="s">
        <v>215</v>
      </c>
      <c r="AH30" s="29"/>
      <c r="AI30" s="30" t="s">
        <v>215</v>
      </c>
      <c r="AJ30" s="29">
        <v>16</v>
      </c>
      <c r="AK30" s="30">
        <v>17</v>
      </c>
      <c r="AL30" s="29"/>
      <c r="AM30" s="30" t="s">
        <v>215</v>
      </c>
      <c r="AN30" s="29"/>
      <c r="AO30" s="30" t="s">
        <v>215</v>
      </c>
      <c r="AP30" s="29"/>
      <c r="AQ30" s="30" t="s">
        <v>215</v>
      </c>
      <c r="AR30" s="29"/>
      <c r="AS30" s="30" t="s">
        <v>215</v>
      </c>
      <c r="AT30" s="29"/>
      <c r="AU30" s="30" t="s">
        <v>215</v>
      </c>
      <c r="AV30" s="29"/>
      <c r="AW30" s="30" t="s">
        <v>215</v>
      </c>
      <c r="AX30" s="29"/>
      <c r="AY30" s="30" t="s">
        <v>215</v>
      </c>
      <c r="AZ30" s="29"/>
      <c r="BA30" s="30" t="s">
        <v>215</v>
      </c>
      <c r="BB30" s="29"/>
      <c r="BC30" s="30" t="s">
        <v>215</v>
      </c>
      <c r="BD30" s="29"/>
      <c r="BE30" s="30" t="s">
        <v>215</v>
      </c>
      <c r="BF30" s="29"/>
      <c r="BG30" s="30" t="s">
        <v>215</v>
      </c>
      <c r="BH30" s="29"/>
      <c r="BI30" s="30" t="s">
        <v>215</v>
      </c>
      <c r="BJ30" s="29"/>
      <c r="BK30" s="30" t="s">
        <v>215</v>
      </c>
      <c r="BL30" s="29"/>
      <c r="BM30" s="30" t="s">
        <v>215</v>
      </c>
      <c r="BN30" s="29"/>
      <c r="BO30" s="30" t="s">
        <v>215</v>
      </c>
      <c r="BP30" s="29"/>
      <c r="BQ30" s="30" t="s">
        <v>215</v>
      </c>
      <c r="BR30" s="29"/>
      <c r="BS30" s="30" t="s">
        <v>215</v>
      </c>
      <c r="BT30" s="29"/>
      <c r="BU30" s="30" t="s">
        <v>215</v>
      </c>
      <c r="BV30" s="29"/>
      <c r="BW30" s="30" t="s">
        <v>215</v>
      </c>
      <c r="BX30" s="29"/>
      <c r="BY30" s="30" t="s">
        <v>215</v>
      </c>
      <c r="BZ30" s="29"/>
      <c r="CA30" s="30" t="s">
        <v>215</v>
      </c>
      <c r="CB30" s="29"/>
      <c r="CC30" s="30" t="s">
        <v>215</v>
      </c>
      <c r="CD30" s="29"/>
      <c r="CE30" s="30" t="s">
        <v>215</v>
      </c>
      <c r="CF30" s="29"/>
      <c r="CG30" s="30" t="s">
        <v>215</v>
      </c>
      <c r="CH30" s="29"/>
      <c r="CI30" s="30" t="s">
        <v>215</v>
      </c>
      <c r="CJ30" s="29"/>
      <c r="CK30" s="30" t="s">
        <v>215</v>
      </c>
      <c r="CL30" s="29"/>
      <c r="CM30" s="30" t="s">
        <v>215</v>
      </c>
      <c r="CN30" s="29"/>
      <c r="CO30" s="30" t="s">
        <v>215</v>
      </c>
      <c r="CP30" s="29"/>
      <c r="CQ30" s="30" t="s">
        <v>215</v>
      </c>
      <c r="CR30" s="29"/>
      <c r="CS30" s="30" t="s">
        <v>215</v>
      </c>
      <c r="CT30" s="29"/>
      <c r="CU30" s="30" t="s">
        <v>215</v>
      </c>
      <c r="CV30" s="29"/>
      <c r="CW30" s="30" t="s">
        <v>215</v>
      </c>
      <c r="CX30" s="29"/>
      <c r="CY30" s="30" t="s">
        <v>215</v>
      </c>
      <c r="CZ30" s="29"/>
      <c r="DA30" s="30" t="s">
        <v>215</v>
      </c>
      <c r="DB30" s="31"/>
      <c r="DC30" s="32" t="s">
        <v>215</v>
      </c>
      <c r="DD30" s="31"/>
      <c r="DE30" s="32" t="s">
        <v>215</v>
      </c>
      <c r="DF30" s="31"/>
      <c r="DG30" s="32" t="s">
        <v>215</v>
      </c>
      <c r="DH30" s="31"/>
      <c r="DI30" s="32" t="s">
        <v>215</v>
      </c>
      <c r="DJ30" s="31"/>
      <c r="DK30" s="32" t="s">
        <v>215</v>
      </c>
      <c r="DL30" s="31"/>
      <c r="DM30" s="32" t="s">
        <v>215</v>
      </c>
      <c r="DN30" s="31"/>
      <c r="DO30" s="32" t="s">
        <v>215</v>
      </c>
      <c r="DP30" s="31"/>
      <c r="DQ30" s="32" t="s">
        <v>215</v>
      </c>
      <c r="DR30" s="31"/>
      <c r="DS30" s="32" t="s">
        <v>215</v>
      </c>
      <c r="DT30" s="31"/>
      <c r="DU30" s="32" t="s">
        <v>215</v>
      </c>
      <c r="DV30" s="31"/>
      <c r="DW30" s="32" t="s">
        <v>215</v>
      </c>
      <c r="DX30" s="31"/>
      <c r="DY30" s="32" t="s">
        <v>215</v>
      </c>
      <c r="DZ30" s="31"/>
      <c r="EA30" s="32" t="s">
        <v>215</v>
      </c>
      <c r="EB30" s="31"/>
      <c r="EC30" s="32" t="s">
        <v>215</v>
      </c>
      <c r="ED30" s="31"/>
      <c r="EE30" s="32" t="s">
        <v>215</v>
      </c>
      <c r="EF30" s="31"/>
      <c r="EG30" s="32" t="s">
        <v>215</v>
      </c>
      <c r="EH30" s="31"/>
      <c r="EI30" s="32" t="s">
        <v>215</v>
      </c>
      <c r="EJ30" s="31"/>
      <c r="EK30" s="32" t="s">
        <v>215</v>
      </c>
      <c r="EL30" s="13">
        <v>17</v>
      </c>
      <c r="EM30" s="13">
        <v>0</v>
      </c>
      <c r="EN30" s="13">
        <v>0</v>
      </c>
      <c r="EO30" s="13">
        <v>0</v>
      </c>
      <c r="EP30" s="13">
        <v>0</v>
      </c>
      <c r="EQ30" s="13">
        <v>43</v>
      </c>
    </row>
    <row r="31" spans="1:147" ht="15.75" customHeight="1">
      <c r="A31" s="8">
        <v>26</v>
      </c>
      <c r="B31" s="24" t="s">
        <v>144</v>
      </c>
      <c r="C31" s="24" t="s">
        <v>145</v>
      </c>
      <c r="D31" s="25">
        <v>34</v>
      </c>
      <c r="E31" s="26">
        <v>8</v>
      </c>
      <c r="F31" s="2">
        <v>17</v>
      </c>
      <c r="G31" s="2">
        <v>1</v>
      </c>
      <c r="H31" s="27"/>
      <c r="I31" s="28" t="s">
        <v>215</v>
      </c>
      <c r="J31" s="27"/>
      <c r="K31" s="28" t="s">
        <v>215</v>
      </c>
      <c r="L31" s="27"/>
      <c r="M31" s="28" t="s">
        <v>215</v>
      </c>
      <c r="N31" s="27"/>
      <c r="O31" s="28" t="s">
        <v>215</v>
      </c>
      <c r="P31" s="27"/>
      <c r="Q31" s="28" t="s">
        <v>215</v>
      </c>
      <c r="R31" s="29"/>
      <c r="S31" s="30" t="s">
        <v>215</v>
      </c>
      <c r="T31" s="29"/>
      <c r="U31" s="30" t="s">
        <v>215</v>
      </c>
      <c r="V31" s="29"/>
      <c r="W31" s="30" t="s">
        <v>215</v>
      </c>
      <c r="X31" s="29"/>
      <c r="Y31" s="30" t="s">
        <v>215</v>
      </c>
      <c r="Z31" s="29"/>
      <c r="AA31" s="30" t="s">
        <v>215</v>
      </c>
      <c r="AB31" s="29"/>
      <c r="AC31" s="30" t="s">
        <v>215</v>
      </c>
      <c r="AD31" s="29"/>
      <c r="AE31" s="30" t="s">
        <v>215</v>
      </c>
      <c r="AF31" s="29"/>
      <c r="AG31" s="30" t="s">
        <v>215</v>
      </c>
      <c r="AH31" s="29"/>
      <c r="AI31" s="30" t="s">
        <v>215</v>
      </c>
      <c r="AJ31" s="29">
        <v>16</v>
      </c>
      <c r="AK31" s="30">
        <v>17</v>
      </c>
      <c r="AL31" s="29"/>
      <c r="AM31" s="30" t="s">
        <v>215</v>
      </c>
      <c r="AN31" s="29"/>
      <c r="AO31" s="30" t="s">
        <v>215</v>
      </c>
      <c r="AP31" s="29"/>
      <c r="AQ31" s="30" t="s">
        <v>215</v>
      </c>
      <c r="AR31" s="29"/>
      <c r="AS31" s="30" t="s">
        <v>215</v>
      </c>
      <c r="AT31" s="29"/>
      <c r="AU31" s="30" t="s">
        <v>215</v>
      </c>
      <c r="AV31" s="29"/>
      <c r="AW31" s="30" t="s">
        <v>215</v>
      </c>
      <c r="AX31" s="29"/>
      <c r="AY31" s="30" t="s">
        <v>215</v>
      </c>
      <c r="AZ31" s="29"/>
      <c r="BA31" s="30" t="s">
        <v>215</v>
      </c>
      <c r="BB31" s="29"/>
      <c r="BC31" s="30" t="s">
        <v>215</v>
      </c>
      <c r="BD31" s="29"/>
      <c r="BE31" s="30" t="s">
        <v>215</v>
      </c>
      <c r="BF31" s="29"/>
      <c r="BG31" s="30" t="s">
        <v>215</v>
      </c>
      <c r="BH31" s="29"/>
      <c r="BI31" s="30" t="s">
        <v>215</v>
      </c>
      <c r="BJ31" s="29"/>
      <c r="BK31" s="30" t="s">
        <v>215</v>
      </c>
      <c r="BL31" s="29"/>
      <c r="BM31" s="30" t="s">
        <v>215</v>
      </c>
      <c r="BN31" s="29"/>
      <c r="BO31" s="30" t="s">
        <v>215</v>
      </c>
      <c r="BP31" s="29"/>
      <c r="BQ31" s="30" t="s">
        <v>215</v>
      </c>
      <c r="BR31" s="29"/>
      <c r="BS31" s="30" t="s">
        <v>215</v>
      </c>
      <c r="BT31" s="29"/>
      <c r="BU31" s="30" t="s">
        <v>215</v>
      </c>
      <c r="BV31" s="29"/>
      <c r="BW31" s="30" t="s">
        <v>215</v>
      </c>
      <c r="BX31" s="29"/>
      <c r="BY31" s="30" t="s">
        <v>215</v>
      </c>
      <c r="BZ31" s="29"/>
      <c r="CA31" s="30" t="s">
        <v>215</v>
      </c>
      <c r="CB31" s="29"/>
      <c r="CC31" s="30" t="s">
        <v>215</v>
      </c>
      <c r="CD31" s="29"/>
      <c r="CE31" s="30" t="s">
        <v>215</v>
      </c>
      <c r="CF31" s="29"/>
      <c r="CG31" s="30" t="s">
        <v>215</v>
      </c>
      <c r="CH31" s="29"/>
      <c r="CI31" s="30" t="s">
        <v>215</v>
      </c>
      <c r="CJ31" s="29"/>
      <c r="CK31" s="30" t="s">
        <v>215</v>
      </c>
      <c r="CL31" s="29"/>
      <c r="CM31" s="30" t="s">
        <v>215</v>
      </c>
      <c r="CN31" s="29"/>
      <c r="CO31" s="30" t="s">
        <v>215</v>
      </c>
      <c r="CP31" s="29"/>
      <c r="CQ31" s="30" t="s">
        <v>215</v>
      </c>
      <c r="CR31" s="29"/>
      <c r="CS31" s="30" t="s">
        <v>215</v>
      </c>
      <c r="CT31" s="29"/>
      <c r="CU31" s="30" t="s">
        <v>215</v>
      </c>
      <c r="CV31" s="29"/>
      <c r="CW31" s="30" t="s">
        <v>215</v>
      </c>
      <c r="CX31" s="29"/>
      <c r="CY31" s="30" t="s">
        <v>215</v>
      </c>
      <c r="CZ31" s="29"/>
      <c r="DA31" s="30" t="s">
        <v>215</v>
      </c>
      <c r="DB31" s="31"/>
      <c r="DC31" s="32" t="s">
        <v>215</v>
      </c>
      <c r="DD31" s="31"/>
      <c r="DE31" s="32" t="s">
        <v>215</v>
      </c>
      <c r="DF31" s="31"/>
      <c r="DG31" s="32" t="s">
        <v>215</v>
      </c>
      <c r="DH31" s="31"/>
      <c r="DI31" s="32" t="s">
        <v>215</v>
      </c>
      <c r="DJ31" s="31"/>
      <c r="DK31" s="32" t="s">
        <v>215</v>
      </c>
      <c r="DL31" s="31"/>
      <c r="DM31" s="32" t="s">
        <v>215</v>
      </c>
      <c r="DN31" s="31"/>
      <c r="DO31" s="32" t="s">
        <v>215</v>
      </c>
      <c r="DP31" s="31"/>
      <c r="DQ31" s="32" t="s">
        <v>215</v>
      </c>
      <c r="DR31" s="31"/>
      <c r="DS31" s="32" t="s">
        <v>215</v>
      </c>
      <c r="DT31" s="31"/>
      <c r="DU31" s="32" t="s">
        <v>215</v>
      </c>
      <c r="DV31" s="31"/>
      <c r="DW31" s="32" t="s">
        <v>215</v>
      </c>
      <c r="DX31" s="31"/>
      <c r="DY31" s="32" t="s">
        <v>215</v>
      </c>
      <c r="DZ31" s="31"/>
      <c r="EA31" s="32" t="s">
        <v>215</v>
      </c>
      <c r="EB31" s="31"/>
      <c r="EC31" s="32" t="s">
        <v>215</v>
      </c>
      <c r="ED31" s="31"/>
      <c r="EE31" s="32" t="s">
        <v>215</v>
      </c>
      <c r="EF31" s="31"/>
      <c r="EG31" s="32" t="s">
        <v>215</v>
      </c>
      <c r="EH31" s="31"/>
      <c r="EI31" s="32" t="s">
        <v>215</v>
      </c>
      <c r="EJ31" s="31"/>
      <c r="EK31" s="32" t="s">
        <v>215</v>
      </c>
      <c r="EL31" s="13">
        <v>17</v>
      </c>
      <c r="EM31" s="13">
        <v>0</v>
      </c>
      <c r="EN31" s="13">
        <v>0</v>
      </c>
      <c r="EO31" s="13">
        <v>0</v>
      </c>
      <c r="EP31" s="13">
        <v>0</v>
      </c>
      <c r="EQ31" s="13">
        <v>43</v>
      </c>
    </row>
    <row r="32" spans="1:147" ht="15.75" customHeight="1">
      <c r="A32" s="8">
        <v>28</v>
      </c>
      <c r="B32" s="24" t="s">
        <v>146</v>
      </c>
      <c r="C32" s="24" t="s">
        <v>111</v>
      </c>
      <c r="D32" s="25"/>
      <c r="E32" s="26"/>
      <c r="F32" s="2">
        <v>12</v>
      </c>
      <c r="G32" s="2">
        <v>1</v>
      </c>
      <c r="H32" s="27"/>
      <c r="I32" s="28" t="s">
        <v>215</v>
      </c>
      <c r="J32" s="27"/>
      <c r="K32" s="28" t="s">
        <v>215</v>
      </c>
      <c r="L32" s="27"/>
      <c r="M32" s="28" t="s">
        <v>215</v>
      </c>
      <c r="N32" s="27"/>
      <c r="O32" s="28" t="s">
        <v>215</v>
      </c>
      <c r="P32" s="27">
        <v>32</v>
      </c>
      <c r="Q32" s="28">
        <v>12</v>
      </c>
      <c r="R32" s="29"/>
      <c r="S32" s="30" t="s">
        <v>215</v>
      </c>
      <c r="T32" s="29"/>
      <c r="U32" s="30" t="s">
        <v>215</v>
      </c>
      <c r="V32" s="29"/>
      <c r="W32" s="30" t="s">
        <v>215</v>
      </c>
      <c r="X32" s="29"/>
      <c r="Y32" s="30" t="s">
        <v>215</v>
      </c>
      <c r="Z32" s="29"/>
      <c r="AA32" s="30" t="s">
        <v>215</v>
      </c>
      <c r="AB32" s="29"/>
      <c r="AC32" s="30" t="s">
        <v>215</v>
      </c>
      <c r="AD32" s="29"/>
      <c r="AE32" s="30" t="s">
        <v>215</v>
      </c>
      <c r="AF32" s="29"/>
      <c r="AG32" s="30" t="s">
        <v>215</v>
      </c>
      <c r="AH32" s="29"/>
      <c r="AI32" s="30" t="s">
        <v>215</v>
      </c>
      <c r="AJ32" s="29"/>
      <c r="AK32" s="30" t="s">
        <v>215</v>
      </c>
      <c r="AL32" s="29"/>
      <c r="AM32" s="30" t="s">
        <v>215</v>
      </c>
      <c r="AN32" s="29"/>
      <c r="AO32" s="30" t="s">
        <v>215</v>
      </c>
      <c r="AP32" s="29"/>
      <c r="AQ32" s="30" t="s">
        <v>215</v>
      </c>
      <c r="AR32" s="29"/>
      <c r="AS32" s="30" t="s">
        <v>215</v>
      </c>
      <c r="AT32" s="29"/>
      <c r="AU32" s="30" t="s">
        <v>215</v>
      </c>
      <c r="AV32" s="29"/>
      <c r="AW32" s="30" t="s">
        <v>215</v>
      </c>
      <c r="AX32" s="29"/>
      <c r="AY32" s="30" t="s">
        <v>215</v>
      </c>
      <c r="AZ32" s="29"/>
      <c r="BA32" s="30" t="s">
        <v>215</v>
      </c>
      <c r="BB32" s="29"/>
      <c r="BC32" s="30" t="s">
        <v>215</v>
      </c>
      <c r="BD32" s="29"/>
      <c r="BE32" s="30" t="s">
        <v>215</v>
      </c>
      <c r="BF32" s="29"/>
      <c r="BG32" s="30" t="s">
        <v>215</v>
      </c>
      <c r="BH32" s="29"/>
      <c r="BI32" s="30" t="s">
        <v>215</v>
      </c>
      <c r="BJ32" s="29"/>
      <c r="BK32" s="30" t="s">
        <v>215</v>
      </c>
      <c r="BL32" s="29"/>
      <c r="BM32" s="30" t="s">
        <v>215</v>
      </c>
      <c r="BN32" s="29"/>
      <c r="BO32" s="30" t="s">
        <v>215</v>
      </c>
      <c r="BP32" s="29"/>
      <c r="BQ32" s="30" t="s">
        <v>215</v>
      </c>
      <c r="BR32" s="29"/>
      <c r="BS32" s="30" t="s">
        <v>215</v>
      </c>
      <c r="BT32" s="29"/>
      <c r="BU32" s="30" t="s">
        <v>215</v>
      </c>
      <c r="BV32" s="29"/>
      <c r="BW32" s="30" t="s">
        <v>215</v>
      </c>
      <c r="BX32" s="29"/>
      <c r="BY32" s="30" t="s">
        <v>215</v>
      </c>
      <c r="BZ32" s="29"/>
      <c r="CA32" s="30" t="s">
        <v>215</v>
      </c>
      <c r="CB32" s="29"/>
      <c r="CC32" s="30" t="s">
        <v>215</v>
      </c>
      <c r="CD32" s="29"/>
      <c r="CE32" s="30" t="s">
        <v>215</v>
      </c>
      <c r="CF32" s="29"/>
      <c r="CG32" s="30" t="s">
        <v>215</v>
      </c>
      <c r="CH32" s="29"/>
      <c r="CI32" s="30" t="s">
        <v>215</v>
      </c>
      <c r="CJ32" s="29"/>
      <c r="CK32" s="30" t="s">
        <v>215</v>
      </c>
      <c r="CL32" s="29"/>
      <c r="CM32" s="30" t="s">
        <v>215</v>
      </c>
      <c r="CN32" s="29"/>
      <c r="CO32" s="30" t="s">
        <v>215</v>
      </c>
      <c r="CP32" s="29"/>
      <c r="CQ32" s="30" t="s">
        <v>215</v>
      </c>
      <c r="CR32" s="29"/>
      <c r="CS32" s="30" t="s">
        <v>215</v>
      </c>
      <c r="CT32" s="29"/>
      <c r="CU32" s="30" t="s">
        <v>215</v>
      </c>
      <c r="CV32" s="29"/>
      <c r="CW32" s="30" t="s">
        <v>215</v>
      </c>
      <c r="CX32" s="29"/>
      <c r="CY32" s="30" t="s">
        <v>215</v>
      </c>
      <c r="CZ32" s="29"/>
      <c r="DA32" s="30" t="s">
        <v>215</v>
      </c>
      <c r="DB32" s="31"/>
      <c r="DC32" s="32" t="s">
        <v>215</v>
      </c>
      <c r="DD32" s="31"/>
      <c r="DE32" s="32" t="s">
        <v>215</v>
      </c>
      <c r="DF32" s="31"/>
      <c r="DG32" s="32" t="s">
        <v>215</v>
      </c>
      <c r="DH32" s="31"/>
      <c r="DI32" s="32" t="s">
        <v>215</v>
      </c>
      <c r="DJ32" s="31"/>
      <c r="DK32" s="32" t="s">
        <v>215</v>
      </c>
      <c r="DL32" s="31"/>
      <c r="DM32" s="32" t="s">
        <v>215</v>
      </c>
      <c r="DN32" s="31"/>
      <c r="DO32" s="32" t="s">
        <v>215</v>
      </c>
      <c r="DP32" s="31"/>
      <c r="DQ32" s="32" t="s">
        <v>215</v>
      </c>
      <c r="DR32" s="31"/>
      <c r="DS32" s="32" t="s">
        <v>215</v>
      </c>
      <c r="DT32" s="31"/>
      <c r="DU32" s="32" t="s">
        <v>215</v>
      </c>
      <c r="DV32" s="31"/>
      <c r="DW32" s="32" t="s">
        <v>215</v>
      </c>
      <c r="DX32" s="31"/>
      <c r="DY32" s="32" t="s">
        <v>215</v>
      </c>
      <c r="DZ32" s="31"/>
      <c r="EA32" s="32" t="s">
        <v>215</v>
      </c>
      <c r="EB32" s="31"/>
      <c r="EC32" s="32" t="s">
        <v>215</v>
      </c>
      <c r="ED32" s="31"/>
      <c r="EE32" s="32" t="s">
        <v>215</v>
      </c>
      <c r="EF32" s="31"/>
      <c r="EG32" s="32" t="s">
        <v>215</v>
      </c>
      <c r="EH32" s="31"/>
      <c r="EI32" s="32" t="s">
        <v>215</v>
      </c>
      <c r="EJ32" s="31"/>
      <c r="EK32" s="32" t="s">
        <v>215</v>
      </c>
      <c r="EL32" s="13">
        <v>12</v>
      </c>
      <c r="EM32" s="13">
        <v>0</v>
      </c>
      <c r="EN32" s="13">
        <v>0</v>
      </c>
      <c r="EO32" s="13">
        <v>0</v>
      </c>
      <c r="EP32" s="13">
        <v>0</v>
      </c>
      <c r="EQ32" s="13">
        <v>43</v>
      </c>
    </row>
    <row r="33" spans="1:147" ht="15.75" customHeight="1">
      <c r="A33" s="8">
        <v>28</v>
      </c>
      <c r="B33" s="24" t="s">
        <v>147</v>
      </c>
      <c r="C33" s="24" t="s">
        <v>111</v>
      </c>
      <c r="D33" s="25"/>
      <c r="E33" s="26"/>
      <c r="F33" s="2">
        <v>12</v>
      </c>
      <c r="G33" s="2">
        <v>1</v>
      </c>
      <c r="H33" s="27"/>
      <c r="I33" s="28" t="s">
        <v>215</v>
      </c>
      <c r="J33" s="27"/>
      <c r="K33" s="28" t="s">
        <v>215</v>
      </c>
      <c r="L33" s="27"/>
      <c r="M33" s="28" t="s">
        <v>215</v>
      </c>
      <c r="N33" s="27"/>
      <c r="O33" s="28" t="s">
        <v>215</v>
      </c>
      <c r="P33" s="27">
        <v>32</v>
      </c>
      <c r="Q33" s="28">
        <v>12</v>
      </c>
      <c r="R33" s="29"/>
      <c r="S33" s="30" t="s">
        <v>215</v>
      </c>
      <c r="T33" s="29"/>
      <c r="U33" s="30" t="s">
        <v>215</v>
      </c>
      <c r="V33" s="29"/>
      <c r="W33" s="30" t="s">
        <v>215</v>
      </c>
      <c r="X33" s="29"/>
      <c r="Y33" s="30" t="s">
        <v>215</v>
      </c>
      <c r="Z33" s="29"/>
      <c r="AA33" s="30" t="s">
        <v>215</v>
      </c>
      <c r="AB33" s="29"/>
      <c r="AC33" s="30" t="s">
        <v>215</v>
      </c>
      <c r="AD33" s="29"/>
      <c r="AE33" s="30" t="s">
        <v>215</v>
      </c>
      <c r="AF33" s="29"/>
      <c r="AG33" s="30" t="s">
        <v>215</v>
      </c>
      <c r="AH33" s="29"/>
      <c r="AI33" s="30" t="s">
        <v>215</v>
      </c>
      <c r="AJ33" s="29"/>
      <c r="AK33" s="30" t="s">
        <v>215</v>
      </c>
      <c r="AL33" s="29"/>
      <c r="AM33" s="30" t="s">
        <v>215</v>
      </c>
      <c r="AN33" s="29"/>
      <c r="AO33" s="30" t="s">
        <v>215</v>
      </c>
      <c r="AP33" s="29"/>
      <c r="AQ33" s="30" t="s">
        <v>215</v>
      </c>
      <c r="AR33" s="29"/>
      <c r="AS33" s="30" t="s">
        <v>215</v>
      </c>
      <c r="AT33" s="29"/>
      <c r="AU33" s="30" t="s">
        <v>215</v>
      </c>
      <c r="AV33" s="29"/>
      <c r="AW33" s="30" t="s">
        <v>215</v>
      </c>
      <c r="AX33" s="29"/>
      <c r="AY33" s="30" t="s">
        <v>215</v>
      </c>
      <c r="AZ33" s="29"/>
      <c r="BA33" s="30" t="s">
        <v>215</v>
      </c>
      <c r="BB33" s="29"/>
      <c r="BC33" s="30" t="s">
        <v>215</v>
      </c>
      <c r="BD33" s="29"/>
      <c r="BE33" s="30" t="s">
        <v>215</v>
      </c>
      <c r="BF33" s="29"/>
      <c r="BG33" s="30" t="s">
        <v>215</v>
      </c>
      <c r="BH33" s="29"/>
      <c r="BI33" s="30" t="s">
        <v>215</v>
      </c>
      <c r="BJ33" s="29"/>
      <c r="BK33" s="30" t="s">
        <v>215</v>
      </c>
      <c r="BL33" s="29"/>
      <c r="BM33" s="30" t="s">
        <v>215</v>
      </c>
      <c r="BN33" s="29"/>
      <c r="BO33" s="30" t="s">
        <v>215</v>
      </c>
      <c r="BP33" s="29"/>
      <c r="BQ33" s="30" t="s">
        <v>215</v>
      </c>
      <c r="BR33" s="29"/>
      <c r="BS33" s="30" t="s">
        <v>215</v>
      </c>
      <c r="BT33" s="29"/>
      <c r="BU33" s="30" t="s">
        <v>215</v>
      </c>
      <c r="BV33" s="29"/>
      <c r="BW33" s="30" t="s">
        <v>215</v>
      </c>
      <c r="BX33" s="29"/>
      <c r="BY33" s="30" t="s">
        <v>215</v>
      </c>
      <c r="BZ33" s="29"/>
      <c r="CA33" s="30" t="s">
        <v>215</v>
      </c>
      <c r="CB33" s="29"/>
      <c r="CC33" s="30" t="s">
        <v>215</v>
      </c>
      <c r="CD33" s="29"/>
      <c r="CE33" s="30" t="s">
        <v>215</v>
      </c>
      <c r="CF33" s="29"/>
      <c r="CG33" s="30" t="s">
        <v>215</v>
      </c>
      <c r="CH33" s="29"/>
      <c r="CI33" s="30" t="s">
        <v>215</v>
      </c>
      <c r="CJ33" s="29"/>
      <c r="CK33" s="30" t="s">
        <v>215</v>
      </c>
      <c r="CL33" s="29"/>
      <c r="CM33" s="30" t="s">
        <v>215</v>
      </c>
      <c r="CN33" s="29"/>
      <c r="CO33" s="30" t="s">
        <v>215</v>
      </c>
      <c r="CP33" s="29"/>
      <c r="CQ33" s="30" t="s">
        <v>215</v>
      </c>
      <c r="CR33" s="29"/>
      <c r="CS33" s="30" t="s">
        <v>215</v>
      </c>
      <c r="CT33" s="29"/>
      <c r="CU33" s="30" t="s">
        <v>215</v>
      </c>
      <c r="CV33" s="29"/>
      <c r="CW33" s="30" t="s">
        <v>215</v>
      </c>
      <c r="CX33" s="29"/>
      <c r="CY33" s="30" t="s">
        <v>215</v>
      </c>
      <c r="CZ33" s="29"/>
      <c r="DA33" s="30" t="s">
        <v>215</v>
      </c>
      <c r="DB33" s="31"/>
      <c r="DC33" s="32" t="s">
        <v>215</v>
      </c>
      <c r="DD33" s="31"/>
      <c r="DE33" s="32" t="s">
        <v>215</v>
      </c>
      <c r="DF33" s="31"/>
      <c r="DG33" s="32" t="s">
        <v>215</v>
      </c>
      <c r="DH33" s="31"/>
      <c r="DI33" s="32" t="s">
        <v>215</v>
      </c>
      <c r="DJ33" s="31"/>
      <c r="DK33" s="32" t="s">
        <v>215</v>
      </c>
      <c r="DL33" s="31"/>
      <c r="DM33" s="32" t="s">
        <v>215</v>
      </c>
      <c r="DN33" s="31"/>
      <c r="DO33" s="32" t="s">
        <v>215</v>
      </c>
      <c r="DP33" s="31"/>
      <c r="DQ33" s="32" t="s">
        <v>215</v>
      </c>
      <c r="DR33" s="31"/>
      <c r="DS33" s="32" t="s">
        <v>215</v>
      </c>
      <c r="DT33" s="31"/>
      <c r="DU33" s="32" t="s">
        <v>215</v>
      </c>
      <c r="DV33" s="31"/>
      <c r="DW33" s="32" t="s">
        <v>215</v>
      </c>
      <c r="DX33" s="31"/>
      <c r="DY33" s="32" t="s">
        <v>215</v>
      </c>
      <c r="DZ33" s="31"/>
      <c r="EA33" s="32" t="s">
        <v>215</v>
      </c>
      <c r="EB33" s="31"/>
      <c r="EC33" s="32" t="s">
        <v>215</v>
      </c>
      <c r="ED33" s="31"/>
      <c r="EE33" s="32" t="s">
        <v>215</v>
      </c>
      <c r="EF33" s="31"/>
      <c r="EG33" s="32" t="s">
        <v>215</v>
      </c>
      <c r="EH33" s="31"/>
      <c r="EI33" s="32" t="s">
        <v>215</v>
      </c>
      <c r="EJ33" s="31"/>
      <c r="EK33" s="32" t="s">
        <v>215</v>
      </c>
      <c r="EL33" s="13">
        <v>12</v>
      </c>
      <c r="EM33" s="13">
        <v>0</v>
      </c>
      <c r="EN33" s="13">
        <v>0</v>
      </c>
      <c r="EO33" s="13">
        <v>0</v>
      </c>
      <c r="EP33" s="13">
        <v>0</v>
      </c>
      <c r="EQ33" s="13">
        <v>43</v>
      </c>
    </row>
    <row r="34" spans="1:147" ht="15.75" customHeight="1">
      <c r="A34" s="8">
        <v>30</v>
      </c>
      <c r="B34" s="24" t="s">
        <v>148</v>
      </c>
      <c r="C34" s="24" t="s">
        <v>113</v>
      </c>
      <c r="D34" s="25">
        <v>35</v>
      </c>
      <c r="E34" s="26">
        <v>5</v>
      </c>
      <c r="F34" s="2">
        <v>10</v>
      </c>
      <c r="G34" s="2">
        <v>1</v>
      </c>
      <c r="H34" s="27"/>
      <c r="I34" s="28" t="s">
        <v>215</v>
      </c>
      <c r="J34" s="27"/>
      <c r="K34" s="28" t="s">
        <v>215</v>
      </c>
      <c r="L34" s="27"/>
      <c r="M34" s="28" t="s">
        <v>215</v>
      </c>
      <c r="N34" s="27"/>
      <c r="O34" s="28" t="s">
        <v>215</v>
      </c>
      <c r="P34" s="27"/>
      <c r="Q34" s="28" t="s">
        <v>215</v>
      </c>
      <c r="R34" s="29"/>
      <c r="S34" s="30" t="s">
        <v>215</v>
      </c>
      <c r="T34" s="29"/>
      <c r="U34" s="30" t="s">
        <v>215</v>
      </c>
      <c r="V34" s="29"/>
      <c r="W34" s="30" t="s">
        <v>215</v>
      </c>
      <c r="X34" s="29"/>
      <c r="Y34" s="30" t="s">
        <v>215</v>
      </c>
      <c r="Z34" s="29"/>
      <c r="AA34" s="30" t="s">
        <v>215</v>
      </c>
      <c r="AB34" s="29"/>
      <c r="AC34" s="30" t="s">
        <v>215</v>
      </c>
      <c r="AD34" s="29"/>
      <c r="AE34" s="30" t="s">
        <v>215</v>
      </c>
      <c r="AF34" s="29"/>
      <c r="AG34" s="30" t="s">
        <v>215</v>
      </c>
      <c r="AH34" s="29"/>
      <c r="AI34" s="30" t="s">
        <v>215</v>
      </c>
      <c r="AJ34" s="29"/>
      <c r="AK34" s="30" t="s">
        <v>215</v>
      </c>
      <c r="AL34" s="29">
        <v>16</v>
      </c>
      <c r="AM34" s="30">
        <v>10</v>
      </c>
      <c r="AN34" s="29"/>
      <c r="AO34" s="30" t="s">
        <v>215</v>
      </c>
      <c r="AP34" s="29"/>
      <c r="AQ34" s="30" t="s">
        <v>215</v>
      </c>
      <c r="AR34" s="29"/>
      <c r="AS34" s="30" t="s">
        <v>215</v>
      </c>
      <c r="AT34" s="29"/>
      <c r="AU34" s="30" t="s">
        <v>215</v>
      </c>
      <c r="AV34" s="29"/>
      <c r="AW34" s="30" t="s">
        <v>215</v>
      </c>
      <c r="AX34" s="29"/>
      <c r="AY34" s="30" t="s">
        <v>215</v>
      </c>
      <c r="AZ34" s="29"/>
      <c r="BA34" s="30" t="s">
        <v>215</v>
      </c>
      <c r="BB34" s="29"/>
      <c r="BC34" s="30" t="s">
        <v>215</v>
      </c>
      <c r="BD34" s="29"/>
      <c r="BE34" s="30" t="s">
        <v>215</v>
      </c>
      <c r="BF34" s="29"/>
      <c r="BG34" s="30" t="s">
        <v>215</v>
      </c>
      <c r="BH34" s="29"/>
      <c r="BI34" s="30" t="s">
        <v>215</v>
      </c>
      <c r="BJ34" s="29"/>
      <c r="BK34" s="30" t="s">
        <v>215</v>
      </c>
      <c r="BL34" s="29"/>
      <c r="BM34" s="30" t="s">
        <v>215</v>
      </c>
      <c r="BN34" s="29"/>
      <c r="BO34" s="30" t="s">
        <v>215</v>
      </c>
      <c r="BP34" s="29"/>
      <c r="BQ34" s="30" t="s">
        <v>215</v>
      </c>
      <c r="BR34" s="29"/>
      <c r="BS34" s="30" t="s">
        <v>215</v>
      </c>
      <c r="BT34" s="29"/>
      <c r="BU34" s="30" t="s">
        <v>215</v>
      </c>
      <c r="BV34" s="29"/>
      <c r="BW34" s="30" t="s">
        <v>215</v>
      </c>
      <c r="BX34" s="29"/>
      <c r="BY34" s="30" t="s">
        <v>215</v>
      </c>
      <c r="BZ34" s="29"/>
      <c r="CA34" s="30" t="s">
        <v>215</v>
      </c>
      <c r="CB34" s="29"/>
      <c r="CC34" s="30" t="s">
        <v>215</v>
      </c>
      <c r="CD34" s="29"/>
      <c r="CE34" s="30" t="s">
        <v>215</v>
      </c>
      <c r="CF34" s="29"/>
      <c r="CG34" s="30" t="s">
        <v>215</v>
      </c>
      <c r="CH34" s="29"/>
      <c r="CI34" s="30" t="s">
        <v>215</v>
      </c>
      <c r="CJ34" s="29"/>
      <c r="CK34" s="30" t="s">
        <v>215</v>
      </c>
      <c r="CL34" s="29"/>
      <c r="CM34" s="30" t="s">
        <v>215</v>
      </c>
      <c r="CN34" s="29"/>
      <c r="CO34" s="30" t="s">
        <v>215</v>
      </c>
      <c r="CP34" s="29"/>
      <c r="CQ34" s="30" t="s">
        <v>215</v>
      </c>
      <c r="CR34" s="29"/>
      <c r="CS34" s="30" t="s">
        <v>215</v>
      </c>
      <c r="CT34" s="29"/>
      <c r="CU34" s="30" t="s">
        <v>215</v>
      </c>
      <c r="CV34" s="29"/>
      <c r="CW34" s="30" t="s">
        <v>215</v>
      </c>
      <c r="CX34" s="29"/>
      <c r="CY34" s="30" t="s">
        <v>215</v>
      </c>
      <c r="CZ34" s="29"/>
      <c r="DA34" s="30" t="s">
        <v>215</v>
      </c>
      <c r="DB34" s="31"/>
      <c r="DC34" s="32" t="s">
        <v>215</v>
      </c>
      <c r="DD34" s="31"/>
      <c r="DE34" s="32" t="s">
        <v>215</v>
      </c>
      <c r="DF34" s="31"/>
      <c r="DG34" s="32" t="s">
        <v>215</v>
      </c>
      <c r="DH34" s="31"/>
      <c r="DI34" s="32" t="s">
        <v>215</v>
      </c>
      <c r="DJ34" s="31"/>
      <c r="DK34" s="32" t="s">
        <v>215</v>
      </c>
      <c r="DL34" s="31"/>
      <c r="DM34" s="32" t="s">
        <v>215</v>
      </c>
      <c r="DN34" s="31"/>
      <c r="DO34" s="32" t="s">
        <v>215</v>
      </c>
      <c r="DP34" s="31"/>
      <c r="DQ34" s="32" t="s">
        <v>215</v>
      </c>
      <c r="DR34" s="31"/>
      <c r="DS34" s="32" t="s">
        <v>215</v>
      </c>
      <c r="DT34" s="31"/>
      <c r="DU34" s="32" t="s">
        <v>215</v>
      </c>
      <c r="DV34" s="31"/>
      <c r="DW34" s="32" t="s">
        <v>215</v>
      </c>
      <c r="DX34" s="31"/>
      <c r="DY34" s="32" t="s">
        <v>215</v>
      </c>
      <c r="DZ34" s="31"/>
      <c r="EA34" s="32" t="s">
        <v>215</v>
      </c>
      <c r="EB34" s="31"/>
      <c r="EC34" s="32" t="s">
        <v>215</v>
      </c>
      <c r="ED34" s="31"/>
      <c r="EE34" s="32" t="s">
        <v>215</v>
      </c>
      <c r="EF34" s="31"/>
      <c r="EG34" s="32" t="s">
        <v>215</v>
      </c>
      <c r="EH34" s="31"/>
      <c r="EI34" s="32" t="s">
        <v>215</v>
      </c>
      <c r="EJ34" s="31"/>
      <c r="EK34" s="32" t="s">
        <v>215</v>
      </c>
      <c r="EL34" s="13">
        <v>10</v>
      </c>
      <c r="EM34" s="13">
        <v>0</v>
      </c>
      <c r="EN34" s="13">
        <v>0</v>
      </c>
      <c r="EO34" s="13">
        <v>0</v>
      </c>
      <c r="EP34" s="13">
        <v>0</v>
      </c>
      <c r="EQ34" s="13">
        <v>43</v>
      </c>
    </row>
    <row r="35" spans="1:147" ht="15.75" customHeight="1" thickBot="1">
      <c r="A35" s="8"/>
      <c r="B35" s="24"/>
      <c r="C35" s="24"/>
      <c r="D35" s="25"/>
      <c r="E35" s="26"/>
      <c r="F35" s="2"/>
      <c r="G35" s="2"/>
      <c r="H35" s="27"/>
      <c r="I35" s="28"/>
      <c r="J35" s="27"/>
      <c r="K35" s="28"/>
      <c r="L35" s="27"/>
      <c r="M35" s="28"/>
      <c r="N35" s="27"/>
      <c r="O35" s="28"/>
      <c r="P35" s="27"/>
      <c r="Q35" s="28"/>
      <c r="R35" s="29"/>
      <c r="S35" s="30"/>
      <c r="T35" s="29"/>
      <c r="U35" s="30"/>
      <c r="V35" s="29"/>
      <c r="W35" s="30"/>
      <c r="X35" s="29"/>
      <c r="Y35" s="30"/>
      <c r="Z35" s="29"/>
      <c r="AA35" s="30"/>
      <c r="AB35" s="29"/>
      <c r="AC35" s="30"/>
      <c r="AD35" s="29"/>
      <c r="AE35" s="30"/>
      <c r="AF35" s="29"/>
      <c r="AG35" s="30"/>
      <c r="AH35" s="29"/>
      <c r="AI35" s="30"/>
      <c r="AJ35" s="29"/>
      <c r="AK35" s="30"/>
      <c r="AL35" s="29"/>
      <c r="AM35" s="30"/>
      <c r="AN35" s="29"/>
      <c r="AO35" s="30"/>
      <c r="AP35" s="29"/>
      <c r="AQ35" s="30"/>
      <c r="AR35" s="29"/>
      <c r="AS35" s="30"/>
      <c r="AT35" s="29"/>
      <c r="AU35" s="30"/>
      <c r="AV35" s="29"/>
      <c r="AW35" s="30"/>
      <c r="AX35" s="29"/>
      <c r="AY35" s="30"/>
      <c r="AZ35" s="29"/>
      <c r="BA35" s="30"/>
      <c r="BB35" s="29"/>
      <c r="BC35" s="30"/>
      <c r="BD35" s="29"/>
      <c r="BE35" s="30"/>
      <c r="BF35" s="29"/>
      <c r="BG35" s="30"/>
      <c r="BH35" s="29"/>
      <c r="BI35" s="30"/>
      <c r="BJ35" s="29"/>
      <c r="BK35" s="30"/>
      <c r="BL35" s="29"/>
      <c r="BM35" s="30"/>
      <c r="BN35" s="29"/>
      <c r="BO35" s="30"/>
      <c r="BP35" s="29"/>
      <c r="BQ35" s="30"/>
      <c r="BR35" s="29"/>
      <c r="BS35" s="30"/>
      <c r="BT35" s="29"/>
      <c r="BU35" s="30"/>
      <c r="BV35" s="29"/>
      <c r="BW35" s="30"/>
      <c r="BX35" s="29"/>
      <c r="BY35" s="30"/>
      <c r="BZ35" s="29"/>
      <c r="CA35" s="30"/>
      <c r="CB35" s="29"/>
      <c r="CC35" s="30"/>
      <c r="CD35" s="29"/>
      <c r="CE35" s="30"/>
      <c r="CF35" s="29"/>
      <c r="CG35" s="30"/>
      <c r="CH35" s="29"/>
      <c r="CI35" s="30"/>
      <c r="CJ35" s="29"/>
      <c r="CK35" s="30"/>
      <c r="CL35" s="29"/>
      <c r="CM35" s="30"/>
      <c r="CN35" s="29"/>
      <c r="CO35" s="30"/>
      <c r="CP35" s="29"/>
      <c r="CQ35" s="30"/>
      <c r="CR35" s="29"/>
      <c r="CS35" s="30"/>
      <c r="CT35" s="29"/>
      <c r="CU35" s="30"/>
      <c r="CV35" s="29"/>
      <c r="CW35" s="30"/>
      <c r="CX35" s="29"/>
      <c r="CY35" s="30"/>
      <c r="CZ35" s="29"/>
      <c r="DA35" s="30"/>
      <c r="DB35" s="31"/>
      <c r="DC35" s="32"/>
      <c r="DD35" s="31"/>
      <c r="DE35" s="32"/>
      <c r="DF35" s="31"/>
      <c r="DG35" s="32"/>
      <c r="DH35" s="31"/>
      <c r="DI35" s="32"/>
      <c r="DJ35" s="31"/>
      <c r="DK35" s="32"/>
      <c r="DL35" s="31"/>
      <c r="DM35" s="32"/>
      <c r="DN35" s="31"/>
      <c r="DO35" s="32"/>
      <c r="DP35" s="31"/>
      <c r="DQ35" s="32"/>
      <c r="DR35" s="31"/>
      <c r="DS35" s="32"/>
      <c r="DT35" s="31"/>
      <c r="DU35" s="32"/>
      <c r="DV35" s="31"/>
      <c r="DW35" s="32"/>
      <c r="DX35" s="31"/>
      <c r="DY35" s="32"/>
      <c r="DZ35" s="31"/>
      <c r="EA35" s="32"/>
      <c r="EB35" s="31"/>
      <c r="EC35" s="32"/>
      <c r="ED35" s="31"/>
      <c r="EE35" s="32"/>
      <c r="EF35" s="31"/>
      <c r="EG35" s="32"/>
      <c r="EH35" s="31"/>
      <c r="EI35" s="32"/>
      <c r="EJ35" s="31"/>
      <c r="EK35" s="32"/>
    </row>
    <row r="36" spans="1:147" s="40" customFormat="1" ht="12" customHeight="1">
      <c r="A36" s="10"/>
      <c r="B36" s="2"/>
      <c r="C36" s="9"/>
      <c r="D36" s="10"/>
      <c r="E36" s="2"/>
      <c r="F36" s="11"/>
      <c r="G36" s="33" t="s">
        <v>149</v>
      </c>
      <c r="H36" s="34"/>
      <c r="I36" s="35">
        <v>6</v>
      </c>
      <c r="J36" s="34"/>
      <c r="K36" s="35">
        <v>22</v>
      </c>
      <c r="L36" s="34"/>
      <c r="M36" s="35">
        <v>31</v>
      </c>
      <c r="N36" s="34"/>
      <c r="O36" s="35">
        <v>27</v>
      </c>
      <c r="P36" s="34"/>
      <c r="Q36" s="35">
        <v>28</v>
      </c>
      <c r="R36" s="36"/>
      <c r="S36" s="37">
        <v>15</v>
      </c>
      <c r="T36" s="36"/>
      <c r="U36" s="37">
        <v>14</v>
      </c>
      <c r="V36" s="36"/>
      <c r="W36" s="37">
        <v>24</v>
      </c>
      <c r="X36" s="36"/>
      <c r="Y36" s="37">
        <v>13</v>
      </c>
      <c r="Z36" s="36"/>
      <c r="AA36" s="37">
        <v>14</v>
      </c>
      <c r="AB36" s="36"/>
      <c r="AC36" s="37">
        <v>4</v>
      </c>
      <c r="AD36" s="38"/>
      <c r="AE36" s="39">
        <v>4</v>
      </c>
      <c r="AF36" s="38"/>
      <c r="AG36" s="39">
        <v>9</v>
      </c>
      <c r="AH36" s="38"/>
      <c r="AI36" s="39">
        <v>15</v>
      </c>
      <c r="AJ36" s="38"/>
      <c r="AK36" s="39">
        <v>13</v>
      </c>
      <c r="AL36" s="38"/>
      <c r="AM36" s="39">
        <v>14</v>
      </c>
      <c r="AN36" s="38"/>
      <c r="AO36" s="39">
        <v>3</v>
      </c>
      <c r="AP36" s="36"/>
      <c r="AQ36" s="37">
        <v>51</v>
      </c>
      <c r="AR36" s="36"/>
      <c r="AS36" s="37">
        <v>76</v>
      </c>
      <c r="AT36" s="36"/>
      <c r="AU36" s="37">
        <v>46</v>
      </c>
      <c r="AV36" s="36"/>
      <c r="AW36" s="37">
        <v>46</v>
      </c>
      <c r="AX36" s="36"/>
      <c r="AY36" s="37" t="s">
        <v>150</v>
      </c>
      <c r="AZ36" s="36"/>
      <c r="BA36" s="37">
        <v>62</v>
      </c>
      <c r="BB36" s="36"/>
      <c r="BC36" s="37">
        <v>63</v>
      </c>
      <c r="BD36" s="36"/>
      <c r="BE36" s="37">
        <v>36</v>
      </c>
      <c r="BF36" s="36"/>
      <c r="BG36" s="37" t="s">
        <v>151</v>
      </c>
      <c r="BH36" s="36"/>
      <c r="BI36" s="37">
        <v>35</v>
      </c>
      <c r="BJ36" s="36"/>
      <c r="BK36" s="37">
        <v>42</v>
      </c>
      <c r="BL36" s="36"/>
      <c r="BM36" s="37">
        <v>42</v>
      </c>
      <c r="BN36" s="36"/>
      <c r="BO36" s="37">
        <v>96</v>
      </c>
      <c r="BP36" s="36"/>
      <c r="BQ36" s="37">
        <v>21</v>
      </c>
      <c r="BR36" s="36"/>
      <c r="BS36" s="37">
        <v>48</v>
      </c>
      <c r="BT36" s="36"/>
      <c r="BU36" s="37">
        <v>45</v>
      </c>
      <c r="BV36" s="36"/>
      <c r="BW36" s="37">
        <v>28</v>
      </c>
      <c r="BX36" s="36"/>
      <c r="BY36" s="37">
        <v>16</v>
      </c>
      <c r="BZ36" s="36"/>
      <c r="CA36" s="37">
        <v>61</v>
      </c>
      <c r="CB36" s="36"/>
      <c r="CC36" s="37">
        <v>41</v>
      </c>
      <c r="CD36" s="36"/>
      <c r="CE36" s="37">
        <v>67</v>
      </c>
      <c r="CF36" s="36"/>
      <c r="CG36" s="37">
        <v>37</v>
      </c>
      <c r="CH36" s="36"/>
      <c r="CI36" s="37">
        <v>49</v>
      </c>
      <c r="CJ36" s="36"/>
      <c r="CK36" s="37">
        <v>76</v>
      </c>
      <c r="CL36" s="36"/>
      <c r="CM36" s="37">
        <v>64</v>
      </c>
      <c r="CN36" s="36"/>
      <c r="CO36" s="37">
        <v>33</v>
      </c>
      <c r="CP36" s="36"/>
      <c r="CQ36" s="37">
        <v>76</v>
      </c>
      <c r="CR36" s="36"/>
      <c r="CS36" s="37">
        <v>49</v>
      </c>
      <c r="CT36" s="36"/>
      <c r="CU36" s="37">
        <v>57</v>
      </c>
      <c r="CV36" s="36"/>
      <c r="CW36" s="37">
        <v>43</v>
      </c>
      <c r="CX36" s="36"/>
      <c r="CY36" s="37">
        <v>29</v>
      </c>
      <c r="CZ36" s="36"/>
      <c r="DA36" s="37">
        <v>35</v>
      </c>
      <c r="DB36" s="36"/>
      <c r="DC36" s="37">
        <v>76</v>
      </c>
      <c r="DD36" s="36"/>
      <c r="DE36" s="37">
        <v>22</v>
      </c>
      <c r="DF36" s="36"/>
      <c r="DG36" s="37">
        <v>69</v>
      </c>
      <c r="DH36" s="36"/>
      <c r="DI36" s="37">
        <v>37</v>
      </c>
      <c r="DJ36" s="36"/>
      <c r="DK36" s="37">
        <v>36</v>
      </c>
      <c r="DL36" s="36"/>
      <c r="DM36" s="37">
        <v>54</v>
      </c>
      <c r="DN36" s="36"/>
      <c r="DO36" s="37">
        <v>44</v>
      </c>
      <c r="DP36" s="36"/>
      <c r="DQ36" s="37">
        <v>22</v>
      </c>
      <c r="DR36" s="36"/>
      <c r="DS36" s="37">
        <v>43</v>
      </c>
      <c r="DT36" s="36"/>
      <c r="DU36" s="37" t="s">
        <v>152</v>
      </c>
      <c r="DV36" s="36"/>
      <c r="DW36" s="37">
        <v>70</v>
      </c>
      <c r="DX36" s="36"/>
      <c r="DY36" s="37" t="s">
        <v>153</v>
      </c>
      <c r="DZ36" s="36"/>
      <c r="EA36" s="37">
        <v>25</v>
      </c>
      <c r="EB36" s="36"/>
      <c r="EC36" s="37">
        <v>76</v>
      </c>
      <c r="ED36" s="36"/>
      <c r="EE36" s="37" t="s">
        <v>154</v>
      </c>
      <c r="EF36" s="36"/>
      <c r="EG36" s="37">
        <v>40</v>
      </c>
      <c r="EH36" s="36"/>
      <c r="EI36" s="37" t="s">
        <v>155</v>
      </c>
      <c r="EJ36" s="36"/>
      <c r="EK36" s="37">
        <v>43</v>
      </c>
    </row>
    <row r="37" spans="1:147" ht="15">
      <c r="A37" s="10"/>
      <c r="B37" s="2"/>
      <c r="C37" s="9"/>
      <c r="D37" s="10"/>
      <c r="E37" s="2"/>
      <c r="F37" s="41"/>
      <c r="G37" s="42"/>
      <c r="H37" s="27">
        <v>1</v>
      </c>
      <c r="I37" s="28">
        <v>0</v>
      </c>
      <c r="J37" s="27">
        <v>1</v>
      </c>
      <c r="K37" s="28">
        <v>0</v>
      </c>
      <c r="L37" s="27">
        <v>1</v>
      </c>
      <c r="M37" s="28">
        <v>0</v>
      </c>
      <c r="N37" s="27">
        <v>1</v>
      </c>
      <c r="O37" s="28">
        <v>0</v>
      </c>
      <c r="P37" s="27">
        <v>1</v>
      </c>
      <c r="Q37" s="28">
        <v>0</v>
      </c>
      <c r="R37" s="29">
        <v>1</v>
      </c>
      <c r="S37" s="30">
        <v>0</v>
      </c>
      <c r="T37" s="29">
        <v>1</v>
      </c>
      <c r="U37" s="30">
        <v>0</v>
      </c>
      <c r="V37" s="29">
        <v>0</v>
      </c>
      <c r="W37" s="30">
        <v>0</v>
      </c>
      <c r="X37" s="29">
        <v>1</v>
      </c>
      <c r="Y37" s="30">
        <v>1</v>
      </c>
      <c r="Z37" s="29">
        <v>1</v>
      </c>
      <c r="AA37" s="30">
        <v>1</v>
      </c>
      <c r="AB37" s="29">
        <v>1</v>
      </c>
      <c r="AC37" s="30">
        <v>1</v>
      </c>
      <c r="AD37" s="29">
        <v>1</v>
      </c>
      <c r="AE37" s="30">
        <v>0</v>
      </c>
      <c r="AF37" s="29">
        <v>1</v>
      </c>
      <c r="AG37" s="30">
        <v>0</v>
      </c>
      <c r="AH37" s="29">
        <v>1</v>
      </c>
      <c r="AI37" s="30">
        <v>0</v>
      </c>
      <c r="AJ37" s="29">
        <v>1</v>
      </c>
      <c r="AK37" s="30">
        <v>1</v>
      </c>
      <c r="AL37" s="29">
        <v>1</v>
      </c>
      <c r="AM37" s="30">
        <v>1</v>
      </c>
      <c r="AN37" s="29">
        <v>1</v>
      </c>
      <c r="AO37" s="30">
        <v>1</v>
      </c>
      <c r="AP37" s="29">
        <v>1</v>
      </c>
      <c r="AQ37" s="30">
        <v>0</v>
      </c>
      <c r="AR37" s="29">
        <v>1</v>
      </c>
      <c r="AS37" s="30">
        <v>0</v>
      </c>
      <c r="AT37" s="29">
        <v>1</v>
      </c>
      <c r="AU37" s="30">
        <v>0</v>
      </c>
      <c r="AV37" s="29">
        <v>1</v>
      </c>
      <c r="AW37" s="30">
        <v>0</v>
      </c>
      <c r="AX37" s="29">
        <v>1</v>
      </c>
      <c r="AY37" s="30">
        <v>0</v>
      </c>
      <c r="AZ37" s="29">
        <v>1</v>
      </c>
      <c r="BA37" s="30">
        <v>0</v>
      </c>
      <c r="BB37" s="29">
        <v>1</v>
      </c>
      <c r="BC37" s="30">
        <v>0</v>
      </c>
      <c r="BD37" s="29">
        <v>1</v>
      </c>
      <c r="BE37" s="30">
        <v>0</v>
      </c>
      <c r="BF37" s="29">
        <v>1</v>
      </c>
      <c r="BG37" s="30">
        <v>0</v>
      </c>
      <c r="BH37" s="29">
        <v>1</v>
      </c>
      <c r="BI37" s="30">
        <v>0</v>
      </c>
      <c r="BJ37" s="29">
        <v>1</v>
      </c>
      <c r="BK37" s="30">
        <v>0</v>
      </c>
      <c r="BL37" s="29">
        <v>1</v>
      </c>
      <c r="BM37" s="30">
        <v>0</v>
      </c>
      <c r="BN37" s="29">
        <v>1</v>
      </c>
      <c r="BO37" s="30">
        <v>0</v>
      </c>
      <c r="BP37" s="29">
        <v>1</v>
      </c>
      <c r="BQ37" s="30">
        <v>0</v>
      </c>
      <c r="BR37" s="29">
        <v>1</v>
      </c>
      <c r="BS37" s="30">
        <v>0</v>
      </c>
      <c r="BT37" s="29">
        <v>1</v>
      </c>
      <c r="BU37" s="30">
        <v>0</v>
      </c>
      <c r="BV37" s="29">
        <v>1</v>
      </c>
      <c r="BW37" s="30">
        <v>0</v>
      </c>
      <c r="BX37" s="29">
        <v>1</v>
      </c>
      <c r="BY37" s="30">
        <v>0</v>
      </c>
      <c r="BZ37" s="29">
        <v>1</v>
      </c>
      <c r="CA37" s="30">
        <v>0</v>
      </c>
      <c r="CB37" s="29">
        <v>1</v>
      </c>
      <c r="CC37" s="30">
        <v>0</v>
      </c>
      <c r="CD37" s="29">
        <v>1</v>
      </c>
      <c r="CE37" s="30">
        <v>0</v>
      </c>
      <c r="CF37" s="29">
        <v>1</v>
      </c>
      <c r="CG37" s="30">
        <v>0</v>
      </c>
      <c r="CH37" s="29">
        <v>1</v>
      </c>
      <c r="CI37" s="30">
        <v>0</v>
      </c>
      <c r="CJ37" s="29">
        <v>1</v>
      </c>
      <c r="CK37" s="30">
        <v>0</v>
      </c>
      <c r="CL37" s="29">
        <v>1</v>
      </c>
      <c r="CM37" s="30">
        <v>0</v>
      </c>
      <c r="CN37" s="29">
        <v>1</v>
      </c>
      <c r="CO37" s="30">
        <v>0</v>
      </c>
      <c r="CP37" s="29">
        <v>1</v>
      </c>
      <c r="CQ37" s="30">
        <v>0</v>
      </c>
      <c r="CR37" s="29">
        <v>1</v>
      </c>
      <c r="CS37" s="30">
        <v>0</v>
      </c>
      <c r="CT37" s="29">
        <v>1</v>
      </c>
      <c r="CU37" s="30">
        <v>0</v>
      </c>
      <c r="CV37" s="29">
        <v>1</v>
      </c>
      <c r="CW37" s="30">
        <v>0</v>
      </c>
      <c r="CX37" s="29">
        <v>1</v>
      </c>
      <c r="CY37" s="30">
        <v>0</v>
      </c>
      <c r="CZ37" s="29">
        <v>1</v>
      </c>
      <c r="DA37" s="30">
        <v>0</v>
      </c>
      <c r="DB37" s="31">
        <v>1</v>
      </c>
      <c r="DC37" s="32">
        <v>0</v>
      </c>
      <c r="DD37" s="31">
        <v>1</v>
      </c>
      <c r="DE37" s="32">
        <v>0</v>
      </c>
      <c r="DF37" s="31">
        <v>1</v>
      </c>
      <c r="DG37" s="32">
        <v>0</v>
      </c>
      <c r="DH37" s="31">
        <v>1</v>
      </c>
      <c r="DI37" s="32">
        <v>0</v>
      </c>
      <c r="DJ37" s="31">
        <v>1</v>
      </c>
      <c r="DK37" s="32">
        <v>0</v>
      </c>
      <c r="DL37" s="31">
        <v>1</v>
      </c>
      <c r="DM37" s="32">
        <v>0</v>
      </c>
      <c r="DN37" s="31">
        <v>1</v>
      </c>
      <c r="DO37" s="32">
        <v>0</v>
      </c>
      <c r="DP37" s="31">
        <v>1</v>
      </c>
      <c r="DQ37" s="32">
        <v>0</v>
      </c>
      <c r="DR37" s="31">
        <v>1</v>
      </c>
      <c r="DS37" s="32">
        <v>0</v>
      </c>
      <c r="DT37" s="31">
        <v>1</v>
      </c>
      <c r="DU37" s="32">
        <v>0</v>
      </c>
      <c r="DV37" s="31">
        <v>1</v>
      </c>
      <c r="DW37" s="32">
        <v>0</v>
      </c>
      <c r="DX37" s="31">
        <v>1</v>
      </c>
      <c r="DY37" s="32">
        <v>0</v>
      </c>
      <c r="DZ37" s="31">
        <v>1</v>
      </c>
      <c r="EA37" s="32">
        <v>0</v>
      </c>
      <c r="EB37" s="31">
        <v>1</v>
      </c>
      <c r="EC37" s="32">
        <v>0</v>
      </c>
      <c r="ED37" s="31">
        <v>1</v>
      </c>
      <c r="EE37" s="32">
        <v>0</v>
      </c>
      <c r="EF37" s="31">
        <v>1</v>
      </c>
      <c r="EG37" s="32">
        <v>0</v>
      </c>
      <c r="EH37" s="31">
        <v>1</v>
      </c>
      <c r="EI37" s="32">
        <v>0</v>
      </c>
      <c r="EJ37" s="31">
        <v>1</v>
      </c>
      <c r="EK37" s="32">
        <v>0</v>
      </c>
    </row>
    <row r="38" spans="1:147" ht="15">
      <c r="A38" s="10"/>
      <c r="B38" s="2"/>
      <c r="C38" s="9"/>
      <c r="D38" s="10"/>
      <c r="E38" s="2"/>
      <c r="F38" s="2"/>
      <c r="G38" s="42"/>
      <c r="H38" s="27">
        <v>2</v>
      </c>
      <c r="I38" s="28">
        <v>0</v>
      </c>
      <c r="J38" s="27">
        <v>2</v>
      </c>
      <c r="K38" s="28">
        <v>0</v>
      </c>
      <c r="L38" s="27">
        <v>2</v>
      </c>
      <c r="M38" s="28">
        <v>0</v>
      </c>
      <c r="N38" s="27">
        <v>2</v>
      </c>
      <c r="O38" s="28">
        <v>0</v>
      </c>
      <c r="P38" s="27">
        <v>2</v>
      </c>
      <c r="Q38" s="28">
        <v>0</v>
      </c>
      <c r="R38" s="29">
        <v>2</v>
      </c>
      <c r="S38" s="30">
        <v>0</v>
      </c>
      <c r="T38" s="29">
        <v>2</v>
      </c>
      <c r="U38" s="30">
        <v>0</v>
      </c>
      <c r="V38" s="29">
        <v>2</v>
      </c>
      <c r="W38" s="30">
        <v>0</v>
      </c>
      <c r="X38" s="29">
        <v>2</v>
      </c>
      <c r="Y38" s="30">
        <v>0</v>
      </c>
      <c r="Z38" s="29">
        <v>2</v>
      </c>
      <c r="AA38" s="30">
        <v>1</v>
      </c>
      <c r="AB38" s="29">
        <v>2</v>
      </c>
      <c r="AC38" s="30">
        <v>1</v>
      </c>
      <c r="AD38" s="29">
        <v>2</v>
      </c>
      <c r="AE38" s="30">
        <v>0</v>
      </c>
      <c r="AF38" s="29">
        <v>2</v>
      </c>
      <c r="AG38" s="30">
        <v>0</v>
      </c>
      <c r="AH38" s="29">
        <v>2</v>
      </c>
      <c r="AI38" s="30">
        <v>0</v>
      </c>
      <c r="AJ38" s="29">
        <v>2</v>
      </c>
      <c r="AK38" s="30">
        <v>0</v>
      </c>
      <c r="AL38" s="29">
        <v>2</v>
      </c>
      <c r="AM38" s="30">
        <v>1</v>
      </c>
      <c r="AN38" s="29">
        <v>2</v>
      </c>
      <c r="AO38" s="30">
        <v>1</v>
      </c>
      <c r="AP38" s="29">
        <v>2</v>
      </c>
      <c r="AQ38" s="30">
        <v>0</v>
      </c>
      <c r="AR38" s="29">
        <v>2</v>
      </c>
      <c r="AS38" s="30">
        <v>0</v>
      </c>
      <c r="AT38" s="29">
        <v>2</v>
      </c>
      <c r="AU38" s="30">
        <v>0</v>
      </c>
      <c r="AV38" s="29">
        <v>2</v>
      </c>
      <c r="AW38" s="30">
        <v>0</v>
      </c>
      <c r="AX38" s="29">
        <v>2</v>
      </c>
      <c r="AY38" s="30">
        <v>0</v>
      </c>
      <c r="AZ38" s="29">
        <v>2</v>
      </c>
      <c r="BA38" s="30">
        <v>0</v>
      </c>
      <c r="BB38" s="29">
        <v>2</v>
      </c>
      <c r="BC38" s="30">
        <v>0</v>
      </c>
      <c r="BD38" s="29">
        <v>2</v>
      </c>
      <c r="BE38" s="30">
        <v>0</v>
      </c>
      <c r="BF38" s="29">
        <v>2</v>
      </c>
      <c r="BG38" s="30">
        <v>0</v>
      </c>
      <c r="BH38" s="29">
        <v>2</v>
      </c>
      <c r="BI38" s="30">
        <v>0</v>
      </c>
      <c r="BJ38" s="29">
        <v>2</v>
      </c>
      <c r="BK38" s="30">
        <v>0</v>
      </c>
      <c r="BL38" s="29">
        <v>2</v>
      </c>
      <c r="BM38" s="30">
        <v>0</v>
      </c>
      <c r="BN38" s="29">
        <v>2</v>
      </c>
      <c r="BO38" s="30">
        <v>0</v>
      </c>
      <c r="BP38" s="29">
        <v>2</v>
      </c>
      <c r="BQ38" s="30">
        <v>0</v>
      </c>
      <c r="BR38" s="29">
        <v>2</v>
      </c>
      <c r="BS38" s="30">
        <v>0</v>
      </c>
      <c r="BT38" s="29">
        <v>2</v>
      </c>
      <c r="BU38" s="30">
        <v>0</v>
      </c>
      <c r="BV38" s="29">
        <v>2</v>
      </c>
      <c r="BW38" s="30">
        <v>0</v>
      </c>
      <c r="BX38" s="29">
        <v>2</v>
      </c>
      <c r="BY38" s="30">
        <v>0</v>
      </c>
      <c r="BZ38" s="29">
        <v>2</v>
      </c>
      <c r="CA38" s="30">
        <v>0</v>
      </c>
      <c r="CB38" s="29">
        <v>2</v>
      </c>
      <c r="CC38" s="30">
        <v>0</v>
      </c>
      <c r="CD38" s="29">
        <v>2</v>
      </c>
      <c r="CE38" s="30">
        <v>0</v>
      </c>
      <c r="CF38" s="29">
        <v>2</v>
      </c>
      <c r="CG38" s="30">
        <v>0</v>
      </c>
      <c r="CH38" s="29">
        <v>2</v>
      </c>
      <c r="CI38" s="30">
        <v>0</v>
      </c>
      <c r="CJ38" s="29">
        <v>2</v>
      </c>
      <c r="CK38" s="30">
        <v>0</v>
      </c>
      <c r="CL38" s="29">
        <v>2</v>
      </c>
      <c r="CM38" s="30">
        <v>0</v>
      </c>
      <c r="CN38" s="29">
        <v>2</v>
      </c>
      <c r="CO38" s="30">
        <v>0</v>
      </c>
      <c r="CP38" s="29">
        <v>2</v>
      </c>
      <c r="CQ38" s="30">
        <v>0</v>
      </c>
      <c r="CR38" s="29">
        <v>2</v>
      </c>
      <c r="CS38" s="30">
        <v>0</v>
      </c>
      <c r="CT38" s="29">
        <v>2</v>
      </c>
      <c r="CU38" s="30">
        <v>0</v>
      </c>
      <c r="CV38" s="29">
        <v>2</v>
      </c>
      <c r="CW38" s="30">
        <v>0</v>
      </c>
      <c r="CX38" s="29">
        <v>2</v>
      </c>
      <c r="CY38" s="30">
        <v>0</v>
      </c>
      <c r="CZ38" s="29">
        <v>2</v>
      </c>
      <c r="DA38" s="30">
        <v>0</v>
      </c>
      <c r="DB38" s="31">
        <v>2</v>
      </c>
      <c r="DC38" s="32">
        <v>0</v>
      </c>
      <c r="DD38" s="31">
        <v>2</v>
      </c>
      <c r="DE38" s="32">
        <v>0</v>
      </c>
      <c r="DF38" s="31">
        <v>2</v>
      </c>
      <c r="DG38" s="32">
        <v>0</v>
      </c>
      <c r="DH38" s="31">
        <v>2</v>
      </c>
      <c r="DI38" s="32">
        <v>0</v>
      </c>
      <c r="DJ38" s="31">
        <v>2</v>
      </c>
      <c r="DK38" s="32">
        <v>0</v>
      </c>
      <c r="DL38" s="31">
        <v>2</v>
      </c>
      <c r="DM38" s="32">
        <v>0</v>
      </c>
      <c r="DN38" s="31">
        <v>2</v>
      </c>
      <c r="DO38" s="32">
        <v>0</v>
      </c>
      <c r="DP38" s="31">
        <v>2</v>
      </c>
      <c r="DQ38" s="32">
        <v>0</v>
      </c>
      <c r="DR38" s="31">
        <v>2</v>
      </c>
      <c r="DS38" s="32">
        <v>0</v>
      </c>
      <c r="DT38" s="31">
        <v>2</v>
      </c>
      <c r="DU38" s="32">
        <v>0</v>
      </c>
      <c r="DV38" s="31">
        <v>2</v>
      </c>
      <c r="DW38" s="32">
        <v>0</v>
      </c>
      <c r="DX38" s="31">
        <v>2</v>
      </c>
      <c r="DY38" s="32">
        <v>0</v>
      </c>
      <c r="DZ38" s="31">
        <v>2</v>
      </c>
      <c r="EA38" s="32">
        <v>0</v>
      </c>
      <c r="EB38" s="31">
        <v>2</v>
      </c>
      <c r="EC38" s="32">
        <v>0</v>
      </c>
      <c r="ED38" s="31">
        <v>2</v>
      </c>
      <c r="EE38" s="32">
        <v>0</v>
      </c>
      <c r="EF38" s="31">
        <v>2</v>
      </c>
      <c r="EG38" s="32">
        <v>0</v>
      </c>
      <c r="EH38" s="31">
        <v>2</v>
      </c>
      <c r="EI38" s="32">
        <v>0</v>
      </c>
      <c r="EJ38" s="31">
        <v>2</v>
      </c>
      <c r="EK38" s="32">
        <v>0</v>
      </c>
    </row>
    <row r="39" spans="1:147" ht="15">
      <c r="A39" s="10"/>
      <c r="B39" s="2"/>
      <c r="C39" s="9"/>
      <c r="D39" s="10"/>
      <c r="E39" s="2"/>
      <c r="F39" s="2"/>
      <c r="G39" s="42"/>
      <c r="H39" s="27">
        <v>3</v>
      </c>
      <c r="I39" s="28">
        <v>0</v>
      </c>
      <c r="J39" s="27">
        <v>3</v>
      </c>
      <c r="K39" s="28">
        <v>0</v>
      </c>
      <c r="L39" s="27">
        <v>3</v>
      </c>
      <c r="M39" s="28">
        <v>0</v>
      </c>
      <c r="N39" s="27">
        <v>3</v>
      </c>
      <c r="O39" s="28">
        <v>0</v>
      </c>
      <c r="P39" s="27">
        <v>3</v>
      </c>
      <c r="Q39" s="28">
        <v>0</v>
      </c>
      <c r="R39" s="29">
        <v>3</v>
      </c>
      <c r="S39" s="30">
        <v>0</v>
      </c>
      <c r="T39" s="29">
        <v>3</v>
      </c>
      <c r="U39" s="30">
        <v>0</v>
      </c>
      <c r="V39" s="29">
        <v>3</v>
      </c>
      <c r="W39" s="30">
        <v>0</v>
      </c>
      <c r="X39" s="29">
        <v>3</v>
      </c>
      <c r="Y39" s="30">
        <v>1</v>
      </c>
      <c r="Z39" s="29">
        <v>3</v>
      </c>
      <c r="AA39" s="30">
        <v>1</v>
      </c>
      <c r="AB39" s="29">
        <v>3</v>
      </c>
      <c r="AC39" s="30">
        <v>1</v>
      </c>
      <c r="AD39" s="29">
        <v>3</v>
      </c>
      <c r="AE39" s="30">
        <v>0</v>
      </c>
      <c r="AF39" s="29">
        <v>3</v>
      </c>
      <c r="AG39" s="30">
        <v>0</v>
      </c>
      <c r="AH39" s="29">
        <v>3</v>
      </c>
      <c r="AI39" s="30">
        <v>0</v>
      </c>
      <c r="AJ39" s="29">
        <v>3</v>
      </c>
      <c r="AK39" s="30">
        <v>1</v>
      </c>
      <c r="AL39" s="29">
        <v>3</v>
      </c>
      <c r="AM39" s="30">
        <v>1</v>
      </c>
      <c r="AN39" s="29">
        <v>3</v>
      </c>
      <c r="AO39" s="30">
        <v>1</v>
      </c>
      <c r="AP39" s="29">
        <v>3</v>
      </c>
      <c r="AQ39" s="30">
        <v>0</v>
      </c>
      <c r="AR39" s="29">
        <v>3</v>
      </c>
      <c r="AS39" s="30">
        <v>0</v>
      </c>
      <c r="AT39" s="29">
        <v>3</v>
      </c>
      <c r="AU39" s="30">
        <v>0</v>
      </c>
      <c r="AV39" s="29">
        <v>3</v>
      </c>
      <c r="AW39" s="30">
        <v>0</v>
      </c>
      <c r="AX39" s="29">
        <v>3</v>
      </c>
      <c r="AY39" s="30">
        <v>0</v>
      </c>
      <c r="AZ39" s="29">
        <v>3</v>
      </c>
      <c r="BA39" s="30">
        <v>0</v>
      </c>
      <c r="BB39" s="29">
        <v>3</v>
      </c>
      <c r="BC39" s="30">
        <v>0</v>
      </c>
      <c r="BD39" s="29">
        <v>3</v>
      </c>
      <c r="BE39" s="30">
        <v>0</v>
      </c>
      <c r="BF39" s="29">
        <v>3</v>
      </c>
      <c r="BG39" s="30">
        <v>0</v>
      </c>
      <c r="BH39" s="29">
        <v>3</v>
      </c>
      <c r="BI39" s="30">
        <v>0</v>
      </c>
      <c r="BJ39" s="29">
        <v>3</v>
      </c>
      <c r="BK39" s="30">
        <v>0</v>
      </c>
      <c r="BL39" s="29">
        <v>3</v>
      </c>
      <c r="BM39" s="30">
        <v>0</v>
      </c>
      <c r="BN39" s="29">
        <v>3</v>
      </c>
      <c r="BO39" s="30">
        <v>0</v>
      </c>
      <c r="BP39" s="29">
        <v>3</v>
      </c>
      <c r="BQ39" s="30">
        <v>0</v>
      </c>
      <c r="BR39" s="29">
        <v>3</v>
      </c>
      <c r="BS39" s="30">
        <v>0</v>
      </c>
      <c r="BT39" s="29">
        <v>3</v>
      </c>
      <c r="BU39" s="30">
        <v>0</v>
      </c>
      <c r="BV39" s="29">
        <v>3</v>
      </c>
      <c r="BW39" s="30">
        <v>0</v>
      </c>
      <c r="BX39" s="29">
        <v>3</v>
      </c>
      <c r="BY39" s="30">
        <v>0</v>
      </c>
      <c r="BZ39" s="29">
        <v>3</v>
      </c>
      <c r="CA39" s="30">
        <v>0</v>
      </c>
      <c r="CB39" s="29">
        <v>3</v>
      </c>
      <c r="CC39" s="30">
        <v>0</v>
      </c>
      <c r="CD39" s="29">
        <v>3</v>
      </c>
      <c r="CE39" s="30">
        <v>0</v>
      </c>
      <c r="CF39" s="29">
        <v>3</v>
      </c>
      <c r="CG39" s="30">
        <v>0</v>
      </c>
      <c r="CH39" s="29">
        <v>3</v>
      </c>
      <c r="CI39" s="30">
        <v>0</v>
      </c>
      <c r="CJ39" s="29">
        <v>3</v>
      </c>
      <c r="CK39" s="30">
        <v>0</v>
      </c>
      <c r="CL39" s="29">
        <v>3</v>
      </c>
      <c r="CM39" s="30">
        <v>0</v>
      </c>
      <c r="CN39" s="29">
        <v>3</v>
      </c>
      <c r="CO39" s="30">
        <v>0</v>
      </c>
      <c r="CP39" s="29">
        <v>3</v>
      </c>
      <c r="CQ39" s="30">
        <v>0</v>
      </c>
      <c r="CR39" s="29">
        <v>3</v>
      </c>
      <c r="CS39" s="30">
        <v>0</v>
      </c>
      <c r="CT39" s="29">
        <v>3</v>
      </c>
      <c r="CU39" s="30">
        <v>0</v>
      </c>
      <c r="CV39" s="29">
        <v>3</v>
      </c>
      <c r="CW39" s="30">
        <v>0</v>
      </c>
      <c r="CX39" s="29">
        <v>3</v>
      </c>
      <c r="CY39" s="30">
        <v>0</v>
      </c>
      <c r="CZ39" s="29">
        <v>3</v>
      </c>
      <c r="DA39" s="30">
        <v>0</v>
      </c>
      <c r="DB39" s="31">
        <v>3</v>
      </c>
      <c r="DC39" s="32">
        <v>0</v>
      </c>
      <c r="DD39" s="31">
        <v>3</v>
      </c>
      <c r="DE39" s="32">
        <v>0</v>
      </c>
      <c r="DF39" s="31">
        <v>3</v>
      </c>
      <c r="DG39" s="32">
        <v>0</v>
      </c>
      <c r="DH39" s="31">
        <v>3</v>
      </c>
      <c r="DI39" s="32">
        <v>0</v>
      </c>
      <c r="DJ39" s="31">
        <v>3</v>
      </c>
      <c r="DK39" s="32">
        <v>0</v>
      </c>
      <c r="DL39" s="31">
        <v>3</v>
      </c>
      <c r="DM39" s="32">
        <v>0</v>
      </c>
      <c r="DN39" s="31">
        <v>3</v>
      </c>
      <c r="DO39" s="32">
        <v>0</v>
      </c>
      <c r="DP39" s="31">
        <v>3</v>
      </c>
      <c r="DQ39" s="32">
        <v>0</v>
      </c>
      <c r="DR39" s="31">
        <v>3</v>
      </c>
      <c r="DS39" s="32">
        <v>0</v>
      </c>
      <c r="DT39" s="31">
        <v>3</v>
      </c>
      <c r="DU39" s="32">
        <v>0</v>
      </c>
      <c r="DV39" s="31">
        <v>3</v>
      </c>
      <c r="DW39" s="32">
        <v>0</v>
      </c>
      <c r="DX39" s="31">
        <v>3</v>
      </c>
      <c r="DY39" s="32">
        <v>0</v>
      </c>
      <c r="DZ39" s="31">
        <v>3</v>
      </c>
      <c r="EA39" s="32">
        <v>0</v>
      </c>
      <c r="EB39" s="31">
        <v>3</v>
      </c>
      <c r="EC39" s="32">
        <v>0</v>
      </c>
      <c r="ED39" s="31">
        <v>3</v>
      </c>
      <c r="EE39" s="32">
        <v>0</v>
      </c>
      <c r="EF39" s="31">
        <v>3</v>
      </c>
      <c r="EG39" s="32">
        <v>0</v>
      </c>
      <c r="EH39" s="31">
        <v>3</v>
      </c>
      <c r="EI39" s="32">
        <v>0</v>
      </c>
      <c r="EJ39" s="31">
        <v>3</v>
      </c>
      <c r="EK39" s="32">
        <v>0</v>
      </c>
    </row>
    <row r="40" spans="1:147" ht="15">
      <c r="A40" s="10"/>
      <c r="B40" s="2"/>
      <c r="C40" s="9"/>
      <c r="D40" s="10"/>
      <c r="E40" s="2"/>
      <c r="F40" s="2"/>
      <c r="G40" s="42"/>
      <c r="H40" s="27">
        <v>3.5</v>
      </c>
      <c r="I40" s="28">
        <v>0</v>
      </c>
      <c r="J40" s="27">
        <v>3.5</v>
      </c>
      <c r="K40" s="28">
        <v>0</v>
      </c>
      <c r="L40" s="27">
        <v>3.5</v>
      </c>
      <c r="M40" s="28">
        <v>0</v>
      </c>
      <c r="N40" s="27">
        <v>3.5</v>
      </c>
      <c r="O40" s="28">
        <v>0</v>
      </c>
      <c r="P40" s="27">
        <v>3.5</v>
      </c>
      <c r="Q40" s="28">
        <v>0</v>
      </c>
      <c r="R40" s="29">
        <v>3.5</v>
      </c>
      <c r="S40" s="30">
        <v>0</v>
      </c>
      <c r="T40" s="29">
        <v>3.5</v>
      </c>
      <c r="U40" s="30">
        <v>0</v>
      </c>
      <c r="V40" s="29">
        <v>3.5</v>
      </c>
      <c r="W40" s="30">
        <v>0</v>
      </c>
      <c r="X40" s="29">
        <v>3.5</v>
      </c>
      <c r="Y40" s="30">
        <v>0</v>
      </c>
      <c r="Z40" s="29">
        <v>3.5</v>
      </c>
      <c r="AA40" s="30">
        <v>0</v>
      </c>
      <c r="AB40" s="29">
        <v>3.5</v>
      </c>
      <c r="AC40" s="30">
        <v>0</v>
      </c>
      <c r="AD40" s="29">
        <v>3.5</v>
      </c>
      <c r="AE40" s="30">
        <v>0</v>
      </c>
      <c r="AF40" s="29">
        <v>3.5</v>
      </c>
      <c r="AG40" s="30">
        <v>0</v>
      </c>
      <c r="AH40" s="29">
        <v>3.5</v>
      </c>
      <c r="AI40" s="30">
        <v>0</v>
      </c>
      <c r="AJ40" s="29">
        <v>3.5</v>
      </c>
      <c r="AK40" s="30">
        <v>0</v>
      </c>
      <c r="AL40" s="29">
        <v>3.5</v>
      </c>
      <c r="AM40" s="30">
        <v>0</v>
      </c>
      <c r="AN40" s="29">
        <v>3.5</v>
      </c>
      <c r="AO40" s="30">
        <v>0</v>
      </c>
      <c r="AP40" s="29">
        <v>3.5</v>
      </c>
      <c r="AQ40" s="30">
        <v>0</v>
      </c>
      <c r="AR40" s="29">
        <v>3.5</v>
      </c>
      <c r="AS40" s="30">
        <v>0</v>
      </c>
      <c r="AT40" s="29">
        <v>3.5</v>
      </c>
      <c r="AU40" s="30">
        <v>0</v>
      </c>
      <c r="AV40" s="29">
        <v>3.5</v>
      </c>
      <c r="AW40" s="30">
        <v>0</v>
      </c>
      <c r="AX40" s="29">
        <v>3.5</v>
      </c>
      <c r="AY40" s="30">
        <v>0</v>
      </c>
      <c r="AZ40" s="29">
        <v>3.5</v>
      </c>
      <c r="BA40" s="30">
        <v>0</v>
      </c>
      <c r="BB40" s="29">
        <v>3.5</v>
      </c>
      <c r="BC40" s="30">
        <v>0</v>
      </c>
      <c r="BD40" s="29">
        <v>3.5</v>
      </c>
      <c r="BE40" s="30">
        <v>0</v>
      </c>
      <c r="BF40" s="29">
        <v>3.5</v>
      </c>
      <c r="BG40" s="30">
        <v>0</v>
      </c>
      <c r="BH40" s="29">
        <v>3.5</v>
      </c>
      <c r="BI40" s="30">
        <v>0</v>
      </c>
      <c r="BJ40" s="29">
        <v>3.5</v>
      </c>
      <c r="BK40" s="30">
        <v>0</v>
      </c>
      <c r="BL40" s="29">
        <v>3.5</v>
      </c>
      <c r="BM40" s="30">
        <v>0</v>
      </c>
      <c r="BN40" s="29">
        <v>3.5</v>
      </c>
      <c r="BO40" s="30">
        <v>0</v>
      </c>
      <c r="BP40" s="29">
        <v>3.5</v>
      </c>
      <c r="BQ40" s="30">
        <v>0</v>
      </c>
      <c r="BR40" s="29">
        <v>3.5</v>
      </c>
      <c r="BS40" s="30">
        <v>0</v>
      </c>
      <c r="BT40" s="29">
        <v>3.5</v>
      </c>
      <c r="BU40" s="30">
        <v>0</v>
      </c>
      <c r="BV40" s="29">
        <v>3.5</v>
      </c>
      <c r="BW40" s="30">
        <v>0</v>
      </c>
      <c r="BX40" s="29">
        <v>3.5</v>
      </c>
      <c r="BY40" s="30">
        <v>0</v>
      </c>
      <c r="BZ40" s="29">
        <v>3.5</v>
      </c>
      <c r="CA40" s="30">
        <v>0</v>
      </c>
      <c r="CB40" s="29">
        <v>3.5</v>
      </c>
      <c r="CC40" s="30">
        <v>0</v>
      </c>
      <c r="CD40" s="29">
        <v>3.5</v>
      </c>
      <c r="CE40" s="30">
        <v>0</v>
      </c>
      <c r="CF40" s="29">
        <v>3.5</v>
      </c>
      <c r="CG40" s="30">
        <v>0</v>
      </c>
      <c r="CH40" s="29">
        <v>3.5</v>
      </c>
      <c r="CI40" s="30">
        <v>0</v>
      </c>
      <c r="CJ40" s="29">
        <v>3.5</v>
      </c>
      <c r="CK40" s="30">
        <v>0</v>
      </c>
      <c r="CL40" s="29">
        <v>3.5</v>
      </c>
      <c r="CM40" s="30">
        <v>0</v>
      </c>
      <c r="CN40" s="29">
        <v>3.5</v>
      </c>
      <c r="CO40" s="30">
        <v>0</v>
      </c>
      <c r="CP40" s="29">
        <v>3.5</v>
      </c>
      <c r="CQ40" s="30">
        <v>0</v>
      </c>
      <c r="CR40" s="29">
        <v>3.5</v>
      </c>
      <c r="CS40" s="30">
        <v>0</v>
      </c>
      <c r="CT40" s="29">
        <v>3.5</v>
      </c>
      <c r="CU40" s="30">
        <v>0</v>
      </c>
      <c r="CV40" s="29">
        <v>3.5</v>
      </c>
      <c r="CW40" s="30">
        <v>0</v>
      </c>
      <c r="CX40" s="29">
        <v>3.5</v>
      </c>
      <c r="CY40" s="30">
        <v>0</v>
      </c>
      <c r="CZ40" s="29">
        <v>3.5</v>
      </c>
      <c r="DA40" s="30">
        <v>0</v>
      </c>
      <c r="DB40" s="31">
        <v>3.5</v>
      </c>
      <c r="DC40" s="32">
        <v>0</v>
      </c>
      <c r="DD40" s="31">
        <v>3.5</v>
      </c>
      <c r="DE40" s="32">
        <v>0</v>
      </c>
      <c r="DF40" s="31">
        <v>3.5</v>
      </c>
      <c r="DG40" s="32">
        <v>0</v>
      </c>
      <c r="DH40" s="31">
        <v>3.5</v>
      </c>
      <c r="DI40" s="32">
        <v>0</v>
      </c>
      <c r="DJ40" s="31">
        <v>3.5</v>
      </c>
      <c r="DK40" s="32">
        <v>0</v>
      </c>
      <c r="DL40" s="31">
        <v>3.5</v>
      </c>
      <c r="DM40" s="32">
        <v>0</v>
      </c>
      <c r="DN40" s="31">
        <v>3.5</v>
      </c>
      <c r="DO40" s="32">
        <v>0</v>
      </c>
      <c r="DP40" s="31">
        <v>3.5</v>
      </c>
      <c r="DQ40" s="32">
        <v>0</v>
      </c>
      <c r="DR40" s="31">
        <v>3.5</v>
      </c>
      <c r="DS40" s="32">
        <v>0</v>
      </c>
      <c r="DT40" s="31">
        <v>3.5</v>
      </c>
      <c r="DU40" s="32">
        <v>0</v>
      </c>
      <c r="DV40" s="31">
        <v>3.5</v>
      </c>
      <c r="DW40" s="32">
        <v>0</v>
      </c>
      <c r="DX40" s="31">
        <v>3.5</v>
      </c>
      <c r="DY40" s="32">
        <v>0</v>
      </c>
      <c r="DZ40" s="31">
        <v>3.5</v>
      </c>
      <c r="EA40" s="32">
        <v>0</v>
      </c>
      <c r="EB40" s="31">
        <v>3.5</v>
      </c>
      <c r="EC40" s="32">
        <v>0</v>
      </c>
      <c r="ED40" s="31">
        <v>3.5</v>
      </c>
      <c r="EE40" s="32">
        <v>0</v>
      </c>
      <c r="EF40" s="31">
        <v>3.5</v>
      </c>
      <c r="EG40" s="32">
        <v>0</v>
      </c>
      <c r="EH40" s="31">
        <v>3.5</v>
      </c>
      <c r="EI40" s="32">
        <v>0</v>
      </c>
      <c r="EJ40" s="31">
        <v>3.5</v>
      </c>
      <c r="EK40" s="32">
        <v>0</v>
      </c>
    </row>
    <row r="41" spans="1:147" ht="15">
      <c r="A41" s="10"/>
      <c r="B41" s="2"/>
      <c r="C41" s="9"/>
      <c r="D41" s="10"/>
      <c r="E41" s="2"/>
      <c r="F41" s="2"/>
      <c r="G41" s="42"/>
      <c r="H41" s="27">
        <v>4</v>
      </c>
      <c r="I41" s="28">
        <v>0</v>
      </c>
      <c r="J41" s="27">
        <v>4</v>
      </c>
      <c r="K41" s="28">
        <v>0</v>
      </c>
      <c r="L41" s="27">
        <v>4</v>
      </c>
      <c r="M41" s="28">
        <v>0</v>
      </c>
      <c r="N41" s="27">
        <v>4</v>
      </c>
      <c r="O41" s="28">
        <v>0</v>
      </c>
      <c r="P41" s="27">
        <v>4</v>
      </c>
      <c r="Q41" s="28">
        <v>0</v>
      </c>
      <c r="R41" s="29">
        <v>4</v>
      </c>
      <c r="S41" s="30">
        <v>0</v>
      </c>
      <c r="T41" s="29">
        <v>4</v>
      </c>
      <c r="U41" s="30">
        <v>0</v>
      </c>
      <c r="V41" s="29">
        <v>4</v>
      </c>
      <c r="W41" s="30">
        <v>0</v>
      </c>
      <c r="X41" s="29">
        <v>4</v>
      </c>
      <c r="Y41" s="30">
        <v>1</v>
      </c>
      <c r="Z41" s="29">
        <v>4</v>
      </c>
      <c r="AA41" s="30">
        <v>1</v>
      </c>
      <c r="AB41" s="29">
        <v>4</v>
      </c>
      <c r="AC41" s="30">
        <v>1</v>
      </c>
      <c r="AD41" s="29">
        <v>4</v>
      </c>
      <c r="AE41" s="30">
        <v>0</v>
      </c>
      <c r="AF41" s="29">
        <v>4</v>
      </c>
      <c r="AG41" s="30">
        <v>0</v>
      </c>
      <c r="AH41" s="29">
        <v>4</v>
      </c>
      <c r="AI41" s="30">
        <v>0</v>
      </c>
      <c r="AJ41" s="29">
        <v>4</v>
      </c>
      <c r="AK41" s="30">
        <v>1</v>
      </c>
      <c r="AL41" s="29">
        <v>4</v>
      </c>
      <c r="AM41" s="30">
        <v>1</v>
      </c>
      <c r="AN41" s="29">
        <v>4</v>
      </c>
      <c r="AO41" s="30">
        <v>0</v>
      </c>
      <c r="AP41" s="29">
        <v>4</v>
      </c>
      <c r="AQ41" s="30">
        <v>0</v>
      </c>
      <c r="AR41" s="29">
        <v>4</v>
      </c>
      <c r="AS41" s="30">
        <v>0</v>
      </c>
      <c r="AT41" s="29">
        <v>4</v>
      </c>
      <c r="AU41" s="30">
        <v>0</v>
      </c>
      <c r="AV41" s="29">
        <v>4</v>
      </c>
      <c r="AW41" s="30">
        <v>0</v>
      </c>
      <c r="AX41" s="29">
        <v>4</v>
      </c>
      <c r="AY41" s="30">
        <v>0</v>
      </c>
      <c r="AZ41" s="29">
        <v>4</v>
      </c>
      <c r="BA41" s="30">
        <v>0</v>
      </c>
      <c r="BB41" s="29">
        <v>4</v>
      </c>
      <c r="BC41" s="30">
        <v>0</v>
      </c>
      <c r="BD41" s="29">
        <v>4</v>
      </c>
      <c r="BE41" s="30">
        <v>0</v>
      </c>
      <c r="BF41" s="29">
        <v>4</v>
      </c>
      <c r="BG41" s="30">
        <v>0</v>
      </c>
      <c r="BH41" s="29">
        <v>4</v>
      </c>
      <c r="BI41" s="30">
        <v>0</v>
      </c>
      <c r="BJ41" s="29">
        <v>4</v>
      </c>
      <c r="BK41" s="30">
        <v>0</v>
      </c>
      <c r="BL41" s="29">
        <v>4</v>
      </c>
      <c r="BM41" s="30">
        <v>0</v>
      </c>
      <c r="BN41" s="29">
        <v>4</v>
      </c>
      <c r="BO41" s="30">
        <v>0</v>
      </c>
      <c r="BP41" s="29">
        <v>4</v>
      </c>
      <c r="BQ41" s="30">
        <v>0</v>
      </c>
      <c r="BR41" s="29">
        <v>4</v>
      </c>
      <c r="BS41" s="30">
        <v>0</v>
      </c>
      <c r="BT41" s="29">
        <v>4</v>
      </c>
      <c r="BU41" s="30">
        <v>0</v>
      </c>
      <c r="BV41" s="29">
        <v>4</v>
      </c>
      <c r="BW41" s="30">
        <v>0</v>
      </c>
      <c r="BX41" s="29">
        <v>4</v>
      </c>
      <c r="BY41" s="30">
        <v>0</v>
      </c>
      <c r="BZ41" s="29">
        <v>4</v>
      </c>
      <c r="CA41" s="30">
        <v>0</v>
      </c>
      <c r="CB41" s="29">
        <v>4</v>
      </c>
      <c r="CC41" s="30">
        <v>0</v>
      </c>
      <c r="CD41" s="29">
        <v>4</v>
      </c>
      <c r="CE41" s="30">
        <v>0</v>
      </c>
      <c r="CF41" s="29">
        <v>4</v>
      </c>
      <c r="CG41" s="30">
        <v>0</v>
      </c>
      <c r="CH41" s="29">
        <v>4</v>
      </c>
      <c r="CI41" s="30">
        <v>0</v>
      </c>
      <c r="CJ41" s="29">
        <v>4</v>
      </c>
      <c r="CK41" s="30">
        <v>0</v>
      </c>
      <c r="CL41" s="29">
        <v>4</v>
      </c>
      <c r="CM41" s="30">
        <v>0</v>
      </c>
      <c r="CN41" s="29">
        <v>4</v>
      </c>
      <c r="CO41" s="30">
        <v>0</v>
      </c>
      <c r="CP41" s="29">
        <v>4</v>
      </c>
      <c r="CQ41" s="30">
        <v>0</v>
      </c>
      <c r="CR41" s="29">
        <v>4</v>
      </c>
      <c r="CS41" s="30">
        <v>0</v>
      </c>
      <c r="CT41" s="29">
        <v>4</v>
      </c>
      <c r="CU41" s="30">
        <v>0</v>
      </c>
      <c r="CV41" s="29">
        <v>4</v>
      </c>
      <c r="CW41" s="30">
        <v>0</v>
      </c>
      <c r="CX41" s="29">
        <v>4</v>
      </c>
      <c r="CY41" s="30">
        <v>0</v>
      </c>
      <c r="CZ41" s="29">
        <v>4</v>
      </c>
      <c r="DA41" s="30">
        <v>0</v>
      </c>
      <c r="DB41" s="31">
        <v>4</v>
      </c>
      <c r="DC41" s="32">
        <v>0</v>
      </c>
      <c r="DD41" s="31">
        <v>4</v>
      </c>
      <c r="DE41" s="32">
        <v>0</v>
      </c>
      <c r="DF41" s="31">
        <v>4</v>
      </c>
      <c r="DG41" s="32">
        <v>0</v>
      </c>
      <c r="DH41" s="31">
        <v>4</v>
      </c>
      <c r="DI41" s="32">
        <v>0</v>
      </c>
      <c r="DJ41" s="31">
        <v>4</v>
      </c>
      <c r="DK41" s="32">
        <v>0</v>
      </c>
      <c r="DL41" s="31">
        <v>4</v>
      </c>
      <c r="DM41" s="32">
        <v>0</v>
      </c>
      <c r="DN41" s="31">
        <v>4</v>
      </c>
      <c r="DO41" s="32">
        <v>0</v>
      </c>
      <c r="DP41" s="31">
        <v>4</v>
      </c>
      <c r="DQ41" s="32">
        <v>0</v>
      </c>
      <c r="DR41" s="31">
        <v>4</v>
      </c>
      <c r="DS41" s="32">
        <v>0</v>
      </c>
      <c r="DT41" s="31">
        <v>4</v>
      </c>
      <c r="DU41" s="32">
        <v>0</v>
      </c>
      <c r="DV41" s="31">
        <v>4</v>
      </c>
      <c r="DW41" s="32">
        <v>0</v>
      </c>
      <c r="DX41" s="31">
        <v>4</v>
      </c>
      <c r="DY41" s="32">
        <v>0</v>
      </c>
      <c r="DZ41" s="31">
        <v>4</v>
      </c>
      <c r="EA41" s="32">
        <v>0</v>
      </c>
      <c r="EB41" s="31">
        <v>4</v>
      </c>
      <c r="EC41" s="32">
        <v>0</v>
      </c>
      <c r="ED41" s="31">
        <v>4</v>
      </c>
      <c r="EE41" s="32">
        <v>0</v>
      </c>
      <c r="EF41" s="31">
        <v>4</v>
      </c>
      <c r="EG41" s="32">
        <v>0</v>
      </c>
      <c r="EH41" s="31">
        <v>4</v>
      </c>
      <c r="EI41" s="32">
        <v>0</v>
      </c>
      <c r="EJ41" s="31">
        <v>4</v>
      </c>
      <c r="EK41" s="32">
        <v>0</v>
      </c>
    </row>
    <row r="42" spans="1:147" ht="15">
      <c r="A42" s="10"/>
      <c r="B42" s="2"/>
      <c r="C42" s="9"/>
      <c r="D42" s="10"/>
      <c r="E42" s="2"/>
      <c r="F42" s="2"/>
      <c r="G42" s="42"/>
      <c r="H42" s="27">
        <v>8</v>
      </c>
      <c r="I42" s="28">
        <v>0</v>
      </c>
      <c r="J42" s="27">
        <v>8</v>
      </c>
      <c r="K42" s="28">
        <v>0</v>
      </c>
      <c r="L42" s="27">
        <v>8</v>
      </c>
      <c r="M42" s="28">
        <v>0</v>
      </c>
      <c r="N42" s="27">
        <v>8</v>
      </c>
      <c r="O42" s="28">
        <v>0</v>
      </c>
      <c r="P42" s="27">
        <v>8</v>
      </c>
      <c r="Q42" s="28">
        <v>0</v>
      </c>
      <c r="R42" s="29">
        <v>8</v>
      </c>
      <c r="S42" s="30">
        <v>0</v>
      </c>
      <c r="T42" s="29">
        <v>8</v>
      </c>
      <c r="U42" s="30">
        <v>0</v>
      </c>
      <c r="V42" s="29">
        <v>8</v>
      </c>
      <c r="W42" s="30">
        <v>0</v>
      </c>
      <c r="X42" s="29">
        <v>8</v>
      </c>
      <c r="Y42" s="30">
        <v>2</v>
      </c>
      <c r="Z42" s="29">
        <v>8</v>
      </c>
      <c r="AA42" s="30">
        <v>4</v>
      </c>
      <c r="AB42" s="29">
        <v>8</v>
      </c>
      <c r="AC42" s="30">
        <v>0</v>
      </c>
      <c r="AD42" s="29">
        <v>8</v>
      </c>
      <c r="AE42" s="30">
        <v>0</v>
      </c>
      <c r="AF42" s="29">
        <v>8</v>
      </c>
      <c r="AG42" s="30">
        <v>0</v>
      </c>
      <c r="AH42" s="29">
        <v>8</v>
      </c>
      <c r="AI42" s="30">
        <v>0</v>
      </c>
      <c r="AJ42" s="29">
        <v>8</v>
      </c>
      <c r="AK42" s="30">
        <v>3</v>
      </c>
      <c r="AL42" s="29">
        <v>8</v>
      </c>
      <c r="AM42" s="30">
        <v>4</v>
      </c>
      <c r="AN42" s="29">
        <v>8</v>
      </c>
      <c r="AO42" s="30">
        <v>0</v>
      </c>
      <c r="AP42" s="29">
        <v>8</v>
      </c>
      <c r="AQ42" s="30">
        <v>0</v>
      </c>
      <c r="AR42" s="29">
        <v>8</v>
      </c>
      <c r="AS42" s="30">
        <v>0</v>
      </c>
      <c r="AT42" s="29">
        <v>8</v>
      </c>
      <c r="AU42" s="30">
        <v>0</v>
      </c>
      <c r="AV42" s="29">
        <v>8</v>
      </c>
      <c r="AW42" s="30">
        <v>0</v>
      </c>
      <c r="AX42" s="29">
        <v>8</v>
      </c>
      <c r="AY42" s="30">
        <v>0</v>
      </c>
      <c r="AZ42" s="29">
        <v>8</v>
      </c>
      <c r="BA42" s="30">
        <v>0</v>
      </c>
      <c r="BB42" s="29">
        <v>8</v>
      </c>
      <c r="BC42" s="30">
        <v>0</v>
      </c>
      <c r="BD42" s="29">
        <v>8</v>
      </c>
      <c r="BE42" s="30">
        <v>0</v>
      </c>
      <c r="BF42" s="29">
        <v>8</v>
      </c>
      <c r="BG42" s="30">
        <v>0</v>
      </c>
      <c r="BH42" s="29">
        <v>8</v>
      </c>
      <c r="BI42" s="30">
        <v>0</v>
      </c>
      <c r="BJ42" s="29">
        <v>8</v>
      </c>
      <c r="BK42" s="30">
        <v>0</v>
      </c>
      <c r="BL42" s="29">
        <v>8</v>
      </c>
      <c r="BM42" s="30">
        <v>0</v>
      </c>
      <c r="BN42" s="29">
        <v>8</v>
      </c>
      <c r="BO42" s="30">
        <v>0</v>
      </c>
      <c r="BP42" s="29">
        <v>8</v>
      </c>
      <c r="BQ42" s="30">
        <v>0</v>
      </c>
      <c r="BR42" s="29">
        <v>8</v>
      </c>
      <c r="BS42" s="30">
        <v>0</v>
      </c>
      <c r="BT42" s="29">
        <v>8</v>
      </c>
      <c r="BU42" s="30">
        <v>0</v>
      </c>
      <c r="BV42" s="29">
        <v>8</v>
      </c>
      <c r="BW42" s="30">
        <v>0</v>
      </c>
      <c r="BX42" s="29">
        <v>8</v>
      </c>
      <c r="BY42" s="30">
        <v>0</v>
      </c>
      <c r="BZ42" s="29">
        <v>8</v>
      </c>
      <c r="CA42" s="30">
        <v>0</v>
      </c>
      <c r="CB42" s="29">
        <v>8</v>
      </c>
      <c r="CC42" s="30">
        <v>0</v>
      </c>
      <c r="CD42" s="29">
        <v>8</v>
      </c>
      <c r="CE42" s="30">
        <v>0</v>
      </c>
      <c r="CF42" s="29">
        <v>8</v>
      </c>
      <c r="CG42" s="30">
        <v>0</v>
      </c>
      <c r="CH42" s="29">
        <v>8</v>
      </c>
      <c r="CI42" s="30">
        <v>0</v>
      </c>
      <c r="CJ42" s="29">
        <v>8</v>
      </c>
      <c r="CK42" s="30">
        <v>0</v>
      </c>
      <c r="CL42" s="29">
        <v>8</v>
      </c>
      <c r="CM42" s="30">
        <v>0</v>
      </c>
      <c r="CN42" s="29">
        <v>8</v>
      </c>
      <c r="CO42" s="30">
        <v>0</v>
      </c>
      <c r="CP42" s="29">
        <v>8</v>
      </c>
      <c r="CQ42" s="30">
        <v>0</v>
      </c>
      <c r="CR42" s="29">
        <v>8</v>
      </c>
      <c r="CS42" s="30">
        <v>0</v>
      </c>
      <c r="CT42" s="29">
        <v>8</v>
      </c>
      <c r="CU42" s="30">
        <v>0</v>
      </c>
      <c r="CV42" s="29">
        <v>8</v>
      </c>
      <c r="CW42" s="30">
        <v>0</v>
      </c>
      <c r="CX42" s="29">
        <v>8</v>
      </c>
      <c r="CY42" s="30">
        <v>0</v>
      </c>
      <c r="CZ42" s="29">
        <v>8</v>
      </c>
      <c r="DA42" s="30">
        <v>0</v>
      </c>
      <c r="DB42" s="31">
        <v>8</v>
      </c>
      <c r="DC42" s="32">
        <v>0</v>
      </c>
      <c r="DD42" s="31">
        <v>8</v>
      </c>
      <c r="DE42" s="32">
        <v>0</v>
      </c>
      <c r="DF42" s="31">
        <v>8</v>
      </c>
      <c r="DG42" s="32">
        <v>0</v>
      </c>
      <c r="DH42" s="31">
        <v>8</v>
      </c>
      <c r="DI42" s="32">
        <v>0</v>
      </c>
      <c r="DJ42" s="31">
        <v>8</v>
      </c>
      <c r="DK42" s="32">
        <v>0</v>
      </c>
      <c r="DL42" s="31">
        <v>8</v>
      </c>
      <c r="DM42" s="32">
        <v>0</v>
      </c>
      <c r="DN42" s="31">
        <v>8</v>
      </c>
      <c r="DO42" s="32">
        <v>0</v>
      </c>
      <c r="DP42" s="31">
        <v>8</v>
      </c>
      <c r="DQ42" s="32">
        <v>0</v>
      </c>
      <c r="DR42" s="31">
        <v>8</v>
      </c>
      <c r="DS42" s="32">
        <v>0</v>
      </c>
      <c r="DT42" s="31">
        <v>8</v>
      </c>
      <c r="DU42" s="32">
        <v>0</v>
      </c>
      <c r="DV42" s="31">
        <v>8</v>
      </c>
      <c r="DW42" s="32">
        <v>0</v>
      </c>
      <c r="DX42" s="31">
        <v>8</v>
      </c>
      <c r="DY42" s="32">
        <v>0</v>
      </c>
      <c r="DZ42" s="31">
        <v>8</v>
      </c>
      <c r="EA42" s="32">
        <v>0</v>
      </c>
      <c r="EB42" s="31">
        <v>8</v>
      </c>
      <c r="EC42" s="32">
        <v>0</v>
      </c>
      <c r="ED42" s="31">
        <v>8</v>
      </c>
      <c r="EE42" s="32">
        <v>0</v>
      </c>
      <c r="EF42" s="31">
        <v>8</v>
      </c>
      <c r="EG42" s="32">
        <v>0</v>
      </c>
      <c r="EH42" s="31">
        <v>8</v>
      </c>
      <c r="EI42" s="32">
        <v>0</v>
      </c>
      <c r="EJ42" s="31">
        <v>8</v>
      </c>
      <c r="EK42" s="32">
        <v>0</v>
      </c>
    </row>
    <row r="43" spans="1:147" ht="15">
      <c r="A43" s="10"/>
      <c r="B43" s="2"/>
      <c r="C43" s="9"/>
      <c r="D43" s="10"/>
      <c r="E43" s="2"/>
      <c r="F43" s="2"/>
      <c r="G43" s="42"/>
      <c r="H43" s="27">
        <v>16</v>
      </c>
      <c r="I43" s="28">
        <v>0</v>
      </c>
      <c r="J43" s="27">
        <v>16</v>
      </c>
      <c r="K43" s="28">
        <v>0</v>
      </c>
      <c r="L43" s="27">
        <v>16</v>
      </c>
      <c r="M43" s="28">
        <v>0</v>
      </c>
      <c r="N43" s="27">
        <v>16</v>
      </c>
      <c r="O43" s="28">
        <v>4</v>
      </c>
      <c r="P43" s="27">
        <v>16</v>
      </c>
      <c r="Q43" s="28">
        <v>2</v>
      </c>
      <c r="R43" s="29">
        <v>16</v>
      </c>
      <c r="S43" s="30">
        <v>0</v>
      </c>
      <c r="T43" s="29">
        <v>16</v>
      </c>
      <c r="U43" s="30">
        <v>0</v>
      </c>
      <c r="V43" s="29">
        <v>16</v>
      </c>
      <c r="W43" s="30">
        <v>0</v>
      </c>
      <c r="X43" s="29">
        <v>16</v>
      </c>
      <c r="Y43" s="30">
        <v>2</v>
      </c>
      <c r="Z43" s="29">
        <v>16</v>
      </c>
      <c r="AA43" s="30">
        <v>6</v>
      </c>
      <c r="AB43" s="29">
        <v>16</v>
      </c>
      <c r="AC43" s="30">
        <v>0</v>
      </c>
      <c r="AD43" s="29">
        <v>16</v>
      </c>
      <c r="AE43" s="30">
        <v>0</v>
      </c>
      <c r="AF43" s="29">
        <v>16</v>
      </c>
      <c r="AG43" s="30">
        <v>0</v>
      </c>
      <c r="AH43" s="29">
        <v>16</v>
      </c>
      <c r="AI43" s="30">
        <v>0</v>
      </c>
      <c r="AJ43" s="29">
        <v>16</v>
      </c>
      <c r="AK43" s="30">
        <v>4</v>
      </c>
      <c r="AL43" s="29">
        <v>16</v>
      </c>
      <c r="AM43" s="30">
        <v>6</v>
      </c>
      <c r="AN43" s="29">
        <v>16</v>
      </c>
      <c r="AO43" s="30">
        <v>0</v>
      </c>
      <c r="AP43" s="29">
        <v>16</v>
      </c>
      <c r="AQ43" s="30">
        <v>0</v>
      </c>
      <c r="AR43" s="29">
        <v>16</v>
      </c>
      <c r="AS43" s="30">
        <v>0</v>
      </c>
      <c r="AT43" s="29">
        <v>16</v>
      </c>
      <c r="AU43" s="30">
        <v>0</v>
      </c>
      <c r="AV43" s="29">
        <v>16</v>
      </c>
      <c r="AW43" s="30">
        <v>0</v>
      </c>
      <c r="AX43" s="29">
        <v>16</v>
      </c>
      <c r="AY43" s="30">
        <v>0</v>
      </c>
      <c r="AZ43" s="29">
        <v>16</v>
      </c>
      <c r="BA43" s="30">
        <v>0</v>
      </c>
      <c r="BB43" s="29">
        <v>16</v>
      </c>
      <c r="BC43" s="30">
        <v>0</v>
      </c>
      <c r="BD43" s="29">
        <v>16</v>
      </c>
      <c r="BE43" s="30">
        <v>0</v>
      </c>
      <c r="BF43" s="29">
        <v>16</v>
      </c>
      <c r="BG43" s="30">
        <v>0</v>
      </c>
      <c r="BH43" s="29">
        <v>16</v>
      </c>
      <c r="BI43" s="30">
        <v>0</v>
      </c>
      <c r="BJ43" s="29">
        <v>16</v>
      </c>
      <c r="BK43" s="30">
        <v>0</v>
      </c>
      <c r="BL43" s="29">
        <v>16</v>
      </c>
      <c r="BM43" s="30">
        <v>0</v>
      </c>
      <c r="BN43" s="29">
        <v>16</v>
      </c>
      <c r="BO43" s="30">
        <v>0</v>
      </c>
      <c r="BP43" s="29">
        <v>16</v>
      </c>
      <c r="BQ43" s="30">
        <v>0</v>
      </c>
      <c r="BR43" s="29">
        <v>16</v>
      </c>
      <c r="BS43" s="30">
        <v>0</v>
      </c>
      <c r="BT43" s="29">
        <v>16</v>
      </c>
      <c r="BU43" s="30">
        <v>0</v>
      </c>
      <c r="BV43" s="29">
        <v>16</v>
      </c>
      <c r="BW43" s="30">
        <v>0</v>
      </c>
      <c r="BX43" s="29">
        <v>16</v>
      </c>
      <c r="BY43" s="30">
        <v>0</v>
      </c>
      <c r="BZ43" s="29">
        <v>16</v>
      </c>
      <c r="CA43" s="30">
        <v>0</v>
      </c>
      <c r="CB43" s="29">
        <v>16</v>
      </c>
      <c r="CC43" s="30">
        <v>0</v>
      </c>
      <c r="CD43" s="29">
        <v>16</v>
      </c>
      <c r="CE43" s="30">
        <v>0</v>
      </c>
      <c r="CF43" s="29">
        <v>16</v>
      </c>
      <c r="CG43" s="30">
        <v>0</v>
      </c>
      <c r="CH43" s="29">
        <v>16</v>
      </c>
      <c r="CI43" s="30">
        <v>0</v>
      </c>
      <c r="CJ43" s="29">
        <v>16</v>
      </c>
      <c r="CK43" s="30">
        <v>0</v>
      </c>
      <c r="CL43" s="29">
        <v>16</v>
      </c>
      <c r="CM43" s="30">
        <v>0</v>
      </c>
      <c r="CN43" s="29">
        <v>16</v>
      </c>
      <c r="CO43" s="30">
        <v>0</v>
      </c>
      <c r="CP43" s="29">
        <v>16</v>
      </c>
      <c r="CQ43" s="30">
        <v>0</v>
      </c>
      <c r="CR43" s="29">
        <v>16</v>
      </c>
      <c r="CS43" s="30">
        <v>0</v>
      </c>
      <c r="CT43" s="29">
        <v>16</v>
      </c>
      <c r="CU43" s="30">
        <v>0</v>
      </c>
      <c r="CV43" s="29">
        <v>16</v>
      </c>
      <c r="CW43" s="30">
        <v>0</v>
      </c>
      <c r="CX43" s="29">
        <v>16</v>
      </c>
      <c r="CY43" s="30">
        <v>0</v>
      </c>
      <c r="CZ43" s="29">
        <v>16</v>
      </c>
      <c r="DA43" s="30">
        <v>0</v>
      </c>
      <c r="DB43" s="31">
        <v>16</v>
      </c>
      <c r="DC43" s="32">
        <v>0</v>
      </c>
      <c r="DD43" s="31">
        <v>16</v>
      </c>
      <c r="DE43" s="32">
        <v>0</v>
      </c>
      <c r="DF43" s="31">
        <v>16</v>
      </c>
      <c r="DG43" s="32">
        <v>0</v>
      </c>
      <c r="DH43" s="31">
        <v>16</v>
      </c>
      <c r="DI43" s="32">
        <v>0</v>
      </c>
      <c r="DJ43" s="31">
        <v>16</v>
      </c>
      <c r="DK43" s="32">
        <v>0</v>
      </c>
      <c r="DL43" s="31">
        <v>16</v>
      </c>
      <c r="DM43" s="32">
        <v>0</v>
      </c>
      <c r="DN43" s="31">
        <v>16</v>
      </c>
      <c r="DO43" s="32">
        <v>0</v>
      </c>
      <c r="DP43" s="31">
        <v>16</v>
      </c>
      <c r="DQ43" s="32">
        <v>0</v>
      </c>
      <c r="DR43" s="31">
        <v>16</v>
      </c>
      <c r="DS43" s="32">
        <v>0</v>
      </c>
      <c r="DT43" s="31">
        <v>16</v>
      </c>
      <c r="DU43" s="32">
        <v>0</v>
      </c>
      <c r="DV43" s="31">
        <v>16</v>
      </c>
      <c r="DW43" s="32">
        <v>0</v>
      </c>
      <c r="DX43" s="31">
        <v>16</v>
      </c>
      <c r="DY43" s="32">
        <v>0</v>
      </c>
      <c r="DZ43" s="31">
        <v>16</v>
      </c>
      <c r="EA43" s="32">
        <v>0</v>
      </c>
      <c r="EB43" s="31">
        <v>16</v>
      </c>
      <c r="EC43" s="32">
        <v>0</v>
      </c>
      <c r="ED43" s="31">
        <v>16</v>
      </c>
      <c r="EE43" s="32">
        <v>0</v>
      </c>
      <c r="EF43" s="31">
        <v>16</v>
      </c>
      <c r="EG43" s="32">
        <v>0</v>
      </c>
      <c r="EH43" s="31">
        <v>16</v>
      </c>
      <c r="EI43" s="32">
        <v>0</v>
      </c>
      <c r="EJ43" s="31">
        <v>16</v>
      </c>
      <c r="EK43" s="32">
        <v>0</v>
      </c>
    </row>
    <row r="44" spans="1:147" ht="15">
      <c r="A44" s="10"/>
      <c r="B44" s="2"/>
      <c r="C44" s="9"/>
      <c r="D44" s="10"/>
      <c r="E44" s="2"/>
      <c r="F44" s="2"/>
      <c r="G44" s="42"/>
      <c r="H44" s="27">
        <v>32</v>
      </c>
      <c r="I44" s="28">
        <v>0</v>
      </c>
      <c r="J44" s="27">
        <v>32</v>
      </c>
      <c r="K44" s="28">
        <v>0</v>
      </c>
      <c r="L44" s="27">
        <v>32</v>
      </c>
      <c r="M44" s="28">
        <v>0</v>
      </c>
      <c r="N44" s="27">
        <v>32</v>
      </c>
      <c r="O44" s="28">
        <v>6</v>
      </c>
      <c r="P44" s="27">
        <v>32</v>
      </c>
      <c r="Q44" s="28">
        <v>9</v>
      </c>
      <c r="R44" s="29">
        <v>32</v>
      </c>
      <c r="S44" s="30">
        <v>0</v>
      </c>
      <c r="T44" s="29">
        <v>32</v>
      </c>
      <c r="U44" s="30">
        <v>0</v>
      </c>
      <c r="V44" s="29">
        <v>32</v>
      </c>
      <c r="W44" s="30">
        <v>0</v>
      </c>
      <c r="X44" s="29">
        <v>32</v>
      </c>
      <c r="Y44" s="30">
        <v>0</v>
      </c>
      <c r="Z44" s="29">
        <v>32</v>
      </c>
      <c r="AA44" s="30">
        <v>0</v>
      </c>
      <c r="AB44" s="29">
        <v>32</v>
      </c>
      <c r="AC44" s="30">
        <v>0</v>
      </c>
      <c r="AD44" s="29">
        <v>32</v>
      </c>
      <c r="AE44" s="30">
        <v>0</v>
      </c>
      <c r="AF44" s="29">
        <v>32</v>
      </c>
      <c r="AG44" s="30">
        <v>0</v>
      </c>
      <c r="AH44" s="29">
        <v>32</v>
      </c>
      <c r="AI44" s="30">
        <v>0</v>
      </c>
      <c r="AJ44" s="29">
        <v>32</v>
      </c>
      <c r="AK44" s="30">
        <v>0</v>
      </c>
      <c r="AL44" s="29">
        <v>32</v>
      </c>
      <c r="AM44" s="30">
        <v>0</v>
      </c>
      <c r="AN44" s="29">
        <v>32</v>
      </c>
      <c r="AO44" s="30">
        <v>0</v>
      </c>
      <c r="AP44" s="29">
        <v>32</v>
      </c>
      <c r="AQ44" s="30">
        <v>0</v>
      </c>
      <c r="AR44" s="29">
        <v>32</v>
      </c>
      <c r="AS44" s="30">
        <v>0</v>
      </c>
      <c r="AT44" s="29">
        <v>32</v>
      </c>
      <c r="AU44" s="30">
        <v>0</v>
      </c>
      <c r="AV44" s="29">
        <v>32</v>
      </c>
      <c r="AW44" s="30">
        <v>0</v>
      </c>
      <c r="AX44" s="29">
        <v>32</v>
      </c>
      <c r="AY44" s="30">
        <v>0</v>
      </c>
      <c r="AZ44" s="29">
        <v>32</v>
      </c>
      <c r="BA44" s="30">
        <v>0</v>
      </c>
      <c r="BB44" s="29">
        <v>32</v>
      </c>
      <c r="BC44" s="30">
        <v>0</v>
      </c>
      <c r="BD44" s="29">
        <v>32</v>
      </c>
      <c r="BE44" s="30">
        <v>0</v>
      </c>
      <c r="BF44" s="29">
        <v>32</v>
      </c>
      <c r="BG44" s="30">
        <v>0</v>
      </c>
      <c r="BH44" s="29">
        <v>32</v>
      </c>
      <c r="BI44" s="30">
        <v>0</v>
      </c>
      <c r="BJ44" s="29">
        <v>32</v>
      </c>
      <c r="BK44" s="30">
        <v>0</v>
      </c>
      <c r="BL44" s="29">
        <v>32</v>
      </c>
      <c r="BM44" s="30">
        <v>0</v>
      </c>
      <c r="BN44" s="29">
        <v>32</v>
      </c>
      <c r="BO44" s="30">
        <v>0</v>
      </c>
      <c r="BP44" s="29">
        <v>32</v>
      </c>
      <c r="BQ44" s="30">
        <v>0</v>
      </c>
      <c r="BR44" s="29">
        <v>32</v>
      </c>
      <c r="BS44" s="30">
        <v>0</v>
      </c>
      <c r="BT44" s="29">
        <v>32</v>
      </c>
      <c r="BU44" s="30">
        <v>0</v>
      </c>
      <c r="BV44" s="29">
        <v>32</v>
      </c>
      <c r="BW44" s="30">
        <v>0</v>
      </c>
      <c r="BX44" s="29">
        <v>32</v>
      </c>
      <c r="BY44" s="30">
        <v>0</v>
      </c>
      <c r="BZ44" s="29">
        <v>32</v>
      </c>
      <c r="CA44" s="30">
        <v>0</v>
      </c>
      <c r="CB44" s="29">
        <v>32</v>
      </c>
      <c r="CC44" s="30">
        <v>0</v>
      </c>
      <c r="CD44" s="29">
        <v>32</v>
      </c>
      <c r="CE44" s="30">
        <v>0</v>
      </c>
      <c r="CF44" s="29">
        <v>32</v>
      </c>
      <c r="CG44" s="30">
        <v>0</v>
      </c>
      <c r="CH44" s="29">
        <v>32</v>
      </c>
      <c r="CI44" s="30">
        <v>0</v>
      </c>
      <c r="CJ44" s="29">
        <v>32</v>
      </c>
      <c r="CK44" s="30">
        <v>0</v>
      </c>
      <c r="CL44" s="29">
        <v>32</v>
      </c>
      <c r="CM44" s="30">
        <v>0</v>
      </c>
      <c r="CN44" s="29">
        <v>32</v>
      </c>
      <c r="CO44" s="30">
        <v>0</v>
      </c>
      <c r="CP44" s="29">
        <v>32</v>
      </c>
      <c r="CQ44" s="30">
        <v>0</v>
      </c>
      <c r="CR44" s="29">
        <v>32</v>
      </c>
      <c r="CS44" s="30">
        <v>0</v>
      </c>
      <c r="CT44" s="29">
        <v>32</v>
      </c>
      <c r="CU44" s="30">
        <v>0</v>
      </c>
      <c r="CV44" s="29">
        <v>32</v>
      </c>
      <c r="CW44" s="30">
        <v>0</v>
      </c>
      <c r="CX44" s="29">
        <v>32</v>
      </c>
      <c r="CY44" s="30">
        <v>0</v>
      </c>
      <c r="CZ44" s="29">
        <v>32</v>
      </c>
      <c r="DA44" s="30">
        <v>0</v>
      </c>
      <c r="DB44" s="31">
        <v>32</v>
      </c>
      <c r="DC44" s="32">
        <v>0</v>
      </c>
      <c r="DD44" s="31">
        <v>32</v>
      </c>
      <c r="DE44" s="32">
        <v>0</v>
      </c>
      <c r="DF44" s="31">
        <v>32</v>
      </c>
      <c r="DG44" s="32">
        <v>0</v>
      </c>
      <c r="DH44" s="31">
        <v>32</v>
      </c>
      <c r="DI44" s="32">
        <v>0</v>
      </c>
      <c r="DJ44" s="31">
        <v>32</v>
      </c>
      <c r="DK44" s="32">
        <v>0</v>
      </c>
      <c r="DL44" s="31">
        <v>32</v>
      </c>
      <c r="DM44" s="32">
        <v>0</v>
      </c>
      <c r="DN44" s="31">
        <v>32</v>
      </c>
      <c r="DO44" s="32">
        <v>0</v>
      </c>
      <c r="DP44" s="31">
        <v>32</v>
      </c>
      <c r="DQ44" s="32">
        <v>0</v>
      </c>
      <c r="DR44" s="31">
        <v>32</v>
      </c>
      <c r="DS44" s="32">
        <v>0</v>
      </c>
      <c r="DT44" s="31">
        <v>32</v>
      </c>
      <c r="DU44" s="32">
        <v>0</v>
      </c>
      <c r="DV44" s="31">
        <v>32</v>
      </c>
      <c r="DW44" s="32">
        <v>0</v>
      </c>
      <c r="DX44" s="31">
        <v>32</v>
      </c>
      <c r="DY44" s="32">
        <v>0</v>
      </c>
      <c r="DZ44" s="31">
        <v>32</v>
      </c>
      <c r="EA44" s="32">
        <v>0</v>
      </c>
      <c r="EB44" s="31">
        <v>32</v>
      </c>
      <c r="EC44" s="32">
        <v>0</v>
      </c>
      <c r="ED44" s="31">
        <v>32</v>
      </c>
      <c r="EE44" s="32">
        <v>0</v>
      </c>
      <c r="EF44" s="31">
        <v>32</v>
      </c>
      <c r="EG44" s="32">
        <v>0</v>
      </c>
      <c r="EH44" s="31">
        <v>32</v>
      </c>
      <c r="EI44" s="32">
        <v>0</v>
      </c>
      <c r="EJ44" s="31">
        <v>32</v>
      </c>
      <c r="EK44" s="32">
        <v>0</v>
      </c>
    </row>
    <row r="45" spans="1:147" ht="15">
      <c r="A45" s="10"/>
      <c r="B45" s="2"/>
      <c r="C45" s="9"/>
      <c r="D45" s="10"/>
      <c r="E45" s="2"/>
      <c r="F45" s="2"/>
      <c r="G45" s="42"/>
      <c r="H45" s="27">
        <v>64</v>
      </c>
      <c r="I45" s="28">
        <v>0</v>
      </c>
      <c r="J45" s="27">
        <v>64</v>
      </c>
      <c r="K45" s="28">
        <v>0</v>
      </c>
      <c r="L45" s="27">
        <v>64</v>
      </c>
      <c r="M45" s="28">
        <v>0</v>
      </c>
      <c r="N45" s="27">
        <v>64</v>
      </c>
      <c r="O45" s="28">
        <v>0</v>
      </c>
      <c r="P45" s="27">
        <v>64</v>
      </c>
      <c r="Q45" s="28">
        <v>0</v>
      </c>
      <c r="R45" s="29">
        <v>64</v>
      </c>
      <c r="S45" s="30">
        <v>0</v>
      </c>
      <c r="T45" s="29">
        <v>64</v>
      </c>
      <c r="U45" s="30">
        <v>0</v>
      </c>
      <c r="V45" s="29">
        <v>64</v>
      </c>
      <c r="W45" s="30">
        <v>0</v>
      </c>
      <c r="X45" s="29">
        <v>64</v>
      </c>
      <c r="Y45" s="30">
        <v>0</v>
      </c>
      <c r="Z45" s="29">
        <v>64</v>
      </c>
      <c r="AA45" s="30">
        <v>0</v>
      </c>
      <c r="AB45" s="29">
        <v>64</v>
      </c>
      <c r="AC45" s="30">
        <v>0</v>
      </c>
      <c r="AD45" s="29">
        <v>64</v>
      </c>
      <c r="AE45" s="30">
        <v>0</v>
      </c>
      <c r="AF45" s="29">
        <v>64</v>
      </c>
      <c r="AG45" s="30">
        <v>0</v>
      </c>
      <c r="AH45" s="29">
        <v>64</v>
      </c>
      <c r="AI45" s="30">
        <v>0</v>
      </c>
      <c r="AJ45" s="29">
        <v>64</v>
      </c>
      <c r="AK45" s="30">
        <v>0</v>
      </c>
      <c r="AL45" s="29">
        <v>64</v>
      </c>
      <c r="AM45" s="30">
        <v>0</v>
      </c>
      <c r="AN45" s="29">
        <v>64</v>
      </c>
      <c r="AO45" s="30">
        <v>0</v>
      </c>
      <c r="AP45" s="29">
        <v>64</v>
      </c>
      <c r="AQ45" s="30">
        <v>0</v>
      </c>
      <c r="AR45" s="29">
        <v>64</v>
      </c>
      <c r="AS45" s="30">
        <v>0</v>
      </c>
      <c r="AT45" s="29">
        <v>64</v>
      </c>
      <c r="AU45" s="30">
        <v>0</v>
      </c>
      <c r="AV45" s="29">
        <v>64</v>
      </c>
      <c r="AW45" s="30">
        <v>0</v>
      </c>
      <c r="AX45" s="29">
        <v>64</v>
      </c>
      <c r="AY45" s="30">
        <v>0</v>
      </c>
      <c r="AZ45" s="29">
        <v>64</v>
      </c>
      <c r="BA45" s="30">
        <v>0</v>
      </c>
      <c r="BB45" s="29">
        <v>64</v>
      </c>
      <c r="BC45" s="30">
        <v>0</v>
      </c>
      <c r="BD45" s="29">
        <v>64</v>
      </c>
      <c r="BE45" s="30">
        <v>0</v>
      </c>
      <c r="BF45" s="29">
        <v>64</v>
      </c>
      <c r="BG45" s="30">
        <v>0</v>
      </c>
      <c r="BH45" s="29">
        <v>64</v>
      </c>
      <c r="BI45" s="30">
        <v>0</v>
      </c>
      <c r="BJ45" s="29">
        <v>64</v>
      </c>
      <c r="BK45" s="30">
        <v>0</v>
      </c>
      <c r="BL45" s="29">
        <v>64</v>
      </c>
      <c r="BM45" s="30">
        <v>0</v>
      </c>
      <c r="BN45" s="29">
        <v>64</v>
      </c>
      <c r="BO45" s="30">
        <v>0</v>
      </c>
      <c r="BP45" s="29">
        <v>64</v>
      </c>
      <c r="BQ45" s="30">
        <v>0</v>
      </c>
      <c r="BR45" s="29">
        <v>64</v>
      </c>
      <c r="BS45" s="30">
        <v>1</v>
      </c>
      <c r="BT45" s="29">
        <v>64</v>
      </c>
      <c r="BU45" s="30">
        <v>0</v>
      </c>
      <c r="BV45" s="29">
        <v>64</v>
      </c>
      <c r="BW45" s="30">
        <v>0</v>
      </c>
      <c r="BX45" s="29">
        <v>64</v>
      </c>
      <c r="BY45" s="30">
        <v>0</v>
      </c>
      <c r="BZ45" s="29">
        <v>64</v>
      </c>
      <c r="CA45" s="30">
        <v>0</v>
      </c>
      <c r="CB45" s="29">
        <v>64</v>
      </c>
      <c r="CC45" s="30">
        <v>0</v>
      </c>
      <c r="CD45" s="29">
        <v>64</v>
      </c>
      <c r="CE45" s="30">
        <v>0</v>
      </c>
      <c r="CF45" s="29">
        <v>64</v>
      </c>
      <c r="CG45" s="30">
        <v>0</v>
      </c>
      <c r="CH45" s="29">
        <v>64</v>
      </c>
      <c r="CI45" s="30">
        <v>0</v>
      </c>
      <c r="CJ45" s="29">
        <v>64</v>
      </c>
      <c r="CK45" s="30">
        <v>0</v>
      </c>
      <c r="CL45" s="29">
        <v>64</v>
      </c>
      <c r="CM45" s="30">
        <v>0</v>
      </c>
      <c r="CN45" s="29">
        <v>64</v>
      </c>
      <c r="CO45" s="30">
        <v>0</v>
      </c>
      <c r="CP45" s="29">
        <v>64</v>
      </c>
      <c r="CQ45" s="30">
        <v>0</v>
      </c>
      <c r="CR45" s="29">
        <v>64</v>
      </c>
      <c r="CS45" s="30">
        <v>0</v>
      </c>
      <c r="CT45" s="29">
        <v>64</v>
      </c>
      <c r="CU45" s="30">
        <v>0</v>
      </c>
      <c r="CV45" s="29">
        <v>64</v>
      </c>
      <c r="CW45" s="30">
        <v>0</v>
      </c>
      <c r="CX45" s="29">
        <v>64</v>
      </c>
      <c r="CY45" s="30">
        <v>0</v>
      </c>
      <c r="CZ45" s="29">
        <v>64</v>
      </c>
      <c r="DA45" s="30">
        <v>0</v>
      </c>
      <c r="DB45" s="31">
        <v>64</v>
      </c>
      <c r="DC45" s="32">
        <v>0</v>
      </c>
      <c r="DD45" s="31">
        <v>64</v>
      </c>
      <c r="DE45" s="32">
        <v>0</v>
      </c>
      <c r="DF45" s="31">
        <v>64</v>
      </c>
      <c r="DG45" s="32">
        <v>0</v>
      </c>
      <c r="DH45" s="31">
        <v>64</v>
      </c>
      <c r="DI45" s="32">
        <v>0</v>
      </c>
      <c r="DJ45" s="31">
        <v>64</v>
      </c>
      <c r="DK45" s="32">
        <v>0</v>
      </c>
      <c r="DL45" s="31">
        <v>64</v>
      </c>
      <c r="DM45" s="32">
        <v>0</v>
      </c>
      <c r="DN45" s="31">
        <v>64</v>
      </c>
      <c r="DO45" s="32">
        <v>0</v>
      </c>
      <c r="DP45" s="31">
        <v>64</v>
      </c>
      <c r="DQ45" s="32">
        <v>0</v>
      </c>
      <c r="DR45" s="31">
        <v>64</v>
      </c>
      <c r="DS45" s="32">
        <v>0</v>
      </c>
      <c r="DT45" s="31">
        <v>64</v>
      </c>
      <c r="DU45" s="32">
        <v>0</v>
      </c>
      <c r="DV45" s="31">
        <v>64</v>
      </c>
      <c r="DW45" s="32">
        <v>0</v>
      </c>
      <c r="DX45" s="31">
        <v>64</v>
      </c>
      <c r="DY45" s="32">
        <v>0</v>
      </c>
      <c r="DZ45" s="31">
        <v>64</v>
      </c>
      <c r="EA45" s="32">
        <v>0</v>
      </c>
      <c r="EB45" s="31">
        <v>64</v>
      </c>
      <c r="EC45" s="32">
        <v>0</v>
      </c>
      <c r="ED45" s="31">
        <v>64</v>
      </c>
      <c r="EE45" s="32">
        <v>0</v>
      </c>
      <c r="EF45" s="31">
        <v>64</v>
      </c>
      <c r="EG45" s="32">
        <v>0</v>
      </c>
      <c r="EH45" s="31">
        <v>64</v>
      </c>
      <c r="EI45" s="32">
        <v>0</v>
      </c>
      <c r="EJ45" s="31">
        <v>64</v>
      </c>
      <c r="EK45" s="32">
        <v>0</v>
      </c>
    </row>
    <row r="46" spans="1:147" ht="15">
      <c r="A46" s="10"/>
      <c r="B46" s="2"/>
      <c r="C46" s="9"/>
      <c r="D46" s="10"/>
      <c r="E46" s="2"/>
      <c r="F46" s="2"/>
      <c r="G46" s="42"/>
      <c r="H46" s="27">
        <v>128</v>
      </c>
      <c r="I46" s="28">
        <v>0</v>
      </c>
      <c r="J46" s="27">
        <v>128</v>
      </c>
      <c r="K46" s="28">
        <v>0</v>
      </c>
      <c r="L46" s="27">
        <v>128</v>
      </c>
      <c r="M46" s="28">
        <v>0</v>
      </c>
      <c r="N46" s="27">
        <v>128</v>
      </c>
      <c r="O46" s="28">
        <v>0</v>
      </c>
      <c r="P46" s="27">
        <v>128</v>
      </c>
      <c r="Q46" s="28">
        <v>0</v>
      </c>
      <c r="R46" s="29">
        <v>128</v>
      </c>
      <c r="S46" s="30">
        <v>0</v>
      </c>
      <c r="T46" s="29">
        <v>128</v>
      </c>
      <c r="U46" s="30">
        <v>0</v>
      </c>
      <c r="V46" s="29">
        <v>128</v>
      </c>
      <c r="W46" s="30">
        <v>0</v>
      </c>
      <c r="X46" s="29">
        <v>128</v>
      </c>
      <c r="Y46" s="30">
        <v>0</v>
      </c>
      <c r="Z46" s="29">
        <v>128</v>
      </c>
      <c r="AA46" s="30">
        <v>0</v>
      </c>
      <c r="AB46" s="29">
        <v>128</v>
      </c>
      <c r="AC46" s="30">
        <v>0</v>
      </c>
      <c r="AD46" s="29">
        <v>128</v>
      </c>
      <c r="AE46" s="30">
        <v>0</v>
      </c>
      <c r="AF46" s="29">
        <v>128</v>
      </c>
      <c r="AG46" s="30">
        <v>0</v>
      </c>
      <c r="AH46" s="29">
        <v>128</v>
      </c>
      <c r="AI46" s="30">
        <v>0</v>
      </c>
      <c r="AJ46" s="29">
        <v>128</v>
      </c>
      <c r="AK46" s="30">
        <v>0</v>
      </c>
      <c r="AL46" s="29">
        <v>128</v>
      </c>
      <c r="AM46" s="30">
        <v>0</v>
      </c>
      <c r="AN46" s="29">
        <v>128</v>
      </c>
      <c r="AO46" s="30">
        <v>0</v>
      </c>
      <c r="AP46" s="29">
        <v>128</v>
      </c>
      <c r="AQ46" s="30">
        <v>0</v>
      </c>
      <c r="AR46" s="29">
        <v>128</v>
      </c>
      <c r="AS46" s="30">
        <v>0</v>
      </c>
      <c r="AT46" s="29">
        <v>128</v>
      </c>
      <c r="AU46" s="30">
        <v>0</v>
      </c>
      <c r="AV46" s="29">
        <v>128</v>
      </c>
      <c r="AW46" s="30">
        <v>0</v>
      </c>
      <c r="AX46" s="29">
        <v>128</v>
      </c>
      <c r="AY46" s="30">
        <v>0</v>
      </c>
      <c r="AZ46" s="29">
        <v>128</v>
      </c>
      <c r="BA46" s="30">
        <v>0</v>
      </c>
      <c r="BB46" s="29">
        <v>128</v>
      </c>
      <c r="BC46" s="30">
        <v>0</v>
      </c>
      <c r="BD46" s="29">
        <v>128</v>
      </c>
      <c r="BE46" s="30">
        <v>0</v>
      </c>
      <c r="BF46" s="29">
        <v>128</v>
      </c>
      <c r="BG46" s="30">
        <v>0</v>
      </c>
      <c r="BH46" s="29">
        <v>128</v>
      </c>
      <c r="BI46" s="30">
        <v>0</v>
      </c>
      <c r="BJ46" s="29">
        <v>128</v>
      </c>
      <c r="BK46" s="30">
        <v>0</v>
      </c>
      <c r="BL46" s="29">
        <v>128</v>
      </c>
      <c r="BM46" s="30">
        <v>0</v>
      </c>
      <c r="BN46" s="29">
        <v>128</v>
      </c>
      <c r="BO46" s="30">
        <v>0</v>
      </c>
      <c r="BP46" s="29">
        <v>128</v>
      </c>
      <c r="BQ46" s="30">
        <v>0</v>
      </c>
      <c r="BR46" s="29">
        <v>128</v>
      </c>
      <c r="BS46" s="30">
        <v>0</v>
      </c>
      <c r="BT46" s="29">
        <v>128</v>
      </c>
      <c r="BU46" s="30">
        <v>0</v>
      </c>
      <c r="BV46" s="29">
        <v>128</v>
      </c>
      <c r="BW46" s="30">
        <v>0</v>
      </c>
      <c r="BX46" s="29">
        <v>128</v>
      </c>
      <c r="BY46" s="30">
        <v>0</v>
      </c>
      <c r="BZ46" s="29">
        <v>128</v>
      </c>
      <c r="CA46" s="30">
        <v>0</v>
      </c>
      <c r="CB46" s="29">
        <v>128</v>
      </c>
      <c r="CC46" s="30">
        <v>0</v>
      </c>
      <c r="CD46" s="29">
        <v>128</v>
      </c>
      <c r="CE46" s="30">
        <v>0</v>
      </c>
      <c r="CF46" s="29">
        <v>128</v>
      </c>
      <c r="CG46" s="30">
        <v>0</v>
      </c>
      <c r="CH46" s="29">
        <v>128</v>
      </c>
      <c r="CI46" s="30">
        <v>0</v>
      </c>
      <c r="CJ46" s="29">
        <v>128</v>
      </c>
      <c r="CK46" s="30">
        <v>0</v>
      </c>
      <c r="CL46" s="29">
        <v>128</v>
      </c>
      <c r="CM46" s="30">
        <v>0</v>
      </c>
      <c r="CN46" s="29">
        <v>128</v>
      </c>
      <c r="CO46" s="30">
        <v>0</v>
      </c>
      <c r="CP46" s="29">
        <v>128</v>
      </c>
      <c r="CQ46" s="30">
        <v>0</v>
      </c>
      <c r="CR46" s="29">
        <v>128</v>
      </c>
      <c r="CS46" s="30">
        <v>0</v>
      </c>
      <c r="CT46" s="29">
        <v>128</v>
      </c>
      <c r="CU46" s="30">
        <v>0</v>
      </c>
      <c r="CV46" s="29">
        <v>128</v>
      </c>
      <c r="CW46" s="30">
        <v>0</v>
      </c>
      <c r="CX46" s="29">
        <v>128</v>
      </c>
      <c r="CY46" s="30">
        <v>0</v>
      </c>
      <c r="CZ46" s="29">
        <v>128</v>
      </c>
      <c r="DA46" s="30">
        <v>0</v>
      </c>
      <c r="DB46" s="31">
        <v>128</v>
      </c>
      <c r="DC46" s="32">
        <v>0</v>
      </c>
      <c r="DD46" s="31">
        <v>128</v>
      </c>
      <c r="DE46" s="32">
        <v>0</v>
      </c>
      <c r="DF46" s="31">
        <v>128</v>
      </c>
      <c r="DG46" s="32">
        <v>0</v>
      </c>
      <c r="DH46" s="31">
        <v>128</v>
      </c>
      <c r="DI46" s="32">
        <v>0</v>
      </c>
      <c r="DJ46" s="31">
        <v>128</v>
      </c>
      <c r="DK46" s="32">
        <v>0</v>
      </c>
      <c r="DL46" s="31">
        <v>128</v>
      </c>
      <c r="DM46" s="32">
        <v>0</v>
      </c>
      <c r="DN46" s="31">
        <v>128</v>
      </c>
      <c r="DO46" s="32">
        <v>0</v>
      </c>
      <c r="DP46" s="31">
        <v>128</v>
      </c>
      <c r="DQ46" s="32">
        <v>0</v>
      </c>
      <c r="DR46" s="31">
        <v>128</v>
      </c>
      <c r="DS46" s="32">
        <v>0</v>
      </c>
      <c r="DT46" s="31">
        <v>128</v>
      </c>
      <c r="DU46" s="32">
        <v>0</v>
      </c>
      <c r="DV46" s="31">
        <v>128</v>
      </c>
      <c r="DW46" s="32">
        <v>0</v>
      </c>
      <c r="DX46" s="31">
        <v>128</v>
      </c>
      <c r="DY46" s="32">
        <v>0</v>
      </c>
      <c r="DZ46" s="31">
        <v>128</v>
      </c>
      <c r="EA46" s="32">
        <v>0</v>
      </c>
      <c r="EB46" s="31">
        <v>128</v>
      </c>
      <c r="EC46" s="32">
        <v>0</v>
      </c>
      <c r="ED46" s="31">
        <v>128</v>
      </c>
      <c r="EE46" s="32">
        <v>0</v>
      </c>
      <c r="EF46" s="31">
        <v>128</v>
      </c>
      <c r="EG46" s="32">
        <v>0</v>
      </c>
      <c r="EH46" s="31">
        <v>128</v>
      </c>
      <c r="EI46" s="32">
        <v>0</v>
      </c>
      <c r="EJ46" s="31">
        <v>128</v>
      </c>
      <c r="EK46" s="32">
        <v>0</v>
      </c>
    </row>
    <row r="47" spans="1:147" ht="15">
      <c r="A47" s="10"/>
      <c r="B47" s="2"/>
      <c r="C47" s="9"/>
      <c r="D47" s="10"/>
      <c r="E47" s="2"/>
      <c r="F47" s="2"/>
      <c r="G47" s="42"/>
      <c r="H47" s="27">
        <v>256</v>
      </c>
      <c r="I47" s="28">
        <v>0</v>
      </c>
      <c r="J47" s="27">
        <v>256</v>
      </c>
      <c r="K47" s="28">
        <v>0</v>
      </c>
      <c r="L47" s="27">
        <v>256</v>
      </c>
      <c r="M47" s="28">
        <v>0</v>
      </c>
      <c r="N47" s="27">
        <v>256</v>
      </c>
      <c r="O47" s="28">
        <v>0</v>
      </c>
      <c r="P47" s="27">
        <v>256</v>
      </c>
      <c r="Q47" s="28">
        <v>0</v>
      </c>
      <c r="R47" s="29">
        <v>256</v>
      </c>
      <c r="S47" s="30">
        <v>0</v>
      </c>
      <c r="T47" s="29">
        <v>256</v>
      </c>
      <c r="U47" s="30">
        <v>0</v>
      </c>
      <c r="V47" s="29">
        <v>256</v>
      </c>
      <c r="W47" s="30">
        <v>0</v>
      </c>
      <c r="X47" s="29">
        <v>256</v>
      </c>
      <c r="Y47" s="30">
        <v>0</v>
      </c>
      <c r="Z47" s="29">
        <v>256</v>
      </c>
      <c r="AA47" s="30">
        <v>0</v>
      </c>
      <c r="AB47" s="29">
        <v>256</v>
      </c>
      <c r="AC47" s="30">
        <v>0</v>
      </c>
      <c r="AD47" s="29">
        <v>256</v>
      </c>
      <c r="AE47" s="30">
        <v>0</v>
      </c>
      <c r="AF47" s="29">
        <v>256</v>
      </c>
      <c r="AG47" s="30">
        <v>0</v>
      </c>
      <c r="AH47" s="29">
        <v>256</v>
      </c>
      <c r="AI47" s="30">
        <v>0</v>
      </c>
      <c r="AJ47" s="29">
        <v>256</v>
      </c>
      <c r="AK47" s="30">
        <v>0</v>
      </c>
      <c r="AL47" s="29">
        <v>256</v>
      </c>
      <c r="AM47" s="30">
        <v>0</v>
      </c>
      <c r="AN47" s="29">
        <v>256</v>
      </c>
      <c r="AO47" s="30">
        <v>0</v>
      </c>
      <c r="AP47" s="29">
        <v>256</v>
      </c>
      <c r="AQ47" s="30">
        <v>0</v>
      </c>
      <c r="AR47" s="29">
        <v>256</v>
      </c>
      <c r="AS47" s="30">
        <v>0</v>
      </c>
      <c r="AT47" s="29">
        <v>256</v>
      </c>
      <c r="AU47" s="30">
        <v>0</v>
      </c>
      <c r="AV47" s="29">
        <v>256</v>
      </c>
      <c r="AW47" s="30">
        <v>0</v>
      </c>
      <c r="AX47" s="29">
        <v>256</v>
      </c>
      <c r="AY47" s="30">
        <v>0</v>
      </c>
      <c r="AZ47" s="29">
        <v>256</v>
      </c>
      <c r="BA47" s="30">
        <v>0</v>
      </c>
      <c r="BB47" s="29">
        <v>256</v>
      </c>
      <c r="BC47" s="30">
        <v>0</v>
      </c>
      <c r="BD47" s="29">
        <v>256</v>
      </c>
      <c r="BE47" s="30">
        <v>0</v>
      </c>
      <c r="BF47" s="29">
        <v>256</v>
      </c>
      <c r="BG47" s="30">
        <v>0</v>
      </c>
      <c r="BH47" s="29">
        <v>256</v>
      </c>
      <c r="BI47" s="30">
        <v>0</v>
      </c>
      <c r="BJ47" s="29">
        <v>256</v>
      </c>
      <c r="BK47" s="30">
        <v>0</v>
      </c>
      <c r="BL47" s="29">
        <v>256</v>
      </c>
      <c r="BM47" s="30">
        <v>0</v>
      </c>
      <c r="BN47" s="29">
        <v>256</v>
      </c>
      <c r="BO47" s="30">
        <v>0</v>
      </c>
      <c r="BP47" s="29">
        <v>256</v>
      </c>
      <c r="BQ47" s="30">
        <v>0</v>
      </c>
      <c r="BR47" s="29">
        <v>256</v>
      </c>
      <c r="BS47" s="30">
        <v>0</v>
      </c>
      <c r="BT47" s="29">
        <v>256</v>
      </c>
      <c r="BU47" s="30">
        <v>0</v>
      </c>
      <c r="BV47" s="29">
        <v>256</v>
      </c>
      <c r="BW47" s="30">
        <v>0</v>
      </c>
      <c r="BX47" s="29">
        <v>256</v>
      </c>
      <c r="BY47" s="30">
        <v>0</v>
      </c>
      <c r="BZ47" s="29">
        <v>256</v>
      </c>
      <c r="CA47" s="30">
        <v>0</v>
      </c>
      <c r="CB47" s="29">
        <v>256</v>
      </c>
      <c r="CC47" s="30">
        <v>0</v>
      </c>
      <c r="CD47" s="29">
        <v>256</v>
      </c>
      <c r="CE47" s="30">
        <v>0</v>
      </c>
      <c r="CF47" s="29">
        <v>256</v>
      </c>
      <c r="CG47" s="30">
        <v>0</v>
      </c>
      <c r="CH47" s="29">
        <v>256</v>
      </c>
      <c r="CI47" s="30">
        <v>0</v>
      </c>
      <c r="CJ47" s="29">
        <v>256</v>
      </c>
      <c r="CK47" s="30">
        <v>0</v>
      </c>
      <c r="CL47" s="29">
        <v>256</v>
      </c>
      <c r="CM47" s="30">
        <v>0</v>
      </c>
      <c r="CN47" s="29">
        <v>256</v>
      </c>
      <c r="CO47" s="30">
        <v>0</v>
      </c>
      <c r="CP47" s="29">
        <v>256</v>
      </c>
      <c r="CQ47" s="30">
        <v>0</v>
      </c>
      <c r="CR47" s="29">
        <v>256</v>
      </c>
      <c r="CS47" s="30">
        <v>0</v>
      </c>
      <c r="CT47" s="29">
        <v>256</v>
      </c>
      <c r="CU47" s="30">
        <v>0</v>
      </c>
      <c r="CV47" s="29">
        <v>256</v>
      </c>
      <c r="CW47" s="30">
        <v>0</v>
      </c>
      <c r="CX47" s="29">
        <v>256</v>
      </c>
      <c r="CY47" s="30">
        <v>0</v>
      </c>
      <c r="CZ47" s="29">
        <v>256</v>
      </c>
      <c r="DA47" s="30">
        <v>0</v>
      </c>
      <c r="DB47" s="31">
        <v>256</v>
      </c>
      <c r="DC47" s="32">
        <v>0</v>
      </c>
      <c r="DD47" s="31">
        <v>256</v>
      </c>
      <c r="DE47" s="32">
        <v>0</v>
      </c>
      <c r="DF47" s="31">
        <v>256</v>
      </c>
      <c r="DG47" s="32">
        <v>0</v>
      </c>
      <c r="DH47" s="31">
        <v>256</v>
      </c>
      <c r="DI47" s="32">
        <v>0</v>
      </c>
      <c r="DJ47" s="31">
        <v>256</v>
      </c>
      <c r="DK47" s="32">
        <v>0</v>
      </c>
      <c r="DL47" s="31">
        <v>256</v>
      </c>
      <c r="DM47" s="32">
        <v>0</v>
      </c>
      <c r="DN47" s="31">
        <v>256</v>
      </c>
      <c r="DO47" s="32">
        <v>0</v>
      </c>
      <c r="DP47" s="31">
        <v>256</v>
      </c>
      <c r="DQ47" s="32">
        <v>0</v>
      </c>
      <c r="DR47" s="31">
        <v>256</v>
      </c>
      <c r="DS47" s="32">
        <v>0</v>
      </c>
      <c r="DT47" s="31">
        <v>256</v>
      </c>
      <c r="DU47" s="32">
        <v>0</v>
      </c>
      <c r="DV47" s="31">
        <v>256</v>
      </c>
      <c r="DW47" s="32">
        <v>0</v>
      </c>
      <c r="DX47" s="31">
        <v>256</v>
      </c>
      <c r="DY47" s="32">
        <v>0</v>
      </c>
      <c r="DZ47" s="31">
        <v>256</v>
      </c>
      <c r="EA47" s="32">
        <v>0</v>
      </c>
      <c r="EB47" s="31">
        <v>256</v>
      </c>
      <c r="EC47" s="32">
        <v>0</v>
      </c>
      <c r="ED47" s="31">
        <v>256</v>
      </c>
      <c r="EE47" s="32">
        <v>0</v>
      </c>
      <c r="EF47" s="31">
        <v>256</v>
      </c>
      <c r="EG47" s="32">
        <v>0</v>
      </c>
      <c r="EH47" s="31">
        <v>256</v>
      </c>
      <c r="EI47" s="32">
        <v>0</v>
      </c>
      <c r="EJ47" s="31">
        <v>256</v>
      </c>
      <c r="EK47" s="32">
        <v>0</v>
      </c>
    </row>
    <row r="48" spans="1:147" ht="15">
      <c r="A48" s="10"/>
      <c r="B48" s="2"/>
      <c r="C48" s="9"/>
      <c r="D48" s="10"/>
      <c r="E48" s="2"/>
      <c r="F48" s="2"/>
      <c r="G48" s="42"/>
      <c r="H48" s="27">
        <v>512</v>
      </c>
      <c r="I48" s="28">
        <v>0</v>
      </c>
      <c r="J48" s="27">
        <v>512</v>
      </c>
      <c r="K48" s="28">
        <v>0</v>
      </c>
      <c r="L48" s="27">
        <v>512</v>
      </c>
      <c r="M48" s="28">
        <v>0</v>
      </c>
      <c r="N48" s="27">
        <v>512</v>
      </c>
      <c r="O48" s="28">
        <v>0</v>
      </c>
      <c r="P48" s="27">
        <v>512</v>
      </c>
      <c r="Q48" s="28">
        <v>0</v>
      </c>
      <c r="R48" s="29">
        <v>512</v>
      </c>
      <c r="S48" s="30">
        <v>0</v>
      </c>
      <c r="T48" s="29">
        <v>512</v>
      </c>
      <c r="U48" s="30">
        <v>0</v>
      </c>
      <c r="V48" s="29">
        <v>512</v>
      </c>
      <c r="W48" s="30">
        <v>0</v>
      </c>
      <c r="X48" s="29">
        <v>512</v>
      </c>
      <c r="Y48" s="30">
        <v>0</v>
      </c>
      <c r="Z48" s="29">
        <v>512</v>
      </c>
      <c r="AA48" s="30">
        <v>0</v>
      </c>
      <c r="AB48" s="29">
        <v>512</v>
      </c>
      <c r="AC48" s="30">
        <v>0</v>
      </c>
      <c r="AD48" s="29">
        <v>512</v>
      </c>
      <c r="AE48" s="30">
        <v>0</v>
      </c>
      <c r="AF48" s="29">
        <v>512</v>
      </c>
      <c r="AG48" s="30">
        <v>0</v>
      </c>
      <c r="AH48" s="29">
        <v>512</v>
      </c>
      <c r="AI48" s="30">
        <v>0</v>
      </c>
      <c r="AJ48" s="29">
        <v>512</v>
      </c>
      <c r="AK48" s="30">
        <v>0</v>
      </c>
      <c r="AL48" s="29">
        <v>512</v>
      </c>
      <c r="AM48" s="30">
        <v>0</v>
      </c>
      <c r="AN48" s="29">
        <v>512</v>
      </c>
      <c r="AO48" s="30">
        <v>0</v>
      </c>
      <c r="AP48" s="29">
        <v>512</v>
      </c>
      <c r="AQ48" s="30">
        <v>0</v>
      </c>
      <c r="AR48" s="29">
        <v>512</v>
      </c>
      <c r="AS48" s="30">
        <v>0</v>
      </c>
      <c r="AT48" s="29">
        <v>512</v>
      </c>
      <c r="AU48" s="30">
        <v>0</v>
      </c>
      <c r="AV48" s="29">
        <v>512</v>
      </c>
      <c r="AW48" s="30">
        <v>0</v>
      </c>
      <c r="AX48" s="29">
        <v>512</v>
      </c>
      <c r="AY48" s="30">
        <v>0</v>
      </c>
      <c r="AZ48" s="29">
        <v>512</v>
      </c>
      <c r="BA48" s="30">
        <v>0</v>
      </c>
      <c r="BB48" s="29">
        <v>512</v>
      </c>
      <c r="BC48" s="30">
        <v>0</v>
      </c>
      <c r="BD48" s="29">
        <v>512</v>
      </c>
      <c r="BE48" s="30">
        <v>0</v>
      </c>
      <c r="BF48" s="29">
        <v>512</v>
      </c>
      <c r="BG48" s="30">
        <v>0</v>
      </c>
      <c r="BH48" s="29">
        <v>512</v>
      </c>
      <c r="BI48" s="30">
        <v>0</v>
      </c>
      <c r="BJ48" s="29">
        <v>512</v>
      </c>
      <c r="BK48" s="30">
        <v>0</v>
      </c>
      <c r="BL48" s="29">
        <v>512</v>
      </c>
      <c r="BM48" s="30">
        <v>0</v>
      </c>
      <c r="BN48" s="29">
        <v>512</v>
      </c>
      <c r="BO48" s="30">
        <v>0</v>
      </c>
      <c r="BP48" s="29">
        <v>512</v>
      </c>
      <c r="BQ48" s="30">
        <v>0</v>
      </c>
      <c r="BR48" s="29">
        <v>512</v>
      </c>
      <c r="BS48" s="30">
        <v>0</v>
      </c>
      <c r="BT48" s="29">
        <v>512</v>
      </c>
      <c r="BU48" s="30">
        <v>0</v>
      </c>
      <c r="BV48" s="29">
        <v>512</v>
      </c>
      <c r="BW48" s="30">
        <v>0</v>
      </c>
      <c r="BX48" s="29">
        <v>512</v>
      </c>
      <c r="BY48" s="30">
        <v>0</v>
      </c>
      <c r="BZ48" s="29">
        <v>512</v>
      </c>
      <c r="CA48" s="30">
        <v>0</v>
      </c>
      <c r="CB48" s="29">
        <v>512</v>
      </c>
      <c r="CC48" s="30">
        <v>0</v>
      </c>
      <c r="CD48" s="29">
        <v>512</v>
      </c>
      <c r="CE48" s="30">
        <v>0</v>
      </c>
      <c r="CF48" s="29">
        <v>512</v>
      </c>
      <c r="CG48" s="30">
        <v>0</v>
      </c>
      <c r="CH48" s="29">
        <v>512</v>
      </c>
      <c r="CI48" s="30">
        <v>0</v>
      </c>
      <c r="CJ48" s="29">
        <v>512</v>
      </c>
      <c r="CK48" s="30">
        <v>0</v>
      </c>
      <c r="CL48" s="29">
        <v>512</v>
      </c>
      <c r="CM48" s="30">
        <v>0</v>
      </c>
      <c r="CN48" s="29">
        <v>512</v>
      </c>
      <c r="CO48" s="30">
        <v>0</v>
      </c>
      <c r="CP48" s="29">
        <v>512</v>
      </c>
      <c r="CQ48" s="30">
        <v>0</v>
      </c>
      <c r="CR48" s="29">
        <v>512</v>
      </c>
      <c r="CS48" s="30">
        <v>0</v>
      </c>
      <c r="CT48" s="29">
        <v>512</v>
      </c>
      <c r="CU48" s="30">
        <v>0</v>
      </c>
      <c r="CV48" s="29">
        <v>512</v>
      </c>
      <c r="CW48" s="30">
        <v>0</v>
      </c>
      <c r="CX48" s="29">
        <v>512</v>
      </c>
      <c r="CY48" s="30">
        <v>0</v>
      </c>
      <c r="CZ48" s="29">
        <v>512</v>
      </c>
      <c r="DA48" s="30">
        <v>0</v>
      </c>
      <c r="DB48" s="31">
        <v>512</v>
      </c>
      <c r="DC48" s="32">
        <v>0</v>
      </c>
      <c r="DD48" s="31">
        <v>512</v>
      </c>
      <c r="DE48" s="32">
        <v>0</v>
      </c>
      <c r="DF48" s="31">
        <v>512</v>
      </c>
      <c r="DG48" s="32">
        <v>0</v>
      </c>
      <c r="DH48" s="31">
        <v>512</v>
      </c>
      <c r="DI48" s="32">
        <v>0</v>
      </c>
      <c r="DJ48" s="31">
        <v>512</v>
      </c>
      <c r="DK48" s="32">
        <v>0</v>
      </c>
      <c r="DL48" s="31">
        <v>512</v>
      </c>
      <c r="DM48" s="32">
        <v>0</v>
      </c>
      <c r="DN48" s="31">
        <v>512</v>
      </c>
      <c r="DO48" s="32">
        <v>0</v>
      </c>
      <c r="DP48" s="31">
        <v>512</v>
      </c>
      <c r="DQ48" s="32">
        <v>0</v>
      </c>
      <c r="DR48" s="31">
        <v>512</v>
      </c>
      <c r="DS48" s="32">
        <v>0</v>
      </c>
      <c r="DT48" s="31">
        <v>512</v>
      </c>
      <c r="DU48" s="32">
        <v>0</v>
      </c>
      <c r="DV48" s="31">
        <v>512</v>
      </c>
      <c r="DW48" s="32">
        <v>0</v>
      </c>
      <c r="DX48" s="31">
        <v>512</v>
      </c>
      <c r="DY48" s="32">
        <v>0</v>
      </c>
      <c r="DZ48" s="31">
        <v>512</v>
      </c>
      <c r="EA48" s="32">
        <v>0</v>
      </c>
      <c r="EB48" s="31">
        <v>512</v>
      </c>
      <c r="EC48" s="32">
        <v>0</v>
      </c>
      <c r="ED48" s="31">
        <v>512</v>
      </c>
      <c r="EE48" s="32">
        <v>0</v>
      </c>
      <c r="EF48" s="31">
        <v>512</v>
      </c>
      <c r="EG48" s="32">
        <v>0</v>
      </c>
      <c r="EH48" s="31">
        <v>512</v>
      </c>
      <c r="EI48" s="32">
        <v>0</v>
      </c>
      <c r="EJ48" s="31">
        <v>512</v>
      </c>
      <c r="EK48" s="32">
        <v>0</v>
      </c>
    </row>
    <row r="49" spans="1:141" ht="15">
      <c r="A49" s="10"/>
      <c r="B49" s="2"/>
      <c r="C49" s="9"/>
      <c r="D49" s="10"/>
      <c r="E49" s="2"/>
      <c r="F49" s="2"/>
      <c r="G49" s="42"/>
      <c r="H49" s="27">
        <v>999</v>
      </c>
      <c r="I49" s="28">
        <v>0</v>
      </c>
      <c r="J49" s="27">
        <v>999</v>
      </c>
      <c r="K49" s="28">
        <v>0</v>
      </c>
      <c r="L49" s="27">
        <v>999</v>
      </c>
      <c r="M49" s="28">
        <v>0</v>
      </c>
      <c r="N49" s="27">
        <v>999</v>
      </c>
      <c r="O49" s="28">
        <v>0</v>
      </c>
      <c r="P49" s="27">
        <v>999</v>
      </c>
      <c r="Q49" s="28">
        <v>0</v>
      </c>
      <c r="R49" s="29">
        <v>999</v>
      </c>
      <c r="S49" s="30">
        <v>0</v>
      </c>
      <c r="T49" s="29">
        <v>999</v>
      </c>
      <c r="U49" s="30">
        <v>0</v>
      </c>
      <c r="V49" s="29">
        <v>999</v>
      </c>
      <c r="W49" s="30">
        <v>0</v>
      </c>
      <c r="X49" s="29">
        <v>999</v>
      </c>
      <c r="Y49" s="30">
        <v>0</v>
      </c>
      <c r="Z49" s="29">
        <v>999</v>
      </c>
      <c r="AA49" s="30">
        <v>0</v>
      </c>
      <c r="AB49" s="29">
        <v>999</v>
      </c>
      <c r="AC49" s="30">
        <v>0</v>
      </c>
      <c r="AD49" s="29">
        <v>999</v>
      </c>
      <c r="AE49" s="30">
        <v>0</v>
      </c>
      <c r="AF49" s="29">
        <v>999</v>
      </c>
      <c r="AG49" s="30">
        <v>0</v>
      </c>
      <c r="AH49" s="29">
        <v>999</v>
      </c>
      <c r="AI49" s="30">
        <v>0</v>
      </c>
      <c r="AJ49" s="29">
        <v>999</v>
      </c>
      <c r="AK49" s="30">
        <v>0</v>
      </c>
      <c r="AL49" s="29">
        <v>999</v>
      </c>
      <c r="AM49" s="30">
        <v>0</v>
      </c>
      <c r="AN49" s="29">
        <v>999</v>
      </c>
      <c r="AO49" s="30">
        <v>0</v>
      </c>
      <c r="AP49" s="29">
        <v>999</v>
      </c>
      <c r="AQ49" s="30">
        <v>0</v>
      </c>
      <c r="AR49" s="29">
        <v>999</v>
      </c>
      <c r="AS49" s="30">
        <v>0</v>
      </c>
      <c r="AT49" s="29">
        <v>999</v>
      </c>
      <c r="AU49" s="30">
        <v>0</v>
      </c>
      <c r="AV49" s="29">
        <v>999</v>
      </c>
      <c r="AW49" s="30">
        <v>0</v>
      </c>
      <c r="AX49" s="29">
        <v>999</v>
      </c>
      <c r="AY49" s="30">
        <v>0</v>
      </c>
      <c r="AZ49" s="29">
        <v>999</v>
      </c>
      <c r="BA49" s="30">
        <v>0</v>
      </c>
      <c r="BB49" s="29">
        <v>999</v>
      </c>
      <c r="BC49" s="30">
        <v>0</v>
      </c>
      <c r="BD49" s="29">
        <v>999</v>
      </c>
      <c r="BE49" s="30">
        <v>0</v>
      </c>
      <c r="BF49" s="29">
        <v>999</v>
      </c>
      <c r="BG49" s="30">
        <v>0</v>
      </c>
      <c r="BH49" s="29">
        <v>999</v>
      </c>
      <c r="BI49" s="30">
        <v>1</v>
      </c>
      <c r="BJ49" s="29">
        <v>999</v>
      </c>
      <c r="BK49" s="30">
        <v>0</v>
      </c>
      <c r="BL49" s="29">
        <v>999</v>
      </c>
      <c r="BM49" s="30">
        <v>0</v>
      </c>
      <c r="BN49" s="29">
        <v>999</v>
      </c>
      <c r="BO49" s="30">
        <v>1</v>
      </c>
      <c r="BP49" s="29">
        <v>999</v>
      </c>
      <c r="BQ49" s="30">
        <v>0</v>
      </c>
      <c r="BR49" s="29">
        <v>999</v>
      </c>
      <c r="BS49" s="30">
        <v>0</v>
      </c>
      <c r="BT49" s="29">
        <v>999</v>
      </c>
      <c r="BU49" s="30">
        <v>0</v>
      </c>
      <c r="BV49" s="29">
        <v>999</v>
      </c>
      <c r="BW49" s="30">
        <v>0</v>
      </c>
      <c r="BX49" s="29">
        <v>999</v>
      </c>
      <c r="BY49" s="30">
        <v>0</v>
      </c>
      <c r="BZ49" s="29">
        <v>999</v>
      </c>
      <c r="CA49" s="30">
        <v>0</v>
      </c>
      <c r="CB49" s="29">
        <v>999</v>
      </c>
      <c r="CC49" s="30">
        <v>1</v>
      </c>
      <c r="CD49" s="29">
        <v>999</v>
      </c>
      <c r="CE49" s="30">
        <v>1</v>
      </c>
      <c r="CF49" s="29">
        <v>999</v>
      </c>
      <c r="CG49" s="30">
        <v>0</v>
      </c>
      <c r="CH49" s="29">
        <v>999</v>
      </c>
      <c r="CI49" s="30">
        <v>1</v>
      </c>
      <c r="CJ49" s="29">
        <v>999</v>
      </c>
      <c r="CK49" s="30">
        <v>0</v>
      </c>
      <c r="CL49" s="29">
        <v>999</v>
      </c>
      <c r="CM49" s="30">
        <v>0</v>
      </c>
      <c r="CN49" s="29">
        <v>999</v>
      </c>
      <c r="CO49" s="30">
        <v>0</v>
      </c>
      <c r="CP49" s="29">
        <v>999</v>
      </c>
      <c r="CQ49" s="30">
        <v>0</v>
      </c>
      <c r="CR49" s="29">
        <v>999</v>
      </c>
      <c r="CS49" s="30">
        <v>0</v>
      </c>
      <c r="CT49" s="29">
        <v>999</v>
      </c>
      <c r="CU49" s="30">
        <v>0</v>
      </c>
      <c r="CV49" s="29">
        <v>999</v>
      </c>
      <c r="CW49" s="30">
        <v>0</v>
      </c>
      <c r="CX49" s="29">
        <v>999</v>
      </c>
      <c r="CY49" s="30">
        <v>0</v>
      </c>
      <c r="CZ49" s="29">
        <v>999</v>
      </c>
      <c r="DA49" s="30">
        <v>0</v>
      </c>
      <c r="DB49" s="31">
        <v>999</v>
      </c>
      <c r="DC49" s="32">
        <v>0</v>
      </c>
      <c r="DD49" s="31">
        <v>999</v>
      </c>
      <c r="DE49" s="32">
        <v>0</v>
      </c>
      <c r="DF49" s="31">
        <v>999</v>
      </c>
      <c r="DG49" s="32">
        <v>0</v>
      </c>
      <c r="DH49" s="31">
        <v>999</v>
      </c>
      <c r="DI49" s="32">
        <v>0</v>
      </c>
      <c r="DJ49" s="31">
        <v>999</v>
      </c>
      <c r="DK49" s="32">
        <v>0</v>
      </c>
      <c r="DL49" s="31">
        <v>999</v>
      </c>
      <c r="DM49" s="32">
        <v>0</v>
      </c>
      <c r="DN49" s="31">
        <v>999</v>
      </c>
      <c r="DO49" s="32">
        <v>0</v>
      </c>
      <c r="DP49" s="31">
        <v>999</v>
      </c>
      <c r="DQ49" s="32">
        <v>0</v>
      </c>
      <c r="DR49" s="31">
        <v>999</v>
      </c>
      <c r="DS49" s="32">
        <v>0</v>
      </c>
      <c r="DT49" s="31">
        <v>999</v>
      </c>
      <c r="DU49" s="32">
        <v>0</v>
      </c>
      <c r="DV49" s="31">
        <v>999</v>
      </c>
      <c r="DW49" s="32">
        <v>0</v>
      </c>
      <c r="DX49" s="31">
        <v>999</v>
      </c>
      <c r="DY49" s="32">
        <v>0</v>
      </c>
      <c r="DZ49" s="31">
        <v>999</v>
      </c>
      <c r="EA49" s="32">
        <v>0</v>
      </c>
      <c r="EB49" s="31">
        <v>999</v>
      </c>
      <c r="EC49" s="32">
        <v>0</v>
      </c>
      <c r="ED49" s="31">
        <v>999</v>
      </c>
      <c r="EE49" s="32">
        <v>0</v>
      </c>
      <c r="EF49" s="31">
        <v>999</v>
      </c>
      <c r="EG49" s="32">
        <v>0</v>
      </c>
      <c r="EH49" s="31">
        <v>999</v>
      </c>
      <c r="EI49" s="32">
        <v>0</v>
      </c>
      <c r="EJ49" s="31">
        <v>999</v>
      </c>
      <c r="EK49" s="32">
        <v>0</v>
      </c>
    </row>
    <row r="50" spans="1:141" s="49" customFormat="1" ht="15.6" thickBot="1">
      <c r="A50" s="10"/>
      <c r="B50" s="2"/>
      <c r="C50" s="9"/>
      <c r="D50" s="10"/>
      <c r="E50" s="2"/>
      <c r="F50" s="11"/>
      <c r="G50" s="42" t="s">
        <v>156</v>
      </c>
      <c r="H50" s="43"/>
      <c r="I50" s="44">
        <v>0</v>
      </c>
      <c r="J50" s="43"/>
      <c r="K50" s="44">
        <v>0</v>
      </c>
      <c r="L50" s="43"/>
      <c r="M50" s="44">
        <v>0</v>
      </c>
      <c r="N50" s="43"/>
      <c r="O50" s="44">
        <v>10</v>
      </c>
      <c r="P50" s="43"/>
      <c r="Q50" s="44">
        <v>11</v>
      </c>
      <c r="R50" s="45"/>
      <c r="S50" s="46">
        <v>0</v>
      </c>
      <c r="T50" s="45"/>
      <c r="U50" s="46">
        <v>0</v>
      </c>
      <c r="V50" s="45"/>
      <c r="W50" s="46">
        <v>0</v>
      </c>
      <c r="X50" s="45"/>
      <c r="Y50" s="46">
        <v>7</v>
      </c>
      <c r="Z50" s="45"/>
      <c r="AA50" s="46">
        <v>14</v>
      </c>
      <c r="AB50" s="45"/>
      <c r="AC50" s="46">
        <v>4</v>
      </c>
      <c r="AD50" s="45"/>
      <c r="AE50" s="46">
        <v>0</v>
      </c>
      <c r="AF50" s="45"/>
      <c r="AG50" s="46">
        <v>0</v>
      </c>
      <c r="AH50" s="45"/>
      <c r="AI50" s="46">
        <v>0</v>
      </c>
      <c r="AJ50" s="45"/>
      <c r="AK50" s="46">
        <v>10</v>
      </c>
      <c r="AL50" s="45"/>
      <c r="AM50" s="46">
        <v>14</v>
      </c>
      <c r="AN50" s="45"/>
      <c r="AO50" s="46">
        <v>3</v>
      </c>
      <c r="AP50" s="45"/>
      <c r="AQ50" s="46">
        <v>0</v>
      </c>
      <c r="AR50" s="45"/>
      <c r="AS50" s="46">
        <v>0</v>
      </c>
      <c r="AT50" s="45"/>
      <c r="AU50" s="46">
        <v>0</v>
      </c>
      <c r="AV50" s="45"/>
      <c r="AW50" s="46">
        <v>0</v>
      </c>
      <c r="AX50" s="45"/>
      <c r="AY50" s="46">
        <v>0</v>
      </c>
      <c r="AZ50" s="45"/>
      <c r="BA50" s="46">
        <v>0</v>
      </c>
      <c r="BB50" s="45"/>
      <c r="BC50" s="46">
        <v>0</v>
      </c>
      <c r="BD50" s="45"/>
      <c r="BE50" s="46">
        <v>0</v>
      </c>
      <c r="BF50" s="45"/>
      <c r="BG50" s="46">
        <v>0</v>
      </c>
      <c r="BH50" s="45"/>
      <c r="BI50" s="46">
        <v>1</v>
      </c>
      <c r="BJ50" s="45"/>
      <c r="BK50" s="46">
        <v>0</v>
      </c>
      <c r="BL50" s="45"/>
      <c r="BM50" s="46">
        <v>0</v>
      </c>
      <c r="BN50" s="45"/>
      <c r="BO50" s="46">
        <v>1</v>
      </c>
      <c r="BP50" s="45"/>
      <c r="BQ50" s="46">
        <v>0</v>
      </c>
      <c r="BR50" s="45"/>
      <c r="BS50" s="46">
        <v>1</v>
      </c>
      <c r="BT50" s="45"/>
      <c r="BU50" s="46">
        <v>0</v>
      </c>
      <c r="BV50" s="45"/>
      <c r="BW50" s="46">
        <v>0</v>
      </c>
      <c r="BX50" s="45"/>
      <c r="BY50" s="46">
        <v>0</v>
      </c>
      <c r="BZ50" s="45"/>
      <c r="CA50" s="46">
        <v>0</v>
      </c>
      <c r="CB50" s="45"/>
      <c r="CC50" s="46">
        <v>1</v>
      </c>
      <c r="CD50" s="45"/>
      <c r="CE50" s="46">
        <v>1</v>
      </c>
      <c r="CF50" s="45"/>
      <c r="CG50" s="46">
        <v>0</v>
      </c>
      <c r="CH50" s="45"/>
      <c r="CI50" s="46">
        <v>1</v>
      </c>
      <c r="CJ50" s="45"/>
      <c r="CK50" s="46">
        <v>0</v>
      </c>
      <c r="CL50" s="45"/>
      <c r="CM50" s="46">
        <v>0</v>
      </c>
      <c r="CN50" s="45"/>
      <c r="CO50" s="46">
        <v>0</v>
      </c>
      <c r="CP50" s="45"/>
      <c r="CQ50" s="46">
        <v>0</v>
      </c>
      <c r="CR50" s="45"/>
      <c r="CS50" s="46">
        <v>0</v>
      </c>
      <c r="CT50" s="45"/>
      <c r="CU50" s="46">
        <v>0</v>
      </c>
      <c r="CV50" s="45"/>
      <c r="CW50" s="46">
        <v>0</v>
      </c>
      <c r="CX50" s="45"/>
      <c r="CY50" s="46">
        <v>0</v>
      </c>
      <c r="CZ50" s="45"/>
      <c r="DA50" s="46">
        <v>0</v>
      </c>
      <c r="DB50" s="47"/>
      <c r="DC50" s="48">
        <v>0</v>
      </c>
      <c r="DD50" s="47"/>
      <c r="DE50" s="48">
        <v>0</v>
      </c>
      <c r="DF50" s="47"/>
      <c r="DG50" s="48">
        <v>0</v>
      </c>
      <c r="DH50" s="47"/>
      <c r="DI50" s="48">
        <v>0</v>
      </c>
      <c r="DJ50" s="47"/>
      <c r="DK50" s="48">
        <v>0</v>
      </c>
      <c r="DL50" s="47"/>
      <c r="DM50" s="48">
        <v>0</v>
      </c>
      <c r="DN50" s="47"/>
      <c r="DO50" s="48">
        <v>0</v>
      </c>
      <c r="DP50" s="47"/>
      <c r="DQ50" s="48">
        <v>0</v>
      </c>
      <c r="DR50" s="47"/>
      <c r="DS50" s="48">
        <v>0</v>
      </c>
      <c r="DT50" s="47"/>
      <c r="DU50" s="48">
        <v>0</v>
      </c>
      <c r="DV50" s="47"/>
      <c r="DW50" s="48">
        <v>0</v>
      </c>
      <c r="DX50" s="47"/>
      <c r="DY50" s="48">
        <v>0</v>
      </c>
      <c r="DZ50" s="47"/>
      <c r="EA50" s="48">
        <v>0</v>
      </c>
      <c r="EB50" s="47"/>
      <c r="EC50" s="48">
        <v>0</v>
      </c>
      <c r="ED50" s="47"/>
      <c r="EE50" s="48">
        <v>0</v>
      </c>
      <c r="EF50" s="47"/>
      <c r="EG50" s="48">
        <v>0</v>
      </c>
      <c r="EH50" s="47"/>
      <c r="EI50" s="48">
        <v>0</v>
      </c>
      <c r="EJ50" s="47"/>
      <c r="EK50" s="48">
        <v>0</v>
      </c>
    </row>
    <row r="51" spans="1:141" s="53" customFormat="1" ht="15">
      <c r="A51" s="10"/>
      <c r="B51" s="2"/>
      <c r="C51" s="9"/>
      <c r="D51" s="10"/>
      <c r="E51" s="2"/>
      <c r="F51" s="2"/>
      <c r="G51" s="42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</row>
    <row r="52" spans="1:141" s="53" customFormat="1" ht="15.6" thickBot="1">
      <c r="A52" s="10"/>
      <c r="B52" s="2"/>
      <c r="C52" s="9"/>
      <c r="D52" s="10"/>
      <c r="E52" s="2"/>
      <c r="F52" s="2"/>
      <c r="G52" s="42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</row>
    <row r="53" spans="1:141" ht="15">
      <c r="A53" s="10"/>
      <c r="B53" s="2"/>
      <c r="C53" s="54"/>
      <c r="D53" s="10"/>
      <c r="E53" s="2"/>
      <c r="F53" s="2"/>
      <c r="G53" s="33" t="s">
        <v>157</v>
      </c>
      <c r="H53" s="89" t="s">
        <v>19</v>
      </c>
      <c r="I53" s="90"/>
      <c r="J53" s="91" t="s">
        <v>20</v>
      </c>
      <c r="K53" s="90"/>
      <c r="L53" s="91" t="s">
        <v>21</v>
      </c>
      <c r="M53" s="90"/>
      <c r="N53" s="91" t="s">
        <v>22</v>
      </c>
      <c r="O53" s="90"/>
      <c r="P53" s="91" t="s">
        <v>23</v>
      </c>
      <c r="Q53" s="90"/>
      <c r="R53" s="84" t="s">
        <v>158</v>
      </c>
      <c r="S53" s="85"/>
      <c r="T53" s="84" t="s">
        <v>159</v>
      </c>
      <c r="U53" s="85"/>
      <c r="V53" s="84" t="s">
        <v>160</v>
      </c>
      <c r="W53" s="85"/>
      <c r="X53" s="84" t="s">
        <v>161</v>
      </c>
      <c r="Y53" s="85"/>
      <c r="Z53" s="84" t="s">
        <v>162</v>
      </c>
      <c r="AA53" s="85"/>
      <c r="AB53" s="84" t="s">
        <v>163</v>
      </c>
      <c r="AC53" s="85"/>
      <c r="AD53" s="84" t="s">
        <v>158</v>
      </c>
      <c r="AE53" s="85"/>
      <c r="AF53" s="98" t="s">
        <v>159</v>
      </c>
      <c r="AG53" s="99"/>
      <c r="AH53" s="98" t="s">
        <v>160</v>
      </c>
      <c r="AI53" s="99"/>
      <c r="AJ53" s="98" t="s">
        <v>161</v>
      </c>
      <c r="AK53" s="99"/>
      <c r="AL53" s="98" t="s">
        <v>162</v>
      </c>
      <c r="AM53" s="99"/>
      <c r="AN53" s="98" t="s">
        <v>163</v>
      </c>
      <c r="AO53" s="99"/>
      <c r="AP53" s="84" t="s">
        <v>164</v>
      </c>
      <c r="AQ53" s="85"/>
      <c r="AR53" s="84" t="s">
        <v>26</v>
      </c>
      <c r="AS53" s="85"/>
      <c r="AT53" s="84" t="s">
        <v>25</v>
      </c>
      <c r="AU53" s="85"/>
      <c r="AV53" s="84" t="s">
        <v>27</v>
      </c>
      <c r="AW53" s="85"/>
      <c r="AX53" s="84" t="s">
        <v>28</v>
      </c>
      <c r="AY53" s="85"/>
      <c r="AZ53" s="84" t="s">
        <v>25</v>
      </c>
      <c r="BA53" s="85"/>
      <c r="BB53" s="84" t="s">
        <v>25</v>
      </c>
      <c r="BC53" s="85"/>
      <c r="BD53" s="84" t="s">
        <v>25</v>
      </c>
      <c r="BE53" s="85"/>
      <c r="BF53" s="84" t="s">
        <v>25</v>
      </c>
      <c r="BG53" s="85"/>
      <c r="BH53" s="84" t="s">
        <v>25</v>
      </c>
      <c r="BI53" s="85"/>
      <c r="BJ53" s="84" t="s">
        <v>29</v>
      </c>
      <c r="BK53" s="85"/>
      <c r="BL53" s="84" t="s">
        <v>25</v>
      </c>
      <c r="BM53" s="85"/>
      <c r="BN53" s="84" t="s">
        <v>30</v>
      </c>
      <c r="BO53" s="85"/>
      <c r="BP53" s="84" t="s">
        <v>31</v>
      </c>
      <c r="BQ53" s="85"/>
      <c r="BR53" s="84" t="s">
        <v>32</v>
      </c>
      <c r="BS53" s="85"/>
      <c r="BT53" s="84" t="s">
        <v>28</v>
      </c>
      <c r="BU53" s="85"/>
      <c r="BV53" s="84" t="s">
        <v>33</v>
      </c>
      <c r="BW53" s="85"/>
      <c r="BX53" s="84" t="s">
        <v>34</v>
      </c>
      <c r="BY53" s="85"/>
      <c r="BZ53" s="84" t="s">
        <v>25</v>
      </c>
      <c r="CA53" s="85"/>
      <c r="CB53" s="84" t="s">
        <v>25</v>
      </c>
      <c r="CC53" s="85"/>
      <c r="CD53" s="84" t="s">
        <v>25</v>
      </c>
      <c r="CE53" s="85"/>
      <c r="CF53" s="84" t="s">
        <v>25</v>
      </c>
      <c r="CG53" s="85"/>
      <c r="CH53" s="84" t="s">
        <v>35</v>
      </c>
      <c r="CI53" s="85"/>
      <c r="CJ53" s="84" t="s">
        <v>36</v>
      </c>
      <c r="CK53" s="85"/>
      <c r="CL53" s="84" t="s">
        <v>25</v>
      </c>
      <c r="CM53" s="85"/>
      <c r="CN53" s="84" t="s">
        <v>25</v>
      </c>
      <c r="CO53" s="85"/>
      <c r="CP53" s="84" t="s">
        <v>35</v>
      </c>
      <c r="CQ53" s="85"/>
      <c r="CR53" s="84" t="s">
        <v>25</v>
      </c>
      <c r="CS53" s="85"/>
      <c r="CT53" s="84" t="s">
        <v>25</v>
      </c>
      <c r="CU53" s="85"/>
      <c r="CV53" s="84" t="s">
        <v>25</v>
      </c>
      <c r="CW53" s="85"/>
      <c r="CX53" s="84" t="s">
        <v>25</v>
      </c>
      <c r="CY53" s="85"/>
      <c r="CZ53" s="84" t="s">
        <v>25</v>
      </c>
      <c r="DA53" s="85"/>
      <c r="DB53" s="84" t="s">
        <v>37</v>
      </c>
      <c r="DC53" s="85"/>
      <c r="DD53" s="84" t="s">
        <v>25</v>
      </c>
      <c r="DE53" s="85"/>
      <c r="DF53" s="84" t="s">
        <v>35</v>
      </c>
      <c r="DG53" s="85"/>
      <c r="DH53" s="84" t="s">
        <v>25</v>
      </c>
      <c r="DI53" s="85"/>
      <c r="DJ53" s="84" t="s">
        <v>25</v>
      </c>
      <c r="DK53" s="85"/>
      <c r="DL53" s="84" t="s">
        <v>25</v>
      </c>
      <c r="DM53" s="85"/>
      <c r="DN53" s="84" t="s">
        <v>25</v>
      </c>
      <c r="DO53" s="85"/>
      <c r="DP53" s="84" t="s">
        <v>25</v>
      </c>
      <c r="DQ53" s="85"/>
      <c r="DR53" s="84" t="s">
        <v>25</v>
      </c>
      <c r="DS53" s="85"/>
      <c r="DT53" s="84" t="s">
        <v>30</v>
      </c>
      <c r="DU53" s="85"/>
      <c r="DV53" s="84" t="s">
        <v>38</v>
      </c>
      <c r="DW53" s="85"/>
      <c r="DX53" s="84" t="s">
        <v>34</v>
      </c>
      <c r="DY53" s="85"/>
      <c r="DZ53" s="84" t="s">
        <v>165</v>
      </c>
      <c r="EA53" s="85"/>
      <c r="EB53" s="84" t="s">
        <v>166</v>
      </c>
      <c r="EC53" s="85"/>
      <c r="ED53" s="84" t="s">
        <v>25</v>
      </c>
      <c r="EE53" s="85"/>
      <c r="EF53" s="84" t="s">
        <v>25</v>
      </c>
      <c r="EG53" s="85"/>
      <c r="EH53" s="84" t="s">
        <v>35</v>
      </c>
      <c r="EI53" s="85"/>
      <c r="EJ53" s="84" t="s">
        <v>25</v>
      </c>
      <c r="EK53" s="85"/>
    </row>
    <row r="54" spans="1:141" ht="15">
      <c r="A54" s="11"/>
      <c r="B54" s="2"/>
      <c r="C54" s="2"/>
      <c r="D54" s="11"/>
      <c r="E54" s="2"/>
      <c r="F54" s="2"/>
      <c r="G54" s="42"/>
      <c r="H54" s="86" t="s">
        <v>45</v>
      </c>
      <c r="I54" s="87"/>
      <c r="J54" s="88" t="s">
        <v>45</v>
      </c>
      <c r="K54" s="87"/>
      <c r="L54" s="88" t="s">
        <v>45</v>
      </c>
      <c r="M54" s="87"/>
      <c r="N54" s="88" t="s">
        <v>45</v>
      </c>
      <c r="O54" s="87"/>
      <c r="P54" s="88" t="s">
        <v>45</v>
      </c>
      <c r="Q54" s="87"/>
      <c r="R54" s="82" t="s">
        <v>167</v>
      </c>
      <c r="S54" s="83"/>
      <c r="T54" s="82" t="s">
        <v>167</v>
      </c>
      <c r="U54" s="83"/>
      <c r="V54" s="82" t="s">
        <v>167</v>
      </c>
      <c r="W54" s="83"/>
      <c r="X54" s="82" t="s">
        <v>167</v>
      </c>
      <c r="Y54" s="83"/>
      <c r="Z54" s="82" t="s">
        <v>167</v>
      </c>
      <c r="AA54" s="83"/>
      <c r="AB54" s="82" t="s">
        <v>167</v>
      </c>
      <c r="AC54" s="83"/>
      <c r="AD54" s="82" t="s">
        <v>168</v>
      </c>
      <c r="AE54" s="83"/>
      <c r="AF54" s="96" t="s">
        <v>168</v>
      </c>
      <c r="AG54" s="97"/>
      <c r="AH54" s="96" t="s">
        <v>168</v>
      </c>
      <c r="AI54" s="97"/>
      <c r="AJ54" s="96" t="s">
        <v>168</v>
      </c>
      <c r="AK54" s="97"/>
      <c r="AL54" s="96" t="s">
        <v>168</v>
      </c>
      <c r="AM54" s="97"/>
      <c r="AN54" s="96" t="s">
        <v>168</v>
      </c>
      <c r="AO54" s="97"/>
      <c r="AP54" s="82" t="s">
        <v>169</v>
      </c>
      <c r="AQ54" s="83"/>
      <c r="AR54" s="82" t="s">
        <v>49</v>
      </c>
      <c r="AS54" s="83"/>
      <c r="AT54" s="82" t="s">
        <v>170</v>
      </c>
      <c r="AU54" s="83"/>
      <c r="AV54" s="82" t="s">
        <v>171</v>
      </c>
      <c r="AW54" s="83"/>
      <c r="AX54" s="82" t="s">
        <v>172</v>
      </c>
      <c r="AY54" s="83"/>
      <c r="AZ54" s="82" t="s">
        <v>173</v>
      </c>
      <c r="BA54" s="83"/>
      <c r="BB54" s="82" t="s">
        <v>174</v>
      </c>
      <c r="BC54" s="83"/>
      <c r="BD54" s="82" t="s">
        <v>175</v>
      </c>
      <c r="BE54" s="83"/>
      <c r="BF54" s="82" t="s">
        <v>176</v>
      </c>
      <c r="BG54" s="83"/>
      <c r="BH54" s="82" t="s">
        <v>57</v>
      </c>
      <c r="BI54" s="83"/>
      <c r="BJ54" s="82" t="s">
        <v>177</v>
      </c>
      <c r="BK54" s="83"/>
      <c r="BL54" s="82" t="s">
        <v>59</v>
      </c>
      <c r="BM54" s="83"/>
      <c r="BN54" s="82" t="s">
        <v>60</v>
      </c>
      <c r="BO54" s="83"/>
      <c r="BP54" s="82" t="s">
        <v>178</v>
      </c>
      <c r="BQ54" s="83"/>
      <c r="BR54" s="82" t="s">
        <v>179</v>
      </c>
      <c r="BS54" s="83"/>
      <c r="BT54" s="82" t="s">
        <v>180</v>
      </c>
      <c r="BU54" s="83"/>
      <c r="BV54" s="82" t="s">
        <v>181</v>
      </c>
      <c r="BW54" s="83"/>
      <c r="BX54" s="82" t="s">
        <v>182</v>
      </c>
      <c r="BY54" s="83"/>
      <c r="BZ54" s="82" t="s">
        <v>183</v>
      </c>
      <c r="CA54" s="83"/>
      <c r="CB54" s="82" t="s">
        <v>184</v>
      </c>
      <c r="CC54" s="83"/>
      <c r="CD54" s="82" t="s">
        <v>185</v>
      </c>
      <c r="CE54" s="83"/>
      <c r="CF54" s="82" t="s">
        <v>186</v>
      </c>
      <c r="CG54" s="83"/>
      <c r="CH54" s="82" t="s">
        <v>187</v>
      </c>
      <c r="CI54" s="83"/>
      <c r="CJ54" s="82" t="s">
        <v>188</v>
      </c>
      <c r="CK54" s="83"/>
      <c r="CL54" s="82" t="s">
        <v>189</v>
      </c>
      <c r="CM54" s="83"/>
      <c r="CN54" s="82" t="s">
        <v>190</v>
      </c>
      <c r="CO54" s="83"/>
      <c r="CP54" s="82" t="s">
        <v>191</v>
      </c>
      <c r="CQ54" s="83"/>
      <c r="CR54" s="82" t="s">
        <v>192</v>
      </c>
      <c r="CS54" s="83"/>
      <c r="CT54" s="82" t="s">
        <v>193</v>
      </c>
      <c r="CU54" s="83"/>
      <c r="CV54" s="82" t="s">
        <v>194</v>
      </c>
      <c r="CW54" s="83"/>
      <c r="CX54" s="82" t="s">
        <v>195</v>
      </c>
      <c r="CY54" s="83"/>
      <c r="CZ54" s="82" t="s">
        <v>196</v>
      </c>
      <c r="DA54" s="83"/>
      <c r="DB54" s="82" t="s">
        <v>197</v>
      </c>
      <c r="DC54" s="83"/>
      <c r="DD54" s="82" t="s">
        <v>198</v>
      </c>
      <c r="DE54" s="83"/>
      <c r="DF54" s="82" t="s">
        <v>199</v>
      </c>
      <c r="DG54" s="83"/>
      <c r="DH54" s="82" t="s">
        <v>200</v>
      </c>
      <c r="DI54" s="83"/>
      <c r="DJ54" s="82" t="s">
        <v>201</v>
      </c>
      <c r="DK54" s="83"/>
      <c r="DL54" s="82" t="s">
        <v>202</v>
      </c>
      <c r="DM54" s="83"/>
      <c r="DN54" s="82" t="s">
        <v>203</v>
      </c>
      <c r="DO54" s="83"/>
      <c r="DP54" s="82" t="s">
        <v>204</v>
      </c>
      <c r="DQ54" s="83"/>
      <c r="DR54" s="82" t="s">
        <v>205</v>
      </c>
      <c r="DS54" s="83"/>
      <c r="DT54" s="82" t="s">
        <v>206</v>
      </c>
      <c r="DU54" s="83"/>
      <c r="DV54" s="82" t="s">
        <v>207</v>
      </c>
      <c r="DW54" s="83"/>
      <c r="DX54" s="82" t="s">
        <v>208</v>
      </c>
      <c r="DY54" s="83"/>
      <c r="DZ54" s="82" t="s">
        <v>209</v>
      </c>
      <c r="EA54" s="83"/>
      <c r="EB54" s="82" t="s">
        <v>210</v>
      </c>
      <c r="EC54" s="83"/>
      <c r="ED54" s="82" t="s">
        <v>211</v>
      </c>
      <c r="EE54" s="83"/>
      <c r="EF54" s="82" t="s">
        <v>212</v>
      </c>
      <c r="EG54" s="83"/>
      <c r="EH54" s="82" t="s">
        <v>213</v>
      </c>
      <c r="EI54" s="83"/>
      <c r="EJ54" s="82" t="s">
        <v>214</v>
      </c>
      <c r="EK54" s="83"/>
    </row>
    <row r="55" spans="1:141" ht="15">
      <c r="A55" s="10"/>
      <c r="B55" s="2"/>
      <c r="C55" s="2"/>
      <c r="D55" s="10"/>
      <c r="E55" s="2"/>
      <c r="F55" s="2"/>
      <c r="G55" s="42"/>
      <c r="H55" s="55">
        <v>1</v>
      </c>
      <c r="I55" s="56">
        <v>700</v>
      </c>
      <c r="J55" s="55">
        <v>1</v>
      </c>
      <c r="K55" s="56">
        <v>400</v>
      </c>
      <c r="L55" s="55">
        <v>1</v>
      </c>
      <c r="M55" s="56">
        <v>230</v>
      </c>
      <c r="N55" s="55">
        <v>1</v>
      </c>
      <c r="O55" s="56">
        <v>135</v>
      </c>
      <c r="P55" s="55">
        <v>1</v>
      </c>
      <c r="Q55" s="56">
        <v>80</v>
      </c>
      <c r="R55" s="57">
        <v>1</v>
      </c>
      <c r="S55" s="32">
        <v>700</v>
      </c>
      <c r="T55" s="57">
        <v>1</v>
      </c>
      <c r="U55" s="32">
        <v>400</v>
      </c>
      <c r="V55" s="57">
        <v>1</v>
      </c>
      <c r="W55" s="32">
        <v>230</v>
      </c>
      <c r="X55" s="57">
        <v>1</v>
      </c>
      <c r="Y55" s="32">
        <v>135</v>
      </c>
      <c r="Z55" s="57">
        <v>1</v>
      </c>
      <c r="AA55" s="32">
        <v>80</v>
      </c>
      <c r="AB55" s="57">
        <v>1</v>
      </c>
      <c r="AC55" s="32">
        <v>48</v>
      </c>
      <c r="AD55" s="57">
        <v>1</v>
      </c>
      <c r="AE55" s="58">
        <v>350</v>
      </c>
      <c r="AF55" s="59">
        <v>1</v>
      </c>
      <c r="AG55" s="60">
        <v>200</v>
      </c>
      <c r="AH55" s="59">
        <v>1</v>
      </c>
      <c r="AI55" s="60">
        <v>115</v>
      </c>
      <c r="AJ55" s="59">
        <v>1</v>
      </c>
      <c r="AK55" s="60">
        <v>68</v>
      </c>
      <c r="AL55" s="59">
        <v>1</v>
      </c>
      <c r="AM55" s="60">
        <v>40</v>
      </c>
      <c r="AN55" s="59">
        <v>1</v>
      </c>
      <c r="AO55" s="60">
        <v>24</v>
      </c>
      <c r="AP55" s="57">
        <v>1</v>
      </c>
      <c r="AQ55" s="32">
        <v>64</v>
      </c>
      <c r="AR55" s="57">
        <v>1</v>
      </c>
      <c r="AS55" s="32">
        <v>220</v>
      </c>
      <c r="AT55" s="57">
        <v>1</v>
      </c>
      <c r="AU55" s="32">
        <v>64</v>
      </c>
      <c r="AV55" s="57">
        <v>1</v>
      </c>
      <c r="AW55" s="32">
        <v>56</v>
      </c>
      <c r="AX55" s="57">
        <v>1</v>
      </c>
      <c r="AY55" s="32">
        <v>42</v>
      </c>
      <c r="AZ55" s="57">
        <v>1</v>
      </c>
      <c r="BA55" s="32">
        <v>64</v>
      </c>
      <c r="BB55" s="57">
        <v>1</v>
      </c>
      <c r="BC55" s="32">
        <v>88</v>
      </c>
      <c r="BD55" s="57">
        <v>1</v>
      </c>
      <c r="BE55" s="32">
        <v>64</v>
      </c>
      <c r="BF55" s="57">
        <v>1</v>
      </c>
      <c r="BG55" s="32">
        <v>88</v>
      </c>
      <c r="BH55" s="57">
        <v>1</v>
      </c>
      <c r="BI55" s="32">
        <v>64</v>
      </c>
      <c r="BJ55" s="57">
        <v>1</v>
      </c>
      <c r="BK55" s="32">
        <v>49</v>
      </c>
      <c r="BL55" s="57">
        <v>1</v>
      </c>
      <c r="BM55" s="32">
        <v>64</v>
      </c>
      <c r="BN55" s="57">
        <v>1</v>
      </c>
      <c r="BO55" s="32">
        <v>120</v>
      </c>
      <c r="BP55" s="57">
        <v>1</v>
      </c>
      <c r="BQ55" s="32">
        <v>54</v>
      </c>
      <c r="BR55" s="57">
        <v>1</v>
      </c>
      <c r="BS55" s="32">
        <v>63</v>
      </c>
      <c r="BT55" s="57">
        <v>1</v>
      </c>
      <c r="BU55" s="32">
        <v>42</v>
      </c>
      <c r="BV55" s="57">
        <v>1</v>
      </c>
      <c r="BW55" s="32">
        <v>42</v>
      </c>
      <c r="BX55" s="57">
        <v>1</v>
      </c>
      <c r="BY55" s="32">
        <v>30</v>
      </c>
      <c r="BZ55" s="57">
        <v>1</v>
      </c>
      <c r="CA55" s="32">
        <v>64</v>
      </c>
      <c r="CB55" s="57">
        <v>1</v>
      </c>
      <c r="CC55" s="32">
        <v>64</v>
      </c>
      <c r="CD55" s="57">
        <v>1</v>
      </c>
      <c r="CE55" s="32">
        <v>64</v>
      </c>
      <c r="CF55" s="57">
        <v>1</v>
      </c>
      <c r="CG55" s="32">
        <v>64</v>
      </c>
      <c r="CH55" s="57">
        <v>1</v>
      </c>
      <c r="CI55" s="32">
        <v>80</v>
      </c>
      <c r="CJ55" s="57">
        <v>1</v>
      </c>
      <c r="CK55" s="32">
        <v>336</v>
      </c>
      <c r="CL55" s="57">
        <v>1</v>
      </c>
      <c r="CM55" s="32">
        <v>64</v>
      </c>
      <c r="CN55" s="57">
        <v>1</v>
      </c>
      <c r="CO55" s="32">
        <v>64</v>
      </c>
      <c r="CP55" s="57">
        <v>1</v>
      </c>
      <c r="CQ55" s="32">
        <v>80</v>
      </c>
      <c r="CR55" s="57">
        <v>1</v>
      </c>
      <c r="CS55" s="32">
        <v>64</v>
      </c>
      <c r="CT55" s="57">
        <v>1</v>
      </c>
      <c r="CU55" s="32">
        <v>64</v>
      </c>
      <c r="CV55" s="57">
        <v>1</v>
      </c>
      <c r="CW55" s="32">
        <v>64</v>
      </c>
      <c r="CX55" s="57">
        <v>1</v>
      </c>
      <c r="CY55" s="32">
        <v>64</v>
      </c>
      <c r="CZ55" s="57">
        <v>1</v>
      </c>
      <c r="DA55" s="32">
        <v>64</v>
      </c>
      <c r="DB55" s="57">
        <v>1</v>
      </c>
      <c r="DC55" s="32">
        <v>700</v>
      </c>
      <c r="DD55" s="57">
        <v>1</v>
      </c>
      <c r="DE55" s="32">
        <v>64</v>
      </c>
      <c r="DF55" s="57">
        <v>1</v>
      </c>
      <c r="DG55" s="32">
        <v>80</v>
      </c>
      <c r="DH55" s="57">
        <v>1</v>
      </c>
      <c r="DI55" s="32">
        <v>64</v>
      </c>
      <c r="DJ55" s="57">
        <v>1</v>
      </c>
      <c r="DK55" s="32">
        <v>64</v>
      </c>
      <c r="DL55" s="57">
        <v>1</v>
      </c>
      <c r="DM55" s="32">
        <v>88</v>
      </c>
      <c r="DN55" s="57">
        <v>1</v>
      </c>
      <c r="DO55" s="32">
        <v>64</v>
      </c>
      <c r="DP55" s="57">
        <v>1</v>
      </c>
      <c r="DQ55" s="32">
        <v>64</v>
      </c>
      <c r="DR55" s="57">
        <v>1</v>
      </c>
      <c r="DS55" s="32">
        <v>64</v>
      </c>
      <c r="DT55" s="57">
        <v>1</v>
      </c>
      <c r="DU55" s="32">
        <v>168</v>
      </c>
      <c r="DV55" s="57">
        <v>1</v>
      </c>
      <c r="DW55" s="32">
        <v>156</v>
      </c>
      <c r="DX55" s="57">
        <v>1</v>
      </c>
      <c r="DY55" s="32">
        <v>30</v>
      </c>
      <c r="DZ55" s="57">
        <v>1</v>
      </c>
      <c r="EA55" s="32">
        <v>36</v>
      </c>
      <c r="EB55" s="57">
        <v>1</v>
      </c>
      <c r="EC55" s="32">
        <v>64</v>
      </c>
      <c r="ED55" s="57">
        <v>1</v>
      </c>
      <c r="EE55" s="32">
        <v>88</v>
      </c>
      <c r="EF55" s="57">
        <v>1</v>
      </c>
      <c r="EG55" s="32">
        <v>64</v>
      </c>
      <c r="EH55" s="57">
        <v>1</v>
      </c>
      <c r="EI55" s="32">
        <v>110</v>
      </c>
      <c r="EJ55" s="57">
        <v>1</v>
      </c>
      <c r="EK55" s="32">
        <v>64</v>
      </c>
    </row>
    <row r="56" spans="1:141" ht="15">
      <c r="A56" s="10"/>
      <c r="B56" s="2"/>
      <c r="C56" s="2"/>
      <c r="D56" s="10"/>
      <c r="E56" s="2"/>
      <c r="F56" s="2"/>
      <c r="G56" s="42"/>
      <c r="H56" s="61">
        <v>2</v>
      </c>
      <c r="I56" s="56">
        <v>595</v>
      </c>
      <c r="J56" s="61">
        <v>2</v>
      </c>
      <c r="K56" s="56">
        <v>340</v>
      </c>
      <c r="L56" s="61">
        <v>2</v>
      </c>
      <c r="M56" s="56">
        <v>196</v>
      </c>
      <c r="N56" s="61">
        <v>2</v>
      </c>
      <c r="O56" s="56">
        <v>115</v>
      </c>
      <c r="P56" s="61">
        <v>2</v>
      </c>
      <c r="Q56" s="56">
        <v>68</v>
      </c>
      <c r="R56" s="31">
        <v>2</v>
      </c>
      <c r="S56" s="32">
        <v>595</v>
      </c>
      <c r="T56" s="31">
        <v>2</v>
      </c>
      <c r="U56" s="32">
        <v>340</v>
      </c>
      <c r="V56" s="31">
        <v>2</v>
      </c>
      <c r="W56" s="32">
        <v>196</v>
      </c>
      <c r="X56" s="31">
        <v>2</v>
      </c>
      <c r="Y56" s="32">
        <v>115</v>
      </c>
      <c r="Z56" s="31">
        <v>2</v>
      </c>
      <c r="AA56" s="32">
        <v>68</v>
      </c>
      <c r="AB56" s="31">
        <v>2</v>
      </c>
      <c r="AC56" s="32">
        <v>41</v>
      </c>
      <c r="AD56" s="31">
        <v>2</v>
      </c>
      <c r="AE56" s="58">
        <v>298</v>
      </c>
      <c r="AF56" s="29">
        <v>2</v>
      </c>
      <c r="AG56" s="60">
        <v>170</v>
      </c>
      <c r="AH56" s="29">
        <v>2</v>
      </c>
      <c r="AI56" s="60">
        <v>98</v>
      </c>
      <c r="AJ56" s="29">
        <v>2</v>
      </c>
      <c r="AK56" s="60">
        <v>58</v>
      </c>
      <c r="AL56" s="29">
        <v>2</v>
      </c>
      <c r="AM56" s="60">
        <v>34</v>
      </c>
      <c r="AN56" s="29">
        <v>2</v>
      </c>
      <c r="AO56" s="60">
        <v>21</v>
      </c>
      <c r="AP56" s="31">
        <v>2</v>
      </c>
      <c r="AQ56" s="32">
        <v>54</v>
      </c>
      <c r="AR56" s="31">
        <v>2</v>
      </c>
      <c r="AS56" s="32">
        <v>187</v>
      </c>
      <c r="AT56" s="31">
        <v>2</v>
      </c>
      <c r="AU56" s="32">
        <v>54</v>
      </c>
      <c r="AV56" s="31">
        <v>2</v>
      </c>
      <c r="AW56" s="32">
        <v>48</v>
      </c>
      <c r="AX56" s="31">
        <v>2</v>
      </c>
      <c r="AY56" s="32">
        <v>36</v>
      </c>
      <c r="AZ56" s="31">
        <v>2</v>
      </c>
      <c r="BA56" s="32">
        <v>54</v>
      </c>
      <c r="BB56" s="31">
        <v>2</v>
      </c>
      <c r="BC56" s="32">
        <v>75</v>
      </c>
      <c r="BD56" s="31">
        <v>2</v>
      </c>
      <c r="BE56" s="32">
        <v>54</v>
      </c>
      <c r="BF56" s="31">
        <v>2</v>
      </c>
      <c r="BG56" s="32">
        <v>75</v>
      </c>
      <c r="BH56" s="31">
        <v>2</v>
      </c>
      <c r="BI56" s="32">
        <v>54</v>
      </c>
      <c r="BJ56" s="31">
        <v>2</v>
      </c>
      <c r="BK56" s="32">
        <v>42</v>
      </c>
      <c r="BL56" s="31">
        <v>2</v>
      </c>
      <c r="BM56" s="32">
        <v>54</v>
      </c>
      <c r="BN56" s="31">
        <v>2</v>
      </c>
      <c r="BO56" s="32">
        <v>102</v>
      </c>
      <c r="BP56" s="31">
        <v>2</v>
      </c>
      <c r="BQ56" s="32">
        <v>45</v>
      </c>
      <c r="BR56" s="31">
        <v>2</v>
      </c>
      <c r="BS56" s="32">
        <v>54</v>
      </c>
      <c r="BT56" s="31">
        <v>2</v>
      </c>
      <c r="BU56" s="32">
        <v>36</v>
      </c>
      <c r="BV56" s="31">
        <v>2</v>
      </c>
      <c r="BW56" s="32">
        <v>35</v>
      </c>
      <c r="BX56" s="31">
        <v>2</v>
      </c>
      <c r="BY56" s="32">
        <v>24</v>
      </c>
      <c r="BZ56" s="31">
        <v>2</v>
      </c>
      <c r="CA56" s="32">
        <v>54</v>
      </c>
      <c r="CB56" s="31">
        <v>2</v>
      </c>
      <c r="CC56" s="32">
        <v>54</v>
      </c>
      <c r="CD56" s="31">
        <v>2</v>
      </c>
      <c r="CE56" s="32">
        <v>54</v>
      </c>
      <c r="CF56" s="31">
        <v>2</v>
      </c>
      <c r="CG56" s="32">
        <v>54</v>
      </c>
      <c r="CH56" s="31">
        <v>2</v>
      </c>
      <c r="CI56" s="32">
        <v>68</v>
      </c>
      <c r="CJ56" s="31">
        <v>2</v>
      </c>
      <c r="CK56" s="32">
        <v>286</v>
      </c>
      <c r="CL56" s="31">
        <v>2</v>
      </c>
      <c r="CM56" s="32">
        <v>54</v>
      </c>
      <c r="CN56" s="31">
        <v>2</v>
      </c>
      <c r="CO56" s="32">
        <v>54</v>
      </c>
      <c r="CP56" s="31">
        <v>2</v>
      </c>
      <c r="CQ56" s="32">
        <v>68</v>
      </c>
      <c r="CR56" s="31">
        <v>2</v>
      </c>
      <c r="CS56" s="32">
        <v>54</v>
      </c>
      <c r="CT56" s="31">
        <v>2</v>
      </c>
      <c r="CU56" s="32">
        <v>54</v>
      </c>
      <c r="CV56" s="31">
        <v>2</v>
      </c>
      <c r="CW56" s="32">
        <v>54</v>
      </c>
      <c r="CX56" s="31">
        <v>2</v>
      </c>
      <c r="CY56" s="32">
        <v>54</v>
      </c>
      <c r="CZ56" s="31">
        <v>2</v>
      </c>
      <c r="DA56" s="32">
        <v>54</v>
      </c>
      <c r="DB56" s="31">
        <v>2</v>
      </c>
      <c r="DC56" s="32">
        <v>595</v>
      </c>
      <c r="DD56" s="31">
        <v>2</v>
      </c>
      <c r="DE56" s="32">
        <v>54</v>
      </c>
      <c r="DF56" s="31">
        <v>2</v>
      </c>
      <c r="DG56" s="32">
        <v>68</v>
      </c>
      <c r="DH56" s="31">
        <v>2</v>
      </c>
      <c r="DI56" s="32">
        <v>54</v>
      </c>
      <c r="DJ56" s="31">
        <v>2</v>
      </c>
      <c r="DK56" s="32">
        <v>54</v>
      </c>
      <c r="DL56" s="31">
        <v>2</v>
      </c>
      <c r="DM56" s="32">
        <v>75</v>
      </c>
      <c r="DN56" s="31">
        <v>2</v>
      </c>
      <c r="DO56" s="32">
        <v>54</v>
      </c>
      <c r="DP56" s="31">
        <v>2</v>
      </c>
      <c r="DQ56" s="32">
        <v>54</v>
      </c>
      <c r="DR56" s="31">
        <v>2</v>
      </c>
      <c r="DS56" s="32">
        <v>54</v>
      </c>
      <c r="DT56" s="31">
        <v>2</v>
      </c>
      <c r="DU56" s="32">
        <v>143</v>
      </c>
      <c r="DV56" s="31">
        <v>2</v>
      </c>
      <c r="DW56" s="32">
        <v>133</v>
      </c>
      <c r="DX56" s="31">
        <v>2</v>
      </c>
      <c r="DY56" s="32">
        <v>24</v>
      </c>
      <c r="DZ56" s="31">
        <v>2</v>
      </c>
      <c r="EA56" s="32">
        <v>30</v>
      </c>
      <c r="EB56" s="31">
        <v>2</v>
      </c>
      <c r="EC56" s="32">
        <v>56</v>
      </c>
      <c r="ED56" s="31">
        <v>2</v>
      </c>
      <c r="EE56" s="32">
        <v>75</v>
      </c>
      <c r="EF56" s="31">
        <v>2</v>
      </c>
      <c r="EG56" s="32">
        <v>54</v>
      </c>
      <c r="EH56" s="31">
        <v>2</v>
      </c>
      <c r="EI56" s="32">
        <v>94</v>
      </c>
      <c r="EJ56" s="31">
        <v>2</v>
      </c>
      <c r="EK56" s="32">
        <v>54</v>
      </c>
    </row>
    <row r="57" spans="1:141" ht="15">
      <c r="A57" s="10"/>
      <c r="B57" s="2"/>
      <c r="C57" s="2"/>
      <c r="D57" s="10"/>
      <c r="E57" s="2"/>
      <c r="F57" s="2"/>
      <c r="G57" s="42"/>
      <c r="H57" s="61">
        <v>3</v>
      </c>
      <c r="I57" s="56">
        <v>490</v>
      </c>
      <c r="J57" s="61">
        <v>3</v>
      </c>
      <c r="K57" s="56">
        <v>280</v>
      </c>
      <c r="L57" s="61">
        <v>3</v>
      </c>
      <c r="M57" s="56">
        <v>160</v>
      </c>
      <c r="N57" s="61">
        <v>3</v>
      </c>
      <c r="O57" s="56">
        <v>95</v>
      </c>
      <c r="P57" s="61">
        <v>3</v>
      </c>
      <c r="Q57" s="56">
        <v>56</v>
      </c>
      <c r="R57" s="31">
        <v>3</v>
      </c>
      <c r="S57" s="32">
        <v>490</v>
      </c>
      <c r="T57" s="31">
        <v>3</v>
      </c>
      <c r="U57" s="32">
        <v>280</v>
      </c>
      <c r="V57" s="31">
        <v>3</v>
      </c>
      <c r="W57" s="32">
        <v>160</v>
      </c>
      <c r="X57" s="31">
        <v>3</v>
      </c>
      <c r="Y57" s="32">
        <v>95</v>
      </c>
      <c r="Z57" s="31">
        <v>3</v>
      </c>
      <c r="AA57" s="32">
        <v>56</v>
      </c>
      <c r="AB57" s="31">
        <v>3</v>
      </c>
      <c r="AC57" s="32">
        <v>34</v>
      </c>
      <c r="AD57" s="31">
        <v>3</v>
      </c>
      <c r="AE57" s="58">
        <v>245</v>
      </c>
      <c r="AF57" s="29">
        <v>3</v>
      </c>
      <c r="AG57" s="60">
        <v>140</v>
      </c>
      <c r="AH57" s="29">
        <v>3</v>
      </c>
      <c r="AI57" s="60">
        <v>80</v>
      </c>
      <c r="AJ57" s="29">
        <v>3</v>
      </c>
      <c r="AK57" s="60">
        <v>48</v>
      </c>
      <c r="AL57" s="29">
        <v>3</v>
      </c>
      <c r="AM57" s="60">
        <v>28</v>
      </c>
      <c r="AN57" s="29">
        <v>3</v>
      </c>
      <c r="AO57" s="60">
        <v>17</v>
      </c>
      <c r="AP57" s="31">
        <v>3</v>
      </c>
      <c r="AQ57" s="32">
        <v>45</v>
      </c>
      <c r="AR57" s="31">
        <v>3</v>
      </c>
      <c r="AS57" s="32">
        <v>154</v>
      </c>
      <c r="AT57" s="31">
        <v>3</v>
      </c>
      <c r="AU57" s="32">
        <v>45</v>
      </c>
      <c r="AV57" s="31">
        <v>3</v>
      </c>
      <c r="AW57" s="32">
        <v>44</v>
      </c>
      <c r="AX57" s="31">
        <v>3</v>
      </c>
      <c r="AY57" s="32">
        <v>33</v>
      </c>
      <c r="AZ57" s="31">
        <v>3</v>
      </c>
      <c r="BA57" s="32">
        <v>45</v>
      </c>
      <c r="BB57" s="31">
        <v>3</v>
      </c>
      <c r="BC57" s="32">
        <v>62</v>
      </c>
      <c r="BD57" s="31">
        <v>3</v>
      </c>
      <c r="BE57" s="32">
        <v>45</v>
      </c>
      <c r="BF57" s="31">
        <v>3</v>
      </c>
      <c r="BG57" s="32">
        <v>62</v>
      </c>
      <c r="BH57" s="31">
        <v>3</v>
      </c>
      <c r="BI57" s="32">
        <v>45</v>
      </c>
      <c r="BJ57" s="31">
        <v>3</v>
      </c>
      <c r="BK57" s="32">
        <v>39</v>
      </c>
      <c r="BL57" s="31">
        <v>3</v>
      </c>
      <c r="BM57" s="32">
        <v>45</v>
      </c>
      <c r="BN57" s="31">
        <v>3</v>
      </c>
      <c r="BO57" s="32">
        <v>84</v>
      </c>
      <c r="BP57" s="31">
        <v>3</v>
      </c>
      <c r="BQ57" s="32">
        <v>41</v>
      </c>
      <c r="BR57" s="31">
        <v>3</v>
      </c>
      <c r="BS57" s="32">
        <v>50</v>
      </c>
      <c r="BT57" s="31">
        <v>3</v>
      </c>
      <c r="BU57" s="32">
        <v>33</v>
      </c>
      <c r="BV57" s="31">
        <v>3</v>
      </c>
      <c r="BW57" s="32">
        <v>32</v>
      </c>
      <c r="BX57" s="31">
        <v>3</v>
      </c>
      <c r="BY57" s="32">
        <v>21</v>
      </c>
      <c r="BZ57" s="31">
        <v>3</v>
      </c>
      <c r="CA57" s="32">
        <v>45</v>
      </c>
      <c r="CB57" s="31">
        <v>3</v>
      </c>
      <c r="CC57" s="32">
        <v>45</v>
      </c>
      <c r="CD57" s="31">
        <v>3</v>
      </c>
      <c r="CE57" s="32">
        <v>45</v>
      </c>
      <c r="CF57" s="31">
        <v>3</v>
      </c>
      <c r="CG57" s="32">
        <v>45</v>
      </c>
      <c r="CH57" s="31">
        <v>3</v>
      </c>
      <c r="CI57" s="32">
        <v>56</v>
      </c>
      <c r="CJ57" s="31">
        <v>3</v>
      </c>
      <c r="CK57" s="32">
        <v>235</v>
      </c>
      <c r="CL57" s="31">
        <v>3</v>
      </c>
      <c r="CM57" s="32">
        <v>45</v>
      </c>
      <c r="CN57" s="31">
        <v>3</v>
      </c>
      <c r="CO57" s="32">
        <v>45</v>
      </c>
      <c r="CP57" s="31">
        <v>3</v>
      </c>
      <c r="CQ57" s="32">
        <v>56</v>
      </c>
      <c r="CR57" s="31">
        <v>3</v>
      </c>
      <c r="CS57" s="32">
        <v>45</v>
      </c>
      <c r="CT57" s="31">
        <v>3</v>
      </c>
      <c r="CU57" s="32">
        <v>45</v>
      </c>
      <c r="CV57" s="31">
        <v>3</v>
      </c>
      <c r="CW57" s="32">
        <v>45</v>
      </c>
      <c r="CX57" s="31">
        <v>3</v>
      </c>
      <c r="CY57" s="32">
        <v>45</v>
      </c>
      <c r="CZ57" s="31">
        <v>3</v>
      </c>
      <c r="DA57" s="32">
        <v>45</v>
      </c>
      <c r="DB57" s="31">
        <v>3</v>
      </c>
      <c r="DC57" s="32">
        <v>490</v>
      </c>
      <c r="DD57" s="31">
        <v>3</v>
      </c>
      <c r="DE57" s="32">
        <v>45</v>
      </c>
      <c r="DF57" s="31">
        <v>3</v>
      </c>
      <c r="DG57" s="32">
        <v>56</v>
      </c>
      <c r="DH57" s="31">
        <v>3</v>
      </c>
      <c r="DI57" s="32">
        <v>45</v>
      </c>
      <c r="DJ57" s="31">
        <v>3</v>
      </c>
      <c r="DK57" s="32">
        <v>45</v>
      </c>
      <c r="DL57" s="31">
        <v>3</v>
      </c>
      <c r="DM57" s="32">
        <v>62</v>
      </c>
      <c r="DN57" s="31">
        <v>3</v>
      </c>
      <c r="DO57" s="32">
        <v>45</v>
      </c>
      <c r="DP57" s="31">
        <v>3</v>
      </c>
      <c r="DQ57" s="32">
        <v>45</v>
      </c>
      <c r="DR57" s="31">
        <v>3</v>
      </c>
      <c r="DS57" s="32">
        <v>45</v>
      </c>
      <c r="DT57" s="31">
        <v>3</v>
      </c>
      <c r="DU57" s="32">
        <v>118</v>
      </c>
      <c r="DV57" s="31">
        <v>3</v>
      </c>
      <c r="DW57" s="32">
        <v>109</v>
      </c>
      <c r="DX57" s="31">
        <v>3</v>
      </c>
      <c r="DY57" s="32">
        <v>21</v>
      </c>
      <c r="DZ57" s="31">
        <v>3</v>
      </c>
      <c r="EA57" s="32">
        <v>27</v>
      </c>
      <c r="EB57" s="31">
        <v>3</v>
      </c>
      <c r="EC57" s="32">
        <v>52</v>
      </c>
      <c r="ED57" s="31">
        <v>3</v>
      </c>
      <c r="EE57" s="32">
        <v>62</v>
      </c>
      <c r="EF57" s="31">
        <v>3</v>
      </c>
      <c r="EG57" s="32">
        <v>45</v>
      </c>
      <c r="EH57" s="31">
        <v>3</v>
      </c>
      <c r="EI57" s="32">
        <v>77</v>
      </c>
      <c r="EJ57" s="31">
        <v>3</v>
      </c>
      <c r="EK57" s="32">
        <v>45</v>
      </c>
    </row>
    <row r="58" spans="1:141" ht="15">
      <c r="A58" s="10"/>
      <c r="B58" s="2"/>
      <c r="C58" s="2"/>
      <c r="D58" s="10"/>
      <c r="E58" s="2"/>
      <c r="F58" s="2"/>
      <c r="G58" s="42"/>
      <c r="H58" s="61">
        <v>3.5</v>
      </c>
      <c r="I58" s="56">
        <v>0</v>
      </c>
      <c r="J58" s="61">
        <v>3.5</v>
      </c>
      <c r="K58" s="56">
        <v>0</v>
      </c>
      <c r="L58" s="61">
        <v>3.5</v>
      </c>
      <c r="M58" s="56">
        <v>0</v>
      </c>
      <c r="N58" s="61">
        <v>3.5</v>
      </c>
      <c r="O58" s="56">
        <v>0</v>
      </c>
      <c r="P58" s="61">
        <v>3.5</v>
      </c>
      <c r="Q58" s="56">
        <v>0</v>
      </c>
      <c r="R58" s="31">
        <v>3.5</v>
      </c>
      <c r="S58" s="32">
        <v>0</v>
      </c>
      <c r="T58" s="31">
        <v>3.5</v>
      </c>
      <c r="U58" s="32">
        <v>0</v>
      </c>
      <c r="V58" s="31">
        <v>3.5</v>
      </c>
      <c r="W58" s="32">
        <v>0</v>
      </c>
      <c r="X58" s="31">
        <v>3.5</v>
      </c>
      <c r="Y58" s="32">
        <v>0</v>
      </c>
      <c r="Z58" s="31">
        <v>3.5</v>
      </c>
      <c r="AA58" s="32">
        <v>0</v>
      </c>
      <c r="AB58" s="31">
        <v>3.5</v>
      </c>
      <c r="AC58" s="32">
        <v>0</v>
      </c>
      <c r="AD58" s="31">
        <v>3.5</v>
      </c>
      <c r="AE58" s="58">
        <v>0</v>
      </c>
      <c r="AF58" s="29">
        <v>3.5</v>
      </c>
      <c r="AG58" s="60">
        <v>0</v>
      </c>
      <c r="AH58" s="29">
        <v>3.5</v>
      </c>
      <c r="AI58" s="60">
        <v>0</v>
      </c>
      <c r="AJ58" s="29">
        <v>3.5</v>
      </c>
      <c r="AK58" s="60">
        <v>0</v>
      </c>
      <c r="AL58" s="29">
        <v>3.5</v>
      </c>
      <c r="AM58" s="60">
        <v>0</v>
      </c>
      <c r="AN58" s="29">
        <v>3.5</v>
      </c>
      <c r="AO58" s="60">
        <v>0</v>
      </c>
      <c r="AP58" s="31">
        <v>3.5</v>
      </c>
      <c r="AQ58" s="32">
        <v>40</v>
      </c>
      <c r="AR58" s="31">
        <v>3.5</v>
      </c>
      <c r="AS58" s="32">
        <v>138</v>
      </c>
      <c r="AT58" s="31">
        <v>3.5</v>
      </c>
      <c r="AU58" s="32">
        <v>40</v>
      </c>
      <c r="AV58" s="31">
        <v>3.5</v>
      </c>
      <c r="AW58" s="32">
        <v>40</v>
      </c>
      <c r="AX58" s="31">
        <v>3.5</v>
      </c>
      <c r="AY58" s="32">
        <v>30</v>
      </c>
      <c r="AZ58" s="31">
        <v>3.5</v>
      </c>
      <c r="BA58" s="32">
        <v>40</v>
      </c>
      <c r="BB58" s="31">
        <v>3.5</v>
      </c>
      <c r="BC58" s="32">
        <v>55</v>
      </c>
      <c r="BD58" s="31">
        <v>3.5</v>
      </c>
      <c r="BE58" s="32">
        <v>40</v>
      </c>
      <c r="BF58" s="31">
        <v>3.5</v>
      </c>
      <c r="BG58" s="32">
        <v>55</v>
      </c>
      <c r="BH58" s="31">
        <v>3.5</v>
      </c>
      <c r="BI58" s="32">
        <v>40</v>
      </c>
      <c r="BJ58" s="31">
        <v>3.5</v>
      </c>
      <c r="BK58" s="32">
        <v>35</v>
      </c>
      <c r="BL58" s="31">
        <v>3.5</v>
      </c>
      <c r="BM58" s="32">
        <v>40</v>
      </c>
      <c r="BN58" s="31">
        <v>3.5</v>
      </c>
      <c r="BO58" s="32">
        <v>76</v>
      </c>
      <c r="BP58" s="31">
        <v>3.5</v>
      </c>
      <c r="BQ58" s="32">
        <v>36</v>
      </c>
      <c r="BR58" s="31">
        <v>3.5</v>
      </c>
      <c r="BS58" s="32">
        <v>45</v>
      </c>
      <c r="BT58" s="31">
        <v>3.5</v>
      </c>
      <c r="BU58" s="32">
        <v>30</v>
      </c>
      <c r="BV58" s="31">
        <v>3.5</v>
      </c>
      <c r="BW58" s="32">
        <v>28</v>
      </c>
      <c r="BX58" s="31">
        <v>3.5</v>
      </c>
      <c r="BY58" s="32">
        <v>18</v>
      </c>
      <c r="BZ58" s="31">
        <v>3.5</v>
      </c>
      <c r="CA58" s="32">
        <v>40</v>
      </c>
      <c r="CB58" s="31">
        <v>3.5</v>
      </c>
      <c r="CC58" s="32">
        <v>40</v>
      </c>
      <c r="CD58" s="31">
        <v>3.5</v>
      </c>
      <c r="CE58" s="32">
        <v>40</v>
      </c>
      <c r="CF58" s="31">
        <v>3.5</v>
      </c>
      <c r="CG58" s="32">
        <v>40</v>
      </c>
      <c r="CH58" s="31">
        <v>3.5</v>
      </c>
      <c r="CI58" s="32">
        <v>50</v>
      </c>
      <c r="CJ58" s="31">
        <v>3.5</v>
      </c>
      <c r="CK58" s="32">
        <v>210</v>
      </c>
      <c r="CL58" s="31">
        <v>3.5</v>
      </c>
      <c r="CM58" s="32">
        <v>40</v>
      </c>
      <c r="CN58" s="31">
        <v>3.5</v>
      </c>
      <c r="CO58" s="32">
        <v>40</v>
      </c>
      <c r="CP58" s="31">
        <v>3.5</v>
      </c>
      <c r="CQ58" s="32">
        <v>50</v>
      </c>
      <c r="CR58" s="31">
        <v>3.5</v>
      </c>
      <c r="CS58" s="32">
        <v>40</v>
      </c>
      <c r="CT58" s="31">
        <v>3.5</v>
      </c>
      <c r="CU58" s="32">
        <v>40</v>
      </c>
      <c r="CV58" s="31">
        <v>3.5</v>
      </c>
      <c r="CW58" s="32">
        <v>40</v>
      </c>
      <c r="CX58" s="31">
        <v>3.5</v>
      </c>
      <c r="CY58" s="32">
        <v>40</v>
      </c>
      <c r="CZ58" s="31">
        <v>3.5</v>
      </c>
      <c r="DA58" s="32">
        <v>40</v>
      </c>
      <c r="DB58" s="31">
        <v>3.5</v>
      </c>
      <c r="DC58" s="32">
        <v>438</v>
      </c>
      <c r="DD58" s="31">
        <v>3.5</v>
      </c>
      <c r="DE58" s="32">
        <v>40</v>
      </c>
      <c r="DF58" s="31">
        <v>3.5</v>
      </c>
      <c r="DG58" s="32">
        <v>50</v>
      </c>
      <c r="DH58" s="31">
        <v>3.5</v>
      </c>
      <c r="DI58" s="32">
        <v>40</v>
      </c>
      <c r="DJ58" s="31">
        <v>3.5</v>
      </c>
      <c r="DK58" s="32">
        <v>40</v>
      </c>
      <c r="DL58" s="31">
        <v>3.5</v>
      </c>
      <c r="DM58" s="32">
        <v>55</v>
      </c>
      <c r="DN58" s="31">
        <v>3.5</v>
      </c>
      <c r="DO58" s="32">
        <v>40</v>
      </c>
      <c r="DP58" s="31">
        <v>3.5</v>
      </c>
      <c r="DQ58" s="32">
        <v>40</v>
      </c>
      <c r="DR58" s="31">
        <v>3.5</v>
      </c>
      <c r="DS58" s="32">
        <v>40</v>
      </c>
      <c r="DT58" s="31">
        <v>3.5</v>
      </c>
      <c r="DU58" s="32">
        <v>106</v>
      </c>
      <c r="DV58" s="31">
        <v>3.5</v>
      </c>
      <c r="DW58" s="32">
        <v>98</v>
      </c>
      <c r="DX58" s="31">
        <v>3.5</v>
      </c>
      <c r="DY58" s="32">
        <v>18</v>
      </c>
      <c r="DZ58" s="31">
        <v>3.5</v>
      </c>
      <c r="EA58" s="32">
        <v>24</v>
      </c>
      <c r="EB58" s="31">
        <v>3.5</v>
      </c>
      <c r="EC58" s="32">
        <v>48</v>
      </c>
      <c r="ED58" s="31">
        <v>3.5</v>
      </c>
      <c r="EE58" s="32">
        <v>55</v>
      </c>
      <c r="EF58" s="31">
        <v>3.5</v>
      </c>
      <c r="EG58" s="32">
        <v>40</v>
      </c>
      <c r="EH58" s="31">
        <v>3.5</v>
      </c>
      <c r="EI58" s="32">
        <v>69</v>
      </c>
      <c r="EJ58" s="31">
        <v>3.5</v>
      </c>
      <c r="EK58" s="32">
        <v>40</v>
      </c>
    </row>
    <row r="59" spans="1:141" ht="15">
      <c r="A59" s="10"/>
      <c r="B59" s="2"/>
      <c r="C59" s="2"/>
      <c r="D59" s="10"/>
      <c r="E59" s="2"/>
      <c r="F59" s="2"/>
      <c r="G59" s="42"/>
      <c r="H59" s="61">
        <v>4</v>
      </c>
      <c r="I59" s="56">
        <v>385</v>
      </c>
      <c r="J59" s="61">
        <v>4</v>
      </c>
      <c r="K59" s="56">
        <v>220</v>
      </c>
      <c r="L59" s="61">
        <v>4</v>
      </c>
      <c r="M59" s="56">
        <v>127</v>
      </c>
      <c r="N59" s="61">
        <v>4</v>
      </c>
      <c r="O59" s="56">
        <v>74</v>
      </c>
      <c r="P59" s="61">
        <v>4</v>
      </c>
      <c r="Q59" s="56">
        <v>44</v>
      </c>
      <c r="R59" s="31">
        <v>4</v>
      </c>
      <c r="S59" s="32">
        <v>385</v>
      </c>
      <c r="T59" s="31">
        <v>4</v>
      </c>
      <c r="U59" s="32">
        <v>220</v>
      </c>
      <c r="V59" s="31">
        <v>4</v>
      </c>
      <c r="W59" s="32">
        <v>127</v>
      </c>
      <c r="X59" s="31">
        <v>4</v>
      </c>
      <c r="Y59" s="32">
        <v>74</v>
      </c>
      <c r="Z59" s="31">
        <v>4</v>
      </c>
      <c r="AA59" s="32">
        <v>44</v>
      </c>
      <c r="AB59" s="31">
        <v>4</v>
      </c>
      <c r="AC59" s="32">
        <v>26</v>
      </c>
      <c r="AD59" s="31">
        <v>4</v>
      </c>
      <c r="AE59" s="58">
        <v>193</v>
      </c>
      <c r="AF59" s="29">
        <v>4</v>
      </c>
      <c r="AG59" s="60">
        <v>110</v>
      </c>
      <c r="AH59" s="29">
        <v>4</v>
      </c>
      <c r="AI59" s="60">
        <v>64</v>
      </c>
      <c r="AJ59" s="29">
        <v>4</v>
      </c>
      <c r="AK59" s="60">
        <v>38</v>
      </c>
      <c r="AL59" s="29">
        <v>4</v>
      </c>
      <c r="AM59" s="60">
        <v>22</v>
      </c>
      <c r="AN59" s="29">
        <v>4</v>
      </c>
      <c r="AO59" s="60">
        <v>13</v>
      </c>
      <c r="AP59" s="31">
        <v>4</v>
      </c>
      <c r="AQ59" s="32">
        <v>35</v>
      </c>
      <c r="AR59" s="31">
        <v>4</v>
      </c>
      <c r="AS59" s="32">
        <v>121</v>
      </c>
      <c r="AT59" s="31">
        <v>4</v>
      </c>
      <c r="AU59" s="32">
        <v>35</v>
      </c>
      <c r="AV59" s="31">
        <v>4</v>
      </c>
      <c r="AW59" s="32">
        <v>36</v>
      </c>
      <c r="AX59" s="31">
        <v>4</v>
      </c>
      <c r="AY59" s="32">
        <v>27</v>
      </c>
      <c r="AZ59" s="31">
        <v>4</v>
      </c>
      <c r="BA59" s="32">
        <v>35</v>
      </c>
      <c r="BB59" s="31">
        <v>4</v>
      </c>
      <c r="BC59" s="32">
        <v>49</v>
      </c>
      <c r="BD59" s="31">
        <v>4</v>
      </c>
      <c r="BE59" s="32">
        <v>35</v>
      </c>
      <c r="BF59" s="31">
        <v>4</v>
      </c>
      <c r="BG59" s="32">
        <v>49</v>
      </c>
      <c r="BH59" s="31">
        <v>4</v>
      </c>
      <c r="BI59" s="32">
        <v>35</v>
      </c>
      <c r="BJ59" s="31">
        <v>4</v>
      </c>
      <c r="BK59" s="32">
        <v>32</v>
      </c>
      <c r="BL59" s="31">
        <v>4</v>
      </c>
      <c r="BM59" s="32">
        <v>35</v>
      </c>
      <c r="BN59" s="31">
        <v>4</v>
      </c>
      <c r="BO59" s="32">
        <v>66</v>
      </c>
      <c r="BP59" s="31">
        <v>4</v>
      </c>
      <c r="BQ59" s="32">
        <v>32</v>
      </c>
      <c r="BR59" s="31">
        <v>4</v>
      </c>
      <c r="BS59" s="32">
        <v>41</v>
      </c>
      <c r="BT59" s="31">
        <v>4</v>
      </c>
      <c r="BU59" s="32">
        <v>27</v>
      </c>
      <c r="BV59" s="31">
        <v>4</v>
      </c>
      <c r="BW59" s="32">
        <v>25</v>
      </c>
      <c r="BX59" s="31">
        <v>4</v>
      </c>
      <c r="BY59" s="32">
        <v>15</v>
      </c>
      <c r="BZ59" s="31">
        <v>4</v>
      </c>
      <c r="CA59" s="32">
        <v>35</v>
      </c>
      <c r="CB59" s="31">
        <v>4</v>
      </c>
      <c r="CC59" s="32">
        <v>35</v>
      </c>
      <c r="CD59" s="31">
        <v>4</v>
      </c>
      <c r="CE59" s="32">
        <v>35</v>
      </c>
      <c r="CF59" s="31">
        <v>4</v>
      </c>
      <c r="CG59" s="32">
        <v>35</v>
      </c>
      <c r="CH59" s="31">
        <v>4</v>
      </c>
      <c r="CI59" s="32">
        <v>44</v>
      </c>
      <c r="CJ59" s="31">
        <v>4</v>
      </c>
      <c r="CK59" s="32">
        <v>185</v>
      </c>
      <c r="CL59" s="31">
        <v>4</v>
      </c>
      <c r="CM59" s="32">
        <v>35</v>
      </c>
      <c r="CN59" s="31">
        <v>4</v>
      </c>
      <c r="CO59" s="32">
        <v>35</v>
      </c>
      <c r="CP59" s="31">
        <v>4</v>
      </c>
      <c r="CQ59" s="32">
        <v>44</v>
      </c>
      <c r="CR59" s="31">
        <v>4</v>
      </c>
      <c r="CS59" s="32">
        <v>35</v>
      </c>
      <c r="CT59" s="31">
        <v>4</v>
      </c>
      <c r="CU59" s="32">
        <v>35</v>
      </c>
      <c r="CV59" s="31">
        <v>4</v>
      </c>
      <c r="CW59" s="32">
        <v>35</v>
      </c>
      <c r="CX59" s="31">
        <v>4</v>
      </c>
      <c r="CY59" s="32">
        <v>35</v>
      </c>
      <c r="CZ59" s="31">
        <v>4</v>
      </c>
      <c r="DA59" s="32">
        <v>35</v>
      </c>
      <c r="DB59" s="31">
        <v>4</v>
      </c>
      <c r="DC59" s="32">
        <v>385</v>
      </c>
      <c r="DD59" s="31">
        <v>4</v>
      </c>
      <c r="DE59" s="32">
        <v>35</v>
      </c>
      <c r="DF59" s="31">
        <v>4</v>
      </c>
      <c r="DG59" s="32">
        <v>44</v>
      </c>
      <c r="DH59" s="31">
        <v>4</v>
      </c>
      <c r="DI59" s="32">
        <v>35</v>
      </c>
      <c r="DJ59" s="31">
        <v>4</v>
      </c>
      <c r="DK59" s="32">
        <v>35</v>
      </c>
      <c r="DL59" s="31">
        <v>4</v>
      </c>
      <c r="DM59" s="32">
        <v>49</v>
      </c>
      <c r="DN59" s="31">
        <v>4</v>
      </c>
      <c r="DO59" s="32">
        <v>35</v>
      </c>
      <c r="DP59" s="31">
        <v>4</v>
      </c>
      <c r="DQ59" s="32">
        <v>35</v>
      </c>
      <c r="DR59" s="31">
        <v>4</v>
      </c>
      <c r="DS59" s="32">
        <v>35</v>
      </c>
      <c r="DT59" s="31">
        <v>4</v>
      </c>
      <c r="DU59" s="32">
        <v>92</v>
      </c>
      <c r="DV59" s="31">
        <v>4</v>
      </c>
      <c r="DW59" s="32">
        <v>86</v>
      </c>
      <c r="DX59" s="31">
        <v>4</v>
      </c>
      <c r="DY59" s="32">
        <v>15</v>
      </c>
      <c r="DZ59" s="31">
        <v>4</v>
      </c>
      <c r="EA59" s="32">
        <v>21</v>
      </c>
      <c r="EB59" s="31">
        <v>4</v>
      </c>
      <c r="EC59" s="32">
        <v>44</v>
      </c>
      <c r="ED59" s="31">
        <v>4</v>
      </c>
      <c r="EE59" s="32">
        <v>49</v>
      </c>
      <c r="EF59" s="31">
        <v>4</v>
      </c>
      <c r="EG59" s="32">
        <v>35</v>
      </c>
      <c r="EH59" s="31">
        <v>4</v>
      </c>
      <c r="EI59" s="32">
        <v>61</v>
      </c>
      <c r="EJ59" s="31">
        <v>4</v>
      </c>
      <c r="EK59" s="32">
        <v>35</v>
      </c>
    </row>
    <row r="60" spans="1:141" ht="15">
      <c r="A60" s="10"/>
      <c r="B60" s="2"/>
      <c r="C60" s="2"/>
      <c r="D60" s="10"/>
      <c r="E60" s="2"/>
      <c r="F60" s="2"/>
      <c r="G60" s="42"/>
      <c r="H60" s="61">
        <v>8</v>
      </c>
      <c r="I60" s="56">
        <v>280</v>
      </c>
      <c r="J60" s="61">
        <v>8</v>
      </c>
      <c r="K60" s="56">
        <v>160</v>
      </c>
      <c r="L60" s="61">
        <v>8</v>
      </c>
      <c r="M60" s="56">
        <v>92</v>
      </c>
      <c r="N60" s="61">
        <v>8</v>
      </c>
      <c r="O60" s="56">
        <v>54</v>
      </c>
      <c r="P60" s="61">
        <v>8</v>
      </c>
      <c r="Q60" s="56">
        <v>32</v>
      </c>
      <c r="R60" s="31">
        <v>8</v>
      </c>
      <c r="S60" s="32">
        <v>280</v>
      </c>
      <c r="T60" s="31">
        <v>8</v>
      </c>
      <c r="U60" s="32">
        <v>160</v>
      </c>
      <c r="V60" s="31">
        <v>8</v>
      </c>
      <c r="W60" s="32">
        <v>92</v>
      </c>
      <c r="X60" s="31">
        <v>8</v>
      </c>
      <c r="Y60" s="32">
        <v>54</v>
      </c>
      <c r="Z60" s="31">
        <v>8</v>
      </c>
      <c r="AA60" s="32">
        <v>32</v>
      </c>
      <c r="AB60" s="31">
        <v>8</v>
      </c>
      <c r="AC60" s="32">
        <v>19</v>
      </c>
      <c r="AD60" s="31">
        <v>8</v>
      </c>
      <c r="AE60" s="58">
        <v>140</v>
      </c>
      <c r="AF60" s="29">
        <v>8</v>
      </c>
      <c r="AG60" s="60">
        <v>80</v>
      </c>
      <c r="AH60" s="29">
        <v>8</v>
      </c>
      <c r="AI60" s="60">
        <v>46</v>
      </c>
      <c r="AJ60" s="29">
        <v>8</v>
      </c>
      <c r="AK60" s="60">
        <v>27</v>
      </c>
      <c r="AL60" s="29">
        <v>8</v>
      </c>
      <c r="AM60" s="60">
        <v>16</v>
      </c>
      <c r="AN60" s="29">
        <v>8</v>
      </c>
      <c r="AO60" s="60">
        <v>10</v>
      </c>
      <c r="AP60" s="31">
        <v>8</v>
      </c>
      <c r="AQ60" s="32">
        <v>26</v>
      </c>
      <c r="AR60" s="31">
        <v>8</v>
      </c>
      <c r="AS60" s="32">
        <v>88</v>
      </c>
      <c r="AT60" s="31">
        <v>8</v>
      </c>
      <c r="AU60" s="32">
        <v>26</v>
      </c>
      <c r="AV60" s="31">
        <v>8</v>
      </c>
      <c r="AW60" s="32">
        <v>32</v>
      </c>
      <c r="AX60" s="31">
        <v>8</v>
      </c>
      <c r="AY60" s="32">
        <v>24</v>
      </c>
      <c r="AZ60" s="31">
        <v>8</v>
      </c>
      <c r="BA60" s="32">
        <v>26</v>
      </c>
      <c r="BB60" s="31">
        <v>8</v>
      </c>
      <c r="BC60" s="32">
        <v>35</v>
      </c>
      <c r="BD60" s="31">
        <v>8</v>
      </c>
      <c r="BE60" s="32">
        <v>26</v>
      </c>
      <c r="BF60" s="31">
        <v>8</v>
      </c>
      <c r="BG60" s="32">
        <v>35</v>
      </c>
      <c r="BH60" s="31">
        <v>8</v>
      </c>
      <c r="BI60" s="32">
        <v>26</v>
      </c>
      <c r="BJ60" s="31">
        <v>8</v>
      </c>
      <c r="BK60" s="32">
        <v>28</v>
      </c>
      <c r="BL60" s="31">
        <v>8</v>
      </c>
      <c r="BM60" s="32">
        <v>26</v>
      </c>
      <c r="BN60" s="31">
        <v>8</v>
      </c>
      <c r="BO60" s="32">
        <v>48</v>
      </c>
      <c r="BP60" s="31">
        <v>8</v>
      </c>
      <c r="BQ60" s="32">
        <v>27</v>
      </c>
      <c r="BR60" s="31">
        <v>8</v>
      </c>
      <c r="BS60" s="32">
        <v>36</v>
      </c>
      <c r="BT60" s="31">
        <v>8</v>
      </c>
      <c r="BU60" s="32">
        <v>24</v>
      </c>
      <c r="BV60" s="31">
        <v>8</v>
      </c>
      <c r="BW60" s="32">
        <v>21</v>
      </c>
      <c r="BX60" s="31">
        <v>8</v>
      </c>
      <c r="BY60" s="32">
        <v>12</v>
      </c>
      <c r="BZ60" s="31">
        <v>8</v>
      </c>
      <c r="CA60" s="32">
        <v>26</v>
      </c>
      <c r="CB60" s="31">
        <v>8</v>
      </c>
      <c r="CC60" s="32">
        <v>26</v>
      </c>
      <c r="CD60" s="31">
        <v>8</v>
      </c>
      <c r="CE60" s="32">
        <v>26</v>
      </c>
      <c r="CF60" s="31">
        <v>8</v>
      </c>
      <c r="CG60" s="32">
        <v>26</v>
      </c>
      <c r="CH60" s="31">
        <v>8</v>
      </c>
      <c r="CI60" s="32">
        <v>32</v>
      </c>
      <c r="CJ60" s="31">
        <v>8</v>
      </c>
      <c r="CK60" s="32">
        <v>134</v>
      </c>
      <c r="CL60" s="31">
        <v>8</v>
      </c>
      <c r="CM60" s="32">
        <v>26</v>
      </c>
      <c r="CN60" s="31">
        <v>8</v>
      </c>
      <c r="CO60" s="32">
        <v>26</v>
      </c>
      <c r="CP60" s="31">
        <v>8</v>
      </c>
      <c r="CQ60" s="32">
        <v>32</v>
      </c>
      <c r="CR60" s="31">
        <v>8</v>
      </c>
      <c r="CS60" s="32">
        <v>26</v>
      </c>
      <c r="CT60" s="31">
        <v>8</v>
      </c>
      <c r="CU60" s="32">
        <v>26</v>
      </c>
      <c r="CV60" s="31">
        <v>8</v>
      </c>
      <c r="CW60" s="32">
        <v>26</v>
      </c>
      <c r="CX60" s="31">
        <v>8</v>
      </c>
      <c r="CY60" s="32">
        <v>26</v>
      </c>
      <c r="CZ60" s="31">
        <v>8</v>
      </c>
      <c r="DA60" s="32">
        <v>26</v>
      </c>
      <c r="DB60" s="31">
        <v>8</v>
      </c>
      <c r="DC60" s="32">
        <v>280</v>
      </c>
      <c r="DD60" s="31">
        <v>8</v>
      </c>
      <c r="DE60" s="32">
        <v>26</v>
      </c>
      <c r="DF60" s="31">
        <v>8</v>
      </c>
      <c r="DG60" s="32">
        <v>32</v>
      </c>
      <c r="DH60" s="31">
        <v>8</v>
      </c>
      <c r="DI60" s="32">
        <v>26</v>
      </c>
      <c r="DJ60" s="31">
        <v>8</v>
      </c>
      <c r="DK60" s="32">
        <v>26</v>
      </c>
      <c r="DL60" s="31">
        <v>8</v>
      </c>
      <c r="DM60" s="32">
        <v>35</v>
      </c>
      <c r="DN60" s="31">
        <v>8</v>
      </c>
      <c r="DO60" s="32">
        <v>26</v>
      </c>
      <c r="DP60" s="31">
        <v>8</v>
      </c>
      <c r="DQ60" s="32">
        <v>26</v>
      </c>
      <c r="DR60" s="31">
        <v>8</v>
      </c>
      <c r="DS60" s="32">
        <v>26</v>
      </c>
      <c r="DT60" s="31">
        <v>8</v>
      </c>
      <c r="DU60" s="32">
        <v>67</v>
      </c>
      <c r="DV60" s="31">
        <v>8</v>
      </c>
      <c r="DW60" s="32">
        <v>62</v>
      </c>
      <c r="DX60" s="31">
        <v>8</v>
      </c>
      <c r="DY60" s="32">
        <v>12</v>
      </c>
      <c r="DZ60" s="31">
        <v>8</v>
      </c>
      <c r="EA60" s="32">
        <v>18</v>
      </c>
      <c r="EB60" s="31">
        <v>8</v>
      </c>
      <c r="EC60" s="32">
        <v>40</v>
      </c>
      <c r="ED60" s="31">
        <v>8</v>
      </c>
      <c r="EE60" s="32">
        <v>35</v>
      </c>
      <c r="EF60" s="31">
        <v>8</v>
      </c>
      <c r="EG60" s="32">
        <v>26</v>
      </c>
      <c r="EH60" s="31">
        <v>8</v>
      </c>
      <c r="EI60" s="32">
        <v>44</v>
      </c>
      <c r="EJ60" s="31">
        <v>8</v>
      </c>
      <c r="EK60" s="32">
        <v>26</v>
      </c>
    </row>
    <row r="61" spans="1:141" ht="15">
      <c r="A61" s="10"/>
      <c r="B61" s="2"/>
      <c r="C61" s="2"/>
      <c r="D61" s="10"/>
      <c r="E61" s="2"/>
      <c r="F61" s="2"/>
      <c r="G61" s="42"/>
      <c r="H61" s="61">
        <v>16</v>
      </c>
      <c r="I61" s="56">
        <v>175</v>
      </c>
      <c r="J61" s="61">
        <v>16</v>
      </c>
      <c r="K61" s="56">
        <v>100</v>
      </c>
      <c r="L61" s="61">
        <v>16</v>
      </c>
      <c r="M61" s="56">
        <v>58</v>
      </c>
      <c r="N61" s="61">
        <v>16</v>
      </c>
      <c r="O61" s="56">
        <v>34</v>
      </c>
      <c r="P61" s="61">
        <v>16</v>
      </c>
      <c r="Q61" s="56">
        <v>20</v>
      </c>
      <c r="R61" s="31">
        <v>16</v>
      </c>
      <c r="S61" s="32">
        <v>175</v>
      </c>
      <c r="T61" s="31">
        <v>16</v>
      </c>
      <c r="U61" s="32">
        <v>100</v>
      </c>
      <c r="V61" s="31">
        <v>16</v>
      </c>
      <c r="W61" s="32">
        <v>58</v>
      </c>
      <c r="X61" s="31">
        <v>16</v>
      </c>
      <c r="Y61" s="32">
        <v>34</v>
      </c>
      <c r="Z61" s="31">
        <v>16</v>
      </c>
      <c r="AA61" s="32">
        <v>20</v>
      </c>
      <c r="AB61" s="31">
        <v>16</v>
      </c>
      <c r="AC61" s="32">
        <v>12</v>
      </c>
      <c r="AD61" s="31">
        <v>16</v>
      </c>
      <c r="AE61" s="58">
        <v>88</v>
      </c>
      <c r="AF61" s="29">
        <v>16</v>
      </c>
      <c r="AG61" s="60">
        <v>50</v>
      </c>
      <c r="AH61" s="29">
        <v>16</v>
      </c>
      <c r="AI61" s="60">
        <v>29</v>
      </c>
      <c r="AJ61" s="29">
        <v>16</v>
      </c>
      <c r="AK61" s="60">
        <v>17</v>
      </c>
      <c r="AL61" s="29">
        <v>16</v>
      </c>
      <c r="AM61" s="60">
        <v>10</v>
      </c>
      <c r="AN61" s="29">
        <v>16</v>
      </c>
      <c r="AO61" s="60">
        <v>6</v>
      </c>
      <c r="AP61" s="31">
        <v>16</v>
      </c>
      <c r="AQ61" s="32">
        <v>16</v>
      </c>
      <c r="AR61" s="31">
        <v>16</v>
      </c>
      <c r="AS61" s="32">
        <v>55</v>
      </c>
      <c r="AT61" s="31">
        <v>16</v>
      </c>
      <c r="AU61" s="32">
        <v>16</v>
      </c>
      <c r="AV61" s="31">
        <v>16</v>
      </c>
      <c r="AW61" s="32">
        <v>24</v>
      </c>
      <c r="AX61" s="31">
        <v>16</v>
      </c>
      <c r="AY61" s="32">
        <v>18</v>
      </c>
      <c r="AZ61" s="31">
        <v>16</v>
      </c>
      <c r="BA61" s="32">
        <v>16</v>
      </c>
      <c r="BB61" s="31">
        <v>16</v>
      </c>
      <c r="BC61" s="32">
        <v>22</v>
      </c>
      <c r="BD61" s="31">
        <v>16</v>
      </c>
      <c r="BE61" s="32">
        <v>16</v>
      </c>
      <c r="BF61" s="31">
        <v>16</v>
      </c>
      <c r="BG61" s="32">
        <v>22</v>
      </c>
      <c r="BH61" s="31">
        <v>16</v>
      </c>
      <c r="BI61" s="32">
        <v>16</v>
      </c>
      <c r="BJ61" s="31">
        <v>16</v>
      </c>
      <c r="BK61" s="32">
        <v>21</v>
      </c>
      <c r="BL61" s="31">
        <v>16</v>
      </c>
      <c r="BM61" s="32">
        <v>16</v>
      </c>
      <c r="BN61" s="31">
        <v>16</v>
      </c>
      <c r="BO61" s="32">
        <v>30</v>
      </c>
      <c r="BP61" s="31">
        <v>16</v>
      </c>
      <c r="BQ61" s="32">
        <v>18</v>
      </c>
      <c r="BR61" s="31">
        <v>16</v>
      </c>
      <c r="BS61" s="32">
        <v>27</v>
      </c>
      <c r="BT61" s="31">
        <v>16</v>
      </c>
      <c r="BU61" s="32">
        <v>18</v>
      </c>
      <c r="BV61" s="31">
        <v>16</v>
      </c>
      <c r="BW61" s="32">
        <v>14</v>
      </c>
      <c r="BX61" s="31">
        <v>16</v>
      </c>
      <c r="BY61" s="32">
        <v>6</v>
      </c>
      <c r="BZ61" s="31">
        <v>16</v>
      </c>
      <c r="CA61" s="32">
        <v>16</v>
      </c>
      <c r="CB61" s="31">
        <v>16</v>
      </c>
      <c r="CC61" s="32">
        <v>16</v>
      </c>
      <c r="CD61" s="31">
        <v>16</v>
      </c>
      <c r="CE61" s="32">
        <v>16</v>
      </c>
      <c r="CF61" s="31">
        <v>16</v>
      </c>
      <c r="CG61" s="32">
        <v>16</v>
      </c>
      <c r="CH61" s="31">
        <v>16</v>
      </c>
      <c r="CI61" s="32">
        <v>20</v>
      </c>
      <c r="CJ61" s="31">
        <v>16</v>
      </c>
      <c r="CK61" s="32">
        <v>84</v>
      </c>
      <c r="CL61" s="31">
        <v>16</v>
      </c>
      <c r="CM61" s="32">
        <v>16</v>
      </c>
      <c r="CN61" s="31">
        <v>16</v>
      </c>
      <c r="CO61" s="32">
        <v>16</v>
      </c>
      <c r="CP61" s="31">
        <v>16</v>
      </c>
      <c r="CQ61" s="32">
        <v>20</v>
      </c>
      <c r="CR61" s="31">
        <v>16</v>
      </c>
      <c r="CS61" s="32">
        <v>16</v>
      </c>
      <c r="CT61" s="31">
        <v>16</v>
      </c>
      <c r="CU61" s="32">
        <v>16</v>
      </c>
      <c r="CV61" s="31">
        <v>16</v>
      </c>
      <c r="CW61" s="32">
        <v>16</v>
      </c>
      <c r="CX61" s="31">
        <v>16</v>
      </c>
      <c r="CY61" s="32">
        <v>16</v>
      </c>
      <c r="CZ61" s="31">
        <v>16</v>
      </c>
      <c r="DA61" s="32">
        <v>16</v>
      </c>
      <c r="DB61" s="31">
        <v>16</v>
      </c>
      <c r="DC61" s="32">
        <v>176</v>
      </c>
      <c r="DD61" s="31">
        <v>16</v>
      </c>
      <c r="DE61" s="32">
        <v>16</v>
      </c>
      <c r="DF61" s="31">
        <v>16</v>
      </c>
      <c r="DG61" s="32">
        <v>20</v>
      </c>
      <c r="DH61" s="31">
        <v>16</v>
      </c>
      <c r="DI61" s="32">
        <v>16</v>
      </c>
      <c r="DJ61" s="31">
        <v>16</v>
      </c>
      <c r="DK61" s="32">
        <v>16</v>
      </c>
      <c r="DL61" s="31">
        <v>16</v>
      </c>
      <c r="DM61" s="32">
        <v>22</v>
      </c>
      <c r="DN61" s="31">
        <v>16</v>
      </c>
      <c r="DO61" s="32">
        <v>16</v>
      </c>
      <c r="DP61" s="31">
        <v>16</v>
      </c>
      <c r="DQ61" s="32">
        <v>16</v>
      </c>
      <c r="DR61" s="31">
        <v>16</v>
      </c>
      <c r="DS61" s="32">
        <v>16</v>
      </c>
      <c r="DT61" s="31">
        <v>16</v>
      </c>
      <c r="DU61" s="32">
        <v>42</v>
      </c>
      <c r="DV61" s="31">
        <v>16</v>
      </c>
      <c r="DW61" s="32">
        <v>40</v>
      </c>
      <c r="DX61" s="31">
        <v>16</v>
      </c>
      <c r="DY61" s="32">
        <v>6</v>
      </c>
      <c r="DZ61" s="31">
        <v>16</v>
      </c>
      <c r="EA61" s="32">
        <v>12</v>
      </c>
      <c r="EB61" s="31">
        <v>16</v>
      </c>
      <c r="EC61" s="32">
        <v>32</v>
      </c>
      <c r="ED61" s="31">
        <v>16</v>
      </c>
      <c r="EE61" s="32">
        <v>22</v>
      </c>
      <c r="EF61" s="31">
        <v>16</v>
      </c>
      <c r="EG61" s="32">
        <v>16</v>
      </c>
      <c r="EH61" s="31">
        <v>16</v>
      </c>
      <c r="EI61" s="32">
        <v>28</v>
      </c>
      <c r="EJ61" s="31">
        <v>16</v>
      </c>
      <c r="EK61" s="32">
        <v>16</v>
      </c>
    </row>
    <row r="62" spans="1:141" ht="15">
      <c r="A62" s="10"/>
      <c r="B62" s="2"/>
      <c r="C62" s="2"/>
      <c r="D62" s="10"/>
      <c r="E62" s="2"/>
      <c r="F62" s="2"/>
      <c r="G62" s="42"/>
      <c r="H62" s="61">
        <v>32</v>
      </c>
      <c r="I62" s="56">
        <v>105</v>
      </c>
      <c r="J62" s="61">
        <v>32</v>
      </c>
      <c r="K62" s="56">
        <v>60</v>
      </c>
      <c r="L62" s="61">
        <v>32</v>
      </c>
      <c r="M62" s="56">
        <v>35</v>
      </c>
      <c r="N62" s="61">
        <v>32</v>
      </c>
      <c r="O62" s="56">
        <v>20</v>
      </c>
      <c r="P62" s="61">
        <v>32</v>
      </c>
      <c r="Q62" s="56">
        <v>12</v>
      </c>
      <c r="R62" s="31">
        <v>32</v>
      </c>
      <c r="S62" s="32">
        <v>105</v>
      </c>
      <c r="T62" s="31">
        <v>32</v>
      </c>
      <c r="U62" s="32">
        <v>60</v>
      </c>
      <c r="V62" s="31">
        <v>32</v>
      </c>
      <c r="W62" s="32">
        <v>35</v>
      </c>
      <c r="X62" s="31">
        <v>32</v>
      </c>
      <c r="Y62" s="32">
        <v>20</v>
      </c>
      <c r="Z62" s="31">
        <v>32</v>
      </c>
      <c r="AA62" s="32">
        <v>12</v>
      </c>
      <c r="AB62" s="31">
        <v>32</v>
      </c>
      <c r="AC62" s="32">
        <v>7</v>
      </c>
      <c r="AD62" s="31">
        <v>32</v>
      </c>
      <c r="AE62" s="58">
        <v>53</v>
      </c>
      <c r="AF62" s="29">
        <v>32</v>
      </c>
      <c r="AG62" s="60">
        <v>30</v>
      </c>
      <c r="AH62" s="29">
        <v>32</v>
      </c>
      <c r="AI62" s="60">
        <v>18</v>
      </c>
      <c r="AJ62" s="29">
        <v>32</v>
      </c>
      <c r="AK62" s="60">
        <v>10</v>
      </c>
      <c r="AL62" s="29">
        <v>32</v>
      </c>
      <c r="AM62" s="60">
        <v>6</v>
      </c>
      <c r="AN62" s="29">
        <v>32</v>
      </c>
      <c r="AO62" s="60">
        <v>4</v>
      </c>
      <c r="AP62" s="31">
        <v>32</v>
      </c>
      <c r="AQ62" s="32">
        <v>10</v>
      </c>
      <c r="AR62" s="31">
        <v>32</v>
      </c>
      <c r="AS62" s="32">
        <v>33</v>
      </c>
      <c r="AT62" s="31">
        <v>32</v>
      </c>
      <c r="AU62" s="32">
        <v>10</v>
      </c>
      <c r="AV62" s="31">
        <v>32</v>
      </c>
      <c r="AW62" s="32">
        <v>16</v>
      </c>
      <c r="AX62" s="31">
        <v>32</v>
      </c>
      <c r="AY62" s="32">
        <v>12</v>
      </c>
      <c r="AZ62" s="31">
        <v>32</v>
      </c>
      <c r="BA62" s="32">
        <v>10</v>
      </c>
      <c r="BB62" s="31">
        <v>32</v>
      </c>
      <c r="BC62" s="32">
        <v>14</v>
      </c>
      <c r="BD62" s="31">
        <v>32</v>
      </c>
      <c r="BE62" s="32">
        <v>10</v>
      </c>
      <c r="BF62" s="31">
        <v>32</v>
      </c>
      <c r="BG62" s="32">
        <v>14</v>
      </c>
      <c r="BH62" s="31">
        <v>32</v>
      </c>
      <c r="BI62" s="32">
        <v>10</v>
      </c>
      <c r="BJ62" s="31">
        <v>32</v>
      </c>
      <c r="BK62" s="32">
        <v>14</v>
      </c>
      <c r="BL62" s="31">
        <v>32</v>
      </c>
      <c r="BM62" s="32">
        <v>10</v>
      </c>
      <c r="BN62" s="31">
        <v>32</v>
      </c>
      <c r="BO62" s="32">
        <v>18</v>
      </c>
      <c r="BP62" s="31">
        <v>32</v>
      </c>
      <c r="BQ62" s="32">
        <v>9</v>
      </c>
      <c r="BR62" s="31">
        <v>32</v>
      </c>
      <c r="BS62" s="32">
        <v>18</v>
      </c>
      <c r="BT62" s="31">
        <v>32</v>
      </c>
      <c r="BU62" s="32">
        <v>12</v>
      </c>
      <c r="BV62" s="31">
        <v>32</v>
      </c>
      <c r="BW62" s="32">
        <v>7</v>
      </c>
      <c r="BX62" s="31">
        <v>32</v>
      </c>
      <c r="BY62" s="32">
        <v>0</v>
      </c>
      <c r="BZ62" s="31">
        <v>32</v>
      </c>
      <c r="CA62" s="32">
        <v>10</v>
      </c>
      <c r="CB62" s="31">
        <v>32</v>
      </c>
      <c r="CC62" s="32">
        <v>10</v>
      </c>
      <c r="CD62" s="31">
        <v>32</v>
      </c>
      <c r="CE62" s="32">
        <v>10</v>
      </c>
      <c r="CF62" s="31">
        <v>32</v>
      </c>
      <c r="CG62" s="32">
        <v>10</v>
      </c>
      <c r="CH62" s="31">
        <v>32</v>
      </c>
      <c r="CI62" s="32">
        <v>12</v>
      </c>
      <c r="CJ62" s="31">
        <v>32</v>
      </c>
      <c r="CK62" s="32">
        <v>50</v>
      </c>
      <c r="CL62" s="31">
        <v>32</v>
      </c>
      <c r="CM62" s="32">
        <v>10</v>
      </c>
      <c r="CN62" s="31">
        <v>32</v>
      </c>
      <c r="CO62" s="32">
        <v>10</v>
      </c>
      <c r="CP62" s="31">
        <v>32</v>
      </c>
      <c r="CQ62" s="32">
        <v>12</v>
      </c>
      <c r="CR62" s="31">
        <v>32</v>
      </c>
      <c r="CS62" s="32">
        <v>10</v>
      </c>
      <c r="CT62" s="31">
        <v>32</v>
      </c>
      <c r="CU62" s="32">
        <v>10</v>
      </c>
      <c r="CV62" s="31">
        <v>32</v>
      </c>
      <c r="CW62" s="32">
        <v>10</v>
      </c>
      <c r="CX62" s="31">
        <v>32</v>
      </c>
      <c r="CY62" s="32">
        <v>10</v>
      </c>
      <c r="CZ62" s="31">
        <v>32</v>
      </c>
      <c r="DA62" s="32">
        <v>10</v>
      </c>
      <c r="DB62" s="31">
        <v>32</v>
      </c>
      <c r="DC62" s="32">
        <v>105</v>
      </c>
      <c r="DD62" s="31">
        <v>32</v>
      </c>
      <c r="DE62" s="32">
        <v>10</v>
      </c>
      <c r="DF62" s="31">
        <v>32</v>
      </c>
      <c r="DG62" s="32">
        <v>12</v>
      </c>
      <c r="DH62" s="31">
        <v>32</v>
      </c>
      <c r="DI62" s="32">
        <v>10</v>
      </c>
      <c r="DJ62" s="31">
        <v>32</v>
      </c>
      <c r="DK62" s="32">
        <v>10</v>
      </c>
      <c r="DL62" s="31">
        <v>32</v>
      </c>
      <c r="DM62" s="32">
        <v>14</v>
      </c>
      <c r="DN62" s="31">
        <v>32</v>
      </c>
      <c r="DO62" s="32">
        <v>10</v>
      </c>
      <c r="DP62" s="31">
        <v>32</v>
      </c>
      <c r="DQ62" s="32">
        <v>10</v>
      </c>
      <c r="DR62" s="31">
        <v>32</v>
      </c>
      <c r="DS62" s="32">
        <v>10</v>
      </c>
      <c r="DT62" s="31">
        <v>32</v>
      </c>
      <c r="DU62" s="32">
        <v>25</v>
      </c>
      <c r="DV62" s="31">
        <v>32</v>
      </c>
      <c r="DW62" s="32">
        <v>24</v>
      </c>
      <c r="DX62" s="31">
        <v>32</v>
      </c>
      <c r="DY62" s="32">
        <v>0</v>
      </c>
      <c r="DZ62" s="31">
        <v>32</v>
      </c>
      <c r="EA62" s="32">
        <v>6</v>
      </c>
      <c r="EB62" s="31">
        <v>32</v>
      </c>
      <c r="EC62" s="32">
        <v>24</v>
      </c>
      <c r="ED62" s="31">
        <v>32</v>
      </c>
      <c r="EE62" s="32">
        <v>14</v>
      </c>
      <c r="EF62" s="31">
        <v>32</v>
      </c>
      <c r="EG62" s="32">
        <v>10</v>
      </c>
      <c r="EH62" s="31">
        <v>32</v>
      </c>
      <c r="EI62" s="32">
        <v>17</v>
      </c>
      <c r="EJ62" s="31">
        <v>32</v>
      </c>
      <c r="EK62" s="32">
        <v>10</v>
      </c>
    </row>
    <row r="63" spans="1:141" ht="15">
      <c r="A63" s="10"/>
      <c r="B63" s="2"/>
      <c r="C63" s="2"/>
      <c r="D63" s="10"/>
      <c r="E63" s="2"/>
      <c r="F63" s="2"/>
      <c r="G63" s="42"/>
      <c r="H63" s="61">
        <v>64</v>
      </c>
      <c r="I63" s="56">
        <v>63</v>
      </c>
      <c r="J63" s="61">
        <v>64</v>
      </c>
      <c r="K63" s="56">
        <v>36</v>
      </c>
      <c r="L63" s="61">
        <v>64</v>
      </c>
      <c r="M63" s="56">
        <v>21</v>
      </c>
      <c r="N63" s="61">
        <v>64</v>
      </c>
      <c r="O63" s="56">
        <v>12</v>
      </c>
      <c r="P63" s="61">
        <v>64</v>
      </c>
      <c r="Q63" s="56">
        <v>7</v>
      </c>
      <c r="R63" s="31">
        <v>64</v>
      </c>
      <c r="S63" s="32">
        <v>63</v>
      </c>
      <c r="T63" s="31">
        <v>64</v>
      </c>
      <c r="U63" s="32">
        <v>36</v>
      </c>
      <c r="V63" s="31">
        <v>64</v>
      </c>
      <c r="W63" s="32">
        <v>21</v>
      </c>
      <c r="X63" s="31">
        <v>64</v>
      </c>
      <c r="Y63" s="32">
        <v>12</v>
      </c>
      <c r="Z63" s="31">
        <v>64</v>
      </c>
      <c r="AA63" s="32">
        <v>7</v>
      </c>
      <c r="AB63" s="31">
        <v>64</v>
      </c>
      <c r="AC63" s="32">
        <v>4</v>
      </c>
      <c r="AD63" s="31">
        <v>64</v>
      </c>
      <c r="AE63" s="58">
        <v>32</v>
      </c>
      <c r="AF63" s="29">
        <v>64</v>
      </c>
      <c r="AG63" s="60">
        <v>18</v>
      </c>
      <c r="AH63" s="29">
        <v>64</v>
      </c>
      <c r="AI63" s="60">
        <v>11</v>
      </c>
      <c r="AJ63" s="29">
        <v>64</v>
      </c>
      <c r="AK63" s="60">
        <v>6</v>
      </c>
      <c r="AL63" s="29">
        <v>64</v>
      </c>
      <c r="AM63" s="60">
        <v>4</v>
      </c>
      <c r="AN63" s="29">
        <v>64</v>
      </c>
      <c r="AO63" s="60">
        <v>2</v>
      </c>
      <c r="AP63" s="31">
        <v>64</v>
      </c>
      <c r="AQ63" s="32">
        <v>6</v>
      </c>
      <c r="AR63" s="31">
        <v>64</v>
      </c>
      <c r="AS63" s="32">
        <v>22</v>
      </c>
      <c r="AT63" s="31">
        <v>64</v>
      </c>
      <c r="AU63" s="32">
        <v>6</v>
      </c>
      <c r="AV63" s="31">
        <v>64</v>
      </c>
      <c r="AW63" s="32">
        <v>8</v>
      </c>
      <c r="AX63" s="31">
        <v>64</v>
      </c>
      <c r="AY63" s="32">
        <v>6</v>
      </c>
      <c r="AZ63" s="31">
        <v>64</v>
      </c>
      <c r="BA63" s="32">
        <v>6</v>
      </c>
      <c r="BB63" s="31">
        <v>64</v>
      </c>
      <c r="BC63" s="32">
        <v>9</v>
      </c>
      <c r="BD63" s="31">
        <v>64</v>
      </c>
      <c r="BE63" s="32">
        <v>6</v>
      </c>
      <c r="BF63" s="31">
        <v>64</v>
      </c>
      <c r="BG63" s="32">
        <v>9</v>
      </c>
      <c r="BH63" s="31">
        <v>64</v>
      </c>
      <c r="BI63" s="32">
        <v>6</v>
      </c>
      <c r="BJ63" s="31">
        <v>64</v>
      </c>
      <c r="BK63" s="32">
        <v>7</v>
      </c>
      <c r="BL63" s="31">
        <v>64</v>
      </c>
      <c r="BM63" s="32">
        <v>6</v>
      </c>
      <c r="BN63" s="31">
        <v>64</v>
      </c>
      <c r="BO63" s="32">
        <v>12</v>
      </c>
      <c r="BP63" s="31">
        <v>64</v>
      </c>
      <c r="BQ63" s="32">
        <v>0</v>
      </c>
      <c r="BR63" s="31">
        <v>64</v>
      </c>
      <c r="BS63" s="32">
        <v>9</v>
      </c>
      <c r="BT63" s="31">
        <v>64</v>
      </c>
      <c r="BU63" s="32">
        <v>6</v>
      </c>
      <c r="BV63" s="31">
        <v>64</v>
      </c>
      <c r="BW63" s="32">
        <v>0</v>
      </c>
      <c r="BX63" s="31">
        <v>64</v>
      </c>
      <c r="BY63" s="32">
        <v>0</v>
      </c>
      <c r="BZ63" s="31">
        <v>64</v>
      </c>
      <c r="CA63" s="32">
        <v>6</v>
      </c>
      <c r="CB63" s="31">
        <v>64</v>
      </c>
      <c r="CC63" s="32">
        <v>6</v>
      </c>
      <c r="CD63" s="31">
        <v>64</v>
      </c>
      <c r="CE63" s="32">
        <v>6</v>
      </c>
      <c r="CF63" s="31">
        <v>64</v>
      </c>
      <c r="CG63" s="32">
        <v>6</v>
      </c>
      <c r="CH63" s="31">
        <v>64</v>
      </c>
      <c r="CI63" s="32">
        <v>8</v>
      </c>
      <c r="CJ63" s="31">
        <v>64</v>
      </c>
      <c r="CK63" s="32">
        <v>34</v>
      </c>
      <c r="CL63" s="31">
        <v>64</v>
      </c>
      <c r="CM63" s="32">
        <v>6</v>
      </c>
      <c r="CN63" s="31">
        <v>64</v>
      </c>
      <c r="CO63" s="32">
        <v>6</v>
      </c>
      <c r="CP63" s="31">
        <v>64</v>
      </c>
      <c r="CQ63" s="32">
        <v>8</v>
      </c>
      <c r="CR63" s="31">
        <v>64</v>
      </c>
      <c r="CS63" s="32">
        <v>6</v>
      </c>
      <c r="CT63" s="31">
        <v>64</v>
      </c>
      <c r="CU63" s="32">
        <v>6</v>
      </c>
      <c r="CV63" s="31">
        <v>64</v>
      </c>
      <c r="CW63" s="32">
        <v>6</v>
      </c>
      <c r="CX63" s="31">
        <v>64</v>
      </c>
      <c r="CY63" s="32">
        <v>6</v>
      </c>
      <c r="CZ63" s="31">
        <v>64</v>
      </c>
      <c r="DA63" s="32">
        <v>6</v>
      </c>
      <c r="DB63" s="31">
        <v>64</v>
      </c>
      <c r="DC63" s="32">
        <v>70</v>
      </c>
      <c r="DD63" s="31">
        <v>64</v>
      </c>
      <c r="DE63" s="32">
        <v>6</v>
      </c>
      <c r="DF63" s="31">
        <v>64</v>
      </c>
      <c r="DG63" s="32">
        <v>8</v>
      </c>
      <c r="DH63" s="31">
        <v>64</v>
      </c>
      <c r="DI63" s="32">
        <v>6</v>
      </c>
      <c r="DJ63" s="31">
        <v>64</v>
      </c>
      <c r="DK63" s="32">
        <v>6</v>
      </c>
      <c r="DL63" s="31">
        <v>64</v>
      </c>
      <c r="DM63" s="32">
        <v>9</v>
      </c>
      <c r="DN63" s="31">
        <v>64</v>
      </c>
      <c r="DO63" s="32">
        <v>6</v>
      </c>
      <c r="DP63" s="31">
        <v>64</v>
      </c>
      <c r="DQ63" s="32">
        <v>6</v>
      </c>
      <c r="DR63" s="31">
        <v>64</v>
      </c>
      <c r="DS63" s="32">
        <v>6</v>
      </c>
      <c r="DT63" s="31">
        <v>64</v>
      </c>
      <c r="DU63" s="32">
        <v>17</v>
      </c>
      <c r="DV63" s="31">
        <v>64</v>
      </c>
      <c r="DW63" s="32">
        <v>16</v>
      </c>
      <c r="DX63" s="31">
        <v>64</v>
      </c>
      <c r="DY63" s="32">
        <v>0</v>
      </c>
      <c r="DZ63" s="31">
        <v>64</v>
      </c>
      <c r="EA63" s="32">
        <v>0</v>
      </c>
      <c r="EB63" s="31">
        <v>64</v>
      </c>
      <c r="EC63" s="32">
        <v>16</v>
      </c>
      <c r="ED63" s="31">
        <v>64</v>
      </c>
      <c r="EE63" s="32">
        <v>9</v>
      </c>
      <c r="EF63" s="31">
        <v>64</v>
      </c>
      <c r="EG63" s="32">
        <v>6</v>
      </c>
      <c r="EH63" s="31">
        <v>64</v>
      </c>
      <c r="EI63" s="32">
        <v>11</v>
      </c>
      <c r="EJ63" s="31">
        <v>64</v>
      </c>
      <c r="EK63" s="32">
        <v>6</v>
      </c>
    </row>
    <row r="64" spans="1:141" ht="15">
      <c r="A64" s="10"/>
      <c r="B64" s="2"/>
      <c r="C64" s="2"/>
      <c r="D64" s="10"/>
      <c r="E64" s="2"/>
      <c r="F64" s="2"/>
      <c r="G64" s="42"/>
      <c r="H64" s="61">
        <v>128</v>
      </c>
      <c r="I64" s="56">
        <v>0</v>
      </c>
      <c r="J64" s="61">
        <v>128</v>
      </c>
      <c r="K64" s="56">
        <v>0</v>
      </c>
      <c r="L64" s="61">
        <v>128</v>
      </c>
      <c r="M64" s="56">
        <v>0</v>
      </c>
      <c r="N64" s="61">
        <v>128</v>
      </c>
      <c r="O64" s="56">
        <v>0</v>
      </c>
      <c r="P64" s="61">
        <v>128</v>
      </c>
      <c r="Q64" s="56">
        <v>0</v>
      </c>
      <c r="R64" s="31">
        <v>128</v>
      </c>
      <c r="S64" s="32">
        <v>0</v>
      </c>
      <c r="T64" s="31">
        <v>128</v>
      </c>
      <c r="U64" s="32">
        <v>0</v>
      </c>
      <c r="V64" s="31">
        <v>128</v>
      </c>
      <c r="W64" s="32">
        <v>0</v>
      </c>
      <c r="X64" s="31">
        <v>128</v>
      </c>
      <c r="Y64" s="32">
        <v>0</v>
      </c>
      <c r="Z64" s="31">
        <v>128</v>
      </c>
      <c r="AA64" s="32">
        <v>0</v>
      </c>
      <c r="AB64" s="31">
        <v>128</v>
      </c>
      <c r="AC64" s="32">
        <v>0</v>
      </c>
      <c r="AD64" s="31">
        <v>128</v>
      </c>
      <c r="AE64" s="58">
        <v>0</v>
      </c>
      <c r="AF64" s="29">
        <v>128</v>
      </c>
      <c r="AG64" s="60">
        <v>0</v>
      </c>
      <c r="AH64" s="29">
        <v>128</v>
      </c>
      <c r="AI64" s="60">
        <v>0</v>
      </c>
      <c r="AJ64" s="29">
        <v>128</v>
      </c>
      <c r="AK64" s="60">
        <v>0</v>
      </c>
      <c r="AL64" s="29">
        <v>128</v>
      </c>
      <c r="AM64" s="60">
        <v>0</v>
      </c>
      <c r="AN64" s="29">
        <v>128</v>
      </c>
      <c r="AO64" s="60">
        <v>0</v>
      </c>
      <c r="AP64" s="31">
        <v>128</v>
      </c>
      <c r="AQ64" s="32">
        <v>5</v>
      </c>
      <c r="AR64" s="31">
        <v>128</v>
      </c>
      <c r="AS64" s="32">
        <v>15</v>
      </c>
      <c r="AT64" s="31">
        <v>128</v>
      </c>
      <c r="AU64" s="32">
        <v>5</v>
      </c>
      <c r="AV64" s="31">
        <v>128</v>
      </c>
      <c r="AW64" s="32">
        <v>0</v>
      </c>
      <c r="AX64" s="31">
        <v>128</v>
      </c>
      <c r="AY64" s="32">
        <v>0</v>
      </c>
      <c r="AZ64" s="31">
        <v>128</v>
      </c>
      <c r="BA64" s="32">
        <v>5</v>
      </c>
      <c r="BB64" s="31">
        <v>128</v>
      </c>
      <c r="BC64" s="32">
        <v>6</v>
      </c>
      <c r="BD64" s="31">
        <v>128</v>
      </c>
      <c r="BE64" s="32">
        <v>5</v>
      </c>
      <c r="BF64" s="31">
        <v>128</v>
      </c>
      <c r="BG64" s="32">
        <v>6</v>
      </c>
      <c r="BH64" s="31">
        <v>128</v>
      </c>
      <c r="BI64" s="32">
        <v>5</v>
      </c>
      <c r="BJ64" s="31">
        <v>128</v>
      </c>
      <c r="BK64" s="32">
        <v>0</v>
      </c>
      <c r="BL64" s="31">
        <v>128</v>
      </c>
      <c r="BM64" s="32">
        <v>5</v>
      </c>
      <c r="BN64" s="31">
        <v>128</v>
      </c>
      <c r="BO64" s="32">
        <v>8</v>
      </c>
      <c r="BP64" s="31">
        <v>128</v>
      </c>
      <c r="BQ64" s="32">
        <v>0</v>
      </c>
      <c r="BR64" s="31">
        <v>128</v>
      </c>
      <c r="BS64" s="32">
        <v>0</v>
      </c>
      <c r="BT64" s="31">
        <v>128</v>
      </c>
      <c r="BU64" s="32">
        <v>0</v>
      </c>
      <c r="BV64" s="31">
        <v>128</v>
      </c>
      <c r="BW64" s="32">
        <v>0</v>
      </c>
      <c r="BX64" s="31">
        <v>128</v>
      </c>
      <c r="BY64" s="32">
        <v>0</v>
      </c>
      <c r="BZ64" s="31">
        <v>128</v>
      </c>
      <c r="CA64" s="32">
        <v>5</v>
      </c>
      <c r="CB64" s="31">
        <v>128</v>
      </c>
      <c r="CC64" s="32">
        <v>5</v>
      </c>
      <c r="CD64" s="31">
        <v>128</v>
      </c>
      <c r="CE64" s="32">
        <v>5</v>
      </c>
      <c r="CF64" s="31">
        <v>128</v>
      </c>
      <c r="CG64" s="32">
        <v>5</v>
      </c>
      <c r="CH64" s="31">
        <v>128</v>
      </c>
      <c r="CI64" s="32">
        <v>6</v>
      </c>
      <c r="CJ64" s="31">
        <v>128</v>
      </c>
      <c r="CK64" s="32">
        <v>24</v>
      </c>
      <c r="CL64" s="31">
        <v>128</v>
      </c>
      <c r="CM64" s="32">
        <v>5</v>
      </c>
      <c r="CN64" s="31">
        <v>128</v>
      </c>
      <c r="CO64" s="32">
        <v>5</v>
      </c>
      <c r="CP64" s="31">
        <v>128</v>
      </c>
      <c r="CQ64" s="32">
        <v>6</v>
      </c>
      <c r="CR64" s="31">
        <v>128</v>
      </c>
      <c r="CS64" s="32">
        <v>5</v>
      </c>
      <c r="CT64" s="31">
        <v>128</v>
      </c>
      <c r="CU64" s="32">
        <v>5</v>
      </c>
      <c r="CV64" s="31">
        <v>128</v>
      </c>
      <c r="CW64" s="32">
        <v>5</v>
      </c>
      <c r="CX64" s="31">
        <v>128</v>
      </c>
      <c r="CY64" s="32">
        <v>5</v>
      </c>
      <c r="CZ64" s="31">
        <v>128</v>
      </c>
      <c r="DA64" s="32">
        <v>5</v>
      </c>
      <c r="DB64" s="31">
        <v>128</v>
      </c>
      <c r="DC64" s="32">
        <v>49</v>
      </c>
      <c r="DD64" s="31">
        <v>128</v>
      </c>
      <c r="DE64" s="32">
        <v>5</v>
      </c>
      <c r="DF64" s="31">
        <v>128</v>
      </c>
      <c r="DG64" s="32">
        <v>6</v>
      </c>
      <c r="DH64" s="31">
        <v>128</v>
      </c>
      <c r="DI64" s="32">
        <v>5</v>
      </c>
      <c r="DJ64" s="31">
        <v>128</v>
      </c>
      <c r="DK64" s="32">
        <v>5</v>
      </c>
      <c r="DL64" s="31">
        <v>128</v>
      </c>
      <c r="DM64" s="32">
        <v>6</v>
      </c>
      <c r="DN64" s="31">
        <v>128</v>
      </c>
      <c r="DO64" s="32">
        <v>5</v>
      </c>
      <c r="DP64" s="31">
        <v>128</v>
      </c>
      <c r="DQ64" s="32">
        <v>5</v>
      </c>
      <c r="DR64" s="31">
        <v>128</v>
      </c>
      <c r="DS64" s="32">
        <v>5</v>
      </c>
      <c r="DT64" s="31">
        <v>128</v>
      </c>
      <c r="DU64" s="32">
        <v>12</v>
      </c>
      <c r="DV64" s="31">
        <v>128</v>
      </c>
      <c r="DW64" s="32">
        <v>11</v>
      </c>
      <c r="DX64" s="31">
        <v>128</v>
      </c>
      <c r="DY64" s="32">
        <v>0</v>
      </c>
      <c r="DZ64" s="31">
        <v>128</v>
      </c>
      <c r="EA64" s="32">
        <v>0</v>
      </c>
      <c r="EB64" s="31">
        <v>128</v>
      </c>
      <c r="EC64" s="32">
        <v>8</v>
      </c>
      <c r="ED64" s="31">
        <v>128</v>
      </c>
      <c r="EE64" s="32">
        <v>6</v>
      </c>
      <c r="EF64" s="31">
        <v>128</v>
      </c>
      <c r="EG64" s="32">
        <v>5</v>
      </c>
      <c r="EH64" s="31">
        <v>128</v>
      </c>
      <c r="EI64" s="32">
        <v>8</v>
      </c>
      <c r="EJ64" s="31">
        <v>128</v>
      </c>
      <c r="EK64" s="32">
        <v>5</v>
      </c>
    </row>
    <row r="65" spans="1:141" ht="15">
      <c r="A65" s="10"/>
      <c r="B65" s="2"/>
      <c r="C65" s="2"/>
      <c r="D65" s="10"/>
      <c r="E65" s="2"/>
      <c r="F65" s="2"/>
      <c r="G65" s="42"/>
      <c r="H65" s="61">
        <v>256</v>
      </c>
      <c r="I65" s="56">
        <v>0</v>
      </c>
      <c r="J65" s="61">
        <v>256</v>
      </c>
      <c r="K65" s="56">
        <v>0</v>
      </c>
      <c r="L65" s="61">
        <v>256</v>
      </c>
      <c r="M65" s="56">
        <v>0</v>
      </c>
      <c r="N65" s="61">
        <v>256</v>
      </c>
      <c r="O65" s="56">
        <v>0</v>
      </c>
      <c r="P65" s="61">
        <v>256</v>
      </c>
      <c r="Q65" s="56">
        <v>0</v>
      </c>
      <c r="R65" s="31">
        <v>256</v>
      </c>
      <c r="S65" s="32">
        <v>0</v>
      </c>
      <c r="T65" s="31">
        <v>256</v>
      </c>
      <c r="U65" s="32">
        <v>0</v>
      </c>
      <c r="V65" s="31">
        <v>256</v>
      </c>
      <c r="W65" s="32">
        <v>0</v>
      </c>
      <c r="X65" s="31">
        <v>256</v>
      </c>
      <c r="Y65" s="32">
        <v>0</v>
      </c>
      <c r="Z65" s="31">
        <v>256</v>
      </c>
      <c r="AA65" s="32">
        <v>0</v>
      </c>
      <c r="AB65" s="31">
        <v>256</v>
      </c>
      <c r="AC65" s="32">
        <v>0</v>
      </c>
      <c r="AD65" s="31">
        <v>256</v>
      </c>
      <c r="AE65" s="58">
        <v>0</v>
      </c>
      <c r="AF65" s="29">
        <v>256</v>
      </c>
      <c r="AG65" s="60">
        <v>0</v>
      </c>
      <c r="AH65" s="29">
        <v>256</v>
      </c>
      <c r="AI65" s="60">
        <v>0</v>
      </c>
      <c r="AJ65" s="29">
        <v>256</v>
      </c>
      <c r="AK65" s="60">
        <v>0</v>
      </c>
      <c r="AL65" s="29">
        <v>256</v>
      </c>
      <c r="AM65" s="60">
        <v>0</v>
      </c>
      <c r="AN65" s="29">
        <v>256</v>
      </c>
      <c r="AO65" s="60">
        <v>0</v>
      </c>
      <c r="AP65" s="31">
        <v>256</v>
      </c>
      <c r="AQ65" s="32">
        <v>2</v>
      </c>
      <c r="AR65" s="31">
        <v>256</v>
      </c>
      <c r="AS65" s="32">
        <v>9</v>
      </c>
      <c r="AT65" s="31">
        <v>256</v>
      </c>
      <c r="AU65" s="32">
        <v>2</v>
      </c>
      <c r="AV65" s="31">
        <v>256</v>
      </c>
      <c r="AW65" s="32">
        <v>0</v>
      </c>
      <c r="AX65" s="31">
        <v>256</v>
      </c>
      <c r="AY65" s="32">
        <v>0</v>
      </c>
      <c r="AZ65" s="31">
        <v>256</v>
      </c>
      <c r="BA65" s="32">
        <v>2</v>
      </c>
      <c r="BB65" s="31">
        <v>256</v>
      </c>
      <c r="BC65" s="32">
        <v>3</v>
      </c>
      <c r="BD65" s="31">
        <v>256</v>
      </c>
      <c r="BE65" s="32">
        <v>2</v>
      </c>
      <c r="BF65" s="31">
        <v>256</v>
      </c>
      <c r="BG65" s="32">
        <v>3</v>
      </c>
      <c r="BH65" s="31">
        <v>256</v>
      </c>
      <c r="BI65" s="32">
        <v>2</v>
      </c>
      <c r="BJ65" s="31">
        <v>256</v>
      </c>
      <c r="BK65" s="32">
        <v>0</v>
      </c>
      <c r="BL65" s="31">
        <v>256</v>
      </c>
      <c r="BM65" s="32">
        <v>2</v>
      </c>
      <c r="BN65" s="31">
        <v>256</v>
      </c>
      <c r="BO65" s="32">
        <v>5</v>
      </c>
      <c r="BP65" s="31">
        <v>256</v>
      </c>
      <c r="BQ65" s="32">
        <v>0</v>
      </c>
      <c r="BR65" s="31">
        <v>256</v>
      </c>
      <c r="BS65" s="32">
        <v>0</v>
      </c>
      <c r="BT65" s="31">
        <v>256</v>
      </c>
      <c r="BU65" s="32">
        <v>0</v>
      </c>
      <c r="BV65" s="31">
        <v>256</v>
      </c>
      <c r="BW65" s="32">
        <v>0</v>
      </c>
      <c r="BX65" s="31">
        <v>256</v>
      </c>
      <c r="BY65" s="32">
        <v>0</v>
      </c>
      <c r="BZ65" s="31">
        <v>256</v>
      </c>
      <c r="CA65" s="32">
        <v>2</v>
      </c>
      <c r="CB65" s="31">
        <v>256</v>
      </c>
      <c r="CC65" s="32">
        <v>2</v>
      </c>
      <c r="CD65" s="31">
        <v>256</v>
      </c>
      <c r="CE65" s="32">
        <v>2</v>
      </c>
      <c r="CF65" s="31">
        <v>256</v>
      </c>
      <c r="CG65" s="32">
        <v>2</v>
      </c>
      <c r="CH65" s="31">
        <v>256</v>
      </c>
      <c r="CI65" s="32">
        <v>3</v>
      </c>
      <c r="CJ65" s="31">
        <v>256</v>
      </c>
      <c r="CK65" s="32">
        <v>13</v>
      </c>
      <c r="CL65" s="31">
        <v>256</v>
      </c>
      <c r="CM65" s="32">
        <v>2</v>
      </c>
      <c r="CN65" s="31">
        <v>256</v>
      </c>
      <c r="CO65" s="32">
        <v>2</v>
      </c>
      <c r="CP65" s="31">
        <v>256</v>
      </c>
      <c r="CQ65" s="32">
        <v>3</v>
      </c>
      <c r="CR65" s="31">
        <v>256</v>
      </c>
      <c r="CS65" s="32">
        <v>2</v>
      </c>
      <c r="CT65" s="31">
        <v>256</v>
      </c>
      <c r="CU65" s="32">
        <v>2</v>
      </c>
      <c r="CV65" s="31">
        <v>256</v>
      </c>
      <c r="CW65" s="32">
        <v>2</v>
      </c>
      <c r="CX65" s="31">
        <v>256</v>
      </c>
      <c r="CY65" s="32">
        <v>2</v>
      </c>
      <c r="CZ65" s="31">
        <v>256</v>
      </c>
      <c r="DA65" s="32">
        <v>2</v>
      </c>
      <c r="DB65" s="31">
        <v>256</v>
      </c>
      <c r="DC65" s="32">
        <v>28</v>
      </c>
      <c r="DD65" s="31">
        <v>256</v>
      </c>
      <c r="DE65" s="32">
        <v>2</v>
      </c>
      <c r="DF65" s="31">
        <v>256</v>
      </c>
      <c r="DG65" s="32">
        <v>3</v>
      </c>
      <c r="DH65" s="31">
        <v>256</v>
      </c>
      <c r="DI65" s="32">
        <v>2</v>
      </c>
      <c r="DJ65" s="31">
        <v>256</v>
      </c>
      <c r="DK65" s="32">
        <v>2</v>
      </c>
      <c r="DL65" s="31">
        <v>256</v>
      </c>
      <c r="DM65" s="32">
        <v>3</v>
      </c>
      <c r="DN65" s="31">
        <v>256</v>
      </c>
      <c r="DO65" s="32">
        <v>2</v>
      </c>
      <c r="DP65" s="31">
        <v>256</v>
      </c>
      <c r="DQ65" s="32">
        <v>2</v>
      </c>
      <c r="DR65" s="31">
        <v>256</v>
      </c>
      <c r="DS65" s="32">
        <v>2</v>
      </c>
      <c r="DT65" s="31">
        <v>256</v>
      </c>
      <c r="DU65" s="32">
        <v>7</v>
      </c>
      <c r="DV65" s="31">
        <v>256</v>
      </c>
      <c r="DW65" s="32">
        <v>6</v>
      </c>
      <c r="DX65" s="31">
        <v>256</v>
      </c>
      <c r="DY65" s="32">
        <v>0</v>
      </c>
      <c r="DZ65" s="31">
        <v>256</v>
      </c>
      <c r="EA65" s="32">
        <v>0</v>
      </c>
      <c r="EB65" s="31">
        <v>256</v>
      </c>
      <c r="EC65" s="32">
        <v>0</v>
      </c>
      <c r="ED65" s="31">
        <v>256</v>
      </c>
      <c r="EE65" s="32">
        <v>3</v>
      </c>
      <c r="EF65" s="31">
        <v>256</v>
      </c>
      <c r="EG65" s="32">
        <v>2</v>
      </c>
      <c r="EH65" s="31">
        <v>256</v>
      </c>
      <c r="EI65" s="32">
        <v>4</v>
      </c>
      <c r="EJ65" s="31">
        <v>256</v>
      </c>
      <c r="EK65" s="32">
        <v>2</v>
      </c>
    </row>
    <row r="66" spans="1:141" ht="15">
      <c r="A66" s="10"/>
      <c r="B66" s="2"/>
      <c r="C66" s="2"/>
      <c r="D66" s="10"/>
      <c r="E66" s="2"/>
      <c r="F66" s="2"/>
      <c r="G66" s="42"/>
      <c r="H66" s="61">
        <v>512</v>
      </c>
      <c r="I66" s="56">
        <v>0</v>
      </c>
      <c r="J66" s="61">
        <v>512</v>
      </c>
      <c r="K66" s="56">
        <v>0</v>
      </c>
      <c r="L66" s="61">
        <v>512</v>
      </c>
      <c r="M66" s="56">
        <v>0</v>
      </c>
      <c r="N66" s="61">
        <v>512</v>
      </c>
      <c r="O66" s="56">
        <v>0</v>
      </c>
      <c r="P66" s="61">
        <v>512</v>
      </c>
      <c r="Q66" s="56">
        <v>0</v>
      </c>
      <c r="R66" s="31">
        <v>512</v>
      </c>
      <c r="S66" s="32">
        <v>0</v>
      </c>
      <c r="T66" s="31">
        <v>512</v>
      </c>
      <c r="U66" s="32">
        <v>0</v>
      </c>
      <c r="V66" s="31">
        <v>512</v>
      </c>
      <c r="W66" s="32">
        <v>0</v>
      </c>
      <c r="X66" s="31">
        <v>512</v>
      </c>
      <c r="Y66" s="32">
        <v>0</v>
      </c>
      <c r="Z66" s="31">
        <v>512</v>
      </c>
      <c r="AA66" s="32">
        <v>0</v>
      </c>
      <c r="AB66" s="31">
        <v>512</v>
      </c>
      <c r="AC66" s="32">
        <v>0</v>
      </c>
      <c r="AD66" s="31">
        <v>512</v>
      </c>
      <c r="AE66" s="58">
        <v>0</v>
      </c>
      <c r="AF66" s="29">
        <v>512</v>
      </c>
      <c r="AG66" s="60">
        <v>0</v>
      </c>
      <c r="AH66" s="29">
        <v>512</v>
      </c>
      <c r="AI66" s="60">
        <v>0</v>
      </c>
      <c r="AJ66" s="29">
        <v>512</v>
      </c>
      <c r="AK66" s="60">
        <v>0</v>
      </c>
      <c r="AL66" s="29">
        <v>512</v>
      </c>
      <c r="AM66" s="60">
        <v>0</v>
      </c>
      <c r="AN66" s="29">
        <v>512</v>
      </c>
      <c r="AO66" s="60">
        <v>0</v>
      </c>
      <c r="AP66" s="31">
        <v>512</v>
      </c>
      <c r="AQ66" s="32">
        <v>2</v>
      </c>
      <c r="AR66" s="31">
        <v>512</v>
      </c>
      <c r="AS66" s="32">
        <v>4</v>
      </c>
      <c r="AT66" s="31">
        <v>512</v>
      </c>
      <c r="AU66" s="32">
        <v>2</v>
      </c>
      <c r="AV66" s="31">
        <v>512</v>
      </c>
      <c r="AW66" s="32">
        <v>0</v>
      </c>
      <c r="AX66" s="31">
        <v>512</v>
      </c>
      <c r="AY66" s="32">
        <v>0</v>
      </c>
      <c r="AZ66" s="31">
        <v>512</v>
      </c>
      <c r="BA66" s="32">
        <v>2</v>
      </c>
      <c r="BB66" s="31">
        <v>512</v>
      </c>
      <c r="BC66" s="32">
        <v>2</v>
      </c>
      <c r="BD66" s="31">
        <v>512</v>
      </c>
      <c r="BE66" s="32">
        <v>2</v>
      </c>
      <c r="BF66" s="31">
        <v>512</v>
      </c>
      <c r="BG66" s="32">
        <v>2</v>
      </c>
      <c r="BH66" s="31">
        <v>512</v>
      </c>
      <c r="BI66" s="32">
        <v>2</v>
      </c>
      <c r="BJ66" s="31">
        <v>512</v>
      </c>
      <c r="BK66" s="32">
        <v>0</v>
      </c>
      <c r="BL66" s="31">
        <v>512</v>
      </c>
      <c r="BM66" s="32">
        <v>2</v>
      </c>
      <c r="BN66" s="31">
        <v>512</v>
      </c>
      <c r="BO66" s="32">
        <v>2</v>
      </c>
      <c r="BP66" s="31">
        <v>512</v>
      </c>
      <c r="BQ66" s="32">
        <v>0</v>
      </c>
      <c r="BR66" s="31">
        <v>512</v>
      </c>
      <c r="BS66" s="32">
        <v>0</v>
      </c>
      <c r="BT66" s="31">
        <v>512</v>
      </c>
      <c r="BU66" s="32">
        <v>0</v>
      </c>
      <c r="BV66" s="31">
        <v>512</v>
      </c>
      <c r="BW66" s="32">
        <v>0</v>
      </c>
      <c r="BX66" s="31">
        <v>512</v>
      </c>
      <c r="BY66" s="32">
        <v>0</v>
      </c>
      <c r="BZ66" s="31">
        <v>512</v>
      </c>
      <c r="CA66" s="32">
        <v>2</v>
      </c>
      <c r="CB66" s="31">
        <v>512</v>
      </c>
      <c r="CC66" s="32">
        <v>2</v>
      </c>
      <c r="CD66" s="31">
        <v>512</v>
      </c>
      <c r="CE66" s="32">
        <v>2</v>
      </c>
      <c r="CF66" s="31">
        <v>512</v>
      </c>
      <c r="CG66" s="32">
        <v>2</v>
      </c>
      <c r="CH66" s="31">
        <v>512</v>
      </c>
      <c r="CI66" s="32">
        <v>2</v>
      </c>
      <c r="CJ66" s="31">
        <v>512</v>
      </c>
      <c r="CK66" s="32">
        <v>7</v>
      </c>
      <c r="CL66" s="31">
        <v>512</v>
      </c>
      <c r="CM66" s="32">
        <v>2</v>
      </c>
      <c r="CN66" s="31">
        <v>512</v>
      </c>
      <c r="CO66" s="32">
        <v>2</v>
      </c>
      <c r="CP66" s="31">
        <v>512</v>
      </c>
      <c r="CQ66" s="32">
        <v>2</v>
      </c>
      <c r="CR66" s="31">
        <v>512</v>
      </c>
      <c r="CS66" s="32">
        <v>2</v>
      </c>
      <c r="CT66" s="31">
        <v>512</v>
      </c>
      <c r="CU66" s="32">
        <v>2</v>
      </c>
      <c r="CV66" s="31">
        <v>512</v>
      </c>
      <c r="CW66" s="32">
        <v>2</v>
      </c>
      <c r="CX66" s="31">
        <v>512</v>
      </c>
      <c r="CY66" s="32">
        <v>2</v>
      </c>
      <c r="CZ66" s="31">
        <v>512</v>
      </c>
      <c r="DA66" s="32">
        <v>2</v>
      </c>
      <c r="DB66" s="31">
        <v>512</v>
      </c>
      <c r="DC66" s="32">
        <v>14</v>
      </c>
      <c r="DD66" s="31">
        <v>512</v>
      </c>
      <c r="DE66" s="32">
        <v>2</v>
      </c>
      <c r="DF66" s="31">
        <v>512</v>
      </c>
      <c r="DG66" s="32">
        <v>2</v>
      </c>
      <c r="DH66" s="31">
        <v>512</v>
      </c>
      <c r="DI66" s="32">
        <v>2</v>
      </c>
      <c r="DJ66" s="31">
        <v>512</v>
      </c>
      <c r="DK66" s="32">
        <v>2</v>
      </c>
      <c r="DL66" s="31">
        <v>512</v>
      </c>
      <c r="DM66" s="32">
        <v>2</v>
      </c>
      <c r="DN66" s="31">
        <v>512</v>
      </c>
      <c r="DO66" s="32">
        <v>2</v>
      </c>
      <c r="DP66" s="31">
        <v>512</v>
      </c>
      <c r="DQ66" s="32">
        <v>2</v>
      </c>
      <c r="DR66" s="31">
        <v>512</v>
      </c>
      <c r="DS66" s="32">
        <v>2</v>
      </c>
      <c r="DT66" s="31">
        <v>512</v>
      </c>
      <c r="DU66" s="32">
        <v>4</v>
      </c>
      <c r="DV66" s="31">
        <v>512</v>
      </c>
      <c r="DW66" s="32">
        <v>4</v>
      </c>
      <c r="DX66" s="31">
        <v>512</v>
      </c>
      <c r="DY66" s="32">
        <v>0</v>
      </c>
      <c r="DZ66" s="31">
        <v>512</v>
      </c>
      <c r="EA66" s="32">
        <v>0</v>
      </c>
      <c r="EB66" s="31">
        <v>512</v>
      </c>
      <c r="EC66" s="32">
        <v>0</v>
      </c>
      <c r="ED66" s="31">
        <v>512</v>
      </c>
      <c r="EE66" s="32">
        <v>2</v>
      </c>
      <c r="EF66" s="31">
        <v>512</v>
      </c>
      <c r="EG66" s="32">
        <v>2</v>
      </c>
      <c r="EH66" s="31">
        <v>512</v>
      </c>
      <c r="EI66" s="32">
        <v>2</v>
      </c>
      <c r="EJ66" s="31">
        <v>512</v>
      </c>
      <c r="EK66" s="32">
        <v>2</v>
      </c>
    </row>
    <row r="67" spans="1:141" ht="15.6" thickBot="1">
      <c r="A67" s="10"/>
      <c r="B67" s="2"/>
      <c r="C67" s="2"/>
      <c r="D67" s="10"/>
      <c r="E67" s="2"/>
      <c r="F67" s="2"/>
      <c r="G67" s="42"/>
      <c r="H67" s="62">
        <v>999</v>
      </c>
      <c r="I67" s="63">
        <v>1</v>
      </c>
      <c r="J67" s="62">
        <v>999</v>
      </c>
      <c r="K67" s="63">
        <v>1</v>
      </c>
      <c r="L67" s="62">
        <v>999</v>
      </c>
      <c r="M67" s="63">
        <v>1</v>
      </c>
      <c r="N67" s="62">
        <v>999</v>
      </c>
      <c r="O67" s="63">
        <v>1</v>
      </c>
      <c r="P67" s="62">
        <v>999</v>
      </c>
      <c r="Q67" s="63">
        <v>1</v>
      </c>
      <c r="R67" s="64">
        <v>999</v>
      </c>
      <c r="S67" s="65">
        <v>1</v>
      </c>
      <c r="T67" s="64">
        <v>999</v>
      </c>
      <c r="U67" s="65">
        <v>1</v>
      </c>
      <c r="V67" s="64">
        <v>999</v>
      </c>
      <c r="W67" s="65">
        <v>1</v>
      </c>
      <c r="X67" s="64">
        <v>999</v>
      </c>
      <c r="Y67" s="65">
        <v>1</v>
      </c>
      <c r="Z67" s="64">
        <v>999</v>
      </c>
      <c r="AA67" s="65">
        <v>1</v>
      </c>
      <c r="AB67" s="64">
        <v>999</v>
      </c>
      <c r="AC67" s="65">
        <v>1</v>
      </c>
      <c r="AD67" s="64">
        <v>999</v>
      </c>
      <c r="AE67" s="66">
        <v>1</v>
      </c>
      <c r="AF67" s="67">
        <v>999</v>
      </c>
      <c r="AG67" s="68">
        <v>1</v>
      </c>
      <c r="AH67" s="67">
        <v>999</v>
      </c>
      <c r="AI67" s="68">
        <v>1</v>
      </c>
      <c r="AJ67" s="67">
        <v>999</v>
      </c>
      <c r="AK67" s="68">
        <v>1</v>
      </c>
      <c r="AL67" s="67">
        <v>999</v>
      </c>
      <c r="AM67" s="68">
        <v>1</v>
      </c>
      <c r="AN67" s="67">
        <v>999</v>
      </c>
      <c r="AO67" s="68">
        <v>1</v>
      </c>
      <c r="AP67" s="64">
        <v>999</v>
      </c>
      <c r="AQ67" s="65">
        <v>1</v>
      </c>
      <c r="AR67" s="64">
        <v>999</v>
      </c>
      <c r="AS67" s="65">
        <v>1</v>
      </c>
      <c r="AT67" s="64">
        <v>999</v>
      </c>
      <c r="AU67" s="65">
        <v>1</v>
      </c>
      <c r="AV67" s="64">
        <v>999</v>
      </c>
      <c r="AW67" s="65">
        <v>0</v>
      </c>
      <c r="AX67" s="64">
        <v>999</v>
      </c>
      <c r="AY67" s="65">
        <v>0</v>
      </c>
      <c r="AZ67" s="64">
        <v>999</v>
      </c>
      <c r="BA67" s="65">
        <v>1</v>
      </c>
      <c r="BB67" s="64">
        <v>999</v>
      </c>
      <c r="BC67" s="65">
        <v>1</v>
      </c>
      <c r="BD67" s="64">
        <v>999</v>
      </c>
      <c r="BE67" s="65">
        <v>1</v>
      </c>
      <c r="BF67" s="64">
        <v>999</v>
      </c>
      <c r="BG67" s="65">
        <v>1</v>
      </c>
      <c r="BH67" s="64">
        <v>999</v>
      </c>
      <c r="BI67" s="65">
        <v>1</v>
      </c>
      <c r="BJ67" s="64">
        <v>999</v>
      </c>
      <c r="BK67" s="65">
        <v>0</v>
      </c>
      <c r="BL67" s="64">
        <v>999</v>
      </c>
      <c r="BM67" s="65">
        <v>1</v>
      </c>
      <c r="BN67" s="64">
        <v>999</v>
      </c>
      <c r="BO67" s="65">
        <v>1</v>
      </c>
      <c r="BP67" s="64">
        <v>999</v>
      </c>
      <c r="BQ67" s="65">
        <v>0</v>
      </c>
      <c r="BR67" s="64">
        <v>999</v>
      </c>
      <c r="BS67" s="65">
        <v>0</v>
      </c>
      <c r="BT67" s="64">
        <v>999</v>
      </c>
      <c r="BU67" s="65">
        <v>0</v>
      </c>
      <c r="BV67" s="64">
        <v>999</v>
      </c>
      <c r="BW67" s="65">
        <v>0</v>
      </c>
      <c r="BX67" s="64">
        <v>999</v>
      </c>
      <c r="BY67" s="65">
        <v>0</v>
      </c>
      <c r="BZ67" s="64">
        <v>999</v>
      </c>
      <c r="CA67" s="65">
        <v>1</v>
      </c>
      <c r="CB67" s="64">
        <v>999</v>
      </c>
      <c r="CC67" s="65">
        <v>1</v>
      </c>
      <c r="CD67" s="64">
        <v>999</v>
      </c>
      <c r="CE67" s="65">
        <v>1</v>
      </c>
      <c r="CF67" s="64">
        <v>999</v>
      </c>
      <c r="CG67" s="65">
        <v>1</v>
      </c>
      <c r="CH67" s="64">
        <v>999</v>
      </c>
      <c r="CI67" s="65">
        <v>1</v>
      </c>
      <c r="CJ67" s="64">
        <v>999</v>
      </c>
      <c r="CK67" s="65">
        <v>1</v>
      </c>
      <c r="CL67" s="64">
        <v>999</v>
      </c>
      <c r="CM67" s="65">
        <v>1</v>
      </c>
      <c r="CN67" s="64">
        <v>999</v>
      </c>
      <c r="CO67" s="65">
        <v>1</v>
      </c>
      <c r="CP67" s="64">
        <v>999</v>
      </c>
      <c r="CQ67" s="65">
        <v>1</v>
      </c>
      <c r="CR67" s="64">
        <v>999</v>
      </c>
      <c r="CS67" s="65">
        <v>1</v>
      </c>
      <c r="CT67" s="64">
        <v>999</v>
      </c>
      <c r="CU67" s="65">
        <v>1</v>
      </c>
      <c r="CV67" s="64">
        <v>999</v>
      </c>
      <c r="CW67" s="65">
        <v>1</v>
      </c>
      <c r="CX67" s="64">
        <v>999</v>
      </c>
      <c r="CY67" s="65">
        <v>1</v>
      </c>
      <c r="CZ67" s="64">
        <v>999</v>
      </c>
      <c r="DA67" s="65">
        <v>1</v>
      </c>
      <c r="DB67" s="64">
        <v>999</v>
      </c>
      <c r="DC67" s="65">
        <v>1</v>
      </c>
      <c r="DD67" s="64">
        <v>999</v>
      </c>
      <c r="DE67" s="65">
        <v>1</v>
      </c>
      <c r="DF67" s="64">
        <v>999</v>
      </c>
      <c r="DG67" s="65">
        <v>1</v>
      </c>
      <c r="DH67" s="64">
        <v>999</v>
      </c>
      <c r="DI67" s="65">
        <v>1</v>
      </c>
      <c r="DJ67" s="64">
        <v>999</v>
      </c>
      <c r="DK67" s="65">
        <v>1</v>
      </c>
      <c r="DL67" s="64">
        <v>999</v>
      </c>
      <c r="DM67" s="65">
        <v>1</v>
      </c>
      <c r="DN67" s="64">
        <v>999</v>
      </c>
      <c r="DO67" s="65">
        <v>1</v>
      </c>
      <c r="DP67" s="64">
        <v>999</v>
      </c>
      <c r="DQ67" s="65">
        <v>1</v>
      </c>
      <c r="DR67" s="64">
        <v>999</v>
      </c>
      <c r="DS67" s="65">
        <v>1</v>
      </c>
      <c r="DT67" s="64">
        <v>999</v>
      </c>
      <c r="DU67" s="65">
        <v>1</v>
      </c>
      <c r="DV67" s="64">
        <v>999</v>
      </c>
      <c r="DW67" s="65">
        <v>1</v>
      </c>
      <c r="DX67" s="64">
        <v>999</v>
      </c>
      <c r="DY67" s="65">
        <v>0</v>
      </c>
      <c r="DZ67" s="64">
        <v>999</v>
      </c>
      <c r="EA67" s="65">
        <v>0</v>
      </c>
      <c r="EB67" s="64">
        <v>999</v>
      </c>
      <c r="EC67" s="65">
        <v>0</v>
      </c>
      <c r="ED67" s="64">
        <v>999</v>
      </c>
      <c r="EE67" s="65">
        <v>1</v>
      </c>
      <c r="EF67" s="64">
        <v>999</v>
      </c>
      <c r="EG67" s="65">
        <v>1</v>
      </c>
      <c r="EH67" s="64">
        <v>999</v>
      </c>
      <c r="EI67" s="65">
        <v>1</v>
      </c>
      <c r="EJ67" s="64">
        <v>999</v>
      </c>
      <c r="EK67" s="65">
        <v>1</v>
      </c>
    </row>
    <row r="68" spans="1:141" s="53" customFormat="1" ht="15">
      <c r="A68" s="69"/>
      <c r="B68" s="70"/>
      <c r="C68" s="71"/>
      <c r="D68" s="69"/>
      <c r="E68" s="70"/>
      <c r="F68" s="70"/>
      <c r="G68" s="72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</row>
    <row r="69" spans="1:141">
      <c r="C69" s="71"/>
    </row>
    <row r="70" spans="1:141">
      <c r="C70" s="71"/>
    </row>
    <row r="71" spans="1:141">
      <c r="C71" s="71"/>
    </row>
    <row r="72" spans="1:141">
      <c r="C72" s="71"/>
    </row>
    <row r="73" spans="1:141">
      <c r="C73" s="71"/>
    </row>
    <row r="135" spans="2:79" s="13" customFormat="1" ht="20.399999999999999">
      <c r="B135" s="70" ph="1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  <c r="BH135" s="80"/>
      <c r="BI135" s="80"/>
      <c r="BJ135" s="80"/>
      <c r="BK135" s="80"/>
      <c r="BL135" s="80"/>
      <c r="BM135" s="80"/>
      <c r="BN135" s="80"/>
      <c r="BO135" s="80"/>
      <c r="BP135" s="80"/>
      <c r="BQ135" s="80"/>
      <c r="BR135" s="80"/>
      <c r="BS135" s="80"/>
      <c r="BT135" s="80"/>
      <c r="BU135" s="80"/>
      <c r="BV135" s="80"/>
      <c r="BW135" s="80"/>
      <c r="BX135" s="80"/>
      <c r="BY135" s="80"/>
      <c r="BZ135" s="80"/>
      <c r="CA135" s="80"/>
    </row>
    <row r="370" spans="2:79" s="13" customFormat="1" ht="20.399999999999999">
      <c r="B370" s="70" ph="1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AP370" s="80"/>
      <c r="AQ370" s="80"/>
      <c r="AR370" s="80"/>
      <c r="AS370" s="80"/>
      <c r="AT370" s="80"/>
      <c r="AU370" s="80"/>
      <c r="AV370" s="80"/>
      <c r="AW370" s="80"/>
      <c r="AX370" s="80"/>
      <c r="AY370" s="80"/>
      <c r="AZ370" s="80"/>
      <c r="BA370" s="80"/>
      <c r="BB370" s="80"/>
      <c r="BC370" s="80"/>
      <c r="BD370" s="80"/>
      <c r="BE370" s="80"/>
      <c r="BF370" s="80"/>
      <c r="BG370" s="80"/>
      <c r="BH370" s="80"/>
      <c r="BI370" s="80"/>
      <c r="BJ370" s="80"/>
      <c r="BK370" s="80"/>
      <c r="BL370" s="80"/>
      <c r="BM370" s="80"/>
      <c r="BN370" s="80"/>
      <c r="BO370" s="80"/>
      <c r="BP370" s="80"/>
      <c r="BQ370" s="80"/>
      <c r="BR370" s="80"/>
      <c r="BS370" s="80"/>
      <c r="BT370" s="80"/>
      <c r="BU370" s="80"/>
      <c r="BV370" s="80"/>
      <c r="BW370" s="80"/>
      <c r="BX370" s="80"/>
      <c r="BY370" s="80"/>
      <c r="BZ370" s="80"/>
      <c r="CA370" s="80"/>
    </row>
    <row r="473" spans="2:79" s="13" customFormat="1" ht="20.399999999999999">
      <c r="B473" s="70" ph="1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AP473" s="80"/>
      <c r="AQ473" s="80"/>
      <c r="AR473" s="80"/>
      <c r="AS473" s="80"/>
      <c r="AT473" s="80"/>
      <c r="AU473" s="80"/>
      <c r="AV473" s="80"/>
      <c r="AW473" s="80"/>
      <c r="AX473" s="80"/>
      <c r="AY473" s="80"/>
      <c r="AZ473" s="80"/>
      <c r="BA473" s="80"/>
      <c r="BB473" s="80"/>
      <c r="BC473" s="80"/>
      <c r="BD473" s="80"/>
      <c r="BE473" s="80"/>
      <c r="BF473" s="80"/>
      <c r="BG473" s="80"/>
      <c r="BH473" s="80"/>
      <c r="BI473" s="80"/>
      <c r="BJ473" s="80"/>
      <c r="BK473" s="80"/>
      <c r="BL473" s="80"/>
      <c r="BM473" s="80"/>
      <c r="BN473" s="80"/>
      <c r="BO473" s="80"/>
      <c r="BP473" s="80"/>
      <c r="BQ473" s="80"/>
      <c r="BR473" s="80"/>
      <c r="BS473" s="80"/>
      <c r="BT473" s="80"/>
      <c r="BU473" s="80"/>
      <c r="BV473" s="80"/>
      <c r="BW473" s="80"/>
      <c r="BX473" s="80"/>
      <c r="BY473" s="80"/>
      <c r="BZ473" s="80"/>
      <c r="CA473" s="80"/>
    </row>
    <row r="489" spans="2:79" s="13" customFormat="1" ht="20.399999999999999">
      <c r="B489" s="70" ph="1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AP489" s="80"/>
      <c r="AQ489" s="80"/>
      <c r="AR489" s="80"/>
      <c r="AS489" s="80"/>
      <c r="AT489" s="80"/>
      <c r="AU489" s="80"/>
      <c r="AV489" s="80"/>
      <c r="AW489" s="80"/>
      <c r="AX489" s="80"/>
      <c r="AY489" s="80"/>
      <c r="AZ489" s="80"/>
      <c r="BA489" s="80"/>
      <c r="BB489" s="80"/>
      <c r="BC489" s="80"/>
      <c r="BD489" s="80"/>
      <c r="BE489" s="80"/>
      <c r="BF489" s="80"/>
      <c r="BG489" s="80"/>
      <c r="BH489" s="80"/>
      <c r="BI489" s="80"/>
      <c r="BJ489" s="80"/>
      <c r="BK489" s="80"/>
      <c r="BL489" s="80"/>
      <c r="BM489" s="80"/>
      <c r="BN489" s="80"/>
      <c r="BO489" s="80"/>
      <c r="BP489" s="80"/>
      <c r="BQ489" s="80"/>
      <c r="BR489" s="80"/>
      <c r="BS489" s="80"/>
      <c r="BT489" s="80"/>
      <c r="BU489" s="80"/>
      <c r="BV489" s="80"/>
      <c r="BW489" s="80"/>
      <c r="BX489" s="80"/>
      <c r="BY489" s="80"/>
      <c r="BZ489" s="80"/>
      <c r="CA489" s="80"/>
    </row>
    <row r="497" spans="2:79" s="13" customFormat="1" ht="20.399999999999999">
      <c r="B497" s="70" ph="1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AP497" s="80"/>
      <c r="AQ497" s="80"/>
      <c r="AR497" s="80"/>
      <c r="AS497" s="80"/>
      <c r="AT497" s="80"/>
      <c r="AU497" s="80"/>
      <c r="AV497" s="80"/>
      <c r="AW497" s="80"/>
      <c r="AX497" s="80"/>
      <c r="AY497" s="80"/>
      <c r="AZ497" s="80"/>
      <c r="BA497" s="80"/>
      <c r="BB497" s="80"/>
      <c r="BC497" s="80"/>
      <c r="BD497" s="80"/>
      <c r="BE497" s="80"/>
      <c r="BF497" s="80"/>
      <c r="BG497" s="80"/>
      <c r="BH497" s="80"/>
      <c r="BI497" s="80"/>
      <c r="BJ497" s="80"/>
      <c r="BK497" s="80"/>
      <c r="BL497" s="80"/>
      <c r="BM497" s="80"/>
      <c r="BN497" s="80"/>
      <c r="BO497" s="80"/>
      <c r="BP497" s="80"/>
      <c r="BQ497" s="80"/>
      <c r="BR497" s="80"/>
      <c r="BS497" s="80"/>
      <c r="BT497" s="80"/>
      <c r="BU497" s="80"/>
      <c r="BV497" s="80"/>
      <c r="BW497" s="80"/>
      <c r="BX497" s="80"/>
      <c r="BY497" s="80"/>
      <c r="BZ497" s="80"/>
      <c r="CA497" s="80"/>
    </row>
    <row r="513" spans="2:79" s="13" customFormat="1" ht="20.399999999999999">
      <c r="B513" s="70" ph="1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AP513" s="80"/>
      <c r="AQ513" s="80"/>
      <c r="AR513" s="80"/>
      <c r="AS513" s="80"/>
      <c r="AT513" s="80"/>
      <c r="AU513" s="80"/>
      <c r="AV513" s="80"/>
      <c r="AW513" s="80"/>
      <c r="AX513" s="80"/>
      <c r="AY513" s="80"/>
      <c r="AZ513" s="80"/>
      <c r="BA513" s="80"/>
      <c r="BB513" s="80"/>
      <c r="BC513" s="80"/>
      <c r="BD513" s="80"/>
      <c r="BE513" s="80"/>
      <c r="BF513" s="80"/>
      <c r="BG513" s="80"/>
      <c r="BH513" s="80"/>
      <c r="BI513" s="80"/>
      <c r="BJ513" s="80"/>
      <c r="BK513" s="80"/>
      <c r="BL513" s="80"/>
      <c r="BM513" s="80"/>
      <c r="BN513" s="80"/>
      <c r="BO513" s="80"/>
      <c r="BP513" s="80"/>
      <c r="BQ513" s="80"/>
      <c r="BR513" s="80"/>
      <c r="BS513" s="80"/>
      <c r="BT513" s="80"/>
      <c r="BU513" s="80"/>
      <c r="BV513" s="80"/>
      <c r="BW513" s="80"/>
      <c r="BX513" s="80"/>
      <c r="BY513" s="80"/>
      <c r="BZ513" s="80"/>
      <c r="CA513" s="80"/>
    </row>
    <row r="519" spans="2:79" s="13" customFormat="1" ht="20.399999999999999">
      <c r="B519" s="70" ph="1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AP519" s="80"/>
      <c r="AQ519" s="80"/>
      <c r="AR519" s="80"/>
      <c r="AS519" s="80"/>
      <c r="AT519" s="80"/>
      <c r="AU519" s="80"/>
      <c r="AV519" s="80"/>
      <c r="AW519" s="80"/>
      <c r="AX519" s="80"/>
      <c r="AY519" s="80"/>
      <c r="AZ519" s="80"/>
      <c r="BA519" s="80"/>
      <c r="BB519" s="80"/>
      <c r="BC519" s="80"/>
      <c r="BD519" s="80"/>
      <c r="BE519" s="80"/>
      <c r="BF519" s="80"/>
      <c r="BG519" s="80"/>
      <c r="BH519" s="80"/>
      <c r="BI519" s="80"/>
      <c r="BJ519" s="80"/>
      <c r="BK519" s="80"/>
      <c r="BL519" s="80"/>
      <c r="BM519" s="80"/>
      <c r="BN519" s="80"/>
      <c r="BO519" s="80"/>
      <c r="BP519" s="80"/>
      <c r="BQ519" s="80"/>
      <c r="BR519" s="80"/>
      <c r="BS519" s="80"/>
      <c r="BT519" s="80"/>
      <c r="BU519" s="80"/>
      <c r="BV519" s="80"/>
      <c r="BW519" s="80"/>
      <c r="BX519" s="80"/>
      <c r="BY519" s="80"/>
      <c r="BZ519" s="80"/>
      <c r="CA519" s="80"/>
    </row>
    <row r="525" spans="2:79" s="13" customFormat="1" ht="20.399999999999999">
      <c r="B525" s="70" ph="1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AP525" s="80"/>
      <c r="AQ525" s="80"/>
      <c r="AR525" s="80"/>
      <c r="AS525" s="80"/>
      <c r="AT525" s="80"/>
      <c r="AU525" s="80"/>
      <c r="AV525" s="80"/>
      <c r="AW525" s="80"/>
      <c r="AX525" s="80"/>
      <c r="AY525" s="80"/>
      <c r="AZ525" s="80"/>
      <c r="BA525" s="80"/>
      <c r="BB525" s="80"/>
      <c r="BC525" s="80"/>
      <c r="BD525" s="80"/>
      <c r="BE525" s="80"/>
      <c r="BF525" s="80"/>
      <c r="BG525" s="80"/>
      <c r="BH525" s="80"/>
      <c r="BI525" s="80"/>
      <c r="BJ525" s="80"/>
      <c r="BK525" s="80"/>
      <c r="BL525" s="80"/>
      <c r="BM525" s="80"/>
      <c r="BN525" s="80"/>
      <c r="BO525" s="80"/>
      <c r="BP525" s="80"/>
      <c r="BQ525" s="80"/>
      <c r="BR525" s="80"/>
      <c r="BS525" s="80"/>
      <c r="BT525" s="80"/>
      <c r="BU525" s="80"/>
      <c r="BV525" s="80"/>
      <c r="BW525" s="80"/>
      <c r="BX525" s="80"/>
      <c r="BY525" s="80"/>
      <c r="BZ525" s="80"/>
      <c r="CA525" s="80"/>
    </row>
    <row r="529" spans="2:79" s="13" customFormat="1" ht="20.399999999999999">
      <c r="B529" s="70" ph="1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AP529" s="80"/>
      <c r="AQ529" s="80"/>
      <c r="AR529" s="80"/>
      <c r="AS529" s="80"/>
      <c r="AT529" s="80"/>
      <c r="AU529" s="80"/>
      <c r="AV529" s="80"/>
      <c r="AW529" s="80"/>
      <c r="AX529" s="80"/>
      <c r="AY529" s="80"/>
      <c r="AZ529" s="80"/>
      <c r="BA529" s="80"/>
      <c r="BB529" s="80"/>
      <c r="BC529" s="80"/>
      <c r="BD529" s="80"/>
      <c r="BE529" s="80"/>
      <c r="BF529" s="80"/>
      <c r="BG529" s="80"/>
      <c r="BH529" s="80"/>
      <c r="BI529" s="80"/>
      <c r="BJ529" s="80"/>
      <c r="BK529" s="80"/>
      <c r="BL529" s="80"/>
      <c r="BM529" s="80"/>
      <c r="BN529" s="80"/>
      <c r="BO529" s="80"/>
      <c r="BP529" s="80"/>
      <c r="BQ529" s="80"/>
      <c r="BR529" s="80"/>
      <c r="BS529" s="80"/>
      <c r="BT529" s="80"/>
      <c r="BU529" s="80"/>
      <c r="BV529" s="80"/>
      <c r="BW529" s="80"/>
      <c r="BX529" s="80"/>
      <c r="BY529" s="80"/>
      <c r="BZ529" s="80"/>
      <c r="CA529" s="80"/>
    </row>
    <row r="535" spans="2:79" s="13" customFormat="1" ht="20.399999999999999">
      <c r="B535" s="70" ph="1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AP535" s="80"/>
      <c r="AQ535" s="80"/>
      <c r="AR535" s="80"/>
      <c r="AS535" s="80"/>
      <c r="AT535" s="80"/>
      <c r="AU535" s="80"/>
      <c r="AV535" s="80"/>
      <c r="AW535" s="80"/>
      <c r="AX535" s="80"/>
      <c r="AY535" s="80"/>
      <c r="AZ535" s="80"/>
      <c r="BA535" s="80"/>
      <c r="BB535" s="80"/>
      <c r="BC535" s="80"/>
      <c r="BD535" s="80"/>
      <c r="BE535" s="80"/>
      <c r="BF535" s="80"/>
      <c r="BG535" s="80"/>
      <c r="BH535" s="80"/>
      <c r="BI535" s="80"/>
      <c r="BJ535" s="80"/>
      <c r="BK535" s="80"/>
      <c r="BL535" s="80"/>
      <c r="BM535" s="80"/>
      <c r="BN535" s="80"/>
      <c r="BO535" s="80"/>
      <c r="BP535" s="80"/>
      <c r="BQ535" s="80"/>
      <c r="BR535" s="80"/>
      <c r="BS535" s="80"/>
      <c r="BT535" s="80"/>
      <c r="BU535" s="80"/>
      <c r="BV535" s="80"/>
      <c r="BW535" s="80"/>
      <c r="BX535" s="80"/>
      <c r="BY535" s="80"/>
      <c r="BZ535" s="80"/>
      <c r="CA535" s="80"/>
    </row>
    <row r="541" spans="2:79" s="13" customFormat="1" ht="20.399999999999999">
      <c r="B541" s="70" ph="1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AP541" s="80"/>
      <c r="AQ541" s="80"/>
      <c r="AR541" s="80"/>
      <c r="AS541" s="80"/>
      <c r="AT541" s="80"/>
      <c r="AU541" s="80"/>
      <c r="AV541" s="80"/>
      <c r="AW541" s="80"/>
      <c r="AX541" s="80"/>
      <c r="AY541" s="80"/>
      <c r="AZ541" s="80"/>
      <c r="BA541" s="80"/>
      <c r="BB541" s="80"/>
      <c r="BC541" s="80"/>
      <c r="BD541" s="80"/>
      <c r="BE541" s="80"/>
      <c r="BF541" s="80"/>
      <c r="BG541" s="80"/>
      <c r="BH541" s="80"/>
      <c r="BI541" s="80"/>
      <c r="BJ541" s="80"/>
      <c r="BK541" s="80"/>
      <c r="BL541" s="80"/>
      <c r="BM541" s="80"/>
      <c r="BN541" s="80"/>
      <c r="BO541" s="80"/>
      <c r="BP541" s="80"/>
      <c r="BQ541" s="80"/>
      <c r="BR541" s="80"/>
      <c r="BS541" s="80"/>
      <c r="BT541" s="80"/>
      <c r="BU541" s="80"/>
      <c r="BV541" s="80"/>
      <c r="BW541" s="80"/>
      <c r="BX541" s="80"/>
      <c r="BY541" s="80"/>
      <c r="BZ541" s="80"/>
      <c r="CA541" s="80"/>
    </row>
    <row r="550" spans="2:79" s="13" customFormat="1" ht="20.399999999999999">
      <c r="B550" s="70" ph="1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AP550" s="80"/>
      <c r="AQ550" s="80"/>
      <c r="AR550" s="80"/>
      <c r="AS550" s="80"/>
      <c r="AT550" s="80"/>
      <c r="AU550" s="80"/>
      <c r="AV550" s="80"/>
      <c r="AW550" s="80"/>
      <c r="AX550" s="80"/>
      <c r="AY550" s="80"/>
      <c r="AZ550" s="80"/>
      <c r="BA550" s="80"/>
      <c r="BB550" s="80"/>
      <c r="BC550" s="80"/>
      <c r="BD550" s="80"/>
      <c r="BE550" s="80"/>
      <c r="BF550" s="80"/>
      <c r="BG550" s="80"/>
      <c r="BH550" s="80"/>
      <c r="BI550" s="80"/>
      <c r="BJ550" s="80"/>
      <c r="BK550" s="80"/>
      <c r="BL550" s="80"/>
      <c r="BM550" s="80"/>
      <c r="BN550" s="80"/>
      <c r="BO550" s="80"/>
      <c r="BP550" s="80"/>
      <c r="BQ550" s="80"/>
      <c r="BR550" s="80"/>
      <c r="BS550" s="80"/>
      <c r="BT550" s="80"/>
      <c r="BU550" s="80"/>
      <c r="BV550" s="80"/>
      <c r="BW550" s="80"/>
      <c r="BX550" s="80"/>
      <c r="BY550" s="80"/>
      <c r="BZ550" s="80"/>
      <c r="CA550" s="80"/>
    </row>
    <row r="556" spans="2:79" s="13" customFormat="1" ht="20.399999999999999">
      <c r="B556" s="70" ph="1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AP556" s="80"/>
      <c r="AQ556" s="80"/>
      <c r="AR556" s="80"/>
      <c r="AS556" s="80"/>
      <c r="AT556" s="80"/>
      <c r="AU556" s="80"/>
      <c r="AV556" s="80"/>
      <c r="AW556" s="80"/>
      <c r="AX556" s="80"/>
      <c r="AY556" s="80"/>
      <c r="AZ556" s="80"/>
      <c r="BA556" s="80"/>
      <c r="BB556" s="80"/>
      <c r="BC556" s="80"/>
      <c r="BD556" s="80"/>
      <c r="BE556" s="80"/>
      <c r="BF556" s="80"/>
      <c r="BG556" s="80"/>
      <c r="BH556" s="80"/>
      <c r="BI556" s="80"/>
      <c r="BJ556" s="80"/>
      <c r="BK556" s="80"/>
      <c r="BL556" s="80"/>
      <c r="BM556" s="80"/>
      <c r="BN556" s="80"/>
      <c r="BO556" s="80"/>
      <c r="BP556" s="80"/>
      <c r="BQ556" s="80"/>
      <c r="BR556" s="80"/>
      <c r="BS556" s="80"/>
      <c r="BT556" s="80"/>
      <c r="BU556" s="80"/>
      <c r="BV556" s="80"/>
      <c r="BW556" s="80"/>
      <c r="BX556" s="80"/>
      <c r="BY556" s="80"/>
      <c r="BZ556" s="80"/>
      <c r="CA556" s="80"/>
    </row>
    <row r="562" spans="2:79" s="13" customFormat="1" ht="20.399999999999999">
      <c r="B562" s="70" ph="1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AP562" s="80"/>
      <c r="AQ562" s="80"/>
      <c r="AR562" s="80"/>
      <c r="AS562" s="80"/>
      <c r="AT562" s="80"/>
      <c r="AU562" s="80"/>
      <c r="AV562" s="80"/>
      <c r="AW562" s="80"/>
      <c r="AX562" s="80"/>
      <c r="AY562" s="80"/>
      <c r="AZ562" s="80"/>
      <c r="BA562" s="80"/>
      <c r="BB562" s="80"/>
      <c r="BC562" s="80"/>
      <c r="BD562" s="80"/>
      <c r="BE562" s="80"/>
      <c r="BF562" s="80"/>
      <c r="BG562" s="80"/>
      <c r="BH562" s="80"/>
      <c r="BI562" s="80"/>
      <c r="BJ562" s="80"/>
      <c r="BK562" s="80"/>
      <c r="BL562" s="80"/>
      <c r="BM562" s="80"/>
      <c r="BN562" s="80"/>
      <c r="BO562" s="80"/>
      <c r="BP562" s="80"/>
      <c r="BQ562" s="80"/>
      <c r="BR562" s="80"/>
      <c r="BS562" s="80"/>
      <c r="BT562" s="80"/>
      <c r="BU562" s="80"/>
      <c r="BV562" s="80"/>
      <c r="BW562" s="80"/>
      <c r="BX562" s="80"/>
      <c r="BY562" s="80"/>
      <c r="BZ562" s="80"/>
      <c r="CA562" s="80"/>
    </row>
    <row r="566" spans="2:79" s="13" customFormat="1" ht="20.399999999999999">
      <c r="B566" s="70" ph="1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AP566" s="80"/>
      <c r="AQ566" s="80"/>
      <c r="AR566" s="80"/>
      <c r="AS566" s="80"/>
      <c r="AT566" s="80"/>
      <c r="AU566" s="80"/>
      <c r="AV566" s="80"/>
      <c r="AW566" s="80"/>
      <c r="AX566" s="80"/>
      <c r="AY566" s="80"/>
      <c r="AZ566" s="80"/>
      <c r="BA566" s="80"/>
      <c r="BB566" s="80"/>
      <c r="BC566" s="80"/>
      <c r="BD566" s="80"/>
      <c r="BE566" s="80"/>
      <c r="BF566" s="80"/>
      <c r="BG566" s="80"/>
      <c r="BH566" s="80"/>
      <c r="BI566" s="80"/>
      <c r="BJ566" s="80"/>
      <c r="BK566" s="80"/>
      <c r="BL566" s="80"/>
      <c r="BM566" s="80"/>
      <c r="BN566" s="80"/>
      <c r="BO566" s="80"/>
      <c r="BP566" s="80"/>
      <c r="BQ566" s="80"/>
      <c r="BR566" s="80"/>
      <c r="BS566" s="80"/>
      <c r="BT566" s="80"/>
      <c r="BU566" s="80"/>
      <c r="BV566" s="80"/>
      <c r="BW566" s="80"/>
      <c r="BX566" s="80"/>
      <c r="BY566" s="80"/>
      <c r="BZ566" s="80"/>
      <c r="CA566" s="80"/>
    </row>
    <row r="572" spans="2:79" s="13" customFormat="1" ht="20.399999999999999">
      <c r="B572" s="70" ph="1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AP572" s="80"/>
      <c r="AQ572" s="80"/>
      <c r="AR572" s="80"/>
      <c r="AS572" s="80"/>
      <c r="AT572" s="80"/>
      <c r="AU572" s="80"/>
      <c r="AV572" s="80"/>
      <c r="AW572" s="80"/>
      <c r="AX572" s="80"/>
      <c r="AY572" s="80"/>
      <c r="AZ572" s="80"/>
      <c r="BA572" s="80"/>
      <c r="BB572" s="80"/>
      <c r="BC572" s="80"/>
      <c r="BD572" s="80"/>
      <c r="BE572" s="80"/>
      <c r="BF572" s="80"/>
      <c r="BG572" s="80"/>
      <c r="BH572" s="80"/>
      <c r="BI572" s="80"/>
      <c r="BJ572" s="80"/>
      <c r="BK572" s="80"/>
      <c r="BL572" s="80"/>
      <c r="BM572" s="80"/>
      <c r="BN572" s="80"/>
      <c r="BO572" s="80"/>
      <c r="BP572" s="80"/>
      <c r="BQ572" s="80"/>
      <c r="BR572" s="80"/>
      <c r="BS572" s="80"/>
      <c r="BT572" s="80"/>
      <c r="BU572" s="80"/>
      <c r="BV572" s="80"/>
      <c r="BW572" s="80"/>
      <c r="BX572" s="80"/>
      <c r="BY572" s="80"/>
      <c r="BZ572" s="80"/>
      <c r="CA572" s="80"/>
    </row>
    <row r="578" spans="2:79" s="13" customFormat="1" ht="20.399999999999999">
      <c r="B578" s="70" ph="1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AP578" s="80"/>
      <c r="AQ578" s="80"/>
      <c r="AR578" s="80"/>
      <c r="AS578" s="80"/>
      <c r="AT578" s="80"/>
      <c r="AU578" s="80"/>
      <c r="AV578" s="80"/>
      <c r="AW578" s="80"/>
      <c r="AX578" s="80"/>
      <c r="AY578" s="80"/>
      <c r="AZ578" s="80"/>
      <c r="BA578" s="80"/>
      <c r="BB578" s="80"/>
      <c r="BC578" s="80"/>
      <c r="BD578" s="80"/>
      <c r="BE578" s="80"/>
      <c r="BF578" s="80"/>
      <c r="BG578" s="80"/>
      <c r="BH578" s="80"/>
      <c r="BI578" s="80"/>
      <c r="BJ578" s="80"/>
      <c r="BK578" s="80"/>
      <c r="BL578" s="80"/>
      <c r="BM578" s="80"/>
      <c r="BN578" s="80"/>
      <c r="BO578" s="80"/>
      <c r="BP578" s="80"/>
      <c r="BQ578" s="80"/>
      <c r="BR578" s="80"/>
      <c r="BS578" s="80"/>
      <c r="BT578" s="80"/>
      <c r="BU578" s="80"/>
      <c r="BV578" s="80"/>
      <c r="BW578" s="80"/>
      <c r="BX578" s="80"/>
      <c r="BY578" s="80"/>
      <c r="BZ578" s="80"/>
      <c r="CA578" s="80"/>
    </row>
    <row r="585" spans="2:79" s="13" customFormat="1" ht="20.399999999999999">
      <c r="B585" s="70" ph="1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AP585" s="80"/>
      <c r="AQ585" s="80"/>
      <c r="AR585" s="80"/>
      <c r="AS585" s="80"/>
      <c r="AT585" s="80"/>
      <c r="AU585" s="80"/>
      <c r="AV585" s="80"/>
      <c r="AW585" s="80"/>
      <c r="AX585" s="80"/>
      <c r="AY585" s="80"/>
      <c r="AZ585" s="80"/>
      <c r="BA585" s="80"/>
      <c r="BB585" s="80"/>
      <c r="BC585" s="80"/>
      <c r="BD585" s="80"/>
      <c r="BE585" s="80"/>
      <c r="BF585" s="80"/>
      <c r="BG585" s="80"/>
      <c r="BH585" s="80"/>
      <c r="BI585" s="80"/>
      <c r="BJ585" s="80"/>
      <c r="BK585" s="80"/>
      <c r="BL585" s="80"/>
      <c r="BM585" s="80"/>
      <c r="BN585" s="80"/>
      <c r="BO585" s="80"/>
      <c r="BP585" s="80"/>
      <c r="BQ585" s="80"/>
      <c r="BR585" s="80"/>
      <c r="BS585" s="80"/>
      <c r="BT585" s="80"/>
      <c r="BU585" s="80"/>
      <c r="BV585" s="80"/>
      <c r="BW585" s="80"/>
      <c r="BX585" s="80"/>
      <c r="BY585" s="80"/>
      <c r="BZ585" s="80"/>
      <c r="CA585" s="80"/>
    </row>
    <row r="591" spans="2:79" s="13" customFormat="1" ht="20.399999999999999">
      <c r="B591" s="70" ph="1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AP591" s="80"/>
      <c r="AQ591" s="80"/>
      <c r="AR591" s="80"/>
      <c r="AS591" s="80"/>
      <c r="AT591" s="80"/>
      <c r="AU591" s="80"/>
      <c r="AV591" s="80"/>
      <c r="AW591" s="80"/>
      <c r="AX591" s="80"/>
      <c r="AY591" s="80"/>
      <c r="AZ591" s="80"/>
      <c r="BA591" s="80"/>
      <c r="BB591" s="80"/>
      <c r="BC591" s="80"/>
      <c r="BD591" s="80"/>
      <c r="BE591" s="80"/>
      <c r="BF591" s="80"/>
      <c r="BG591" s="80"/>
      <c r="BH591" s="80"/>
      <c r="BI591" s="80"/>
      <c r="BJ591" s="80"/>
      <c r="BK591" s="80"/>
      <c r="BL591" s="80"/>
      <c r="BM591" s="80"/>
      <c r="BN591" s="80"/>
      <c r="BO591" s="80"/>
      <c r="BP591" s="80"/>
      <c r="BQ591" s="80"/>
      <c r="BR591" s="80"/>
      <c r="BS591" s="80"/>
      <c r="BT591" s="80"/>
      <c r="BU591" s="80"/>
      <c r="BV591" s="80"/>
      <c r="BW591" s="80"/>
      <c r="BX591" s="80"/>
      <c r="BY591" s="80"/>
      <c r="BZ591" s="80"/>
      <c r="CA591" s="80"/>
    </row>
    <row r="597" spans="2:79" s="13" customFormat="1" ht="20.399999999999999">
      <c r="B597" s="70" ph="1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AP597" s="80"/>
      <c r="AQ597" s="80"/>
      <c r="AR597" s="80"/>
      <c r="AS597" s="80"/>
      <c r="AT597" s="80"/>
      <c r="AU597" s="80"/>
      <c r="AV597" s="80"/>
      <c r="AW597" s="80"/>
      <c r="AX597" s="80"/>
      <c r="AY597" s="80"/>
      <c r="AZ597" s="80"/>
      <c r="BA597" s="80"/>
      <c r="BB597" s="80"/>
      <c r="BC597" s="80"/>
      <c r="BD597" s="80"/>
      <c r="BE597" s="80"/>
      <c r="BF597" s="80"/>
      <c r="BG597" s="80"/>
      <c r="BH597" s="80"/>
      <c r="BI597" s="80"/>
      <c r="BJ597" s="80"/>
      <c r="BK597" s="80"/>
      <c r="BL597" s="80"/>
      <c r="BM597" s="80"/>
      <c r="BN597" s="80"/>
      <c r="BO597" s="80"/>
      <c r="BP597" s="80"/>
      <c r="BQ597" s="80"/>
      <c r="BR597" s="80"/>
      <c r="BS597" s="80"/>
      <c r="BT597" s="80"/>
      <c r="BU597" s="80"/>
      <c r="BV597" s="80"/>
      <c r="BW597" s="80"/>
      <c r="BX597" s="80"/>
      <c r="BY597" s="80"/>
      <c r="BZ597" s="80"/>
      <c r="CA597" s="80"/>
    </row>
    <row r="601" spans="2:79" s="13" customFormat="1" ht="20.399999999999999">
      <c r="B601" s="70" ph="1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AP601" s="80"/>
      <c r="AQ601" s="80"/>
      <c r="AR601" s="80"/>
      <c r="AS601" s="80"/>
      <c r="AT601" s="80"/>
      <c r="AU601" s="80"/>
      <c r="AV601" s="80"/>
      <c r="AW601" s="80"/>
      <c r="AX601" s="80"/>
      <c r="AY601" s="80"/>
      <c r="AZ601" s="80"/>
      <c r="BA601" s="80"/>
      <c r="BB601" s="80"/>
      <c r="BC601" s="80"/>
      <c r="BD601" s="80"/>
      <c r="BE601" s="80"/>
      <c r="BF601" s="80"/>
      <c r="BG601" s="80"/>
      <c r="BH601" s="80"/>
      <c r="BI601" s="80"/>
      <c r="BJ601" s="80"/>
      <c r="BK601" s="80"/>
      <c r="BL601" s="80"/>
      <c r="BM601" s="80"/>
      <c r="BN601" s="80"/>
      <c r="BO601" s="80"/>
      <c r="BP601" s="80"/>
      <c r="BQ601" s="80"/>
      <c r="BR601" s="80"/>
      <c r="BS601" s="80"/>
      <c r="BT601" s="80"/>
      <c r="BU601" s="80"/>
      <c r="BV601" s="80"/>
      <c r="BW601" s="80"/>
      <c r="BX601" s="80"/>
      <c r="BY601" s="80"/>
      <c r="BZ601" s="80"/>
      <c r="CA601" s="80"/>
    </row>
    <row r="607" spans="2:79" s="13" customFormat="1" ht="20.399999999999999">
      <c r="B607" s="70" ph="1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AP607" s="80"/>
      <c r="AQ607" s="80"/>
      <c r="AR607" s="80"/>
      <c r="AS607" s="80"/>
      <c r="AT607" s="80"/>
      <c r="AU607" s="80"/>
      <c r="AV607" s="80"/>
      <c r="AW607" s="80"/>
      <c r="AX607" s="80"/>
      <c r="AY607" s="80"/>
      <c r="AZ607" s="80"/>
      <c r="BA607" s="80"/>
      <c r="BB607" s="80"/>
      <c r="BC607" s="80"/>
      <c r="BD607" s="80"/>
      <c r="BE607" s="80"/>
      <c r="BF607" s="80"/>
      <c r="BG607" s="80"/>
      <c r="BH607" s="80"/>
      <c r="BI607" s="80"/>
      <c r="BJ607" s="80"/>
      <c r="BK607" s="80"/>
      <c r="BL607" s="80"/>
      <c r="BM607" s="80"/>
      <c r="BN607" s="80"/>
      <c r="BO607" s="80"/>
      <c r="BP607" s="80"/>
      <c r="BQ607" s="80"/>
      <c r="BR607" s="80"/>
      <c r="BS607" s="80"/>
      <c r="BT607" s="80"/>
      <c r="BU607" s="80"/>
      <c r="BV607" s="80"/>
      <c r="BW607" s="80"/>
      <c r="BX607" s="80"/>
      <c r="BY607" s="80"/>
      <c r="BZ607" s="80"/>
      <c r="CA607" s="80"/>
    </row>
    <row r="613" spans="2:79" s="13" customFormat="1" ht="20.399999999999999">
      <c r="B613" s="70" ph="1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AP613" s="80"/>
      <c r="AQ613" s="80"/>
      <c r="AR613" s="80"/>
      <c r="AS613" s="80"/>
      <c r="AT613" s="80"/>
      <c r="AU613" s="80"/>
      <c r="AV613" s="80"/>
      <c r="AW613" s="80"/>
      <c r="AX613" s="80"/>
      <c r="AY613" s="80"/>
      <c r="AZ613" s="80"/>
      <c r="BA613" s="80"/>
      <c r="BB613" s="80"/>
      <c r="BC613" s="80"/>
      <c r="BD613" s="80"/>
      <c r="BE613" s="80"/>
      <c r="BF613" s="80"/>
      <c r="BG613" s="80"/>
      <c r="BH613" s="80"/>
      <c r="BI613" s="80"/>
      <c r="BJ613" s="80"/>
      <c r="BK613" s="80"/>
      <c r="BL613" s="80"/>
      <c r="BM613" s="80"/>
      <c r="BN613" s="80"/>
      <c r="BO613" s="80"/>
      <c r="BP613" s="80"/>
      <c r="BQ613" s="80"/>
      <c r="BR613" s="80"/>
      <c r="BS613" s="80"/>
      <c r="BT613" s="80"/>
      <c r="BU613" s="80"/>
      <c r="BV613" s="80"/>
      <c r="BW613" s="80"/>
      <c r="BX613" s="80"/>
      <c r="BY613" s="80"/>
      <c r="BZ613" s="80"/>
      <c r="CA613" s="80"/>
    </row>
    <row r="620" spans="2:79" s="13" customFormat="1" ht="20.399999999999999">
      <c r="B620" s="70" ph="1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AP620" s="80"/>
      <c r="AQ620" s="80"/>
      <c r="AR620" s="80"/>
      <c r="AS620" s="80"/>
      <c r="AT620" s="80"/>
      <c r="AU620" s="80"/>
      <c r="AV620" s="80"/>
      <c r="AW620" s="80"/>
      <c r="AX620" s="80"/>
      <c r="AY620" s="80"/>
      <c r="AZ620" s="80"/>
      <c r="BA620" s="80"/>
      <c r="BB620" s="80"/>
      <c r="BC620" s="80"/>
      <c r="BD620" s="80"/>
      <c r="BE620" s="80"/>
      <c r="BF620" s="80"/>
      <c r="BG620" s="80"/>
      <c r="BH620" s="80"/>
      <c r="BI620" s="80"/>
      <c r="BJ620" s="80"/>
      <c r="BK620" s="80"/>
      <c r="BL620" s="80"/>
      <c r="BM620" s="80"/>
      <c r="BN620" s="80"/>
      <c r="BO620" s="80"/>
      <c r="BP620" s="80"/>
      <c r="BQ620" s="80"/>
      <c r="BR620" s="80"/>
      <c r="BS620" s="80"/>
      <c r="BT620" s="80"/>
      <c r="BU620" s="80"/>
      <c r="BV620" s="80"/>
      <c r="BW620" s="80"/>
      <c r="BX620" s="80"/>
      <c r="BY620" s="80"/>
      <c r="BZ620" s="80"/>
      <c r="CA620" s="80"/>
    </row>
    <row r="626" spans="2:79" s="13" customFormat="1" ht="20.399999999999999">
      <c r="B626" s="70" ph="1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AP626" s="80"/>
      <c r="AQ626" s="80"/>
      <c r="AR626" s="80"/>
      <c r="AS626" s="80"/>
      <c r="AT626" s="80"/>
      <c r="AU626" s="80"/>
      <c r="AV626" s="80"/>
      <c r="AW626" s="80"/>
      <c r="AX626" s="80"/>
      <c r="AY626" s="80"/>
      <c r="AZ626" s="80"/>
      <c r="BA626" s="80"/>
      <c r="BB626" s="80"/>
      <c r="BC626" s="80"/>
      <c r="BD626" s="80"/>
      <c r="BE626" s="80"/>
      <c r="BF626" s="80"/>
      <c r="BG626" s="80"/>
      <c r="BH626" s="80"/>
      <c r="BI626" s="80"/>
      <c r="BJ626" s="80"/>
      <c r="BK626" s="80"/>
      <c r="BL626" s="80"/>
      <c r="BM626" s="80"/>
      <c r="BN626" s="80"/>
      <c r="BO626" s="80"/>
      <c r="BP626" s="80"/>
      <c r="BQ626" s="80"/>
      <c r="BR626" s="80"/>
      <c r="BS626" s="80"/>
      <c r="BT626" s="80"/>
      <c r="BU626" s="80"/>
      <c r="BV626" s="80"/>
      <c r="BW626" s="80"/>
      <c r="BX626" s="80"/>
      <c r="BY626" s="80"/>
      <c r="BZ626" s="80"/>
      <c r="CA626" s="80"/>
    </row>
    <row r="632" spans="2:79" s="13" customFormat="1" ht="20.399999999999999">
      <c r="B632" s="70" ph="1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AP632" s="80"/>
      <c r="AQ632" s="80"/>
      <c r="AR632" s="80"/>
      <c r="AS632" s="80"/>
      <c r="AT632" s="80"/>
      <c r="AU632" s="80"/>
      <c r="AV632" s="80"/>
      <c r="AW632" s="80"/>
      <c r="AX632" s="80"/>
      <c r="AY632" s="80"/>
      <c r="AZ632" s="80"/>
      <c r="BA632" s="80"/>
      <c r="BB632" s="80"/>
      <c r="BC632" s="80"/>
      <c r="BD632" s="80"/>
      <c r="BE632" s="80"/>
      <c r="BF632" s="80"/>
      <c r="BG632" s="80"/>
      <c r="BH632" s="80"/>
      <c r="BI632" s="80"/>
      <c r="BJ632" s="80"/>
      <c r="BK632" s="80"/>
      <c r="BL632" s="80"/>
      <c r="BM632" s="80"/>
      <c r="BN632" s="80"/>
      <c r="BO632" s="80"/>
      <c r="BP632" s="80"/>
      <c r="BQ632" s="80"/>
      <c r="BR632" s="80"/>
      <c r="BS632" s="80"/>
      <c r="BT632" s="80"/>
      <c r="BU632" s="80"/>
      <c r="BV632" s="80"/>
      <c r="BW632" s="80"/>
      <c r="BX632" s="80"/>
      <c r="BY632" s="80"/>
      <c r="BZ632" s="80"/>
      <c r="CA632" s="80"/>
    </row>
    <row r="636" spans="2:79" s="13" customFormat="1" ht="20.399999999999999">
      <c r="B636" s="70" ph="1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AP636" s="80"/>
      <c r="AQ636" s="80"/>
      <c r="AR636" s="80"/>
      <c r="AS636" s="80"/>
      <c r="AT636" s="80"/>
      <c r="AU636" s="80"/>
      <c r="AV636" s="80"/>
      <c r="AW636" s="80"/>
      <c r="AX636" s="80"/>
      <c r="AY636" s="80"/>
      <c r="AZ636" s="80"/>
      <c r="BA636" s="80"/>
      <c r="BB636" s="80"/>
      <c r="BC636" s="80"/>
      <c r="BD636" s="80"/>
      <c r="BE636" s="80"/>
      <c r="BF636" s="80"/>
      <c r="BG636" s="80"/>
      <c r="BH636" s="80"/>
      <c r="BI636" s="80"/>
      <c r="BJ636" s="80"/>
      <c r="BK636" s="80"/>
      <c r="BL636" s="80"/>
      <c r="BM636" s="80"/>
      <c r="BN636" s="80"/>
      <c r="BO636" s="80"/>
      <c r="BP636" s="80"/>
      <c r="BQ636" s="80"/>
      <c r="BR636" s="80"/>
      <c r="BS636" s="80"/>
      <c r="BT636" s="80"/>
      <c r="BU636" s="80"/>
      <c r="BV636" s="80"/>
      <c r="BW636" s="80"/>
      <c r="BX636" s="80"/>
      <c r="BY636" s="80"/>
      <c r="BZ636" s="80"/>
      <c r="CA636" s="80"/>
    </row>
    <row r="642" spans="2:79" s="13" customFormat="1" ht="20.399999999999999">
      <c r="B642" s="70" ph="1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AP642" s="80"/>
      <c r="AQ642" s="80"/>
      <c r="AR642" s="80"/>
      <c r="AS642" s="80"/>
      <c r="AT642" s="80"/>
      <c r="AU642" s="80"/>
      <c r="AV642" s="80"/>
      <c r="AW642" s="80"/>
      <c r="AX642" s="80"/>
      <c r="AY642" s="80"/>
      <c r="AZ642" s="80"/>
      <c r="BA642" s="80"/>
      <c r="BB642" s="80"/>
      <c r="BC642" s="80"/>
      <c r="BD642" s="80"/>
      <c r="BE642" s="80"/>
      <c r="BF642" s="80"/>
      <c r="BG642" s="80"/>
      <c r="BH642" s="80"/>
      <c r="BI642" s="80"/>
      <c r="BJ642" s="80"/>
      <c r="BK642" s="80"/>
      <c r="BL642" s="80"/>
      <c r="BM642" s="80"/>
      <c r="BN642" s="80"/>
      <c r="BO642" s="80"/>
      <c r="BP642" s="80"/>
      <c r="BQ642" s="80"/>
      <c r="BR642" s="80"/>
      <c r="BS642" s="80"/>
      <c r="BT642" s="80"/>
      <c r="BU642" s="80"/>
      <c r="BV642" s="80"/>
      <c r="BW642" s="80"/>
      <c r="BX642" s="80"/>
      <c r="BY642" s="80"/>
      <c r="BZ642" s="80"/>
      <c r="CA642" s="80"/>
    </row>
    <row r="648" spans="2:79" s="13" customFormat="1" ht="20.399999999999999">
      <c r="B648" s="70" ph="1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AP648" s="80"/>
      <c r="AQ648" s="80"/>
      <c r="AR648" s="80"/>
      <c r="AS648" s="80"/>
      <c r="AT648" s="80"/>
      <c r="AU648" s="80"/>
      <c r="AV648" s="80"/>
      <c r="AW648" s="80"/>
      <c r="AX648" s="80"/>
      <c r="AY648" s="80"/>
      <c r="AZ648" s="80"/>
      <c r="BA648" s="80"/>
      <c r="BB648" s="80"/>
      <c r="BC648" s="80"/>
      <c r="BD648" s="80"/>
      <c r="BE648" s="80"/>
      <c r="BF648" s="80"/>
      <c r="BG648" s="80"/>
      <c r="BH648" s="80"/>
      <c r="BI648" s="80"/>
      <c r="BJ648" s="80"/>
      <c r="BK648" s="80"/>
      <c r="BL648" s="80"/>
      <c r="BM648" s="80"/>
      <c r="BN648" s="80"/>
      <c r="BO648" s="80"/>
      <c r="BP648" s="80"/>
      <c r="BQ648" s="80"/>
      <c r="BR648" s="80"/>
      <c r="BS648" s="80"/>
      <c r="BT648" s="80"/>
      <c r="BU648" s="80"/>
      <c r="BV648" s="80"/>
      <c r="BW648" s="80"/>
      <c r="BX648" s="80"/>
      <c r="BY648" s="80"/>
      <c r="BZ648" s="80"/>
      <c r="CA648" s="80"/>
    </row>
    <row r="653" spans="2:79" s="13" customFormat="1" ht="20.399999999999999">
      <c r="B653" s="70" ph="1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AP653" s="80"/>
      <c r="AQ653" s="80"/>
      <c r="AR653" s="80"/>
      <c r="AS653" s="80"/>
      <c r="AT653" s="80"/>
      <c r="AU653" s="80"/>
      <c r="AV653" s="80"/>
      <c r="AW653" s="80"/>
      <c r="AX653" s="80"/>
      <c r="AY653" s="80"/>
      <c r="AZ653" s="80"/>
      <c r="BA653" s="80"/>
      <c r="BB653" s="80"/>
      <c r="BC653" s="80"/>
      <c r="BD653" s="80"/>
      <c r="BE653" s="80"/>
      <c r="BF653" s="80"/>
      <c r="BG653" s="80"/>
      <c r="BH653" s="80"/>
      <c r="BI653" s="80"/>
      <c r="BJ653" s="80"/>
      <c r="BK653" s="80"/>
      <c r="BL653" s="80"/>
      <c r="BM653" s="80"/>
      <c r="BN653" s="80"/>
      <c r="BO653" s="80"/>
      <c r="BP653" s="80"/>
      <c r="BQ653" s="80"/>
      <c r="BR653" s="80"/>
      <c r="BS653" s="80"/>
      <c r="BT653" s="80"/>
      <c r="BU653" s="80"/>
      <c r="BV653" s="80"/>
      <c r="BW653" s="80"/>
      <c r="BX653" s="80"/>
      <c r="BY653" s="80"/>
      <c r="BZ653" s="80"/>
      <c r="CA653" s="80"/>
    </row>
    <row r="659" spans="2:79" s="13" customFormat="1" ht="20.399999999999999">
      <c r="B659" s="70" ph="1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AP659" s="80"/>
      <c r="AQ659" s="80"/>
      <c r="AR659" s="80"/>
      <c r="AS659" s="80"/>
      <c r="AT659" s="80"/>
      <c r="AU659" s="80"/>
      <c r="AV659" s="80"/>
      <c r="AW659" s="80"/>
      <c r="AX659" s="80"/>
      <c r="AY659" s="80"/>
      <c r="AZ659" s="80"/>
      <c r="BA659" s="80"/>
      <c r="BB659" s="80"/>
      <c r="BC659" s="80"/>
      <c r="BD659" s="80"/>
      <c r="BE659" s="80"/>
      <c r="BF659" s="80"/>
      <c r="BG659" s="80"/>
      <c r="BH659" s="80"/>
      <c r="BI659" s="80"/>
      <c r="BJ659" s="80"/>
      <c r="BK659" s="80"/>
      <c r="BL659" s="80"/>
      <c r="BM659" s="80"/>
      <c r="BN659" s="80"/>
      <c r="BO659" s="80"/>
      <c r="BP659" s="80"/>
      <c r="BQ659" s="80"/>
      <c r="BR659" s="80"/>
      <c r="BS659" s="80"/>
      <c r="BT659" s="80"/>
      <c r="BU659" s="80"/>
      <c r="BV659" s="80"/>
      <c r="BW659" s="80"/>
      <c r="BX659" s="80"/>
      <c r="BY659" s="80"/>
      <c r="BZ659" s="80"/>
      <c r="CA659" s="80"/>
    </row>
    <row r="663" spans="2:79" s="13" customFormat="1" ht="20.399999999999999">
      <c r="B663" s="70" ph="1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AP663" s="80"/>
      <c r="AQ663" s="80"/>
      <c r="AR663" s="80"/>
      <c r="AS663" s="80"/>
      <c r="AT663" s="80"/>
      <c r="AU663" s="80"/>
      <c r="AV663" s="80"/>
      <c r="AW663" s="80"/>
      <c r="AX663" s="80"/>
      <c r="AY663" s="80"/>
      <c r="AZ663" s="80"/>
      <c r="BA663" s="80"/>
      <c r="BB663" s="80"/>
      <c r="BC663" s="80"/>
      <c r="BD663" s="80"/>
      <c r="BE663" s="80"/>
      <c r="BF663" s="80"/>
      <c r="BG663" s="80"/>
      <c r="BH663" s="80"/>
      <c r="BI663" s="80"/>
      <c r="BJ663" s="80"/>
      <c r="BK663" s="80"/>
      <c r="BL663" s="80"/>
      <c r="BM663" s="80"/>
      <c r="BN663" s="80"/>
      <c r="BO663" s="80"/>
      <c r="BP663" s="80"/>
      <c r="BQ663" s="80"/>
      <c r="BR663" s="80"/>
      <c r="BS663" s="80"/>
      <c r="BT663" s="80"/>
      <c r="BU663" s="80"/>
      <c r="BV663" s="80"/>
      <c r="BW663" s="80"/>
      <c r="BX663" s="80"/>
      <c r="BY663" s="80"/>
      <c r="BZ663" s="80"/>
      <c r="CA663" s="80"/>
    </row>
    <row r="669" spans="2:79" s="13" customFormat="1" ht="20.399999999999999">
      <c r="B669" s="70" ph="1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AP669" s="80"/>
      <c r="AQ669" s="80"/>
      <c r="AR669" s="80"/>
      <c r="AS669" s="80"/>
      <c r="AT669" s="80"/>
      <c r="AU669" s="80"/>
      <c r="AV669" s="80"/>
      <c r="AW669" s="80"/>
      <c r="AX669" s="80"/>
      <c r="AY669" s="80"/>
      <c r="AZ669" s="80"/>
      <c r="BA669" s="80"/>
      <c r="BB669" s="80"/>
      <c r="BC669" s="80"/>
      <c r="BD669" s="80"/>
      <c r="BE669" s="80"/>
      <c r="BF669" s="80"/>
      <c r="BG669" s="80"/>
      <c r="BH669" s="80"/>
      <c r="BI669" s="80"/>
      <c r="BJ669" s="80"/>
      <c r="BK669" s="80"/>
      <c r="BL669" s="80"/>
      <c r="BM669" s="80"/>
      <c r="BN669" s="80"/>
      <c r="BO669" s="80"/>
      <c r="BP669" s="80"/>
      <c r="BQ669" s="80"/>
      <c r="BR669" s="80"/>
      <c r="BS669" s="80"/>
      <c r="BT669" s="80"/>
      <c r="BU669" s="80"/>
      <c r="BV669" s="80"/>
      <c r="BW669" s="80"/>
      <c r="BX669" s="80"/>
      <c r="BY669" s="80"/>
      <c r="BZ669" s="80"/>
      <c r="CA669" s="80"/>
    </row>
    <row r="675" spans="2:79" s="13" customFormat="1" ht="20.399999999999999">
      <c r="B675" s="70" ph="1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AP675" s="80"/>
      <c r="AQ675" s="80"/>
      <c r="AR675" s="80"/>
      <c r="AS675" s="80"/>
      <c r="AT675" s="80"/>
      <c r="AU675" s="80"/>
      <c r="AV675" s="80"/>
      <c r="AW675" s="80"/>
      <c r="AX675" s="80"/>
      <c r="AY675" s="80"/>
      <c r="AZ675" s="80"/>
      <c r="BA675" s="80"/>
      <c r="BB675" s="80"/>
      <c r="BC675" s="80"/>
      <c r="BD675" s="80"/>
      <c r="BE675" s="80"/>
      <c r="BF675" s="80"/>
      <c r="BG675" s="80"/>
      <c r="BH675" s="80"/>
      <c r="BI675" s="80"/>
      <c r="BJ675" s="80"/>
      <c r="BK675" s="80"/>
      <c r="BL675" s="80"/>
      <c r="BM675" s="80"/>
      <c r="BN675" s="80"/>
      <c r="BO675" s="80"/>
      <c r="BP675" s="80"/>
      <c r="BQ675" s="80"/>
      <c r="BR675" s="80"/>
      <c r="BS675" s="80"/>
      <c r="BT675" s="80"/>
      <c r="BU675" s="80"/>
      <c r="BV675" s="80"/>
      <c r="BW675" s="80"/>
      <c r="BX675" s="80"/>
      <c r="BY675" s="80"/>
      <c r="BZ675" s="80"/>
      <c r="CA675" s="80"/>
    </row>
    <row r="680" spans="2:79" s="13" customFormat="1" ht="20.399999999999999">
      <c r="B680" s="70" ph="1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AP680" s="80"/>
      <c r="AQ680" s="80"/>
      <c r="AR680" s="80"/>
      <c r="AS680" s="80"/>
      <c r="AT680" s="80"/>
      <c r="AU680" s="80"/>
      <c r="AV680" s="80"/>
      <c r="AW680" s="80"/>
      <c r="AX680" s="80"/>
      <c r="AY680" s="80"/>
      <c r="AZ680" s="80"/>
      <c r="BA680" s="80"/>
      <c r="BB680" s="80"/>
      <c r="BC680" s="80"/>
      <c r="BD680" s="80"/>
      <c r="BE680" s="80"/>
      <c r="BF680" s="80"/>
      <c r="BG680" s="80"/>
      <c r="BH680" s="80"/>
      <c r="BI680" s="80"/>
      <c r="BJ680" s="80"/>
      <c r="BK680" s="80"/>
      <c r="BL680" s="80"/>
      <c r="BM680" s="80"/>
      <c r="BN680" s="80"/>
      <c r="BO680" s="80"/>
      <c r="BP680" s="80"/>
      <c r="BQ680" s="80"/>
      <c r="BR680" s="80"/>
      <c r="BS680" s="80"/>
      <c r="BT680" s="80"/>
      <c r="BU680" s="80"/>
      <c r="BV680" s="80"/>
      <c r="BW680" s="80"/>
      <c r="BX680" s="80"/>
      <c r="BY680" s="80"/>
      <c r="BZ680" s="80"/>
      <c r="CA680" s="80"/>
    </row>
    <row r="686" spans="2:79" s="13" customFormat="1" ht="20.399999999999999">
      <c r="B686" s="70" ph="1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AP686" s="80"/>
      <c r="AQ686" s="80"/>
      <c r="AR686" s="80"/>
      <c r="AS686" s="80"/>
      <c r="AT686" s="80"/>
      <c r="AU686" s="80"/>
      <c r="AV686" s="80"/>
      <c r="AW686" s="80"/>
      <c r="AX686" s="80"/>
      <c r="AY686" s="80"/>
      <c r="AZ686" s="80"/>
      <c r="BA686" s="80"/>
      <c r="BB686" s="80"/>
      <c r="BC686" s="80"/>
      <c r="BD686" s="80"/>
      <c r="BE686" s="80"/>
      <c r="BF686" s="80"/>
      <c r="BG686" s="80"/>
      <c r="BH686" s="80"/>
      <c r="BI686" s="80"/>
      <c r="BJ686" s="80"/>
      <c r="BK686" s="80"/>
      <c r="BL686" s="80"/>
      <c r="BM686" s="80"/>
      <c r="BN686" s="80"/>
      <c r="BO686" s="80"/>
      <c r="BP686" s="80"/>
      <c r="BQ686" s="80"/>
      <c r="BR686" s="80"/>
      <c r="BS686" s="80"/>
      <c r="BT686" s="80"/>
      <c r="BU686" s="80"/>
      <c r="BV686" s="80"/>
      <c r="BW686" s="80"/>
      <c r="BX686" s="80"/>
      <c r="BY686" s="80"/>
      <c r="BZ686" s="80"/>
      <c r="CA686" s="80"/>
    </row>
    <row r="690" spans="2:79" s="13" customFormat="1" ht="20.399999999999999">
      <c r="B690" s="70" ph="1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AP690" s="80"/>
      <c r="AQ690" s="80"/>
      <c r="AR690" s="80"/>
      <c r="AS690" s="80"/>
      <c r="AT690" s="80"/>
      <c r="AU690" s="80"/>
      <c r="AV690" s="80"/>
      <c r="AW690" s="80"/>
      <c r="AX690" s="80"/>
      <c r="AY690" s="80"/>
      <c r="AZ690" s="80"/>
      <c r="BA690" s="80"/>
      <c r="BB690" s="80"/>
      <c r="BC690" s="80"/>
      <c r="BD690" s="80"/>
      <c r="BE690" s="80"/>
      <c r="BF690" s="80"/>
      <c r="BG690" s="80"/>
      <c r="BH690" s="80"/>
      <c r="BI690" s="80"/>
      <c r="BJ690" s="80"/>
      <c r="BK690" s="80"/>
      <c r="BL690" s="80"/>
      <c r="BM690" s="80"/>
      <c r="BN690" s="80"/>
      <c r="BO690" s="80"/>
      <c r="BP690" s="80"/>
      <c r="BQ690" s="80"/>
      <c r="BR690" s="80"/>
      <c r="BS690" s="80"/>
      <c r="BT690" s="80"/>
      <c r="BU690" s="80"/>
      <c r="BV690" s="80"/>
      <c r="BW690" s="80"/>
      <c r="BX690" s="80"/>
      <c r="BY690" s="80"/>
      <c r="BZ690" s="80"/>
      <c r="CA690" s="80"/>
    </row>
    <row r="696" spans="2:79" s="13" customFormat="1" ht="20.399999999999999">
      <c r="B696" s="70" ph="1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AP696" s="80"/>
      <c r="AQ696" s="80"/>
      <c r="AR696" s="80"/>
      <c r="AS696" s="80"/>
      <c r="AT696" s="80"/>
      <c r="AU696" s="80"/>
      <c r="AV696" s="80"/>
      <c r="AW696" s="80"/>
      <c r="AX696" s="80"/>
      <c r="AY696" s="80"/>
      <c r="AZ696" s="80"/>
      <c r="BA696" s="80"/>
      <c r="BB696" s="80"/>
      <c r="BC696" s="80"/>
      <c r="BD696" s="80"/>
      <c r="BE696" s="80"/>
      <c r="BF696" s="80"/>
      <c r="BG696" s="80"/>
      <c r="BH696" s="80"/>
      <c r="BI696" s="80"/>
      <c r="BJ696" s="80"/>
      <c r="BK696" s="80"/>
      <c r="BL696" s="80"/>
      <c r="BM696" s="80"/>
      <c r="BN696" s="80"/>
      <c r="BO696" s="80"/>
      <c r="BP696" s="80"/>
      <c r="BQ696" s="80"/>
      <c r="BR696" s="80"/>
      <c r="BS696" s="80"/>
      <c r="BT696" s="80"/>
      <c r="BU696" s="80"/>
      <c r="BV696" s="80"/>
      <c r="BW696" s="80"/>
      <c r="BX696" s="80"/>
      <c r="BY696" s="80"/>
      <c r="BZ696" s="80"/>
      <c r="CA696" s="80"/>
    </row>
    <row r="702" spans="2:79" s="13" customFormat="1" ht="20.399999999999999">
      <c r="B702" s="70" ph="1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AP702" s="80"/>
      <c r="AQ702" s="80"/>
      <c r="AR702" s="80"/>
      <c r="AS702" s="80"/>
      <c r="AT702" s="80"/>
      <c r="AU702" s="80"/>
      <c r="AV702" s="80"/>
      <c r="AW702" s="80"/>
      <c r="AX702" s="80"/>
      <c r="AY702" s="80"/>
      <c r="AZ702" s="80"/>
      <c r="BA702" s="80"/>
      <c r="BB702" s="80"/>
      <c r="BC702" s="80"/>
      <c r="BD702" s="80"/>
      <c r="BE702" s="80"/>
      <c r="BF702" s="80"/>
      <c r="BG702" s="80"/>
      <c r="BH702" s="80"/>
      <c r="BI702" s="80"/>
      <c r="BJ702" s="80"/>
      <c r="BK702" s="80"/>
      <c r="BL702" s="80"/>
      <c r="BM702" s="80"/>
      <c r="BN702" s="80"/>
      <c r="BO702" s="80"/>
      <c r="BP702" s="80"/>
      <c r="BQ702" s="80"/>
      <c r="BR702" s="80"/>
      <c r="BS702" s="80"/>
      <c r="BT702" s="80"/>
      <c r="BU702" s="80"/>
      <c r="BV702" s="80"/>
      <c r="BW702" s="80"/>
      <c r="BX702" s="80"/>
      <c r="BY702" s="80"/>
      <c r="BZ702" s="80"/>
      <c r="CA702" s="80"/>
    </row>
    <row r="707" spans="2:79" s="13" customFormat="1" ht="20.399999999999999">
      <c r="B707" s="70" ph="1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AP707" s="80"/>
      <c r="AQ707" s="80"/>
      <c r="AR707" s="80"/>
      <c r="AS707" s="80"/>
      <c r="AT707" s="80"/>
      <c r="AU707" s="80"/>
      <c r="AV707" s="80"/>
      <c r="AW707" s="80"/>
      <c r="AX707" s="80"/>
      <c r="AY707" s="80"/>
      <c r="AZ707" s="80"/>
      <c r="BA707" s="80"/>
      <c r="BB707" s="80"/>
      <c r="BC707" s="80"/>
      <c r="BD707" s="80"/>
      <c r="BE707" s="80"/>
      <c r="BF707" s="80"/>
      <c r="BG707" s="80"/>
      <c r="BH707" s="80"/>
      <c r="BI707" s="80"/>
      <c r="BJ707" s="80"/>
      <c r="BK707" s="80"/>
      <c r="BL707" s="80"/>
      <c r="BM707" s="80"/>
      <c r="BN707" s="80"/>
      <c r="BO707" s="80"/>
      <c r="BP707" s="80"/>
      <c r="BQ707" s="80"/>
      <c r="BR707" s="80"/>
      <c r="BS707" s="80"/>
      <c r="BT707" s="80"/>
      <c r="BU707" s="80"/>
      <c r="BV707" s="80"/>
      <c r="BW707" s="80"/>
      <c r="BX707" s="80"/>
      <c r="BY707" s="80"/>
      <c r="BZ707" s="80"/>
      <c r="CA707" s="80"/>
    </row>
    <row r="713" spans="2:79" s="13" customFormat="1" ht="20.399999999999999">
      <c r="B713" s="70" ph="1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AP713" s="80"/>
      <c r="AQ713" s="80"/>
      <c r="AR713" s="80"/>
      <c r="AS713" s="80"/>
      <c r="AT713" s="80"/>
      <c r="AU713" s="80"/>
      <c r="AV713" s="80"/>
      <c r="AW713" s="80"/>
      <c r="AX713" s="80"/>
      <c r="AY713" s="80"/>
      <c r="AZ713" s="80"/>
      <c r="BA713" s="80"/>
      <c r="BB713" s="80"/>
      <c r="BC713" s="80"/>
      <c r="BD713" s="80"/>
      <c r="BE713" s="80"/>
      <c r="BF713" s="80"/>
      <c r="BG713" s="80"/>
      <c r="BH713" s="80"/>
      <c r="BI713" s="80"/>
      <c r="BJ713" s="80"/>
      <c r="BK713" s="80"/>
      <c r="BL713" s="80"/>
      <c r="BM713" s="80"/>
      <c r="BN713" s="80"/>
      <c r="BO713" s="80"/>
      <c r="BP713" s="80"/>
      <c r="BQ713" s="80"/>
      <c r="BR713" s="80"/>
      <c r="BS713" s="80"/>
      <c r="BT713" s="80"/>
      <c r="BU713" s="80"/>
      <c r="BV713" s="80"/>
      <c r="BW713" s="80"/>
      <c r="BX713" s="80"/>
      <c r="BY713" s="80"/>
      <c r="BZ713" s="80"/>
      <c r="CA713" s="80"/>
    </row>
    <row r="717" spans="2:79" s="13" customFormat="1" ht="20.399999999999999">
      <c r="B717" s="70" ph="1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AP717" s="80"/>
      <c r="AQ717" s="80"/>
      <c r="AR717" s="80"/>
      <c r="AS717" s="80"/>
      <c r="AT717" s="80"/>
      <c r="AU717" s="80"/>
      <c r="AV717" s="80"/>
      <c r="AW717" s="80"/>
      <c r="AX717" s="80"/>
      <c r="AY717" s="80"/>
      <c r="AZ717" s="80"/>
      <c r="BA717" s="80"/>
      <c r="BB717" s="80"/>
      <c r="BC717" s="80"/>
      <c r="BD717" s="80"/>
      <c r="BE717" s="80"/>
      <c r="BF717" s="80"/>
      <c r="BG717" s="80"/>
      <c r="BH717" s="80"/>
      <c r="BI717" s="80"/>
      <c r="BJ717" s="80"/>
      <c r="BK717" s="80"/>
      <c r="BL717" s="80"/>
      <c r="BM717" s="80"/>
      <c r="BN717" s="80"/>
      <c r="BO717" s="80"/>
      <c r="BP717" s="80"/>
      <c r="BQ717" s="80"/>
      <c r="BR717" s="80"/>
      <c r="BS717" s="80"/>
      <c r="BT717" s="80"/>
      <c r="BU717" s="80"/>
      <c r="BV717" s="80"/>
      <c r="BW717" s="80"/>
      <c r="BX717" s="80"/>
      <c r="BY717" s="80"/>
      <c r="BZ717" s="80"/>
      <c r="CA717" s="80"/>
    </row>
    <row r="723" spans="2:79" s="13" customFormat="1" ht="20.399999999999999">
      <c r="B723" s="70" ph="1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AP723" s="80"/>
      <c r="AQ723" s="80"/>
      <c r="AR723" s="80"/>
      <c r="AS723" s="80"/>
      <c r="AT723" s="80"/>
      <c r="AU723" s="80"/>
      <c r="AV723" s="80"/>
      <c r="AW723" s="80"/>
      <c r="AX723" s="80"/>
      <c r="AY723" s="80"/>
      <c r="AZ723" s="80"/>
      <c r="BA723" s="80"/>
      <c r="BB723" s="80"/>
      <c r="BC723" s="80"/>
      <c r="BD723" s="80"/>
      <c r="BE723" s="80"/>
      <c r="BF723" s="80"/>
      <c r="BG723" s="80"/>
      <c r="BH723" s="80"/>
      <c r="BI723" s="80"/>
      <c r="BJ723" s="80"/>
      <c r="BK723" s="80"/>
      <c r="BL723" s="80"/>
      <c r="BM723" s="80"/>
      <c r="BN723" s="80"/>
      <c r="BO723" s="80"/>
      <c r="BP723" s="80"/>
      <c r="BQ723" s="80"/>
      <c r="BR723" s="80"/>
      <c r="BS723" s="80"/>
      <c r="BT723" s="80"/>
      <c r="BU723" s="80"/>
      <c r="BV723" s="80"/>
      <c r="BW723" s="80"/>
      <c r="BX723" s="80"/>
      <c r="BY723" s="80"/>
      <c r="BZ723" s="80"/>
      <c r="CA723" s="80"/>
    </row>
    <row r="729" spans="2:79" s="13" customFormat="1" ht="20.399999999999999">
      <c r="B729" s="70" ph="1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AP729" s="80"/>
      <c r="AQ729" s="80"/>
      <c r="AR729" s="80"/>
      <c r="AS729" s="80"/>
      <c r="AT729" s="80"/>
      <c r="AU729" s="80"/>
      <c r="AV729" s="80"/>
      <c r="AW729" s="80"/>
      <c r="AX729" s="80"/>
      <c r="AY729" s="80"/>
      <c r="AZ729" s="80"/>
      <c r="BA729" s="80"/>
      <c r="BB729" s="80"/>
      <c r="BC729" s="80"/>
      <c r="BD729" s="80"/>
      <c r="BE729" s="80"/>
      <c r="BF729" s="80"/>
      <c r="BG729" s="80"/>
      <c r="BH729" s="80"/>
      <c r="BI729" s="80"/>
      <c r="BJ729" s="80"/>
      <c r="BK729" s="80"/>
      <c r="BL729" s="80"/>
      <c r="BM729" s="80"/>
      <c r="BN729" s="80"/>
      <c r="BO729" s="80"/>
      <c r="BP729" s="80"/>
      <c r="BQ729" s="80"/>
      <c r="BR729" s="80"/>
      <c r="BS729" s="80"/>
      <c r="BT729" s="80"/>
      <c r="BU729" s="80"/>
      <c r="BV729" s="80"/>
      <c r="BW729" s="80"/>
      <c r="BX729" s="80"/>
      <c r="BY729" s="80"/>
      <c r="BZ729" s="80"/>
      <c r="CA729" s="80"/>
    </row>
    <row r="735" spans="2:79" s="13" customFormat="1" ht="20.399999999999999">
      <c r="B735" s="70" ph="1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AP735" s="80"/>
      <c r="AQ735" s="80"/>
      <c r="AR735" s="80"/>
      <c r="AS735" s="80"/>
      <c r="AT735" s="80"/>
      <c r="AU735" s="80"/>
      <c r="AV735" s="80"/>
      <c r="AW735" s="80"/>
      <c r="AX735" s="80"/>
      <c r="AY735" s="80"/>
      <c r="AZ735" s="80"/>
      <c r="BA735" s="80"/>
      <c r="BB735" s="80"/>
      <c r="BC735" s="80"/>
      <c r="BD735" s="80"/>
      <c r="BE735" s="80"/>
      <c r="BF735" s="80"/>
      <c r="BG735" s="80"/>
      <c r="BH735" s="80"/>
      <c r="BI735" s="80"/>
      <c r="BJ735" s="80"/>
      <c r="BK735" s="80"/>
      <c r="BL735" s="80"/>
      <c r="BM735" s="80"/>
      <c r="BN735" s="80"/>
      <c r="BO735" s="80"/>
      <c r="BP735" s="80"/>
      <c r="BQ735" s="80"/>
      <c r="BR735" s="80"/>
      <c r="BS735" s="80"/>
      <c r="BT735" s="80"/>
      <c r="BU735" s="80"/>
      <c r="BV735" s="80"/>
      <c r="BW735" s="80"/>
      <c r="BX735" s="80"/>
      <c r="BY735" s="80"/>
      <c r="BZ735" s="80"/>
      <c r="CA735" s="80"/>
    </row>
    <row r="740" spans="2:79" s="13" customFormat="1" ht="20.399999999999999">
      <c r="B740" s="70" ph="1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AP740" s="80"/>
      <c r="AQ740" s="80"/>
      <c r="AR740" s="80"/>
      <c r="AS740" s="80"/>
      <c r="AT740" s="80"/>
      <c r="AU740" s="80"/>
      <c r="AV740" s="80"/>
      <c r="AW740" s="80"/>
      <c r="AX740" s="80"/>
      <c r="AY740" s="80"/>
      <c r="AZ740" s="80"/>
      <c r="BA740" s="80"/>
      <c r="BB740" s="80"/>
      <c r="BC740" s="80"/>
      <c r="BD740" s="80"/>
      <c r="BE740" s="80"/>
      <c r="BF740" s="80"/>
      <c r="BG740" s="80"/>
      <c r="BH740" s="80"/>
      <c r="BI740" s="80"/>
      <c r="BJ740" s="80"/>
      <c r="BK740" s="80"/>
      <c r="BL740" s="80"/>
      <c r="BM740" s="80"/>
      <c r="BN740" s="80"/>
      <c r="BO740" s="80"/>
      <c r="BP740" s="80"/>
      <c r="BQ740" s="80"/>
      <c r="BR740" s="80"/>
      <c r="BS740" s="80"/>
      <c r="BT740" s="80"/>
      <c r="BU740" s="80"/>
      <c r="BV740" s="80"/>
      <c r="BW740" s="80"/>
      <c r="BX740" s="80"/>
      <c r="BY740" s="80"/>
      <c r="BZ740" s="80"/>
      <c r="CA740" s="80"/>
    </row>
    <row r="746" spans="2:79" s="13" customFormat="1" ht="20.399999999999999">
      <c r="B746" s="70" ph="1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AP746" s="80"/>
      <c r="AQ746" s="80"/>
      <c r="AR746" s="80"/>
      <c r="AS746" s="80"/>
      <c r="AT746" s="80"/>
      <c r="AU746" s="80"/>
      <c r="AV746" s="80"/>
      <c r="AW746" s="80"/>
      <c r="AX746" s="80"/>
      <c r="AY746" s="80"/>
      <c r="AZ746" s="80"/>
      <c r="BA746" s="80"/>
      <c r="BB746" s="80"/>
      <c r="BC746" s="80"/>
      <c r="BD746" s="80"/>
      <c r="BE746" s="80"/>
      <c r="BF746" s="80"/>
      <c r="BG746" s="80"/>
      <c r="BH746" s="80"/>
      <c r="BI746" s="80"/>
      <c r="BJ746" s="80"/>
      <c r="BK746" s="80"/>
      <c r="BL746" s="80"/>
      <c r="BM746" s="80"/>
      <c r="BN746" s="80"/>
      <c r="BO746" s="80"/>
      <c r="BP746" s="80"/>
      <c r="BQ746" s="80"/>
      <c r="BR746" s="80"/>
      <c r="BS746" s="80"/>
      <c r="BT746" s="80"/>
      <c r="BU746" s="80"/>
      <c r="BV746" s="80"/>
      <c r="BW746" s="80"/>
      <c r="BX746" s="80"/>
      <c r="BY746" s="80"/>
      <c r="BZ746" s="80"/>
      <c r="CA746" s="80"/>
    </row>
    <row r="750" spans="2:79" s="13" customFormat="1" ht="20.399999999999999">
      <c r="B750" s="70" ph="1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AP750" s="80"/>
      <c r="AQ750" s="80"/>
      <c r="AR750" s="80"/>
      <c r="AS750" s="80"/>
      <c r="AT750" s="80"/>
      <c r="AU750" s="80"/>
      <c r="AV750" s="80"/>
      <c r="AW750" s="80"/>
      <c r="AX750" s="80"/>
      <c r="AY750" s="80"/>
      <c r="AZ750" s="80"/>
      <c r="BA750" s="80"/>
      <c r="BB750" s="80"/>
      <c r="BC750" s="80"/>
      <c r="BD750" s="80"/>
      <c r="BE750" s="80"/>
      <c r="BF750" s="80"/>
      <c r="BG750" s="80"/>
      <c r="BH750" s="80"/>
      <c r="BI750" s="80"/>
      <c r="BJ750" s="80"/>
      <c r="BK750" s="80"/>
      <c r="BL750" s="80"/>
      <c r="BM750" s="80"/>
      <c r="BN750" s="80"/>
      <c r="BO750" s="80"/>
      <c r="BP750" s="80"/>
      <c r="BQ750" s="80"/>
      <c r="BR750" s="80"/>
      <c r="BS750" s="80"/>
      <c r="BT750" s="80"/>
      <c r="BU750" s="80"/>
      <c r="BV750" s="80"/>
      <c r="BW750" s="80"/>
      <c r="BX750" s="80"/>
      <c r="BY750" s="80"/>
      <c r="BZ750" s="80"/>
      <c r="CA750" s="80"/>
    </row>
    <row r="756" spans="2:79" s="13" customFormat="1" ht="20.399999999999999">
      <c r="B756" s="70" ph="1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AP756" s="80"/>
      <c r="AQ756" s="80"/>
      <c r="AR756" s="80"/>
      <c r="AS756" s="80"/>
      <c r="AT756" s="80"/>
      <c r="AU756" s="80"/>
      <c r="AV756" s="80"/>
      <c r="AW756" s="80"/>
      <c r="AX756" s="80"/>
      <c r="AY756" s="80"/>
      <c r="AZ756" s="80"/>
      <c r="BA756" s="80"/>
      <c r="BB756" s="80"/>
      <c r="BC756" s="80"/>
      <c r="BD756" s="80"/>
      <c r="BE756" s="80"/>
      <c r="BF756" s="80"/>
      <c r="BG756" s="80"/>
      <c r="BH756" s="80"/>
      <c r="BI756" s="80"/>
      <c r="BJ756" s="80"/>
      <c r="BK756" s="80"/>
      <c r="BL756" s="80"/>
      <c r="BM756" s="80"/>
      <c r="BN756" s="80"/>
      <c r="BO756" s="80"/>
      <c r="BP756" s="80"/>
      <c r="BQ756" s="80"/>
      <c r="BR756" s="80"/>
      <c r="BS756" s="80"/>
      <c r="BT756" s="80"/>
      <c r="BU756" s="80"/>
      <c r="BV756" s="80"/>
      <c r="BW756" s="80"/>
      <c r="BX756" s="80"/>
      <c r="BY756" s="80"/>
      <c r="BZ756" s="80"/>
      <c r="CA756" s="80"/>
    </row>
    <row r="762" spans="2:79" s="13" customFormat="1" ht="20.399999999999999">
      <c r="B762" s="70" ph="1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AP762" s="80"/>
      <c r="AQ762" s="80"/>
      <c r="AR762" s="80"/>
      <c r="AS762" s="80"/>
      <c r="AT762" s="80"/>
      <c r="AU762" s="80"/>
      <c r="AV762" s="80"/>
      <c r="AW762" s="80"/>
      <c r="AX762" s="80"/>
      <c r="AY762" s="80"/>
      <c r="AZ762" s="80"/>
      <c r="BA762" s="80"/>
      <c r="BB762" s="80"/>
      <c r="BC762" s="80"/>
      <c r="BD762" s="80"/>
      <c r="BE762" s="80"/>
      <c r="BF762" s="80"/>
      <c r="BG762" s="80"/>
      <c r="BH762" s="80"/>
      <c r="BI762" s="80"/>
      <c r="BJ762" s="80"/>
      <c r="BK762" s="80"/>
      <c r="BL762" s="80"/>
      <c r="BM762" s="80"/>
      <c r="BN762" s="80"/>
      <c r="BO762" s="80"/>
      <c r="BP762" s="80"/>
      <c r="BQ762" s="80"/>
      <c r="BR762" s="80"/>
      <c r="BS762" s="80"/>
      <c r="BT762" s="80"/>
      <c r="BU762" s="80"/>
      <c r="BV762" s="80"/>
      <c r="BW762" s="80"/>
      <c r="BX762" s="80"/>
      <c r="BY762" s="80"/>
      <c r="BZ762" s="80"/>
      <c r="CA762" s="80"/>
    </row>
    <row r="767" spans="2:79" s="13" customFormat="1" ht="20.399999999999999">
      <c r="B767" s="70" ph="1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AP767" s="80"/>
      <c r="AQ767" s="80"/>
      <c r="AR767" s="80"/>
      <c r="AS767" s="80"/>
      <c r="AT767" s="80"/>
      <c r="AU767" s="80"/>
      <c r="AV767" s="80"/>
      <c r="AW767" s="80"/>
      <c r="AX767" s="80"/>
      <c r="AY767" s="80"/>
      <c r="AZ767" s="80"/>
      <c r="BA767" s="80"/>
      <c r="BB767" s="80"/>
      <c r="BC767" s="80"/>
      <c r="BD767" s="80"/>
      <c r="BE767" s="80"/>
      <c r="BF767" s="80"/>
      <c r="BG767" s="80"/>
      <c r="BH767" s="80"/>
      <c r="BI767" s="80"/>
      <c r="BJ767" s="80"/>
      <c r="BK767" s="80"/>
      <c r="BL767" s="80"/>
      <c r="BM767" s="80"/>
      <c r="BN767" s="80"/>
      <c r="BO767" s="80"/>
      <c r="BP767" s="80"/>
      <c r="BQ767" s="80"/>
      <c r="BR767" s="80"/>
      <c r="BS767" s="80"/>
      <c r="BT767" s="80"/>
      <c r="BU767" s="80"/>
      <c r="BV767" s="80"/>
      <c r="BW767" s="80"/>
      <c r="BX767" s="80"/>
      <c r="BY767" s="80"/>
      <c r="BZ767" s="80"/>
      <c r="CA767" s="80"/>
    </row>
    <row r="773" spans="2:79" s="13" customFormat="1" ht="20.399999999999999">
      <c r="B773" s="70" ph="1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AP773" s="80"/>
      <c r="AQ773" s="80"/>
      <c r="AR773" s="80"/>
      <c r="AS773" s="80"/>
      <c r="AT773" s="80"/>
      <c r="AU773" s="80"/>
      <c r="AV773" s="80"/>
      <c r="AW773" s="80"/>
      <c r="AX773" s="80"/>
      <c r="AY773" s="80"/>
      <c r="AZ773" s="80"/>
      <c r="BA773" s="80"/>
      <c r="BB773" s="80"/>
      <c r="BC773" s="80"/>
      <c r="BD773" s="80"/>
      <c r="BE773" s="80"/>
      <c r="BF773" s="80"/>
      <c r="BG773" s="80"/>
      <c r="BH773" s="80"/>
      <c r="BI773" s="80"/>
      <c r="BJ773" s="80"/>
      <c r="BK773" s="80"/>
      <c r="BL773" s="80"/>
      <c r="BM773" s="80"/>
      <c r="BN773" s="80"/>
      <c r="BO773" s="80"/>
      <c r="BP773" s="80"/>
      <c r="BQ773" s="80"/>
      <c r="BR773" s="80"/>
      <c r="BS773" s="80"/>
      <c r="BT773" s="80"/>
      <c r="BU773" s="80"/>
      <c r="BV773" s="80"/>
      <c r="BW773" s="80"/>
      <c r="BX773" s="80"/>
      <c r="BY773" s="80"/>
      <c r="BZ773" s="80"/>
      <c r="CA773" s="80"/>
    </row>
    <row r="777" spans="2:79" s="13" customFormat="1" ht="20.399999999999999">
      <c r="B777" s="70" ph="1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AP777" s="80"/>
      <c r="AQ777" s="80"/>
      <c r="AR777" s="80"/>
      <c r="AS777" s="80"/>
      <c r="AT777" s="80"/>
      <c r="AU777" s="80"/>
      <c r="AV777" s="80"/>
      <c r="AW777" s="80"/>
      <c r="AX777" s="80"/>
      <c r="AY777" s="80"/>
      <c r="AZ777" s="80"/>
      <c r="BA777" s="80"/>
      <c r="BB777" s="80"/>
      <c r="BC777" s="80"/>
      <c r="BD777" s="80"/>
      <c r="BE777" s="80"/>
      <c r="BF777" s="80"/>
      <c r="BG777" s="80"/>
      <c r="BH777" s="80"/>
      <c r="BI777" s="80"/>
      <c r="BJ777" s="80"/>
      <c r="BK777" s="80"/>
      <c r="BL777" s="80"/>
      <c r="BM777" s="80"/>
      <c r="BN777" s="80"/>
      <c r="BO777" s="80"/>
      <c r="BP777" s="80"/>
      <c r="BQ777" s="80"/>
      <c r="BR777" s="80"/>
      <c r="BS777" s="80"/>
      <c r="BT777" s="80"/>
      <c r="BU777" s="80"/>
      <c r="BV777" s="80"/>
      <c r="BW777" s="80"/>
      <c r="BX777" s="80"/>
      <c r="BY777" s="80"/>
      <c r="BZ777" s="80"/>
      <c r="CA777" s="80"/>
    </row>
    <row r="783" spans="2:79" s="13" customFormat="1" ht="20.399999999999999">
      <c r="B783" s="70" ph="1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AP783" s="80"/>
      <c r="AQ783" s="80"/>
      <c r="AR783" s="80"/>
      <c r="AS783" s="80"/>
      <c r="AT783" s="80"/>
      <c r="AU783" s="80"/>
      <c r="AV783" s="80"/>
      <c r="AW783" s="80"/>
      <c r="AX783" s="80"/>
      <c r="AY783" s="80"/>
      <c r="AZ783" s="80"/>
      <c r="BA783" s="80"/>
      <c r="BB783" s="80"/>
      <c r="BC783" s="80"/>
      <c r="BD783" s="80"/>
      <c r="BE783" s="80"/>
      <c r="BF783" s="80"/>
      <c r="BG783" s="80"/>
      <c r="BH783" s="80"/>
      <c r="BI783" s="80"/>
      <c r="BJ783" s="80"/>
      <c r="BK783" s="80"/>
      <c r="BL783" s="80"/>
      <c r="BM783" s="80"/>
      <c r="BN783" s="80"/>
      <c r="BO783" s="80"/>
      <c r="BP783" s="80"/>
      <c r="BQ783" s="80"/>
      <c r="BR783" s="80"/>
      <c r="BS783" s="80"/>
      <c r="BT783" s="80"/>
      <c r="BU783" s="80"/>
      <c r="BV783" s="80"/>
      <c r="BW783" s="80"/>
      <c r="BX783" s="80"/>
      <c r="BY783" s="80"/>
      <c r="BZ783" s="80"/>
      <c r="CA783" s="80"/>
    </row>
    <row r="789" spans="2:79" s="13" customFormat="1" ht="20.399999999999999">
      <c r="B789" s="70" ph="1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AP789" s="80"/>
      <c r="AQ789" s="80"/>
      <c r="AR789" s="80"/>
      <c r="AS789" s="80"/>
      <c r="AT789" s="80"/>
      <c r="AU789" s="80"/>
      <c r="AV789" s="80"/>
      <c r="AW789" s="80"/>
      <c r="AX789" s="80"/>
      <c r="AY789" s="80"/>
      <c r="AZ789" s="80"/>
      <c r="BA789" s="80"/>
      <c r="BB789" s="80"/>
      <c r="BC789" s="80"/>
      <c r="BD789" s="80"/>
      <c r="BE789" s="80"/>
      <c r="BF789" s="80"/>
      <c r="BG789" s="80"/>
      <c r="BH789" s="80"/>
      <c r="BI789" s="80"/>
      <c r="BJ789" s="80"/>
      <c r="BK789" s="80"/>
      <c r="BL789" s="80"/>
      <c r="BM789" s="80"/>
      <c r="BN789" s="80"/>
      <c r="BO789" s="80"/>
      <c r="BP789" s="80"/>
      <c r="BQ789" s="80"/>
      <c r="BR789" s="80"/>
      <c r="BS789" s="80"/>
      <c r="BT789" s="80"/>
      <c r="BU789" s="80"/>
      <c r="BV789" s="80"/>
      <c r="BW789" s="80"/>
      <c r="BX789" s="80"/>
      <c r="BY789" s="80"/>
      <c r="BZ789" s="80"/>
      <c r="CA789" s="80"/>
    </row>
    <row r="791" spans="2:79" s="13" customFormat="1" ht="20.399999999999999">
      <c r="B791" s="70" ph="1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AP791" s="80"/>
      <c r="AQ791" s="80"/>
      <c r="AR791" s="80"/>
      <c r="AS791" s="80"/>
      <c r="AT791" s="80"/>
      <c r="AU791" s="80"/>
      <c r="AV791" s="80"/>
      <c r="AW791" s="80"/>
      <c r="AX791" s="80"/>
      <c r="AY791" s="80"/>
      <c r="AZ791" s="80"/>
      <c r="BA791" s="80"/>
      <c r="BB791" s="80"/>
      <c r="BC791" s="80"/>
      <c r="BD791" s="80"/>
      <c r="BE791" s="80"/>
      <c r="BF791" s="80"/>
      <c r="BG791" s="80"/>
      <c r="BH791" s="80"/>
      <c r="BI791" s="80"/>
      <c r="BJ791" s="80"/>
      <c r="BK791" s="80"/>
      <c r="BL791" s="80"/>
      <c r="BM791" s="80"/>
      <c r="BN791" s="80"/>
      <c r="BO791" s="80"/>
      <c r="BP791" s="80"/>
      <c r="BQ791" s="80"/>
      <c r="BR791" s="80"/>
      <c r="BS791" s="80"/>
      <c r="BT791" s="80"/>
      <c r="BU791" s="80"/>
      <c r="BV791" s="80"/>
      <c r="BW791" s="80"/>
      <c r="BX791" s="80"/>
      <c r="BY791" s="80"/>
      <c r="BZ791" s="80"/>
      <c r="CA791" s="80"/>
    </row>
    <row r="795" spans="2:79" s="13" customFormat="1" ht="20.399999999999999">
      <c r="B795" s="70" ph="1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AP795" s="80"/>
      <c r="AQ795" s="80"/>
      <c r="AR795" s="80"/>
      <c r="AS795" s="80"/>
      <c r="AT795" s="80"/>
      <c r="AU795" s="80"/>
      <c r="AV795" s="80"/>
      <c r="AW795" s="80"/>
      <c r="AX795" s="80"/>
      <c r="AY795" s="80"/>
      <c r="AZ795" s="80"/>
      <c r="BA795" s="80"/>
      <c r="BB795" s="80"/>
      <c r="BC795" s="80"/>
      <c r="BD795" s="80"/>
      <c r="BE795" s="80"/>
      <c r="BF795" s="80"/>
      <c r="BG795" s="80"/>
      <c r="BH795" s="80"/>
      <c r="BI795" s="80"/>
      <c r="BJ795" s="80"/>
      <c r="BK795" s="80"/>
      <c r="BL795" s="80"/>
      <c r="BM795" s="80"/>
      <c r="BN795" s="80"/>
      <c r="BO795" s="80"/>
      <c r="BP795" s="80"/>
      <c r="BQ795" s="80"/>
      <c r="BR795" s="80"/>
      <c r="BS795" s="80"/>
      <c r="BT795" s="80"/>
      <c r="BU795" s="80"/>
      <c r="BV795" s="80"/>
      <c r="BW795" s="80"/>
      <c r="BX795" s="80"/>
      <c r="BY795" s="80"/>
      <c r="BZ795" s="80"/>
      <c r="CA795" s="80"/>
    </row>
    <row r="801" spans="2:79" s="13" customFormat="1" ht="20.399999999999999">
      <c r="B801" s="70" ph="1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AP801" s="80"/>
      <c r="AQ801" s="80"/>
      <c r="AR801" s="80"/>
      <c r="AS801" s="80"/>
      <c r="AT801" s="80"/>
      <c r="AU801" s="80"/>
      <c r="AV801" s="80"/>
      <c r="AW801" s="80"/>
      <c r="AX801" s="80"/>
      <c r="AY801" s="80"/>
      <c r="AZ801" s="80"/>
      <c r="BA801" s="80"/>
      <c r="BB801" s="80"/>
      <c r="BC801" s="80"/>
      <c r="BD801" s="80"/>
      <c r="BE801" s="80"/>
      <c r="BF801" s="80"/>
      <c r="BG801" s="80"/>
      <c r="BH801" s="80"/>
      <c r="BI801" s="80"/>
      <c r="BJ801" s="80"/>
      <c r="BK801" s="80"/>
      <c r="BL801" s="80"/>
      <c r="BM801" s="80"/>
      <c r="BN801" s="80"/>
      <c r="BO801" s="80"/>
      <c r="BP801" s="80"/>
      <c r="BQ801" s="80"/>
      <c r="BR801" s="80"/>
      <c r="BS801" s="80"/>
      <c r="BT801" s="80"/>
      <c r="BU801" s="80"/>
      <c r="BV801" s="80"/>
      <c r="BW801" s="80"/>
      <c r="BX801" s="80"/>
      <c r="BY801" s="80"/>
      <c r="BZ801" s="80"/>
      <c r="CA801" s="80"/>
    </row>
    <row r="807" spans="2:79" s="13" customFormat="1" ht="20.399999999999999">
      <c r="B807" s="70" ph="1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AP807" s="80"/>
      <c r="AQ807" s="80"/>
      <c r="AR807" s="80"/>
      <c r="AS807" s="80"/>
      <c r="AT807" s="80"/>
      <c r="AU807" s="80"/>
      <c r="AV807" s="80"/>
      <c r="AW807" s="80"/>
      <c r="AX807" s="80"/>
      <c r="AY807" s="80"/>
      <c r="AZ807" s="80"/>
      <c r="BA807" s="80"/>
      <c r="BB807" s="80"/>
      <c r="BC807" s="80"/>
      <c r="BD807" s="80"/>
      <c r="BE807" s="80"/>
      <c r="BF807" s="80"/>
      <c r="BG807" s="80"/>
      <c r="BH807" s="80"/>
      <c r="BI807" s="80"/>
      <c r="BJ807" s="80"/>
      <c r="BK807" s="80"/>
      <c r="BL807" s="80"/>
      <c r="BM807" s="80"/>
      <c r="BN807" s="80"/>
      <c r="BO807" s="80"/>
      <c r="BP807" s="80"/>
      <c r="BQ807" s="80"/>
      <c r="BR807" s="80"/>
      <c r="BS807" s="80"/>
      <c r="BT807" s="80"/>
      <c r="BU807" s="80"/>
      <c r="BV807" s="80"/>
      <c r="BW807" s="80"/>
      <c r="BX807" s="80"/>
      <c r="BY807" s="80"/>
      <c r="BZ807" s="80"/>
      <c r="CA807" s="80"/>
    </row>
    <row r="808" spans="2:79" s="13" customFormat="1" ht="20.399999999999999">
      <c r="B808" s="70" ph="1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AP808" s="80"/>
      <c r="AQ808" s="80"/>
      <c r="AR808" s="80"/>
      <c r="AS808" s="80"/>
      <c r="AT808" s="80"/>
      <c r="AU808" s="80"/>
      <c r="AV808" s="80"/>
      <c r="AW808" s="80"/>
      <c r="AX808" s="80"/>
      <c r="AY808" s="80"/>
      <c r="AZ808" s="80"/>
      <c r="BA808" s="80"/>
      <c r="BB808" s="80"/>
      <c r="BC808" s="80"/>
      <c r="BD808" s="80"/>
      <c r="BE808" s="80"/>
      <c r="BF808" s="80"/>
      <c r="BG808" s="80"/>
      <c r="BH808" s="80"/>
      <c r="BI808" s="80"/>
      <c r="BJ808" s="80"/>
      <c r="BK808" s="80"/>
      <c r="BL808" s="80"/>
      <c r="BM808" s="80"/>
      <c r="BN808" s="80"/>
      <c r="BO808" s="80"/>
      <c r="BP808" s="80"/>
      <c r="BQ808" s="80"/>
      <c r="BR808" s="80"/>
      <c r="BS808" s="80"/>
      <c r="BT808" s="80"/>
      <c r="BU808" s="80"/>
      <c r="BV808" s="80"/>
      <c r="BW808" s="80"/>
      <c r="BX808" s="80"/>
      <c r="BY808" s="80"/>
      <c r="BZ808" s="80"/>
      <c r="CA808" s="80"/>
    </row>
    <row r="810" spans="2:79" s="13" customFormat="1" ht="20.399999999999999">
      <c r="B810" s="70" ph="1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AP810" s="80"/>
      <c r="AQ810" s="80"/>
      <c r="AR810" s="80"/>
      <c r="AS810" s="80"/>
      <c r="AT810" s="80"/>
      <c r="AU810" s="80"/>
      <c r="AV810" s="80"/>
      <c r="AW810" s="80"/>
      <c r="AX810" s="80"/>
      <c r="AY810" s="80"/>
      <c r="AZ810" s="80"/>
      <c r="BA810" s="80"/>
      <c r="BB810" s="80"/>
      <c r="BC810" s="80"/>
      <c r="BD810" s="80"/>
      <c r="BE810" s="80"/>
      <c r="BF810" s="80"/>
      <c r="BG810" s="80"/>
      <c r="BH810" s="80"/>
      <c r="BI810" s="80"/>
      <c r="BJ810" s="80"/>
      <c r="BK810" s="80"/>
      <c r="BL810" s="80"/>
      <c r="BM810" s="80"/>
      <c r="BN810" s="80"/>
      <c r="BO810" s="80"/>
      <c r="BP810" s="80"/>
      <c r="BQ810" s="80"/>
      <c r="BR810" s="80"/>
      <c r="BS810" s="80"/>
      <c r="BT810" s="80"/>
      <c r="BU810" s="80"/>
      <c r="BV810" s="80"/>
      <c r="BW810" s="80"/>
      <c r="BX810" s="80"/>
      <c r="BY810" s="80"/>
      <c r="BZ810" s="80"/>
      <c r="CA810" s="80"/>
    </row>
    <row r="814" spans="2:79" s="13" customFormat="1" ht="20.399999999999999">
      <c r="B814" s="70" ph="1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AP814" s="80"/>
      <c r="AQ814" s="80"/>
      <c r="AR814" s="80"/>
      <c r="AS814" s="80"/>
      <c r="AT814" s="80"/>
      <c r="AU814" s="80"/>
      <c r="AV814" s="80"/>
      <c r="AW814" s="80"/>
      <c r="AX814" s="80"/>
      <c r="AY814" s="80"/>
      <c r="AZ814" s="80"/>
      <c r="BA814" s="80"/>
      <c r="BB814" s="80"/>
      <c r="BC814" s="80"/>
      <c r="BD814" s="80"/>
      <c r="BE814" s="80"/>
      <c r="BF814" s="80"/>
      <c r="BG814" s="80"/>
      <c r="BH814" s="80"/>
      <c r="BI814" s="80"/>
      <c r="BJ814" s="80"/>
      <c r="BK814" s="80"/>
      <c r="BL814" s="80"/>
      <c r="BM814" s="80"/>
      <c r="BN814" s="80"/>
      <c r="BO814" s="80"/>
      <c r="BP814" s="80"/>
      <c r="BQ814" s="80"/>
      <c r="BR814" s="80"/>
      <c r="BS814" s="80"/>
      <c r="BT814" s="80"/>
      <c r="BU814" s="80"/>
      <c r="BV814" s="80"/>
      <c r="BW814" s="80"/>
      <c r="BX814" s="80"/>
      <c r="BY814" s="80"/>
      <c r="BZ814" s="80"/>
      <c r="CA814" s="80"/>
    </row>
    <row r="820" spans="2:79" s="13" customFormat="1" ht="20.399999999999999">
      <c r="B820" s="70" ph="1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AP820" s="80"/>
      <c r="AQ820" s="80"/>
      <c r="AR820" s="80"/>
      <c r="AS820" s="80"/>
      <c r="AT820" s="80"/>
      <c r="AU820" s="80"/>
      <c r="AV820" s="80"/>
      <c r="AW820" s="80"/>
      <c r="AX820" s="80"/>
      <c r="AY820" s="80"/>
      <c r="AZ820" s="80"/>
      <c r="BA820" s="80"/>
      <c r="BB820" s="80"/>
      <c r="BC820" s="80"/>
      <c r="BD820" s="80"/>
      <c r="BE820" s="80"/>
      <c r="BF820" s="80"/>
      <c r="BG820" s="80"/>
      <c r="BH820" s="80"/>
      <c r="BI820" s="80"/>
      <c r="BJ820" s="80"/>
      <c r="BK820" s="80"/>
      <c r="BL820" s="80"/>
      <c r="BM820" s="80"/>
      <c r="BN820" s="80"/>
      <c r="BO820" s="80"/>
      <c r="BP820" s="80"/>
      <c r="BQ820" s="80"/>
      <c r="BR820" s="80"/>
      <c r="BS820" s="80"/>
      <c r="BT820" s="80"/>
      <c r="BU820" s="80"/>
      <c r="BV820" s="80"/>
      <c r="BW820" s="80"/>
      <c r="BX820" s="80"/>
      <c r="BY820" s="80"/>
      <c r="BZ820" s="80"/>
      <c r="CA820" s="80"/>
    </row>
    <row r="826" spans="2:79" s="13" customFormat="1" ht="20.399999999999999">
      <c r="B826" s="70" ph="1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AP826" s="80"/>
      <c r="AQ826" s="80"/>
      <c r="AR826" s="80"/>
      <c r="AS826" s="80"/>
      <c r="AT826" s="80"/>
      <c r="AU826" s="80"/>
      <c r="AV826" s="80"/>
      <c r="AW826" s="80"/>
      <c r="AX826" s="80"/>
      <c r="AY826" s="80"/>
      <c r="AZ826" s="80"/>
      <c r="BA826" s="80"/>
      <c r="BB826" s="80"/>
      <c r="BC826" s="80"/>
      <c r="BD826" s="80"/>
      <c r="BE826" s="80"/>
      <c r="BF826" s="80"/>
      <c r="BG826" s="80"/>
      <c r="BH826" s="80"/>
      <c r="BI826" s="80"/>
      <c r="BJ826" s="80"/>
      <c r="BK826" s="80"/>
      <c r="BL826" s="80"/>
      <c r="BM826" s="80"/>
      <c r="BN826" s="80"/>
      <c r="BO826" s="80"/>
      <c r="BP826" s="80"/>
      <c r="BQ826" s="80"/>
      <c r="BR826" s="80"/>
      <c r="BS826" s="80"/>
      <c r="BT826" s="80"/>
      <c r="BU826" s="80"/>
      <c r="BV826" s="80"/>
      <c r="BW826" s="80"/>
      <c r="BX826" s="80"/>
      <c r="BY826" s="80"/>
      <c r="BZ826" s="80"/>
      <c r="CA826" s="80"/>
    </row>
    <row r="831" spans="2:79" s="13" customFormat="1" ht="20.399999999999999">
      <c r="B831" s="70" ph="1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AP831" s="80"/>
      <c r="AQ831" s="80"/>
      <c r="AR831" s="80"/>
      <c r="AS831" s="80"/>
      <c r="AT831" s="80"/>
      <c r="AU831" s="80"/>
      <c r="AV831" s="80"/>
      <c r="AW831" s="80"/>
      <c r="AX831" s="80"/>
      <c r="AY831" s="80"/>
      <c r="AZ831" s="80"/>
      <c r="BA831" s="80"/>
      <c r="BB831" s="80"/>
      <c r="BC831" s="80"/>
      <c r="BD831" s="80"/>
      <c r="BE831" s="80"/>
      <c r="BF831" s="80"/>
      <c r="BG831" s="80"/>
      <c r="BH831" s="80"/>
      <c r="BI831" s="80"/>
      <c r="BJ831" s="80"/>
      <c r="BK831" s="80"/>
      <c r="BL831" s="80"/>
      <c r="BM831" s="80"/>
      <c r="BN831" s="80"/>
      <c r="BO831" s="80"/>
      <c r="BP831" s="80"/>
      <c r="BQ831" s="80"/>
      <c r="BR831" s="80"/>
      <c r="BS831" s="80"/>
      <c r="BT831" s="80"/>
      <c r="BU831" s="80"/>
      <c r="BV831" s="80"/>
      <c r="BW831" s="80"/>
      <c r="BX831" s="80"/>
      <c r="BY831" s="80"/>
      <c r="BZ831" s="80"/>
      <c r="CA831" s="80"/>
    </row>
    <row r="833" spans="2:79" s="13" customFormat="1" ht="20.399999999999999">
      <c r="B833" s="70" ph="1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AP833" s="80"/>
      <c r="AQ833" s="80"/>
      <c r="AR833" s="80"/>
      <c r="AS833" s="80"/>
      <c r="AT833" s="80"/>
      <c r="AU833" s="80"/>
      <c r="AV833" s="80"/>
      <c r="AW833" s="80"/>
      <c r="AX833" s="80"/>
      <c r="AY833" s="80"/>
      <c r="AZ833" s="80"/>
      <c r="BA833" s="80"/>
      <c r="BB833" s="80"/>
      <c r="BC833" s="80"/>
      <c r="BD833" s="80"/>
      <c r="BE833" s="80"/>
      <c r="BF833" s="80"/>
      <c r="BG833" s="80"/>
      <c r="BH833" s="80"/>
      <c r="BI833" s="80"/>
      <c r="BJ833" s="80"/>
      <c r="BK833" s="80"/>
      <c r="BL833" s="80"/>
      <c r="BM833" s="80"/>
      <c r="BN833" s="80"/>
      <c r="BO833" s="80"/>
      <c r="BP833" s="80"/>
      <c r="BQ833" s="80"/>
      <c r="BR833" s="80"/>
      <c r="BS833" s="80"/>
      <c r="BT833" s="80"/>
      <c r="BU833" s="80"/>
      <c r="BV833" s="80"/>
      <c r="BW833" s="80"/>
      <c r="BX833" s="80"/>
      <c r="BY833" s="80"/>
      <c r="BZ833" s="80"/>
      <c r="CA833" s="80"/>
    </row>
    <row r="837" spans="2:79" s="13" customFormat="1" ht="20.399999999999999">
      <c r="B837" s="70" ph="1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AP837" s="80"/>
      <c r="AQ837" s="80"/>
      <c r="AR837" s="80"/>
      <c r="AS837" s="80"/>
      <c r="AT837" s="80"/>
      <c r="AU837" s="80"/>
      <c r="AV837" s="80"/>
      <c r="AW837" s="80"/>
      <c r="AX837" s="80"/>
      <c r="AY837" s="80"/>
      <c r="AZ837" s="80"/>
      <c r="BA837" s="80"/>
      <c r="BB837" s="80"/>
      <c r="BC837" s="80"/>
      <c r="BD837" s="80"/>
      <c r="BE837" s="80"/>
      <c r="BF837" s="80"/>
      <c r="BG837" s="80"/>
      <c r="BH837" s="80"/>
      <c r="BI837" s="80"/>
      <c r="BJ837" s="80"/>
      <c r="BK837" s="80"/>
      <c r="BL837" s="80"/>
      <c r="BM837" s="80"/>
      <c r="BN837" s="80"/>
      <c r="BO837" s="80"/>
      <c r="BP837" s="80"/>
      <c r="BQ837" s="80"/>
      <c r="BR837" s="80"/>
      <c r="BS837" s="80"/>
      <c r="BT837" s="80"/>
      <c r="BU837" s="80"/>
      <c r="BV837" s="80"/>
      <c r="BW837" s="80"/>
      <c r="BX837" s="80"/>
      <c r="BY837" s="80"/>
      <c r="BZ837" s="80"/>
      <c r="CA837" s="80"/>
    </row>
    <row r="843" spans="2:79" s="13" customFormat="1" ht="20.399999999999999">
      <c r="B843" s="70" ph="1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AP843" s="80"/>
      <c r="AQ843" s="80"/>
      <c r="AR843" s="80"/>
      <c r="AS843" s="80"/>
      <c r="AT843" s="80"/>
      <c r="AU843" s="80"/>
      <c r="AV843" s="80"/>
      <c r="AW843" s="80"/>
      <c r="AX843" s="80"/>
      <c r="AY843" s="80"/>
      <c r="AZ843" s="80"/>
      <c r="BA843" s="80"/>
      <c r="BB843" s="80"/>
      <c r="BC843" s="80"/>
      <c r="BD843" s="80"/>
      <c r="BE843" s="80"/>
      <c r="BF843" s="80"/>
      <c r="BG843" s="80"/>
      <c r="BH843" s="80"/>
      <c r="BI843" s="80"/>
      <c r="BJ843" s="80"/>
      <c r="BK843" s="80"/>
      <c r="BL843" s="80"/>
      <c r="BM843" s="80"/>
      <c r="BN843" s="80"/>
      <c r="BO843" s="80"/>
      <c r="BP843" s="80"/>
      <c r="BQ843" s="80"/>
      <c r="BR843" s="80"/>
      <c r="BS843" s="80"/>
      <c r="BT843" s="80"/>
      <c r="BU843" s="80"/>
      <c r="BV843" s="80"/>
      <c r="BW843" s="80"/>
      <c r="BX843" s="80"/>
      <c r="BY843" s="80"/>
      <c r="BZ843" s="80"/>
      <c r="CA843" s="80"/>
    </row>
    <row r="849" spans="2:79" s="13" customFormat="1" ht="20.399999999999999">
      <c r="B849" s="70" ph="1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AP849" s="80"/>
      <c r="AQ849" s="80"/>
      <c r="AR849" s="80"/>
      <c r="AS849" s="80"/>
      <c r="AT849" s="80"/>
      <c r="AU849" s="80"/>
      <c r="AV849" s="80"/>
      <c r="AW849" s="80"/>
      <c r="AX849" s="80"/>
      <c r="AY849" s="80"/>
      <c r="AZ849" s="80"/>
      <c r="BA849" s="80"/>
      <c r="BB849" s="80"/>
      <c r="BC849" s="80"/>
      <c r="BD849" s="80"/>
      <c r="BE849" s="80"/>
      <c r="BF849" s="80"/>
      <c r="BG849" s="80"/>
      <c r="BH849" s="80"/>
      <c r="BI849" s="80"/>
      <c r="BJ849" s="80"/>
      <c r="BK849" s="80"/>
      <c r="BL849" s="80"/>
      <c r="BM849" s="80"/>
      <c r="BN849" s="80"/>
      <c r="BO849" s="80"/>
      <c r="BP849" s="80"/>
      <c r="BQ849" s="80"/>
      <c r="BR849" s="80"/>
      <c r="BS849" s="80"/>
      <c r="BT849" s="80"/>
      <c r="BU849" s="80"/>
      <c r="BV849" s="80"/>
      <c r="BW849" s="80"/>
      <c r="BX849" s="80"/>
      <c r="BY849" s="80"/>
      <c r="BZ849" s="80"/>
      <c r="CA849" s="80"/>
    </row>
    <row r="850" spans="2:79" s="13" customFormat="1" ht="20.399999999999999">
      <c r="B850" s="70" ph="1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AP850" s="80"/>
      <c r="AQ850" s="80"/>
      <c r="AR850" s="80"/>
      <c r="AS850" s="80"/>
      <c r="AT850" s="80"/>
      <c r="AU850" s="80"/>
      <c r="AV850" s="80"/>
      <c r="AW850" s="80"/>
      <c r="AX850" s="80"/>
      <c r="AY850" s="80"/>
      <c r="AZ850" s="80"/>
      <c r="BA850" s="80"/>
      <c r="BB850" s="80"/>
      <c r="BC850" s="80"/>
      <c r="BD850" s="80"/>
      <c r="BE850" s="80"/>
      <c r="BF850" s="80"/>
      <c r="BG850" s="80"/>
      <c r="BH850" s="80"/>
      <c r="BI850" s="80"/>
      <c r="BJ850" s="80"/>
      <c r="BK850" s="80"/>
      <c r="BL850" s="80"/>
      <c r="BM850" s="80"/>
      <c r="BN850" s="80"/>
      <c r="BO850" s="80"/>
      <c r="BP850" s="80"/>
      <c r="BQ850" s="80"/>
      <c r="BR850" s="80"/>
      <c r="BS850" s="80"/>
      <c r="BT850" s="80"/>
      <c r="BU850" s="80"/>
      <c r="BV850" s="80"/>
      <c r="BW850" s="80"/>
      <c r="BX850" s="80"/>
      <c r="BY850" s="80"/>
      <c r="BZ850" s="80"/>
      <c r="CA850" s="80"/>
    </row>
    <row r="852" spans="2:79" s="13" customFormat="1" ht="20.399999999999999">
      <c r="B852" s="70" ph="1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AP852" s="80"/>
      <c r="AQ852" s="80"/>
      <c r="AR852" s="80"/>
      <c r="AS852" s="80"/>
      <c r="AT852" s="80"/>
      <c r="AU852" s="80"/>
      <c r="AV852" s="80"/>
      <c r="AW852" s="80"/>
      <c r="AX852" s="80"/>
      <c r="AY852" s="80"/>
      <c r="AZ852" s="80"/>
      <c r="BA852" s="80"/>
      <c r="BB852" s="80"/>
      <c r="BC852" s="80"/>
      <c r="BD852" s="80"/>
      <c r="BE852" s="80"/>
      <c r="BF852" s="80"/>
      <c r="BG852" s="80"/>
      <c r="BH852" s="80"/>
      <c r="BI852" s="80"/>
      <c r="BJ852" s="80"/>
      <c r="BK852" s="80"/>
      <c r="BL852" s="80"/>
      <c r="BM852" s="80"/>
      <c r="BN852" s="80"/>
      <c r="BO852" s="80"/>
      <c r="BP852" s="80"/>
      <c r="BQ852" s="80"/>
      <c r="BR852" s="80"/>
      <c r="BS852" s="80"/>
      <c r="BT852" s="80"/>
      <c r="BU852" s="80"/>
      <c r="BV852" s="80"/>
      <c r="BW852" s="80"/>
      <c r="BX852" s="80"/>
      <c r="BY852" s="80"/>
      <c r="BZ852" s="80"/>
      <c r="CA852" s="80"/>
    </row>
    <row r="856" spans="2:79" s="13" customFormat="1" ht="20.399999999999999">
      <c r="B856" s="70" ph="1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AP856" s="80"/>
      <c r="AQ856" s="80"/>
      <c r="AR856" s="80"/>
      <c r="AS856" s="80"/>
      <c r="AT856" s="80"/>
      <c r="AU856" s="80"/>
      <c r="AV856" s="80"/>
      <c r="AW856" s="80"/>
      <c r="AX856" s="80"/>
      <c r="AY856" s="80"/>
      <c r="AZ856" s="80"/>
      <c r="BA856" s="80"/>
      <c r="BB856" s="80"/>
      <c r="BC856" s="80"/>
      <c r="BD856" s="80"/>
      <c r="BE856" s="80"/>
      <c r="BF856" s="80"/>
      <c r="BG856" s="80"/>
      <c r="BH856" s="80"/>
      <c r="BI856" s="80"/>
      <c r="BJ856" s="80"/>
      <c r="BK856" s="80"/>
      <c r="BL856" s="80"/>
      <c r="BM856" s="80"/>
      <c r="BN856" s="80"/>
      <c r="BO856" s="80"/>
      <c r="BP856" s="80"/>
      <c r="BQ856" s="80"/>
      <c r="BR856" s="80"/>
      <c r="BS856" s="80"/>
      <c r="BT856" s="80"/>
      <c r="BU856" s="80"/>
      <c r="BV856" s="80"/>
      <c r="BW856" s="80"/>
      <c r="BX856" s="80"/>
      <c r="BY856" s="80"/>
      <c r="BZ856" s="80"/>
      <c r="CA856" s="80"/>
    </row>
    <row r="862" spans="2:79" s="13" customFormat="1" ht="20.399999999999999">
      <c r="B862" s="70" ph="1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AP862" s="80"/>
      <c r="AQ862" s="80"/>
      <c r="AR862" s="80"/>
      <c r="AS862" s="80"/>
      <c r="AT862" s="80"/>
      <c r="AU862" s="80"/>
      <c r="AV862" s="80"/>
      <c r="AW862" s="80"/>
      <c r="AX862" s="80"/>
      <c r="AY862" s="80"/>
      <c r="AZ862" s="80"/>
      <c r="BA862" s="80"/>
      <c r="BB862" s="80"/>
      <c r="BC862" s="80"/>
      <c r="BD862" s="80"/>
      <c r="BE862" s="80"/>
      <c r="BF862" s="80"/>
      <c r="BG862" s="80"/>
      <c r="BH862" s="80"/>
      <c r="BI862" s="80"/>
      <c r="BJ862" s="80"/>
      <c r="BK862" s="80"/>
      <c r="BL862" s="80"/>
      <c r="BM862" s="80"/>
      <c r="BN862" s="80"/>
      <c r="BO862" s="80"/>
      <c r="BP862" s="80"/>
      <c r="BQ862" s="80"/>
      <c r="BR862" s="80"/>
      <c r="BS862" s="80"/>
      <c r="BT862" s="80"/>
      <c r="BU862" s="80"/>
      <c r="BV862" s="80"/>
      <c r="BW862" s="80"/>
      <c r="BX862" s="80"/>
      <c r="BY862" s="80"/>
      <c r="BZ862" s="80"/>
      <c r="CA862" s="80"/>
    </row>
    <row r="868" spans="2:79" s="13" customFormat="1" ht="20.399999999999999">
      <c r="B868" s="70" ph="1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AP868" s="80"/>
      <c r="AQ868" s="80"/>
      <c r="AR868" s="80"/>
      <c r="AS868" s="80"/>
      <c r="AT868" s="80"/>
      <c r="AU868" s="80"/>
      <c r="AV868" s="80"/>
      <c r="AW868" s="80"/>
      <c r="AX868" s="80"/>
      <c r="AY868" s="80"/>
      <c r="AZ868" s="80"/>
      <c r="BA868" s="80"/>
      <c r="BB868" s="80"/>
      <c r="BC868" s="80"/>
      <c r="BD868" s="80"/>
      <c r="BE868" s="80"/>
      <c r="BF868" s="80"/>
      <c r="BG868" s="80"/>
      <c r="BH868" s="80"/>
      <c r="BI868" s="80"/>
      <c r="BJ868" s="80"/>
      <c r="BK868" s="80"/>
      <c r="BL868" s="80"/>
      <c r="BM868" s="80"/>
      <c r="BN868" s="80"/>
      <c r="BO868" s="80"/>
      <c r="BP868" s="80"/>
      <c r="BQ868" s="80"/>
      <c r="BR868" s="80"/>
      <c r="BS868" s="80"/>
      <c r="BT868" s="80"/>
      <c r="BU868" s="80"/>
      <c r="BV868" s="80"/>
      <c r="BW868" s="80"/>
      <c r="BX868" s="80"/>
      <c r="BY868" s="80"/>
      <c r="BZ868" s="80"/>
      <c r="CA868" s="80"/>
    </row>
    <row r="871" spans="2:79" s="13" customFormat="1" ht="20.399999999999999">
      <c r="B871" s="70" ph="1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AP871" s="80"/>
      <c r="AQ871" s="80"/>
      <c r="AR871" s="80"/>
      <c r="AS871" s="80"/>
      <c r="AT871" s="80"/>
      <c r="AU871" s="80"/>
      <c r="AV871" s="80"/>
      <c r="AW871" s="80"/>
      <c r="AX871" s="80"/>
      <c r="AY871" s="80"/>
      <c r="AZ871" s="80"/>
      <c r="BA871" s="80"/>
      <c r="BB871" s="80"/>
      <c r="BC871" s="80"/>
      <c r="BD871" s="80"/>
      <c r="BE871" s="80"/>
      <c r="BF871" s="80"/>
      <c r="BG871" s="80"/>
      <c r="BH871" s="80"/>
      <c r="BI871" s="80"/>
      <c r="BJ871" s="80"/>
      <c r="BK871" s="80"/>
      <c r="BL871" s="80"/>
      <c r="BM871" s="80"/>
      <c r="BN871" s="80"/>
      <c r="BO871" s="80"/>
      <c r="BP871" s="80"/>
      <c r="BQ871" s="80"/>
      <c r="BR871" s="80"/>
      <c r="BS871" s="80"/>
      <c r="BT871" s="80"/>
      <c r="BU871" s="80"/>
      <c r="BV871" s="80"/>
      <c r="BW871" s="80"/>
      <c r="BX871" s="80"/>
      <c r="BY871" s="80"/>
      <c r="BZ871" s="80"/>
      <c r="CA871" s="80"/>
    </row>
    <row r="872" spans="2:79" s="13" customFormat="1" ht="20.399999999999999">
      <c r="B872" s="70" ph="1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AP872" s="80"/>
      <c r="AQ872" s="80"/>
      <c r="AR872" s="80"/>
      <c r="AS872" s="80"/>
      <c r="AT872" s="80"/>
      <c r="AU872" s="80"/>
      <c r="AV872" s="80"/>
      <c r="AW872" s="80"/>
      <c r="AX872" s="80"/>
      <c r="AY872" s="80"/>
      <c r="AZ872" s="80"/>
      <c r="BA872" s="80"/>
      <c r="BB872" s="80"/>
      <c r="BC872" s="80"/>
      <c r="BD872" s="80"/>
      <c r="BE872" s="80"/>
      <c r="BF872" s="80"/>
      <c r="BG872" s="80"/>
      <c r="BH872" s="80"/>
      <c r="BI872" s="80"/>
      <c r="BJ872" s="80"/>
      <c r="BK872" s="80"/>
      <c r="BL872" s="80"/>
      <c r="BM872" s="80"/>
      <c r="BN872" s="80"/>
      <c r="BO872" s="80"/>
      <c r="BP872" s="80"/>
      <c r="BQ872" s="80"/>
      <c r="BR872" s="80"/>
      <c r="BS872" s="80"/>
      <c r="BT872" s="80"/>
      <c r="BU872" s="80"/>
      <c r="BV872" s="80"/>
      <c r="BW872" s="80"/>
      <c r="BX872" s="80"/>
      <c r="BY872" s="80"/>
      <c r="BZ872" s="80"/>
      <c r="CA872" s="80"/>
    </row>
    <row r="874" spans="2:79" s="13" customFormat="1" ht="20.399999999999999">
      <c r="B874" s="70" ph="1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AP874" s="80"/>
      <c r="AQ874" s="80"/>
      <c r="AR874" s="80"/>
      <c r="AS874" s="80"/>
      <c r="AT874" s="80"/>
      <c r="AU874" s="80"/>
      <c r="AV874" s="80"/>
      <c r="AW874" s="80"/>
      <c r="AX874" s="80"/>
      <c r="AY874" s="80"/>
      <c r="AZ874" s="80"/>
      <c r="BA874" s="80"/>
      <c r="BB874" s="80"/>
      <c r="BC874" s="80"/>
      <c r="BD874" s="80"/>
      <c r="BE874" s="80"/>
      <c r="BF874" s="80"/>
      <c r="BG874" s="80"/>
      <c r="BH874" s="80"/>
      <c r="BI874" s="80"/>
      <c r="BJ874" s="80"/>
      <c r="BK874" s="80"/>
      <c r="BL874" s="80"/>
      <c r="BM874" s="80"/>
      <c r="BN874" s="80"/>
      <c r="BO874" s="80"/>
      <c r="BP874" s="80"/>
      <c r="BQ874" s="80"/>
      <c r="BR874" s="80"/>
      <c r="BS874" s="80"/>
      <c r="BT874" s="80"/>
      <c r="BU874" s="80"/>
      <c r="BV874" s="80"/>
      <c r="BW874" s="80"/>
      <c r="BX874" s="80"/>
      <c r="BY874" s="80"/>
      <c r="BZ874" s="80"/>
      <c r="CA874" s="80"/>
    </row>
    <row r="878" spans="2:79" s="13" customFormat="1" ht="20.399999999999999">
      <c r="B878" s="70" ph="1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AP878" s="80"/>
      <c r="AQ878" s="80"/>
      <c r="AR878" s="80"/>
      <c r="AS878" s="80"/>
      <c r="AT878" s="80"/>
      <c r="AU878" s="80"/>
      <c r="AV878" s="80"/>
      <c r="AW878" s="80"/>
      <c r="AX878" s="80"/>
      <c r="AY878" s="80"/>
      <c r="AZ878" s="80"/>
      <c r="BA878" s="80"/>
      <c r="BB878" s="80"/>
      <c r="BC878" s="80"/>
      <c r="BD878" s="80"/>
      <c r="BE878" s="80"/>
      <c r="BF878" s="80"/>
      <c r="BG878" s="80"/>
      <c r="BH878" s="80"/>
      <c r="BI878" s="80"/>
      <c r="BJ878" s="80"/>
      <c r="BK878" s="80"/>
      <c r="BL878" s="80"/>
      <c r="BM878" s="80"/>
      <c r="BN878" s="80"/>
      <c r="BO878" s="80"/>
      <c r="BP878" s="80"/>
      <c r="BQ878" s="80"/>
      <c r="BR878" s="80"/>
      <c r="BS878" s="80"/>
      <c r="BT878" s="80"/>
      <c r="BU878" s="80"/>
      <c r="BV878" s="80"/>
      <c r="BW878" s="80"/>
      <c r="BX878" s="80"/>
      <c r="BY878" s="80"/>
      <c r="BZ878" s="80"/>
      <c r="CA878" s="80"/>
    </row>
    <row r="884" spans="2:79" s="13" customFormat="1" ht="20.399999999999999">
      <c r="B884" s="70" ph="1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AP884" s="80"/>
      <c r="AQ884" s="80"/>
      <c r="AR884" s="80"/>
      <c r="AS884" s="80"/>
      <c r="AT884" s="80"/>
      <c r="AU884" s="80"/>
      <c r="AV884" s="80"/>
      <c r="AW884" s="80"/>
      <c r="AX884" s="80"/>
      <c r="AY884" s="80"/>
      <c r="AZ884" s="80"/>
      <c r="BA884" s="80"/>
      <c r="BB884" s="80"/>
      <c r="BC884" s="80"/>
      <c r="BD884" s="80"/>
      <c r="BE884" s="80"/>
      <c r="BF884" s="80"/>
      <c r="BG884" s="80"/>
      <c r="BH884" s="80"/>
      <c r="BI884" s="80"/>
      <c r="BJ884" s="80"/>
      <c r="BK884" s="80"/>
      <c r="BL884" s="80"/>
      <c r="BM884" s="80"/>
      <c r="BN884" s="80"/>
      <c r="BO884" s="80"/>
      <c r="BP884" s="80"/>
      <c r="BQ884" s="80"/>
      <c r="BR884" s="80"/>
      <c r="BS884" s="80"/>
      <c r="BT884" s="80"/>
      <c r="BU884" s="80"/>
      <c r="BV884" s="80"/>
      <c r="BW884" s="80"/>
      <c r="BX884" s="80"/>
      <c r="BY884" s="80"/>
      <c r="BZ884" s="80"/>
      <c r="CA884" s="80"/>
    </row>
    <row r="890" spans="2:79" s="13" customFormat="1" ht="20.399999999999999">
      <c r="B890" s="70" ph="1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AP890" s="80"/>
      <c r="AQ890" s="80"/>
      <c r="AR890" s="80"/>
      <c r="AS890" s="80"/>
      <c r="AT890" s="80"/>
      <c r="AU890" s="80"/>
      <c r="AV890" s="80"/>
      <c r="AW890" s="80"/>
      <c r="AX890" s="80"/>
      <c r="AY890" s="80"/>
      <c r="AZ890" s="80"/>
      <c r="BA890" s="80"/>
      <c r="BB890" s="80"/>
      <c r="BC890" s="80"/>
      <c r="BD890" s="80"/>
      <c r="BE890" s="80"/>
      <c r="BF890" s="80"/>
      <c r="BG890" s="80"/>
      <c r="BH890" s="80"/>
      <c r="BI890" s="80"/>
      <c r="BJ890" s="80"/>
      <c r="BK890" s="80"/>
      <c r="BL890" s="80"/>
      <c r="BM890" s="80"/>
      <c r="BN890" s="80"/>
      <c r="BO890" s="80"/>
      <c r="BP890" s="80"/>
      <c r="BQ890" s="80"/>
      <c r="BR890" s="80"/>
      <c r="BS890" s="80"/>
      <c r="BT890" s="80"/>
      <c r="BU890" s="80"/>
      <c r="BV890" s="80"/>
      <c r="BW890" s="80"/>
      <c r="BX890" s="80"/>
      <c r="BY890" s="80"/>
      <c r="BZ890" s="80"/>
      <c r="CA890" s="80"/>
    </row>
    <row r="895" spans="2:79" s="13" customFormat="1" ht="20.399999999999999">
      <c r="B895" s="70" ph="1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AP895" s="80"/>
      <c r="AQ895" s="80"/>
      <c r="AR895" s="80"/>
      <c r="AS895" s="80"/>
      <c r="AT895" s="80"/>
      <c r="AU895" s="80"/>
      <c r="AV895" s="80"/>
      <c r="AW895" s="80"/>
      <c r="AX895" s="80"/>
      <c r="AY895" s="80"/>
      <c r="AZ895" s="80"/>
      <c r="BA895" s="80"/>
      <c r="BB895" s="80"/>
      <c r="BC895" s="80"/>
      <c r="BD895" s="80"/>
      <c r="BE895" s="80"/>
      <c r="BF895" s="80"/>
      <c r="BG895" s="80"/>
      <c r="BH895" s="80"/>
      <c r="BI895" s="80"/>
      <c r="BJ895" s="80"/>
      <c r="BK895" s="80"/>
      <c r="BL895" s="80"/>
      <c r="BM895" s="80"/>
      <c r="BN895" s="80"/>
      <c r="BO895" s="80"/>
      <c r="BP895" s="80"/>
      <c r="BQ895" s="80"/>
      <c r="BR895" s="80"/>
      <c r="BS895" s="80"/>
      <c r="BT895" s="80"/>
      <c r="BU895" s="80"/>
      <c r="BV895" s="80"/>
      <c r="BW895" s="80"/>
      <c r="BX895" s="80"/>
      <c r="BY895" s="80"/>
      <c r="BZ895" s="80"/>
      <c r="CA895" s="80"/>
    </row>
    <row r="897" spans="2:79" s="13" customFormat="1" ht="20.399999999999999">
      <c r="B897" s="70" ph="1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AP897" s="80"/>
      <c r="AQ897" s="80"/>
      <c r="AR897" s="80"/>
      <c r="AS897" s="80"/>
      <c r="AT897" s="80"/>
      <c r="AU897" s="80"/>
      <c r="AV897" s="80"/>
      <c r="AW897" s="80"/>
      <c r="AX897" s="80"/>
      <c r="AY897" s="80"/>
      <c r="AZ897" s="80"/>
      <c r="BA897" s="80"/>
      <c r="BB897" s="80"/>
      <c r="BC897" s="80"/>
      <c r="BD897" s="80"/>
      <c r="BE897" s="80"/>
      <c r="BF897" s="80"/>
      <c r="BG897" s="80"/>
      <c r="BH897" s="80"/>
      <c r="BI897" s="80"/>
      <c r="BJ897" s="80"/>
      <c r="BK897" s="80"/>
      <c r="BL897" s="80"/>
      <c r="BM897" s="80"/>
      <c r="BN897" s="80"/>
      <c r="BO897" s="80"/>
      <c r="BP897" s="80"/>
      <c r="BQ897" s="80"/>
      <c r="BR897" s="80"/>
      <c r="BS897" s="80"/>
      <c r="BT897" s="80"/>
      <c r="BU897" s="80"/>
      <c r="BV897" s="80"/>
      <c r="BW897" s="80"/>
      <c r="BX897" s="80"/>
      <c r="BY897" s="80"/>
      <c r="BZ897" s="80"/>
      <c r="CA897" s="80"/>
    </row>
    <row r="901" spans="2:79" s="13" customFormat="1" ht="20.399999999999999">
      <c r="B901" s="70" ph="1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AP901" s="80"/>
      <c r="AQ901" s="80"/>
      <c r="AR901" s="80"/>
      <c r="AS901" s="80"/>
      <c r="AT901" s="80"/>
      <c r="AU901" s="80"/>
      <c r="AV901" s="80"/>
      <c r="AW901" s="80"/>
      <c r="AX901" s="80"/>
      <c r="AY901" s="80"/>
      <c r="AZ901" s="80"/>
      <c r="BA901" s="80"/>
      <c r="BB901" s="80"/>
      <c r="BC901" s="80"/>
      <c r="BD901" s="80"/>
      <c r="BE901" s="80"/>
      <c r="BF901" s="80"/>
      <c r="BG901" s="80"/>
      <c r="BH901" s="80"/>
      <c r="BI901" s="80"/>
      <c r="BJ901" s="80"/>
      <c r="BK901" s="80"/>
      <c r="BL901" s="80"/>
      <c r="BM901" s="80"/>
      <c r="BN901" s="80"/>
      <c r="BO901" s="80"/>
      <c r="BP901" s="80"/>
      <c r="BQ901" s="80"/>
      <c r="BR901" s="80"/>
      <c r="BS901" s="80"/>
      <c r="BT901" s="80"/>
      <c r="BU901" s="80"/>
      <c r="BV901" s="80"/>
      <c r="BW901" s="80"/>
      <c r="BX901" s="80"/>
      <c r="BY901" s="80"/>
      <c r="BZ901" s="80"/>
      <c r="CA901" s="80"/>
    </row>
    <row r="907" spans="2:79" s="13" customFormat="1" ht="20.399999999999999">
      <c r="B907" s="70" ph="1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AP907" s="80"/>
      <c r="AQ907" s="80"/>
      <c r="AR907" s="80"/>
      <c r="AS907" s="80"/>
      <c r="AT907" s="80"/>
      <c r="AU907" s="80"/>
      <c r="AV907" s="80"/>
      <c r="AW907" s="80"/>
      <c r="AX907" s="80"/>
      <c r="AY907" s="80"/>
      <c r="AZ907" s="80"/>
      <c r="BA907" s="80"/>
      <c r="BB907" s="80"/>
      <c r="BC907" s="80"/>
      <c r="BD907" s="80"/>
      <c r="BE907" s="80"/>
      <c r="BF907" s="80"/>
      <c r="BG907" s="80"/>
      <c r="BH907" s="80"/>
      <c r="BI907" s="80"/>
      <c r="BJ907" s="80"/>
      <c r="BK907" s="80"/>
      <c r="BL907" s="80"/>
      <c r="BM907" s="80"/>
      <c r="BN907" s="80"/>
      <c r="BO907" s="80"/>
      <c r="BP907" s="80"/>
      <c r="BQ907" s="80"/>
      <c r="BR907" s="80"/>
      <c r="BS907" s="80"/>
      <c r="BT907" s="80"/>
      <c r="BU907" s="80"/>
      <c r="BV907" s="80"/>
      <c r="BW907" s="80"/>
      <c r="BX907" s="80"/>
      <c r="BY907" s="80"/>
      <c r="BZ907" s="80"/>
      <c r="CA907" s="80"/>
    </row>
    <row r="913" spans="2:79" s="13" customFormat="1" ht="20.399999999999999">
      <c r="B913" s="70" ph="1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AP913" s="80"/>
      <c r="AQ913" s="80"/>
      <c r="AR913" s="80"/>
      <c r="AS913" s="80"/>
      <c r="AT913" s="80"/>
      <c r="AU913" s="80"/>
      <c r="AV913" s="80"/>
      <c r="AW913" s="80"/>
      <c r="AX913" s="80"/>
      <c r="AY913" s="80"/>
      <c r="AZ913" s="80"/>
      <c r="BA913" s="80"/>
      <c r="BB913" s="80"/>
      <c r="BC913" s="80"/>
      <c r="BD913" s="80"/>
      <c r="BE913" s="80"/>
      <c r="BF913" s="80"/>
      <c r="BG913" s="80"/>
      <c r="BH913" s="80"/>
      <c r="BI913" s="80"/>
      <c r="BJ913" s="80"/>
      <c r="BK913" s="80"/>
      <c r="BL913" s="80"/>
      <c r="BM913" s="80"/>
      <c r="BN913" s="80"/>
      <c r="BO913" s="80"/>
      <c r="BP913" s="80"/>
      <c r="BQ913" s="80"/>
      <c r="BR913" s="80"/>
      <c r="BS913" s="80"/>
      <c r="BT913" s="80"/>
      <c r="BU913" s="80"/>
      <c r="BV913" s="80"/>
      <c r="BW913" s="80"/>
      <c r="BX913" s="80"/>
      <c r="BY913" s="80"/>
      <c r="BZ913" s="80"/>
      <c r="CA913" s="80"/>
    </row>
    <row r="914" spans="2:79" s="13" customFormat="1" ht="20.399999999999999">
      <c r="B914" s="70" ph="1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AP914" s="80"/>
      <c r="AQ914" s="80"/>
      <c r="AR914" s="80"/>
      <c r="AS914" s="80"/>
      <c r="AT914" s="80"/>
      <c r="AU914" s="80"/>
      <c r="AV914" s="80"/>
      <c r="AW914" s="80"/>
      <c r="AX914" s="80"/>
      <c r="AY914" s="80"/>
      <c r="AZ914" s="80"/>
      <c r="BA914" s="80"/>
      <c r="BB914" s="80"/>
      <c r="BC914" s="80"/>
      <c r="BD914" s="80"/>
      <c r="BE914" s="80"/>
      <c r="BF914" s="80"/>
      <c r="BG914" s="80"/>
      <c r="BH914" s="80"/>
      <c r="BI914" s="80"/>
      <c r="BJ914" s="80"/>
      <c r="BK914" s="80"/>
      <c r="BL914" s="80"/>
      <c r="BM914" s="80"/>
      <c r="BN914" s="80"/>
      <c r="BO914" s="80"/>
      <c r="BP914" s="80"/>
      <c r="BQ914" s="80"/>
      <c r="BR914" s="80"/>
      <c r="BS914" s="80"/>
      <c r="BT914" s="80"/>
      <c r="BU914" s="80"/>
      <c r="BV914" s="80"/>
      <c r="BW914" s="80"/>
      <c r="BX914" s="80"/>
      <c r="BY914" s="80"/>
      <c r="BZ914" s="80"/>
      <c r="CA914" s="80"/>
    </row>
    <row r="916" spans="2:79" s="13" customFormat="1" ht="20.399999999999999">
      <c r="B916" s="70" ph="1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AP916" s="80"/>
      <c r="AQ916" s="80"/>
      <c r="AR916" s="80"/>
      <c r="AS916" s="80"/>
      <c r="AT916" s="80"/>
      <c r="AU916" s="80"/>
      <c r="AV916" s="80"/>
      <c r="AW916" s="80"/>
      <c r="AX916" s="80"/>
      <c r="AY916" s="80"/>
      <c r="AZ916" s="80"/>
      <c r="BA916" s="80"/>
      <c r="BB916" s="80"/>
      <c r="BC916" s="80"/>
      <c r="BD916" s="80"/>
      <c r="BE916" s="80"/>
      <c r="BF916" s="80"/>
      <c r="BG916" s="80"/>
      <c r="BH916" s="80"/>
      <c r="BI916" s="80"/>
      <c r="BJ916" s="80"/>
      <c r="BK916" s="80"/>
      <c r="BL916" s="80"/>
      <c r="BM916" s="80"/>
      <c r="BN916" s="80"/>
      <c r="BO916" s="80"/>
      <c r="BP916" s="80"/>
      <c r="BQ916" s="80"/>
      <c r="BR916" s="80"/>
      <c r="BS916" s="80"/>
      <c r="BT916" s="80"/>
      <c r="BU916" s="80"/>
      <c r="BV916" s="80"/>
      <c r="BW916" s="80"/>
      <c r="BX916" s="80"/>
      <c r="BY916" s="80"/>
      <c r="BZ916" s="80"/>
      <c r="CA916" s="80"/>
    </row>
    <row r="920" spans="2:79" s="13" customFormat="1" ht="20.399999999999999">
      <c r="B920" s="70" ph="1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AP920" s="80"/>
      <c r="AQ920" s="80"/>
      <c r="AR920" s="80"/>
      <c r="AS920" s="80"/>
      <c r="AT920" s="80"/>
      <c r="AU920" s="80"/>
      <c r="AV920" s="80"/>
      <c r="AW920" s="80"/>
      <c r="AX920" s="80"/>
      <c r="AY920" s="80"/>
      <c r="AZ920" s="80"/>
      <c r="BA920" s="80"/>
      <c r="BB920" s="80"/>
      <c r="BC920" s="80"/>
      <c r="BD920" s="80"/>
      <c r="BE920" s="80"/>
      <c r="BF920" s="80"/>
      <c r="BG920" s="80"/>
      <c r="BH920" s="80"/>
      <c r="BI920" s="80"/>
      <c r="BJ920" s="80"/>
      <c r="BK920" s="80"/>
      <c r="BL920" s="80"/>
      <c r="BM920" s="80"/>
      <c r="BN920" s="80"/>
      <c r="BO920" s="80"/>
      <c r="BP920" s="80"/>
      <c r="BQ920" s="80"/>
      <c r="BR920" s="80"/>
      <c r="BS920" s="80"/>
      <c r="BT920" s="80"/>
      <c r="BU920" s="80"/>
      <c r="BV920" s="80"/>
      <c r="BW920" s="80"/>
      <c r="BX920" s="80"/>
      <c r="BY920" s="80"/>
      <c r="BZ920" s="80"/>
      <c r="CA920" s="80"/>
    </row>
    <row r="926" spans="2:79" s="13" customFormat="1" ht="20.399999999999999">
      <c r="B926" s="70" ph="1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AP926" s="80"/>
      <c r="AQ926" s="80"/>
      <c r="AR926" s="80"/>
      <c r="AS926" s="80"/>
      <c r="AT926" s="80"/>
      <c r="AU926" s="80"/>
      <c r="AV926" s="80"/>
      <c r="AW926" s="80"/>
      <c r="AX926" s="80"/>
      <c r="AY926" s="80"/>
      <c r="AZ926" s="80"/>
      <c r="BA926" s="80"/>
      <c r="BB926" s="80"/>
      <c r="BC926" s="80"/>
      <c r="BD926" s="80"/>
      <c r="BE926" s="80"/>
      <c r="BF926" s="80"/>
      <c r="BG926" s="80"/>
      <c r="BH926" s="80"/>
      <c r="BI926" s="80"/>
      <c r="BJ926" s="80"/>
      <c r="BK926" s="80"/>
      <c r="BL926" s="80"/>
      <c r="BM926" s="80"/>
      <c r="BN926" s="80"/>
      <c r="BO926" s="80"/>
      <c r="BP926" s="80"/>
      <c r="BQ926" s="80"/>
      <c r="BR926" s="80"/>
      <c r="BS926" s="80"/>
      <c r="BT926" s="80"/>
      <c r="BU926" s="80"/>
      <c r="BV926" s="80"/>
      <c r="BW926" s="80"/>
      <c r="BX926" s="80"/>
      <c r="BY926" s="80"/>
      <c r="BZ926" s="80"/>
      <c r="CA926" s="80"/>
    </row>
    <row r="932" spans="2:79" s="13" customFormat="1" ht="20.399999999999999">
      <c r="B932" s="70" ph="1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AP932" s="80"/>
      <c r="AQ932" s="80"/>
      <c r="AR932" s="80"/>
      <c r="AS932" s="80"/>
      <c r="AT932" s="80"/>
      <c r="AU932" s="80"/>
      <c r="AV932" s="80"/>
      <c r="AW932" s="80"/>
      <c r="AX932" s="80"/>
      <c r="AY932" s="80"/>
      <c r="AZ932" s="80"/>
      <c r="BA932" s="80"/>
      <c r="BB932" s="80"/>
      <c r="BC932" s="80"/>
      <c r="BD932" s="80"/>
      <c r="BE932" s="80"/>
      <c r="BF932" s="80"/>
      <c r="BG932" s="80"/>
      <c r="BH932" s="80"/>
      <c r="BI932" s="80"/>
      <c r="BJ932" s="80"/>
      <c r="BK932" s="80"/>
      <c r="BL932" s="80"/>
      <c r="BM932" s="80"/>
      <c r="BN932" s="80"/>
      <c r="BO932" s="80"/>
      <c r="BP932" s="80"/>
      <c r="BQ932" s="80"/>
      <c r="BR932" s="80"/>
      <c r="BS932" s="80"/>
      <c r="BT932" s="80"/>
      <c r="BU932" s="80"/>
      <c r="BV932" s="80"/>
      <c r="BW932" s="80"/>
      <c r="BX932" s="80"/>
      <c r="BY932" s="80"/>
      <c r="BZ932" s="80"/>
      <c r="CA932" s="80"/>
    </row>
    <row r="934" spans="2:79" s="13" customFormat="1" ht="20.399999999999999">
      <c r="B934" s="70" ph="1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AP934" s="80"/>
      <c r="AQ934" s="80"/>
      <c r="AR934" s="80"/>
      <c r="AS934" s="80"/>
      <c r="AT934" s="80"/>
      <c r="AU934" s="80"/>
      <c r="AV934" s="80"/>
      <c r="AW934" s="80"/>
      <c r="AX934" s="80"/>
      <c r="AY934" s="80"/>
      <c r="AZ934" s="80"/>
      <c r="BA934" s="80"/>
      <c r="BB934" s="80"/>
      <c r="BC934" s="80"/>
      <c r="BD934" s="80"/>
      <c r="BE934" s="80"/>
      <c r="BF934" s="80"/>
      <c r="BG934" s="80"/>
      <c r="BH934" s="80"/>
      <c r="BI934" s="80"/>
      <c r="BJ934" s="80"/>
      <c r="BK934" s="80"/>
      <c r="BL934" s="80"/>
      <c r="BM934" s="80"/>
      <c r="BN934" s="80"/>
      <c r="BO934" s="80"/>
      <c r="BP934" s="80"/>
      <c r="BQ934" s="80"/>
      <c r="BR934" s="80"/>
      <c r="BS934" s="80"/>
      <c r="BT934" s="80"/>
      <c r="BU934" s="80"/>
      <c r="BV934" s="80"/>
      <c r="BW934" s="80"/>
      <c r="BX934" s="80"/>
      <c r="BY934" s="80"/>
      <c r="BZ934" s="80"/>
      <c r="CA934" s="80"/>
    </row>
    <row r="940" spans="2:79" s="13" customFormat="1" ht="20.399999999999999">
      <c r="B940" s="70" ph="1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AP940" s="80"/>
      <c r="AQ940" s="80"/>
      <c r="AR940" s="80"/>
      <c r="AS940" s="80"/>
      <c r="AT940" s="80"/>
      <c r="AU940" s="80"/>
      <c r="AV940" s="80"/>
      <c r="AW940" s="80"/>
      <c r="AX940" s="80"/>
      <c r="AY940" s="80"/>
      <c r="AZ940" s="80"/>
      <c r="BA940" s="80"/>
      <c r="BB940" s="80"/>
      <c r="BC940" s="80"/>
      <c r="BD940" s="80"/>
      <c r="BE940" s="80"/>
      <c r="BF940" s="80"/>
      <c r="BG940" s="80"/>
      <c r="BH940" s="80"/>
      <c r="BI940" s="80"/>
      <c r="BJ940" s="80"/>
      <c r="BK940" s="80"/>
      <c r="BL940" s="80"/>
      <c r="BM940" s="80"/>
      <c r="BN940" s="80"/>
      <c r="BO940" s="80"/>
      <c r="BP940" s="80"/>
      <c r="BQ940" s="80"/>
      <c r="BR940" s="80"/>
      <c r="BS940" s="80"/>
      <c r="BT940" s="80"/>
      <c r="BU940" s="80"/>
      <c r="BV940" s="80"/>
      <c r="BW940" s="80"/>
      <c r="BX940" s="80"/>
      <c r="BY940" s="80"/>
      <c r="BZ940" s="80"/>
      <c r="CA940" s="80"/>
    </row>
    <row r="946" spans="2:79" s="13" customFormat="1" ht="20.399999999999999">
      <c r="B946" s="70" ph="1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AP946" s="80"/>
      <c r="AQ946" s="80"/>
      <c r="AR946" s="80"/>
      <c r="AS946" s="80"/>
      <c r="AT946" s="80"/>
      <c r="AU946" s="80"/>
      <c r="AV946" s="80"/>
      <c r="AW946" s="80"/>
      <c r="AX946" s="80"/>
      <c r="AY946" s="80"/>
      <c r="AZ946" s="80"/>
      <c r="BA946" s="80"/>
      <c r="BB946" s="80"/>
      <c r="BC946" s="80"/>
      <c r="BD946" s="80"/>
      <c r="BE946" s="80"/>
      <c r="BF946" s="80"/>
      <c r="BG946" s="80"/>
      <c r="BH946" s="80"/>
      <c r="BI946" s="80"/>
      <c r="BJ946" s="80"/>
      <c r="BK946" s="80"/>
      <c r="BL946" s="80"/>
      <c r="BM946" s="80"/>
      <c r="BN946" s="80"/>
      <c r="BO946" s="80"/>
      <c r="BP946" s="80"/>
      <c r="BQ946" s="80"/>
      <c r="BR946" s="80"/>
      <c r="BS946" s="80"/>
      <c r="BT946" s="80"/>
      <c r="BU946" s="80"/>
      <c r="BV946" s="80"/>
      <c r="BW946" s="80"/>
      <c r="BX946" s="80"/>
      <c r="BY946" s="80"/>
      <c r="BZ946" s="80"/>
      <c r="CA946" s="80"/>
    </row>
    <row r="947" spans="2:79" s="13" customFormat="1" ht="20.399999999999999">
      <c r="B947" s="70" ph="1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AP947" s="80"/>
      <c r="AQ947" s="80"/>
      <c r="AR947" s="80"/>
      <c r="AS947" s="80"/>
      <c r="AT947" s="80"/>
      <c r="AU947" s="80"/>
      <c r="AV947" s="80"/>
      <c r="AW947" s="80"/>
      <c r="AX947" s="80"/>
      <c r="AY947" s="80"/>
      <c r="AZ947" s="80"/>
      <c r="BA947" s="80"/>
      <c r="BB947" s="80"/>
      <c r="BC947" s="80"/>
      <c r="BD947" s="80"/>
      <c r="BE947" s="80"/>
      <c r="BF947" s="80"/>
      <c r="BG947" s="80"/>
      <c r="BH947" s="80"/>
      <c r="BI947" s="80"/>
      <c r="BJ947" s="80"/>
      <c r="BK947" s="80"/>
      <c r="BL947" s="80"/>
      <c r="BM947" s="80"/>
      <c r="BN947" s="80"/>
      <c r="BO947" s="80"/>
      <c r="BP947" s="80"/>
      <c r="BQ947" s="80"/>
      <c r="BR947" s="80"/>
      <c r="BS947" s="80"/>
      <c r="BT947" s="80"/>
      <c r="BU947" s="80"/>
      <c r="BV947" s="80"/>
      <c r="BW947" s="80"/>
      <c r="BX947" s="80"/>
      <c r="BY947" s="80"/>
      <c r="BZ947" s="80"/>
      <c r="CA947" s="80"/>
    </row>
    <row r="949" spans="2:79" s="13" customFormat="1" ht="20.399999999999999">
      <c r="B949" s="70" ph="1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AP949" s="80"/>
      <c r="AQ949" s="80"/>
      <c r="AR949" s="80"/>
      <c r="AS949" s="80"/>
      <c r="AT949" s="80"/>
      <c r="AU949" s="80"/>
      <c r="AV949" s="80"/>
      <c r="AW949" s="80"/>
      <c r="AX949" s="80"/>
      <c r="AY949" s="80"/>
      <c r="AZ949" s="80"/>
      <c r="BA949" s="80"/>
      <c r="BB949" s="80"/>
      <c r="BC949" s="80"/>
      <c r="BD949" s="80"/>
      <c r="BE949" s="80"/>
      <c r="BF949" s="80"/>
      <c r="BG949" s="80"/>
      <c r="BH949" s="80"/>
      <c r="BI949" s="80"/>
      <c r="BJ949" s="80"/>
      <c r="BK949" s="80"/>
      <c r="BL949" s="80"/>
      <c r="BM949" s="80"/>
      <c r="BN949" s="80"/>
      <c r="BO949" s="80"/>
      <c r="BP949" s="80"/>
      <c r="BQ949" s="80"/>
      <c r="BR949" s="80"/>
      <c r="BS949" s="80"/>
      <c r="BT949" s="80"/>
      <c r="BU949" s="80"/>
      <c r="BV949" s="80"/>
      <c r="BW949" s="80"/>
      <c r="BX949" s="80"/>
      <c r="BY949" s="80"/>
      <c r="BZ949" s="80"/>
      <c r="CA949" s="80"/>
    </row>
    <row r="953" spans="2:79" s="13" customFormat="1" ht="20.399999999999999">
      <c r="B953" s="70" ph="1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AP953" s="80"/>
      <c r="AQ953" s="80"/>
      <c r="AR953" s="80"/>
      <c r="AS953" s="80"/>
      <c r="AT953" s="80"/>
      <c r="AU953" s="80"/>
      <c r="AV953" s="80"/>
      <c r="AW953" s="80"/>
      <c r="AX953" s="80"/>
      <c r="AY953" s="80"/>
      <c r="AZ953" s="80"/>
      <c r="BA953" s="80"/>
      <c r="BB953" s="80"/>
      <c r="BC953" s="80"/>
      <c r="BD953" s="80"/>
      <c r="BE953" s="80"/>
      <c r="BF953" s="80"/>
      <c r="BG953" s="80"/>
      <c r="BH953" s="80"/>
      <c r="BI953" s="80"/>
      <c r="BJ953" s="80"/>
      <c r="BK953" s="80"/>
      <c r="BL953" s="80"/>
      <c r="BM953" s="80"/>
      <c r="BN953" s="80"/>
      <c r="BO953" s="80"/>
      <c r="BP953" s="80"/>
      <c r="BQ953" s="80"/>
      <c r="BR953" s="80"/>
      <c r="BS953" s="80"/>
      <c r="BT953" s="80"/>
      <c r="BU953" s="80"/>
      <c r="BV953" s="80"/>
      <c r="BW953" s="80"/>
      <c r="BX953" s="80"/>
      <c r="BY953" s="80"/>
      <c r="BZ953" s="80"/>
      <c r="CA953" s="80"/>
    </row>
    <row r="959" spans="2:79" s="13" customFormat="1" ht="20.399999999999999">
      <c r="B959" s="70" ph="1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AP959" s="80"/>
      <c r="AQ959" s="80"/>
      <c r="AR959" s="80"/>
      <c r="AS959" s="80"/>
      <c r="AT959" s="80"/>
      <c r="AU959" s="80"/>
      <c r="AV959" s="80"/>
      <c r="AW959" s="80"/>
      <c r="AX959" s="80"/>
      <c r="AY959" s="80"/>
      <c r="AZ959" s="80"/>
      <c r="BA959" s="80"/>
      <c r="BB959" s="80"/>
      <c r="BC959" s="80"/>
      <c r="BD959" s="80"/>
      <c r="BE959" s="80"/>
      <c r="BF959" s="80"/>
      <c r="BG959" s="80"/>
      <c r="BH959" s="80"/>
      <c r="BI959" s="80"/>
      <c r="BJ959" s="80"/>
      <c r="BK959" s="80"/>
      <c r="BL959" s="80"/>
      <c r="BM959" s="80"/>
      <c r="BN959" s="80"/>
      <c r="BO959" s="80"/>
      <c r="BP959" s="80"/>
      <c r="BQ959" s="80"/>
      <c r="BR959" s="80"/>
      <c r="BS959" s="80"/>
      <c r="BT959" s="80"/>
      <c r="BU959" s="80"/>
      <c r="BV959" s="80"/>
      <c r="BW959" s="80"/>
      <c r="BX959" s="80"/>
      <c r="BY959" s="80"/>
      <c r="BZ959" s="80"/>
      <c r="CA959" s="80"/>
    </row>
    <row r="965" spans="2:79" s="13" customFormat="1" ht="20.399999999999999">
      <c r="B965" s="70" ph="1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AP965" s="80"/>
      <c r="AQ965" s="80"/>
      <c r="AR965" s="80"/>
      <c r="AS965" s="80"/>
      <c r="AT965" s="80"/>
      <c r="AU965" s="80"/>
      <c r="AV965" s="80"/>
      <c r="AW965" s="80"/>
      <c r="AX965" s="80"/>
      <c r="AY965" s="80"/>
      <c r="AZ965" s="80"/>
      <c r="BA965" s="80"/>
      <c r="BB965" s="80"/>
      <c r="BC965" s="80"/>
      <c r="BD965" s="80"/>
      <c r="BE965" s="80"/>
      <c r="BF965" s="80"/>
      <c r="BG965" s="80"/>
      <c r="BH965" s="80"/>
      <c r="BI965" s="80"/>
      <c r="BJ965" s="80"/>
      <c r="BK965" s="80"/>
      <c r="BL965" s="80"/>
      <c r="BM965" s="80"/>
      <c r="BN965" s="80"/>
      <c r="BO965" s="80"/>
      <c r="BP965" s="80"/>
      <c r="BQ965" s="80"/>
      <c r="BR965" s="80"/>
      <c r="BS965" s="80"/>
      <c r="BT965" s="80"/>
      <c r="BU965" s="80"/>
      <c r="BV965" s="80"/>
      <c r="BW965" s="80"/>
      <c r="BX965" s="80"/>
      <c r="BY965" s="80"/>
      <c r="BZ965" s="80"/>
      <c r="CA965" s="80"/>
    </row>
    <row r="967" spans="2:79" s="13" customFormat="1" ht="20.399999999999999">
      <c r="B967" s="70" ph="1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AP967" s="80"/>
      <c r="AQ967" s="80"/>
      <c r="AR967" s="80"/>
      <c r="AS967" s="80"/>
      <c r="AT967" s="80"/>
      <c r="AU967" s="80"/>
      <c r="AV967" s="80"/>
      <c r="AW967" s="80"/>
      <c r="AX967" s="80"/>
      <c r="AY967" s="80"/>
      <c r="AZ967" s="80"/>
      <c r="BA967" s="80"/>
      <c r="BB967" s="80"/>
      <c r="BC967" s="80"/>
      <c r="BD967" s="80"/>
      <c r="BE967" s="80"/>
      <c r="BF967" s="80"/>
      <c r="BG967" s="80"/>
      <c r="BH967" s="80"/>
      <c r="BI967" s="80"/>
      <c r="BJ967" s="80"/>
      <c r="BK967" s="80"/>
      <c r="BL967" s="80"/>
      <c r="BM967" s="80"/>
      <c r="BN967" s="80"/>
      <c r="BO967" s="80"/>
      <c r="BP967" s="80"/>
      <c r="BQ967" s="80"/>
      <c r="BR967" s="80"/>
      <c r="BS967" s="80"/>
      <c r="BT967" s="80"/>
      <c r="BU967" s="80"/>
      <c r="BV967" s="80"/>
      <c r="BW967" s="80"/>
      <c r="BX967" s="80"/>
      <c r="BY967" s="80"/>
      <c r="BZ967" s="80"/>
      <c r="CA967" s="80"/>
    </row>
    <row r="973" spans="2:79" s="13" customFormat="1" ht="20.399999999999999">
      <c r="B973" s="70" ph="1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AP973" s="80"/>
      <c r="AQ973" s="80"/>
      <c r="AR973" s="80"/>
      <c r="AS973" s="80"/>
      <c r="AT973" s="80"/>
      <c r="AU973" s="80"/>
      <c r="AV973" s="80"/>
      <c r="AW973" s="80"/>
      <c r="AX973" s="80"/>
      <c r="AY973" s="80"/>
      <c r="AZ973" s="80"/>
      <c r="BA973" s="80"/>
      <c r="BB973" s="80"/>
      <c r="BC973" s="80"/>
      <c r="BD973" s="80"/>
      <c r="BE973" s="80"/>
      <c r="BF973" s="80"/>
      <c r="BG973" s="80"/>
      <c r="BH973" s="80"/>
      <c r="BI973" s="80"/>
      <c r="BJ973" s="80"/>
      <c r="BK973" s="80"/>
      <c r="BL973" s="80"/>
      <c r="BM973" s="80"/>
      <c r="BN973" s="80"/>
      <c r="BO973" s="80"/>
      <c r="BP973" s="80"/>
      <c r="BQ973" s="80"/>
      <c r="BR973" s="80"/>
      <c r="BS973" s="80"/>
      <c r="BT973" s="80"/>
      <c r="BU973" s="80"/>
      <c r="BV973" s="80"/>
      <c r="BW973" s="80"/>
      <c r="BX973" s="80"/>
      <c r="BY973" s="80"/>
      <c r="BZ973" s="80"/>
      <c r="CA973" s="80"/>
    </row>
    <row r="979" spans="2:79" s="13" customFormat="1" ht="20.399999999999999">
      <c r="B979" s="70" ph="1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AP979" s="80"/>
      <c r="AQ979" s="80"/>
      <c r="AR979" s="80"/>
      <c r="AS979" s="80"/>
      <c r="AT979" s="80"/>
      <c r="AU979" s="80"/>
      <c r="AV979" s="80"/>
      <c r="AW979" s="80"/>
      <c r="AX979" s="80"/>
      <c r="AY979" s="80"/>
      <c r="AZ979" s="80"/>
      <c r="BA979" s="80"/>
      <c r="BB979" s="80"/>
      <c r="BC979" s="80"/>
      <c r="BD979" s="80"/>
      <c r="BE979" s="80"/>
      <c r="BF979" s="80"/>
      <c r="BG979" s="80"/>
      <c r="BH979" s="80"/>
      <c r="BI979" s="80"/>
      <c r="BJ979" s="80"/>
      <c r="BK979" s="80"/>
      <c r="BL979" s="80"/>
      <c r="BM979" s="80"/>
      <c r="BN979" s="80"/>
      <c r="BO979" s="80"/>
      <c r="BP979" s="80"/>
      <c r="BQ979" s="80"/>
      <c r="BR979" s="80"/>
      <c r="BS979" s="80"/>
      <c r="BT979" s="80"/>
      <c r="BU979" s="80"/>
      <c r="BV979" s="80"/>
      <c r="BW979" s="80"/>
      <c r="BX979" s="80"/>
      <c r="BY979" s="80"/>
      <c r="BZ979" s="80"/>
      <c r="CA979" s="80"/>
    </row>
    <row r="980" spans="2:79" s="13" customFormat="1" ht="20.399999999999999">
      <c r="B980" s="70" ph="1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AP980" s="80"/>
      <c r="AQ980" s="80"/>
      <c r="AR980" s="80"/>
      <c r="AS980" s="80"/>
      <c r="AT980" s="80"/>
      <c r="AU980" s="80"/>
      <c r="AV980" s="80"/>
      <c r="AW980" s="80"/>
      <c r="AX980" s="80"/>
      <c r="AY980" s="80"/>
      <c r="AZ980" s="80"/>
      <c r="BA980" s="80"/>
      <c r="BB980" s="80"/>
      <c r="BC980" s="80"/>
      <c r="BD980" s="80"/>
      <c r="BE980" s="80"/>
      <c r="BF980" s="80"/>
      <c r="BG980" s="80"/>
      <c r="BH980" s="80"/>
      <c r="BI980" s="80"/>
      <c r="BJ980" s="80"/>
      <c r="BK980" s="80"/>
      <c r="BL980" s="80"/>
      <c r="BM980" s="80"/>
      <c r="BN980" s="80"/>
      <c r="BO980" s="80"/>
      <c r="BP980" s="80"/>
      <c r="BQ980" s="80"/>
      <c r="BR980" s="80"/>
      <c r="BS980" s="80"/>
      <c r="BT980" s="80"/>
      <c r="BU980" s="80"/>
      <c r="BV980" s="80"/>
      <c r="BW980" s="80"/>
      <c r="BX980" s="80"/>
      <c r="BY980" s="80"/>
      <c r="BZ980" s="80"/>
      <c r="CA980" s="80"/>
    </row>
    <row r="982" spans="2:79" s="13" customFormat="1" ht="20.399999999999999">
      <c r="B982" s="70" ph="1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AP982" s="80"/>
      <c r="AQ982" s="80"/>
      <c r="AR982" s="80"/>
      <c r="AS982" s="80"/>
      <c r="AT982" s="80"/>
      <c r="AU982" s="80"/>
      <c r="AV982" s="80"/>
      <c r="AW982" s="80"/>
      <c r="AX982" s="80"/>
      <c r="AY982" s="80"/>
      <c r="AZ982" s="80"/>
      <c r="BA982" s="80"/>
      <c r="BB982" s="80"/>
      <c r="BC982" s="80"/>
      <c r="BD982" s="80"/>
      <c r="BE982" s="80"/>
      <c r="BF982" s="80"/>
      <c r="BG982" s="80"/>
      <c r="BH982" s="80"/>
      <c r="BI982" s="80"/>
      <c r="BJ982" s="80"/>
      <c r="BK982" s="80"/>
      <c r="BL982" s="80"/>
      <c r="BM982" s="80"/>
      <c r="BN982" s="80"/>
      <c r="BO982" s="80"/>
      <c r="BP982" s="80"/>
      <c r="BQ982" s="80"/>
      <c r="BR982" s="80"/>
      <c r="BS982" s="80"/>
      <c r="BT982" s="80"/>
      <c r="BU982" s="80"/>
      <c r="BV982" s="80"/>
      <c r="BW982" s="80"/>
      <c r="BX982" s="80"/>
      <c r="BY982" s="80"/>
      <c r="BZ982" s="80"/>
      <c r="CA982" s="80"/>
    </row>
    <row r="986" spans="2:79" s="13" customFormat="1" ht="20.399999999999999">
      <c r="B986" s="70" ph="1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AP986" s="80"/>
      <c r="AQ986" s="80"/>
      <c r="AR986" s="80"/>
      <c r="AS986" s="80"/>
      <c r="AT986" s="80"/>
      <c r="AU986" s="80"/>
      <c r="AV986" s="80"/>
      <c r="AW986" s="80"/>
      <c r="AX986" s="80"/>
      <c r="AY986" s="80"/>
      <c r="AZ986" s="80"/>
      <c r="BA986" s="80"/>
      <c r="BB986" s="80"/>
      <c r="BC986" s="80"/>
      <c r="BD986" s="80"/>
      <c r="BE986" s="80"/>
      <c r="BF986" s="80"/>
      <c r="BG986" s="80"/>
      <c r="BH986" s="80"/>
      <c r="BI986" s="80"/>
      <c r="BJ986" s="80"/>
      <c r="BK986" s="80"/>
      <c r="BL986" s="80"/>
      <c r="BM986" s="80"/>
      <c r="BN986" s="80"/>
      <c r="BO986" s="80"/>
      <c r="BP986" s="80"/>
      <c r="BQ986" s="80"/>
      <c r="BR986" s="80"/>
      <c r="BS986" s="80"/>
      <c r="BT986" s="80"/>
      <c r="BU986" s="80"/>
      <c r="BV986" s="80"/>
      <c r="BW986" s="80"/>
      <c r="BX986" s="80"/>
      <c r="BY986" s="80"/>
      <c r="BZ986" s="80"/>
      <c r="CA986" s="80"/>
    </row>
    <row r="992" spans="2:79" s="13" customFormat="1" ht="20.399999999999999">
      <c r="B992" s="70" ph="1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AP992" s="80"/>
      <c r="AQ992" s="80"/>
      <c r="AR992" s="80"/>
      <c r="AS992" s="80"/>
      <c r="AT992" s="80"/>
      <c r="AU992" s="80"/>
      <c r="AV992" s="80"/>
      <c r="AW992" s="80"/>
      <c r="AX992" s="80"/>
      <c r="AY992" s="80"/>
      <c r="AZ992" s="80"/>
      <c r="BA992" s="80"/>
      <c r="BB992" s="80"/>
      <c r="BC992" s="80"/>
      <c r="BD992" s="80"/>
      <c r="BE992" s="80"/>
      <c r="BF992" s="80"/>
      <c r="BG992" s="80"/>
      <c r="BH992" s="80"/>
      <c r="BI992" s="80"/>
      <c r="BJ992" s="80"/>
      <c r="BK992" s="80"/>
      <c r="BL992" s="80"/>
      <c r="BM992" s="80"/>
      <c r="BN992" s="80"/>
      <c r="BO992" s="80"/>
      <c r="BP992" s="80"/>
      <c r="BQ992" s="80"/>
      <c r="BR992" s="80"/>
      <c r="BS992" s="80"/>
      <c r="BT992" s="80"/>
      <c r="BU992" s="80"/>
      <c r="BV992" s="80"/>
      <c r="BW992" s="80"/>
      <c r="BX992" s="80"/>
      <c r="BY992" s="80"/>
      <c r="BZ992" s="80"/>
      <c r="CA992" s="80"/>
    </row>
    <row r="998" spans="2:79" s="13" customFormat="1" ht="20.399999999999999">
      <c r="B998" s="70" ph="1"/>
      <c r="H998" s="80"/>
      <c r="I998" s="80"/>
      <c r="J998" s="80"/>
      <c r="K998" s="80"/>
      <c r="L998" s="80"/>
      <c r="M998" s="80"/>
      <c r="N998" s="80"/>
      <c r="O998" s="80"/>
      <c r="P998" s="80"/>
      <c r="Q998" s="80"/>
      <c r="AP998" s="80"/>
      <c r="AQ998" s="80"/>
      <c r="AR998" s="80"/>
      <c r="AS998" s="80"/>
      <c r="AT998" s="80"/>
      <c r="AU998" s="80"/>
      <c r="AV998" s="80"/>
      <c r="AW998" s="80"/>
      <c r="AX998" s="80"/>
      <c r="AY998" s="80"/>
      <c r="AZ998" s="80"/>
      <c r="BA998" s="80"/>
      <c r="BB998" s="80"/>
      <c r="BC998" s="80"/>
      <c r="BD998" s="80"/>
      <c r="BE998" s="80"/>
      <c r="BF998" s="80"/>
      <c r="BG998" s="80"/>
      <c r="BH998" s="80"/>
      <c r="BI998" s="80"/>
      <c r="BJ998" s="80"/>
      <c r="BK998" s="80"/>
      <c r="BL998" s="80"/>
      <c r="BM998" s="80"/>
      <c r="BN998" s="80"/>
      <c r="BO998" s="80"/>
      <c r="BP998" s="80"/>
      <c r="BQ998" s="80"/>
      <c r="BR998" s="80"/>
      <c r="BS998" s="80"/>
      <c r="BT998" s="80"/>
      <c r="BU998" s="80"/>
      <c r="BV998" s="80"/>
      <c r="BW998" s="80"/>
      <c r="BX998" s="80"/>
      <c r="BY998" s="80"/>
      <c r="BZ998" s="80"/>
      <c r="CA998" s="80"/>
    </row>
    <row r="1003" spans="2:79" s="13" customFormat="1" ht="20.399999999999999">
      <c r="B1003" s="70" ph="1"/>
      <c r="H1003" s="80"/>
      <c r="I1003" s="80"/>
      <c r="J1003" s="80"/>
      <c r="K1003" s="80"/>
      <c r="L1003" s="80"/>
      <c r="M1003" s="80"/>
      <c r="N1003" s="80"/>
      <c r="O1003" s="80"/>
      <c r="P1003" s="80"/>
      <c r="Q1003" s="80"/>
      <c r="AP1003" s="80"/>
      <c r="AQ1003" s="80"/>
      <c r="AR1003" s="80"/>
      <c r="AS1003" s="80"/>
      <c r="AT1003" s="80"/>
      <c r="AU1003" s="80"/>
      <c r="AV1003" s="80"/>
      <c r="AW1003" s="80"/>
      <c r="AX1003" s="80"/>
      <c r="AY1003" s="80"/>
      <c r="AZ1003" s="80"/>
      <c r="BA1003" s="80"/>
      <c r="BB1003" s="80"/>
      <c r="BC1003" s="80"/>
      <c r="BD1003" s="80"/>
      <c r="BE1003" s="80"/>
      <c r="BF1003" s="80"/>
      <c r="BG1003" s="80"/>
      <c r="BH1003" s="80"/>
      <c r="BI1003" s="80"/>
      <c r="BJ1003" s="80"/>
      <c r="BK1003" s="80"/>
      <c r="BL1003" s="80"/>
      <c r="BM1003" s="80"/>
      <c r="BN1003" s="80"/>
      <c r="BO1003" s="80"/>
      <c r="BP1003" s="80"/>
      <c r="BQ1003" s="80"/>
      <c r="BR1003" s="80"/>
      <c r="BS1003" s="80"/>
      <c r="BT1003" s="80"/>
      <c r="BU1003" s="80"/>
      <c r="BV1003" s="80"/>
      <c r="BW1003" s="80"/>
      <c r="BX1003" s="80"/>
      <c r="BY1003" s="80"/>
      <c r="BZ1003" s="80"/>
      <c r="CA1003" s="80"/>
    </row>
    <row r="1005" spans="2:79" s="13" customFormat="1" ht="20.399999999999999">
      <c r="B1005" s="70" ph="1"/>
      <c r="H1005" s="80"/>
      <c r="I1005" s="80"/>
      <c r="J1005" s="80"/>
      <c r="K1005" s="80"/>
      <c r="L1005" s="80"/>
      <c r="M1005" s="80"/>
      <c r="N1005" s="80"/>
      <c r="O1005" s="80"/>
      <c r="P1005" s="80"/>
      <c r="Q1005" s="80"/>
      <c r="AP1005" s="80"/>
      <c r="AQ1005" s="80"/>
      <c r="AR1005" s="80"/>
      <c r="AS1005" s="80"/>
      <c r="AT1005" s="80"/>
      <c r="AU1005" s="80"/>
      <c r="AV1005" s="80"/>
      <c r="AW1005" s="80"/>
      <c r="AX1005" s="80"/>
      <c r="AY1005" s="80"/>
      <c r="AZ1005" s="80"/>
      <c r="BA1005" s="80"/>
      <c r="BB1005" s="80"/>
      <c r="BC1005" s="80"/>
      <c r="BD1005" s="80"/>
      <c r="BE1005" s="80"/>
      <c r="BF1005" s="80"/>
      <c r="BG1005" s="80"/>
      <c r="BH1005" s="80"/>
      <c r="BI1005" s="80"/>
      <c r="BJ1005" s="80"/>
      <c r="BK1005" s="80"/>
      <c r="BL1005" s="80"/>
      <c r="BM1005" s="80"/>
      <c r="BN1005" s="80"/>
      <c r="BO1005" s="80"/>
      <c r="BP1005" s="80"/>
      <c r="BQ1005" s="80"/>
      <c r="BR1005" s="80"/>
      <c r="BS1005" s="80"/>
      <c r="BT1005" s="80"/>
      <c r="BU1005" s="80"/>
      <c r="BV1005" s="80"/>
      <c r="BW1005" s="80"/>
      <c r="BX1005" s="80"/>
      <c r="BY1005" s="80"/>
      <c r="BZ1005" s="80"/>
      <c r="CA1005" s="80"/>
    </row>
    <row r="1011" spans="2:79" s="13" customFormat="1" ht="20.399999999999999">
      <c r="B1011" s="70" ph="1"/>
      <c r="H1011" s="80"/>
      <c r="I1011" s="80"/>
      <c r="J1011" s="80"/>
      <c r="K1011" s="80"/>
      <c r="L1011" s="80"/>
      <c r="M1011" s="80"/>
      <c r="N1011" s="80"/>
      <c r="O1011" s="80"/>
      <c r="P1011" s="80"/>
      <c r="Q1011" s="80"/>
      <c r="AP1011" s="80"/>
      <c r="AQ1011" s="80"/>
      <c r="AR1011" s="80"/>
      <c r="AS1011" s="80"/>
      <c r="AT1011" s="80"/>
      <c r="AU1011" s="80"/>
      <c r="AV1011" s="80"/>
      <c r="AW1011" s="80"/>
      <c r="AX1011" s="80"/>
      <c r="AY1011" s="80"/>
      <c r="AZ1011" s="80"/>
      <c r="BA1011" s="80"/>
      <c r="BB1011" s="80"/>
      <c r="BC1011" s="80"/>
      <c r="BD1011" s="80"/>
      <c r="BE1011" s="80"/>
      <c r="BF1011" s="80"/>
      <c r="BG1011" s="80"/>
      <c r="BH1011" s="80"/>
      <c r="BI1011" s="80"/>
      <c r="BJ1011" s="80"/>
      <c r="BK1011" s="80"/>
      <c r="BL1011" s="80"/>
      <c r="BM1011" s="80"/>
      <c r="BN1011" s="80"/>
      <c r="BO1011" s="80"/>
      <c r="BP1011" s="80"/>
      <c r="BQ1011" s="80"/>
      <c r="BR1011" s="80"/>
      <c r="BS1011" s="80"/>
      <c r="BT1011" s="80"/>
      <c r="BU1011" s="80"/>
      <c r="BV1011" s="80"/>
      <c r="BW1011" s="80"/>
      <c r="BX1011" s="80"/>
      <c r="BY1011" s="80"/>
      <c r="BZ1011" s="80"/>
      <c r="CA1011" s="80"/>
    </row>
    <row r="1017" spans="2:79" s="13" customFormat="1" ht="20.399999999999999">
      <c r="B1017" s="70" ph="1"/>
      <c r="H1017" s="80"/>
      <c r="I1017" s="80"/>
      <c r="J1017" s="80"/>
      <c r="K1017" s="80"/>
      <c r="L1017" s="80"/>
      <c r="M1017" s="80"/>
      <c r="N1017" s="80"/>
      <c r="O1017" s="80"/>
      <c r="P1017" s="80"/>
      <c r="Q1017" s="80"/>
      <c r="AP1017" s="80"/>
      <c r="AQ1017" s="80"/>
      <c r="AR1017" s="80"/>
      <c r="AS1017" s="80"/>
      <c r="AT1017" s="80"/>
      <c r="AU1017" s="80"/>
      <c r="AV1017" s="80"/>
      <c r="AW1017" s="80"/>
      <c r="AX1017" s="80"/>
      <c r="AY1017" s="80"/>
      <c r="AZ1017" s="80"/>
      <c r="BA1017" s="80"/>
      <c r="BB1017" s="80"/>
      <c r="BC1017" s="80"/>
      <c r="BD1017" s="80"/>
      <c r="BE1017" s="80"/>
      <c r="BF1017" s="80"/>
      <c r="BG1017" s="80"/>
      <c r="BH1017" s="80"/>
      <c r="BI1017" s="80"/>
      <c r="BJ1017" s="80"/>
      <c r="BK1017" s="80"/>
      <c r="BL1017" s="80"/>
      <c r="BM1017" s="80"/>
      <c r="BN1017" s="80"/>
      <c r="BO1017" s="80"/>
      <c r="BP1017" s="80"/>
      <c r="BQ1017" s="80"/>
      <c r="BR1017" s="80"/>
      <c r="BS1017" s="80"/>
      <c r="BT1017" s="80"/>
      <c r="BU1017" s="80"/>
      <c r="BV1017" s="80"/>
      <c r="BW1017" s="80"/>
      <c r="BX1017" s="80"/>
      <c r="BY1017" s="80"/>
      <c r="BZ1017" s="80"/>
      <c r="CA1017" s="80"/>
    </row>
    <row r="1018" spans="2:79" s="13" customFormat="1" ht="20.399999999999999">
      <c r="B1018" s="70" ph="1"/>
      <c r="H1018" s="80"/>
      <c r="I1018" s="80"/>
      <c r="J1018" s="80"/>
      <c r="K1018" s="80"/>
      <c r="L1018" s="80"/>
      <c r="M1018" s="80"/>
      <c r="N1018" s="80"/>
      <c r="O1018" s="80"/>
      <c r="P1018" s="80"/>
      <c r="Q1018" s="80"/>
      <c r="AP1018" s="80"/>
      <c r="AQ1018" s="80"/>
      <c r="AR1018" s="80"/>
      <c r="AS1018" s="80"/>
      <c r="AT1018" s="80"/>
      <c r="AU1018" s="80"/>
      <c r="AV1018" s="80"/>
      <c r="AW1018" s="80"/>
      <c r="AX1018" s="80"/>
      <c r="AY1018" s="80"/>
      <c r="AZ1018" s="80"/>
      <c r="BA1018" s="80"/>
      <c r="BB1018" s="80"/>
      <c r="BC1018" s="80"/>
      <c r="BD1018" s="80"/>
      <c r="BE1018" s="80"/>
      <c r="BF1018" s="80"/>
      <c r="BG1018" s="80"/>
      <c r="BH1018" s="80"/>
      <c r="BI1018" s="80"/>
      <c r="BJ1018" s="80"/>
      <c r="BK1018" s="80"/>
      <c r="BL1018" s="80"/>
      <c r="BM1018" s="80"/>
      <c r="BN1018" s="80"/>
      <c r="BO1018" s="80"/>
      <c r="BP1018" s="80"/>
      <c r="BQ1018" s="80"/>
      <c r="BR1018" s="80"/>
      <c r="BS1018" s="80"/>
      <c r="BT1018" s="80"/>
      <c r="BU1018" s="80"/>
      <c r="BV1018" s="80"/>
      <c r="BW1018" s="80"/>
      <c r="BX1018" s="80"/>
      <c r="BY1018" s="80"/>
      <c r="BZ1018" s="80"/>
      <c r="CA1018" s="80"/>
    </row>
    <row r="1020" spans="2:79" s="13" customFormat="1" ht="20.399999999999999">
      <c r="B1020" s="70" ph="1"/>
      <c r="H1020" s="80"/>
      <c r="I1020" s="80"/>
      <c r="J1020" s="80"/>
      <c r="K1020" s="80"/>
      <c r="L1020" s="80"/>
      <c r="M1020" s="80"/>
      <c r="N1020" s="80"/>
      <c r="O1020" s="80"/>
      <c r="P1020" s="80"/>
      <c r="Q1020" s="80"/>
      <c r="AP1020" s="80"/>
      <c r="AQ1020" s="80"/>
      <c r="AR1020" s="80"/>
      <c r="AS1020" s="80"/>
      <c r="AT1020" s="80"/>
      <c r="AU1020" s="80"/>
      <c r="AV1020" s="80"/>
      <c r="AW1020" s="80"/>
      <c r="AX1020" s="80"/>
      <c r="AY1020" s="80"/>
      <c r="AZ1020" s="80"/>
      <c r="BA1020" s="80"/>
      <c r="BB1020" s="80"/>
      <c r="BC1020" s="80"/>
      <c r="BD1020" s="80"/>
      <c r="BE1020" s="80"/>
      <c r="BF1020" s="80"/>
      <c r="BG1020" s="80"/>
      <c r="BH1020" s="80"/>
      <c r="BI1020" s="80"/>
      <c r="BJ1020" s="80"/>
      <c r="BK1020" s="80"/>
      <c r="BL1020" s="80"/>
      <c r="BM1020" s="80"/>
      <c r="BN1020" s="80"/>
      <c r="BO1020" s="80"/>
      <c r="BP1020" s="80"/>
      <c r="BQ1020" s="80"/>
      <c r="BR1020" s="80"/>
      <c r="BS1020" s="80"/>
      <c r="BT1020" s="80"/>
      <c r="BU1020" s="80"/>
      <c r="BV1020" s="80"/>
      <c r="BW1020" s="80"/>
      <c r="BX1020" s="80"/>
      <c r="BY1020" s="80"/>
      <c r="BZ1020" s="80"/>
      <c r="CA1020" s="80"/>
    </row>
    <row r="1024" spans="2:79" s="13" customFormat="1" ht="20.399999999999999">
      <c r="B1024" s="70" ph="1"/>
      <c r="H1024" s="80"/>
      <c r="I1024" s="80"/>
      <c r="J1024" s="80"/>
      <c r="K1024" s="80"/>
      <c r="L1024" s="80"/>
      <c r="M1024" s="80"/>
      <c r="N1024" s="80"/>
      <c r="O1024" s="80"/>
      <c r="P1024" s="80"/>
      <c r="Q1024" s="80"/>
      <c r="AP1024" s="80"/>
      <c r="AQ1024" s="80"/>
      <c r="AR1024" s="80"/>
      <c r="AS1024" s="80"/>
      <c r="AT1024" s="80"/>
      <c r="AU1024" s="80"/>
      <c r="AV1024" s="80"/>
      <c r="AW1024" s="80"/>
      <c r="AX1024" s="80"/>
      <c r="AY1024" s="80"/>
      <c r="AZ1024" s="80"/>
      <c r="BA1024" s="80"/>
      <c r="BB1024" s="80"/>
      <c r="BC1024" s="80"/>
      <c r="BD1024" s="80"/>
      <c r="BE1024" s="80"/>
      <c r="BF1024" s="80"/>
      <c r="BG1024" s="80"/>
      <c r="BH1024" s="80"/>
      <c r="BI1024" s="80"/>
      <c r="BJ1024" s="80"/>
      <c r="BK1024" s="80"/>
      <c r="BL1024" s="80"/>
      <c r="BM1024" s="80"/>
      <c r="BN1024" s="80"/>
      <c r="BO1024" s="80"/>
      <c r="BP1024" s="80"/>
      <c r="BQ1024" s="80"/>
      <c r="BR1024" s="80"/>
      <c r="BS1024" s="80"/>
      <c r="BT1024" s="80"/>
      <c r="BU1024" s="80"/>
      <c r="BV1024" s="80"/>
      <c r="BW1024" s="80"/>
      <c r="BX1024" s="80"/>
      <c r="BY1024" s="80"/>
      <c r="BZ1024" s="80"/>
      <c r="CA1024" s="80"/>
    </row>
    <row r="1030" spans="2:79" s="13" customFormat="1" ht="20.399999999999999">
      <c r="B1030" s="70" ph="1"/>
      <c r="H1030" s="80"/>
      <c r="I1030" s="80"/>
      <c r="J1030" s="80"/>
      <c r="K1030" s="80"/>
      <c r="L1030" s="80"/>
      <c r="M1030" s="80"/>
      <c r="N1030" s="80"/>
      <c r="O1030" s="80"/>
      <c r="P1030" s="80"/>
      <c r="Q1030" s="80"/>
      <c r="AP1030" s="80"/>
      <c r="AQ1030" s="80"/>
      <c r="AR1030" s="80"/>
      <c r="AS1030" s="80"/>
      <c r="AT1030" s="80"/>
      <c r="AU1030" s="80"/>
      <c r="AV1030" s="80"/>
      <c r="AW1030" s="80"/>
      <c r="AX1030" s="80"/>
      <c r="AY1030" s="80"/>
      <c r="AZ1030" s="80"/>
      <c r="BA1030" s="80"/>
      <c r="BB1030" s="80"/>
      <c r="BC1030" s="80"/>
      <c r="BD1030" s="80"/>
      <c r="BE1030" s="80"/>
      <c r="BF1030" s="80"/>
      <c r="BG1030" s="80"/>
      <c r="BH1030" s="80"/>
      <c r="BI1030" s="80"/>
      <c r="BJ1030" s="80"/>
      <c r="BK1030" s="80"/>
      <c r="BL1030" s="80"/>
      <c r="BM1030" s="80"/>
      <c r="BN1030" s="80"/>
      <c r="BO1030" s="80"/>
      <c r="BP1030" s="80"/>
      <c r="BQ1030" s="80"/>
      <c r="BR1030" s="80"/>
      <c r="BS1030" s="80"/>
      <c r="BT1030" s="80"/>
      <c r="BU1030" s="80"/>
      <c r="BV1030" s="80"/>
      <c r="BW1030" s="80"/>
      <c r="BX1030" s="80"/>
      <c r="BY1030" s="80"/>
      <c r="BZ1030" s="80"/>
      <c r="CA1030" s="80"/>
    </row>
    <row r="1036" spans="2:79" s="13" customFormat="1" ht="20.399999999999999">
      <c r="B1036" s="70" ph="1"/>
      <c r="H1036" s="80"/>
      <c r="I1036" s="80"/>
      <c r="J1036" s="80"/>
      <c r="K1036" s="80"/>
      <c r="L1036" s="80"/>
      <c r="M1036" s="80"/>
      <c r="N1036" s="80"/>
      <c r="O1036" s="80"/>
      <c r="P1036" s="80"/>
      <c r="Q1036" s="80"/>
      <c r="AP1036" s="80"/>
      <c r="AQ1036" s="80"/>
      <c r="AR1036" s="80"/>
      <c r="AS1036" s="80"/>
      <c r="AT1036" s="80"/>
      <c r="AU1036" s="80"/>
      <c r="AV1036" s="80"/>
      <c r="AW1036" s="80"/>
      <c r="AX1036" s="80"/>
      <c r="AY1036" s="80"/>
      <c r="AZ1036" s="80"/>
      <c r="BA1036" s="80"/>
      <c r="BB1036" s="80"/>
      <c r="BC1036" s="80"/>
      <c r="BD1036" s="80"/>
      <c r="BE1036" s="80"/>
      <c r="BF1036" s="80"/>
      <c r="BG1036" s="80"/>
      <c r="BH1036" s="80"/>
      <c r="BI1036" s="80"/>
      <c r="BJ1036" s="80"/>
      <c r="BK1036" s="80"/>
      <c r="BL1036" s="80"/>
      <c r="BM1036" s="80"/>
      <c r="BN1036" s="80"/>
      <c r="BO1036" s="80"/>
      <c r="BP1036" s="80"/>
      <c r="BQ1036" s="80"/>
      <c r="BR1036" s="80"/>
      <c r="BS1036" s="80"/>
      <c r="BT1036" s="80"/>
      <c r="BU1036" s="80"/>
      <c r="BV1036" s="80"/>
      <c r="BW1036" s="80"/>
      <c r="BX1036" s="80"/>
      <c r="BY1036" s="80"/>
      <c r="BZ1036" s="80"/>
      <c r="CA1036" s="80"/>
    </row>
    <row r="1042" spans="2:79" s="13" customFormat="1" ht="20.399999999999999">
      <c r="B1042" s="70" ph="1"/>
      <c r="H1042" s="80"/>
      <c r="I1042" s="80"/>
      <c r="J1042" s="80"/>
      <c r="K1042" s="80"/>
      <c r="L1042" s="80"/>
      <c r="M1042" s="80"/>
      <c r="N1042" s="80"/>
      <c r="O1042" s="80"/>
      <c r="P1042" s="80"/>
      <c r="Q1042" s="80"/>
      <c r="AP1042" s="80"/>
      <c r="AQ1042" s="80"/>
      <c r="AR1042" s="80"/>
      <c r="AS1042" s="80"/>
      <c r="AT1042" s="80"/>
      <c r="AU1042" s="80"/>
      <c r="AV1042" s="80"/>
      <c r="AW1042" s="80"/>
      <c r="AX1042" s="80"/>
      <c r="AY1042" s="80"/>
      <c r="AZ1042" s="80"/>
      <c r="BA1042" s="80"/>
      <c r="BB1042" s="80"/>
      <c r="BC1042" s="80"/>
      <c r="BD1042" s="80"/>
      <c r="BE1042" s="80"/>
      <c r="BF1042" s="80"/>
      <c r="BG1042" s="80"/>
      <c r="BH1042" s="80"/>
      <c r="BI1042" s="80"/>
      <c r="BJ1042" s="80"/>
      <c r="BK1042" s="80"/>
      <c r="BL1042" s="80"/>
      <c r="BM1042" s="80"/>
      <c r="BN1042" s="80"/>
      <c r="BO1042" s="80"/>
      <c r="BP1042" s="80"/>
      <c r="BQ1042" s="80"/>
      <c r="BR1042" s="80"/>
      <c r="BS1042" s="80"/>
      <c r="BT1042" s="80"/>
      <c r="BU1042" s="80"/>
      <c r="BV1042" s="80"/>
      <c r="BW1042" s="80"/>
      <c r="BX1042" s="80"/>
      <c r="BY1042" s="80"/>
      <c r="BZ1042" s="80"/>
      <c r="CA1042" s="80"/>
    </row>
    <row r="1043" spans="2:79" s="13" customFormat="1" ht="20.399999999999999">
      <c r="B1043" s="70" ph="1"/>
      <c r="H1043" s="80"/>
      <c r="I1043" s="80"/>
      <c r="J1043" s="80"/>
      <c r="K1043" s="80"/>
      <c r="L1043" s="80"/>
      <c r="M1043" s="80"/>
      <c r="N1043" s="80"/>
      <c r="O1043" s="80"/>
      <c r="P1043" s="80"/>
      <c r="Q1043" s="80"/>
      <c r="AP1043" s="80"/>
      <c r="AQ1043" s="80"/>
      <c r="AR1043" s="80"/>
      <c r="AS1043" s="80"/>
      <c r="AT1043" s="80"/>
      <c r="AU1043" s="80"/>
      <c r="AV1043" s="80"/>
      <c r="AW1043" s="80"/>
      <c r="AX1043" s="80"/>
      <c r="AY1043" s="80"/>
      <c r="AZ1043" s="80"/>
      <c r="BA1043" s="80"/>
      <c r="BB1043" s="80"/>
      <c r="BC1043" s="80"/>
      <c r="BD1043" s="80"/>
      <c r="BE1043" s="80"/>
      <c r="BF1043" s="80"/>
      <c r="BG1043" s="80"/>
      <c r="BH1043" s="80"/>
      <c r="BI1043" s="80"/>
      <c r="BJ1043" s="80"/>
      <c r="BK1043" s="80"/>
      <c r="BL1043" s="80"/>
      <c r="BM1043" s="80"/>
      <c r="BN1043" s="80"/>
      <c r="BO1043" s="80"/>
      <c r="BP1043" s="80"/>
      <c r="BQ1043" s="80"/>
      <c r="BR1043" s="80"/>
      <c r="BS1043" s="80"/>
      <c r="BT1043" s="80"/>
      <c r="BU1043" s="80"/>
      <c r="BV1043" s="80"/>
      <c r="BW1043" s="80"/>
      <c r="BX1043" s="80"/>
      <c r="BY1043" s="80"/>
      <c r="BZ1043" s="80"/>
      <c r="CA1043" s="80"/>
    </row>
    <row r="1045" spans="2:79" s="13" customFormat="1" ht="20.399999999999999">
      <c r="B1045" s="70" ph="1"/>
      <c r="H1045" s="80"/>
      <c r="I1045" s="80"/>
      <c r="J1045" s="80"/>
      <c r="K1045" s="80"/>
      <c r="L1045" s="80"/>
      <c r="M1045" s="80"/>
      <c r="N1045" s="80"/>
      <c r="O1045" s="80"/>
      <c r="P1045" s="80"/>
      <c r="Q1045" s="80"/>
      <c r="AP1045" s="80"/>
      <c r="AQ1045" s="80"/>
      <c r="AR1045" s="80"/>
      <c r="AS1045" s="80"/>
      <c r="AT1045" s="80"/>
      <c r="AU1045" s="80"/>
      <c r="AV1045" s="80"/>
      <c r="AW1045" s="80"/>
      <c r="AX1045" s="80"/>
      <c r="AY1045" s="80"/>
      <c r="AZ1045" s="80"/>
      <c r="BA1045" s="80"/>
      <c r="BB1045" s="80"/>
      <c r="BC1045" s="80"/>
      <c r="BD1045" s="80"/>
      <c r="BE1045" s="80"/>
      <c r="BF1045" s="80"/>
      <c r="BG1045" s="80"/>
      <c r="BH1045" s="80"/>
      <c r="BI1045" s="80"/>
      <c r="BJ1045" s="80"/>
      <c r="BK1045" s="80"/>
      <c r="BL1045" s="80"/>
      <c r="BM1045" s="80"/>
      <c r="BN1045" s="80"/>
      <c r="BO1045" s="80"/>
      <c r="BP1045" s="80"/>
      <c r="BQ1045" s="80"/>
      <c r="BR1045" s="80"/>
      <c r="BS1045" s="80"/>
      <c r="BT1045" s="80"/>
      <c r="BU1045" s="80"/>
      <c r="BV1045" s="80"/>
      <c r="BW1045" s="80"/>
      <c r="BX1045" s="80"/>
      <c r="BY1045" s="80"/>
      <c r="BZ1045" s="80"/>
      <c r="CA1045" s="80"/>
    </row>
    <row r="1049" spans="2:79" s="13" customFormat="1" ht="20.399999999999999">
      <c r="B1049" s="70" ph="1"/>
      <c r="H1049" s="80"/>
      <c r="I1049" s="80"/>
      <c r="J1049" s="80"/>
      <c r="K1049" s="80"/>
      <c r="L1049" s="80"/>
      <c r="M1049" s="80"/>
      <c r="N1049" s="80"/>
      <c r="O1049" s="80"/>
      <c r="P1049" s="80"/>
      <c r="Q1049" s="80"/>
      <c r="AP1049" s="80"/>
      <c r="AQ1049" s="80"/>
      <c r="AR1049" s="80"/>
      <c r="AS1049" s="80"/>
      <c r="AT1049" s="80"/>
      <c r="AU1049" s="80"/>
      <c r="AV1049" s="80"/>
      <c r="AW1049" s="80"/>
      <c r="AX1049" s="80"/>
      <c r="AY1049" s="80"/>
      <c r="AZ1049" s="80"/>
      <c r="BA1049" s="80"/>
      <c r="BB1049" s="80"/>
      <c r="BC1049" s="80"/>
      <c r="BD1049" s="80"/>
      <c r="BE1049" s="80"/>
      <c r="BF1049" s="80"/>
      <c r="BG1049" s="80"/>
      <c r="BH1049" s="80"/>
      <c r="BI1049" s="80"/>
      <c r="BJ1049" s="80"/>
      <c r="BK1049" s="80"/>
      <c r="BL1049" s="80"/>
      <c r="BM1049" s="80"/>
      <c r="BN1049" s="80"/>
      <c r="BO1049" s="80"/>
      <c r="BP1049" s="80"/>
      <c r="BQ1049" s="80"/>
      <c r="BR1049" s="80"/>
      <c r="BS1049" s="80"/>
      <c r="BT1049" s="80"/>
      <c r="BU1049" s="80"/>
      <c r="BV1049" s="80"/>
      <c r="BW1049" s="80"/>
      <c r="BX1049" s="80"/>
      <c r="BY1049" s="80"/>
      <c r="BZ1049" s="80"/>
      <c r="CA1049" s="80"/>
    </row>
    <row r="1055" spans="2:79" s="13" customFormat="1" ht="20.399999999999999">
      <c r="B1055" s="70" ph="1"/>
      <c r="H1055" s="80"/>
      <c r="I1055" s="80"/>
      <c r="J1055" s="80"/>
      <c r="K1055" s="80"/>
      <c r="L1055" s="80"/>
      <c r="M1055" s="80"/>
      <c r="N1055" s="80"/>
      <c r="O1055" s="80"/>
      <c r="P1055" s="80"/>
      <c r="Q1055" s="80"/>
      <c r="AP1055" s="80"/>
      <c r="AQ1055" s="80"/>
      <c r="AR1055" s="80"/>
      <c r="AS1055" s="80"/>
      <c r="AT1055" s="80"/>
      <c r="AU1055" s="80"/>
      <c r="AV1055" s="80"/>
      <c r="AW1055" s="80"/>
      <c r="AX1055" s="80"/>
      <c r="AY1055" s="80"/>
      <c r="AZ1055" s="80"/>
      <c r="BA1055" s="80"/>
      <c r="BB1055" s="80"/>
      <c r="BC1055" s="80"/>
      <c r="BD1055" s="80"/>
      <c r="BE1055" s="80"/>
      <c r="BF1055" s="80"/>
      <c r="BG1055" s="80"/>
      <c r="BH1055" s="80"/>
      <c r="BI1055" s="80"/>
      <c r="BJ1055" s="80"/>
      <c r="BK1055" s="80"/>
      <c r="BL1055" s="80"/>
      <c r="BM1055" s="80"/>
      <c r="BN1055" s="80"/>
      <c r="BO1055" s="80"/>
      <c r="BP1055" s="80"/>
      <c r="BQ1055" s="80"/>
      <c r="BR1055" s="80"/>
      <c r="BS1055" s="80"/>
      <c r="BT1055" s="80"/>
      <c r="BU1055" s="80"/>
      <c r="BV1055" s="80"/>
      <c r="BW1055" s="80"/>
      <c r="BX1055" s="80"/>
      <c r="BY1055" s="80"/>
      <c r="BZ1055" s="80"/>
      <c r="CA1055" s="80"/>
    </row>
    <row r="1061" spans="2:79" s="13" customFormat="1" ht="20.399999999999999">
      <c r="B1061" s="70" ph="1"/>
      <c r="H1061" s="80"/>
      <c r="I1061" s="80"/>
      <c r="J1061" s="80"/>
      <c r="K1061" s="80"/>
      <c r="L1061" s="80"/>
      <c r="M1061" s="80"/>
      <c r="N1061" s="80"/>
      <c r="O1061" s="80"/>
      <c r="P1061" s="80"/>
      <c r="Q1061" s="80"/>
      <c r="AP1061" s="80"/>
      <c r="AQ1061" s="80"/>
      <c r="AR1061" s="80"/>
      <c r="AS1061" s="80"/>
      <c r="AT1061" s="80"/>
      <c r="AU1061" s="80"/>
      <c r="AV1061" s="80"/>
      <c r="AW1061" s="80"/>
      <c r="AX1061" s="80"/>
      <c r="AY1061" s="80"/>
      <c r="AZ1061" s="80"/>
      <c r="BA1061" s="80"/>
      <c r="BB1061" s="80"/>
      <c r="BC1061" s="80"/>
      <c r="BD1061" s="80"/>
      <c r="BE1061" s="80"/>
      <c r="BF1061" s="80"/>
      <c r="BG1061" s="80"/>
      <c r="BH1061" s="80"/>
      <c r="BI1061" s="80"/>
      <c r="BJ1061" s="80"/>
      <c r="BK1061" s="80"/>
      <c r="BL1061" s="80"/>
      <c r="BM1061" s="80"/>
      <c r="BN1061" s="80"/>
      <c r="BO1061" s="80"/>
      <c r="BP1061" s="80"/>
      <c r="BQ1061" s="80"/>
      <c r="BR1061" s="80"/>
      <c r="BS1061" s="80"/>
      <c r="BT1061" s="80"/>
      <c r="BU1061" s="80"/>
      <c r="BV1061" s="80"/>
      <c r="BW1061" s="80"/>
      <c r="BX1061" s="80"/>
      <c r="BY1061" s="80"/>
      <c r="BZ1061" s="80"/>
      <c r="CA1061" s="80"/>
    </row>
    <row r="1062" spans="2:79" s="13" customFormat="1" ht="20.399999999999999">
      <c r="B1062" s="70" ph="1"/>
      <c r="H1062" s="80"/>
      <c r="I1062" s="80"/>
      <c r="J1062" s="80"/>
      <c r="K1062" s="80"/>
      <c r="L1062" s="80"/>
      <c r="M1062" s="80"/>
      <c r="N1062" s="80"/>
      <c r="O1062" s="80"/>
      <c r="P1062" s="80"/>
      <c r="Q1062" s="80"/>
      <c r="AP1062" s="80"/>
      <c r="AQ1062" s="80"/>
      <c r="AR1062" s="80"/>
      <c r="AS1062" s="80"/>
      <c r="AT1062" s="80"/>
      <c r="AU1062" s="80"/>
      <c r="AV1062" s="80"/>
      <c r="AW1062" s="80"/>
      <c r="AX1062" s="80"/>
      <c r="AY1062" s="80"/>
      <c r="AZ1062" s="80"/>
      <c r="BA1062" s="80"/>
      <c r="BB1062" s="80"/>
      <c r="BC1062" s="80"/>
      <c r="BD1062" s="80"/>
      <c r="BE1062" s="80"/>
      <c r="BF1062" s="80"/>
      <c r="BG1062" s="80"/>
      <c r="BH1062" s="80"/>
      <c r="BI1062" s="80"/>
      <c r="BJ1062" s="80"/>
      <c r="BK1062" s="80"/>
      <c r="BL1062" s="80"/>
      <c r="BM1062" s="80"/>
      <c r="BN1062" s="80"/>
      <c r="BO1062" s="80"/>
      <c r="BP1062" s="80"/>
      <c r="BQ1062" s="80"/>
      <c r="BR1062" s="80"/>
      <c r="BS1062" s="80"/>
      <c r="BT1062" s="80"/>
      <c r="BU1062" s="80"/>
      <c r="BV1062" s="80"/>
      <c r="BW1062" s="80"/>
      <c r="BX1062" s="80"/>
      <c r="BY1062" s="80"/>
      <c r="BZ1062" s="80"/>
      <c r="CA1062" s="80"/>
    </row>
    <row r="1063" spans="2:79" s="13" customFormat="1" ht="20.399999999999999">
      <c r="B1063" s="70" ph="1"/>
      <c r="H1063" s="80"/>
      <c r="I1063" s="80"/>
      <c r="J1063" s="80"/>
      <c r="K1063" s="80"/>
      <c r="L1063" s="80"/>
      <c r="M1063" s="80"/>
      <c r="N1063" s="80"/>
      <c r="O1063" s="80"/>
      <c r="P1063" s="80"/>
      <c r="Q1063" s="80"/>
      <c r="AP1063" s="80"/>
      <c r="AQ1063" s="80"/>
      <c r="AR1063" s="80"/>
      <c r="AS1063" s="80"/>
      <c r="AT1063" s="80"/>
      <c r="AU1063" s="80"/>
      <c r="AV1063" s="80"/>
      <c r="AW1063" s="80"/>
      <c r="AX1063" s="80"/>
      <c r="AY1063" s="80"/>
      <c r="AZ1063" s="80"/>
      <c r="BA1063" s="80"/>
      <c r="BB1063" s="80"/>
      <c r="BC1063" s="80"/>
      <c r="BD1063" s="80"/>
      <c r="BE1063" s="80"/>
      <c r="BF1063" s="80"/>
      <c r="BG1063" s="80"/>
      <c r="BH1063" s="80"/>
      <c r="BI1063" s="80"/>
      <c r="BJ1063" s="80"/>
      <c r="BK1063" s="80"/>
      <c r="BL1063" s="80"/>
      <c r="BM1063" s="80"/>
      <c r="BN1063" s="80"/>
      <c r="BO1063" s="80"/>
      <c r="BP1063" s="80"/>
      <c r="BQ1063" s="80"/>
      <c r="BR1063" s="80"/>
      <c r="BS1063" s="80"/>
      <c r="BT1063" s="80"/>
      <c r="BU1063" s="80"/>
      <c r="BV1063" s="80"/>
      <c r="BW1063" s="80"/>
      <c r="BX1063" s="80"/>
      <c r="BY1063" s="80"/>
      <c r="BZ1063" s="80"/>
      <c r="CA1063" s="80"/>
    </row>
    <row r="1065" spans="2:79" s="13" customFormat="1" ht="20.399999999999999">
      <c r="B1065" s="70" ph="1"/>
      <c r="H1065" s="80"/>
      <c r="I1065" s="80"/>
      <c r="J1065" s="80"/>
      <c r="K1065" s="80"/>
      <c r="L1065" s="80"/>
      <c r="M1065" s="80"/>
      <c r="N1065" s="80"/>
      <c r="O1065" s="80"/>
      <c r="P1065" s="80"/>
      <c r="Q1065" s="80"/>
      <c r="AP1065" s="80"/>
      <c r="AQ1065" s="80"/>
      <c r="AR1065" s="80"/>
      <c r="AS1065" s="80"/>
      <c r="AT1065" s="80"/>
      <c r="AU1065" s="80"/>
      <c r="AV1065" s="80"/>
      <c r="AW1065" s="80"/>
      <c r="AX1065" s="80"/>
      <c r="AY1065" s="80"/>
      <c r="AZ1065" s="80"/>
      <c r="BA1065" s="80"/>
      <c r="BB1065" s="80"/>
      <c r="BC1065" s="80"/>
      <c r="BD1065" s="80"/>
      <c r="BE1065" s="80"/>
      <c r="BF1065" s="80"/>
      <c r="BG1065" s="80"/>
      <c r="BH1065" s="80"/>
      <c r="BI1065" s="80"/>
      <c r="BJ1065" s="80"/>
      <c r="BK1065" s="80"/>
      <c r="BL1065" s="80"/>
      <c r="BM1065" s="80"/>
      <c r="BN1065" s="80"/>
      <c r="BO1065" s="80"/>
      <c r="BP1065" s="80"/>
      <c r="BQ1065" s="80"/>
      <c r="BR1065" s="80"/>
      <c r="BS1065" s="80"/>
      <c r="BT1065" s="80"/>
      <c r="BU1065" s="80"/>
      <c r="BV1065" s="80"/>
      <c r="BW1065" s="80"/>
      <c r="BX1065" s="80"/>
      <c r="BY1065" s="80"/>
      <c r="BZ1065" s="80"/>
      <c r="CA1065" s="80"/>
    </row>
    <row r="1069" spans="2:79" s="13" customFormat="1" ht="20.399999999999999">
      <c r="B1069" s="70" ph="1"/>
      <c r="H1069" s="80"/>
      <c r="I1069" s="80"/>
      <c r="J1069" s="80"/>
      <c r="K1069" s="80"/>
      <c r="L1069" s="80"/>
      <c r="M1069" s="80"/>
      <c r="N1069" s="80"/>
      <c r="O1069" s="80"/>
      <c r="P1069" s="80"/>
      <c r="Q1069" s="80"/>
      <c r="AP1069" s="80"/>
      <c r="AQ1069" s="80"/>
      <c r="AR1069" s="80"/>
      <c r="AS1069" s="80"/>
      <c r="AT1069" s="80"/>
      <c r="AU1069" s="80"/>
      <c r="AV1069" s="80"/>
      <c r="AW1069" s="80"/>
      <c r="AX1069" s="80"/>
      <c r="AY1069" s="80"/>
      <c r="AZ1069" s="80"/>
      <c r="BA1069" s="80"/>
      <c r="BB1069" s="80"/>
      <c r="BC1069" s="80"/>
      <c r="BD1069" s="80"/>
      <c r="BE1069" s="80"/>
      <c r="BF1069" s="80"/>
      <c r="BG1069" s="80"/>
      <c r="BH1069" s="80"/>
      <c r="BI1069" s="80"/>
      <c r="BJ1069" s="80"/>
      <c r="BK1069" s="80"/>
      <c r="BL1069" s="80"/>
      <c r="BM1069" s="80"/>
      <c r="BN1069" s="80"/>
      <c r="BO1069" s="80"/>
      <c r="BP1069" s="80"/>
      <c r="BQ1069" s="80"/>
      <c r="BR1069" s="80"/>
      <c r="BS1069" s="80"/>
      <c r="BT1069" s="80"/>
      <c r="BU1069" s="80"/>
      <c r="BV1069" s="80"/>
      <c r="BW1069" s="80"/>
      <c r="BX1069" s="80"/>
      <c r="BY1069" s="80"/>
      <c r="BZ1069" s="80"/>
      <c r="CA1069" s="80"/>
    </row>
    <row r="1075" spans="2:79" s="13" customFormat="1" ht="20.399999999999999">
      <c r="B1075" s="70" ph="1"/>
      <c r="H1075" s="80"/>
      <c r="I1075" s="80"/>
      <c r="J1075" s="80"/>
      <c r="K1075" s="80"/>
      <c r="L1075" s="80"/>
      <c r="M1075" s="80"/>
      <c r="N1075" s="80"/>
      <c r="O1075" s="80"/>
      <c r="P1075" s="80"/>
      <c r="Q1075" s="80"/>
      <c r="AP1075" s="80"/>
      <c r="AQ1075" s="80"/>
      <c r="AR1075" s="80"/>
      <c r="AS1075" s="80"/>
      <c r="AT1075" s="80"/>
      <c r="AU1075" s="80"/>
      <c r="AV1075" s="80"/>
      <c r="AW1075" s="80"/>
      <c r="AX1075" s="80"/>
      <c r="AY1075" s="80"/>
      <c r="AZ1075" s="80"/>
      <c r="BA1075" s="80"/>
      <c r="BB1075" s="80"/>
      <c r="BC1075" s="80"/>
      <c r="BD1075" s="80"/>
      <c r="BE1075" s="80"/>
      <c r="BF1075" s="80"/>
      <c r="BG1075" s="80"/>
      <c r="BH1075" s="80"/>
      <c r="BI1075" s="80"/>
      <c r="BJ1075" s="80"/>
      <c r="BK1075" s="80"/>
      <c r="BL1075" s="80"/>
      <c r="BM1075" s="80"/>
      <c r="BN1075" s="80"/>
      <c r="BO1075" s="80"/>
      <c r="BP1075" s="80"/>
      <c r="BQ1075" s="80"/>
      <c r="BR1075" s="80"/>
      <c r="BS1075" s="80"/>
      <c r="BT1075" s="80"/>
      <c r="BU1075" s="80"/>
      <c r="BV1075" s="80"/>
      <c r="BW1075" s="80"/>
      <c r="BX1075" s="80"/>
      <c r="BY1075" s="80"/>
      <c r="BZ1075" s="80"/>
      <c r="CA1075" s="80"/>
    </row>
    <row r="1081" spans="2:79" s="13" customFormat="1" ht="20.399999999999999">
      <c r="B1081" s="70" ph="1"/>
      <c r="H1081" s="80"/>
      <c r="I1081" s="80"/>
      <c r="J1081" s="80"/>
      <c r="K1081" s="80"/>
      <c r="L1081" s="80"/>
      <c r="M1081" s="80"/>
      <c r="N1081" s="80"/>
      <c r="O1081" s="80"/>
      <c r="P1081" s="80"/>
      <c r="Q1081" s="80"/>
      <c r="AP1081" s="80"/>
      <c r="AQ1081" s="80"/>
      <c r="AR1081" s="80"/>
      <c r="AS1081" s="80"/>
      <c r="AT1081" s="80"/>
      <c r="AU1081" s="80"/>
      <c r="AV1081" s="80"/>
      <c r="AW1081" s="80"/>
      <c r="AX1081" s="80"/>
      <c r="AY1081" s="80"/>
      <c r="AZ1081" s="80"/>
      <c r="BA1081" s="80"/>
      <c r="BB1081" s="80"/>
      <c r="BC1081" s="80"/>
      <c r="BD1081" s="80"/>
      <c r="BE1081" s="80"/>
      <c r="BF1081" s="80"/>
      <c r="BG1081" s="80"/>
      <c r="BH1081" s="80"/>
      <c r="BI1081" s="80"/>
      <c r="BJ1081" s="80"/>
      <c r="BK1081" s="80"/>
      <c r="BL1081" s="80"/>
      <c r="BM1081" s="80"/>
      <c r="BN1081" s="80"/>
      <c r="BO1081" s="80"/>
      <c r="BP1081" s="80"/>
      <c r="BQ1081" s="80"/>
      <c r="BR1081" s="80"/>
      <c r="BS1081" s="80"/>
      <c r="BT1081" s="80"/>
      <c r="BU1081" s="80"/>
      <c r="BV1081" s="80"/>
      <c r="BW1081" s="80"/>
      <c r="BX1081" s="80"/>
      <c r="BY1081" s="80"/>
      <c r="BZ1081" s="80"/>
      <c r="CA1081" s="80"/>
    </row>
    <row r="1086" spans="2:79" s="13" customFormat="1" ht="20.399999999999999">
      <c r="B1086" s="70" ph="1"/>
      <c r="H1086" s="80"/>
      <c r="I1086" s="80"/>
      <c r="J1086" s="80"/>
      <c r="K1086" s="80"/>
      <c r="L1086" s="80"/>
      <c r="M1086" s="80"/>
      <c r="N1086" s="80"/>
      <c r="O1086" s="80"/>
      <c r="P1086" s="80"/>
      <c r="Q1086" s="80"/>
      <c r="AP1086" s="80"/>
      <c r="AQ1086" s="80"/>
      <c r="AR1086" s="80"/>
      <c r="AS1086" s="80"/>
      <c r="AT1086" s="80"/>
      <c r="AU1086" s="80"/>
      <c r="AV1086" s="80"/>
      <c r="AW1086" s="80"/>
      <c r="AX1086" s="80"/>
      <c r="AY1086" s="80"/>
      <c r="AZ1086" s="80"/>
      <c r="BA1086" s="80"/>
      <c r="BB1086" s="80"/>
      <c r="BC1086" s="80"/>
      <c r="BD1086" s="80"/>
      <c r="BE1086" s="80"/>
      <c r="BF1086" s="80"/>
      <c r="BG1086" s="80"/>
      <c r="BH1086" s="80"/>
      <c r="BI1086" s="80"/>
      <c r="BJ1086" s="80"/>
      <c r="BK1086" s="80"/>
      <c r="BL1086" s="80"/>
      <c r="BM1086" s="80"/>
      <c r="BN1086" s="80"/>
      <c r="BO1086" s="80"/>
      <c r="BP1086" s="80"/>
      <c r="BQ1086" s="80"/>
      <c r="BR1086" s="80"/>
      <c r="BS1086" s="80"/>
      <c r="BT1086" s="80"/>
      <c r="BU1086" s="80"/>
      <c r="BV1086" s="80"/>
      <c r="BW1086" s="80"/>
      <c r="BX1086" s="80"/>
      <c r="BY1086" s="80"/>
      <c r="BZ1086" s="80"/>
      <c r="CA1086" s="80"/>
    </row>
    <row r="1088" spans="2:79" s="13" customFormat="1" ht="20.399999999999999">
      <c r="B1088" s="70" ph="1"/>
      <c r="H1088" s="80"/>
      <c r="I1088" s="80"/>
      <c r="J1088" s="80"/>
      <c r="K1088" s="80"/>
      <c r="L1088" s="80"/>
      <c r="M1088" s="80"/>
      <c r="N1088" s="80"/>
      <c r="O1088" s="80"/>
      <c r="P1088" s="80"/>
      <c r="Q1088" s="80"/>
      <c r="AP1088" s="80"/>
      <c r="AQ1088" s="80"/>
      <c r="AR1088" s="80"/>
      <c r="AS1088" s="80"/>
      <c r="AT1088" s="80"/>
      <c r="AU1088" s="80"/>
      <c r="AV1088" s="80"/>
      <c r="AW1088" s="80"/>
      <c r="AX1088" s="80"/>
      <c r="AY1088" s="80"/>
      <c r="AZ1088" s="80"/>
      <c r="BA1088" s="80"/>
      <c r="BB1088" s="80"/>
      <c r="BC1088" s="80"/>
      <c r="BD1088" s="80"/>
      <c r="BE1088" s="80"/>
      <c r="BF1088" s="80"/>
      <c r="BG1088" s="80"/>
      <c r="BH1088" s="80"/>
      <c r="BI1088" s="80"/>
      <c r="BJ1088" s="80"/>
      <c r="BK1088" s="80"/>
      <c r="BL1088" s="80"/>
      <c r="BM1088" s="80"/>
      <c r="BN1088" s="80"/>
      <c r="BO1088" s="80"/>
      <c r="BP1088" s="80"/>
      <c r="BQ1088" s="80"/>
      <c r="BR1088" s="80"/>
      <c r="BS1088" s="80"/>
      <c r="BT1088" s="80"/>
      <c r="BU1088" s="80"/>
      <c r="BV1088" s="80"/>
      <c r="BW1088" s="80"/>
      <c r="BX1088" s="80"/>
      <c r="BY1088" s="80"/>
      <c r="BZ1088" s="80"/>
      <c r="CA1088" s="80"/>
    </row>
    <row r="1094" spans="2:79" s="13" customFormat="1" ht="20.399999999999999">
      <c r="B1094" s="70" ph="1"/>
      <c r="H1094" s="80"/>
      <c r="I1094" s="80"/>
      <c r="J1094" s="80"/>
      <c r="K1094" s="80"/>
      <c r="L1094" s="80"/>
      <c r="M1094" s="80"/>
      <c r="N1094" s="80"/>
      <c r="O1094" s="80"/>
      <c r="P1094" s="80"/>
      <c r="Q1094" s="80"/>
      <c r="AP1094" s="80"/>
      <c r="AQ1094" s="80"/>
      <c r="AR1094" s="80"/>
      <c r="AS1094" s="80"/>
      <c r="AT1094" s="80"/>
      <c r="AU1094" s="80"/>
      <c r="AV1094" s="80"/>
      <c r="AW1094" s="80"/>
      <c r="AX1094" s="80"/>
      <c r="AY1094" s="80"/>
      <c r="AZ1094" s="80"/>
      <c r="BA1094" s="80"/>
      <c r="BB1094" s="80"/>
      <c r="BC1094" s="80"/>
      <c r="BD1094" s="80"/>
      <c r="BE1094" s="80"/>
      <c r="BF1094" s="80"/>
      <c r="BG1094" s="80"/>
      <c r="BH1094" s="80"/>
      <c r="BI1094" s="80"/>
      <c r="BJ1094" s="80"/>
      <c r="BK1094" s="80"/>
      <c r="BL1094" s="80"/>
      <c r="BM1094" s="80"/>
      <c r="BN1094" s="80"/>
      <c r="BO1094" s="80"/>
      <c r="BP1094" s="80"/>
      <c r="BQ1094" s="80"/>
      <c r="BR1094" s="80"/>
      <c r="BS1094" s="80"/>
      <c r="BT1094" s="80"/>
      <c r="BU1094" s="80"/>
      <c r="BV1094" s="80"/>
      <c r="BW1094" s="80"/>
      <c r="BX1094" s="80"/>
      <c r="BY1094" s="80"/>
      <c r="BZ1094" s="80"/>
      <c r="CA1094" s="80"/>
    </row>
    <row r="1100" spans="2:79" s="13" customFormat="1" ht="20.399999999999999">
      <c r="B1100" s="70" ph="1"/>
      <c r="H1100" s="80"/>
      <c r="I1100" s="80"/>
      <c r="J1100" s="80"/>
      <c r="K1100" s="80"/>
      <c r="L1100" s="80"/>
      <c r="M1100" s="80"/>
      <c r="N1100" s="80"/>
      <c r="O1100" s="80"/>
      <c r="P1100" s="80"/>
      <c r="Q1100" s="80"/>
      <c r="AP1100" s="80"/>
      <c r="AQ1100" s="80"/>
      <c r="AR1100" s="80"/>
      <c r="AS1100" s="80"/>
      <c r="AT1100" s="80"/>
      <c r="AU1100" s="80"/>
      <c r="AV1100" s="80"/>
      <c r="AW1100" s="80"/>
      <c r="AX1100" s="80"/>
      <c r="AY1100" s="80"/>
      <c r="AZ1100" s="80"/>
      <c r="BA1100" s="80"/>
      <c r="BB1100" s="80"/>
      <c r="BC1100" s="80"/>
      <c r="BD1100" s="80"/>
      <c r="BE1100" s="80"/>
      <c r="BF1100" s="80"/>
      <c r="BG1100" s="80"/>
      <c r="BH1100" s="80"/>
      <c r="BI1100" s="80"/>
      <c r="BJ1100" s="80"/>
      <c r="BK1100" s="80"/>
      <c r="BL1100" s="80"/>
      <c r="BM1100" s="80"/>
      <c r="BN1100" s="80"/>
      <c r="BO1100" s="80"/>
      <c r="BP1100" s="80"/>
      <c r="BQ1100" s="80"/>
      <c r="BR1100" s="80"/>
      <c r="BS1100" s="80"/>
      <c r="BT1100" s="80"/>
      <c r="BU1100" s="80"/>
      <c r="BV1100" s="80"/>
      <c r="BW1100" s="80"/>
      <c r="BX1100" s="80"/>
      <c r="BY1100" s="80"/>
      <c r="BZ1100" s="80"/>
      <c r="CA1100" s="80"/>
    </row>
    <row r="1101" spans="2:79" s="13" customFormat="1" ht="20.399999999999999">
      <c r="B1101" s="70" ph="1"/>
      <c r="H1101" s="80"/>
      <c r="I1101" s="80"/>
      <c r="J1101" s="80"/>
      <c r="K1101" s="80"/>
      <c r="L1101" s="80"/>
      <c r="M1101" s="80"/>
      <c r="N1101" s="80"/>
      <c r="O1101" s="80"/>
      <c r="P1101" s="80"/>
      <c r="Q1101" s="80"/>
      <c r="AP1101" s="80"/>
      <c r="AQ1101" s="80"/>
      <c r="AR1101" s="80"/>
      <c r="AS1101" s="80"/>
      <c r="AT1101" s="80"/>
      <c r="AU1101" s="80"/>
      <c r="AV1101" s="80"/>
      <c r="AW1101" s="80"/>
      <c r="AX1101" s="80"/>
      <c r="AY1101" s="80"/>
      <c r="AZ1101" s="80"/>
      <c r="BA1101" s="80"/>
      <c r="BB1101" s="80"/>
      <c r="BC1101" s="80"/>
      <c r="BD1101" s="80"/>
      <c r="BE1101" s="80"/>
      <c r="BF1101" s="80"/>
      <c r="BG1101" s="80"/>
      <c r="BH1101" s="80"/>
      <c r="BI1101" s="80"/>
      <c r="BJ1101" s="80"/>
      <c r="BK1101" s="80"/>
      <c r="BL1101" s="80"/>
      <c r="BM1101" s="80"/>
      <c r="BN1101" s="80"/>
      <c r="BO1101" s="80"/>
      <c r="BP1101" s="80"/>
      <c r="BQ1101" s="80"/>
      <c r="BR1101" s="80"/>
      <c r="BS1101" s="80"/>
      <c r="BT1101" s="80"/>
      <c r="BU1101" s="80"/>
      <c r="BV1101" s="80"/>
      <c r="BW1101" s="80"/>
      <c r="BX1101" s="80"/>
      <c r="BY1101" s="80"/>
      <c r="BZ1101" s="80"/>
      <c r="CA1101" s="80"/>
    </row>
    <row r="1103" spans="2:79" s="13" customFormat="1" ht="20.399999999999999">
      <c r="B1103" s="70" ph="1"/>
      <c r="H1103" s="80"/>
      <c r="I1103" s="80"/>
      <c r="J1103" s="80"/>
      <c r="K1103" s="80"/>
      <c r="L1103" s="80"/>
      <c r="M1103" s="80"/>
      <c r="N1103" s="80"/>
      <c r="O1103" s="80"/>
      <c r="P1103" s="80"/>
      <c r="Q1103" s="80"/>
      <c r="AP1103" s="80"/>
      <c r="AQ1103" s="80"/>
      <c r="AR1103" s="80"/>
      <c r="AS1103" s="80"/>
      <c r="AT1103" s="80"/>
      <c r="AU1103" s="80"/>
      <c r="AV1103" s="80"/>
      <c r="AW1103" s="80"/>
      <c r="AX1103" s="80"/>
      <c r="AY1103" s="80"/>
      <c r="AZ1103" s="80"/>
      <c r="BA1103" s="80"/>
      <c r="BB1103" s="80"/>
      <c r="BC1103" s="80"/>
      <c r="BD1103" s="80"/>
      <c r="BE1103" s="80"/>
      <c r="BF1103" s="80"/>
      <c r="BG1103" s="80"/>
      <c r="BH1103" s="80"/>
      <c r="BI1103" s="80"/>
      <c r="BJ1103" s="80"/>
      <c r="BK1103" s="80"/>
      <c r="BL1103" s="80"/>
      <c r="BM1103" s="80"/>
      <c r="BN1103" s="80"/>
      <c r="BO1103" s="80"/>
      <c r="BP1103" s="80"/>
      <c r="BQ1103" s="80"/>
      <c r="BR1103" s="80"/>
      <c r="BS1103" s="80"/>
      <c r="BT1103" s="80"/>
      <c r="BU1103" s="80"/>
      <c r="BV1103" s="80"/>
      <c r="BW1103" s="80"/>
      <c r="BX1103" s="80"/>
      <c r="BY1103" s="80"/>
      <c r="BZ1103" s="80"/>
      <c r="CA1103" s="80"/>
    </row>
    <row r="1107" spans="2:79" s="13" customFormat="1" ht="20.399999999999999">
      <c r="B1107" s="70" ph="1"/>
      <c r="H1107" s="80"/>
      <c r="I1107" s="80"/>
      <c r="J1107" s="80"/>
      <c r="K1107" s="80"/>
      <c r="L1107" s="80"/>
      <c r="M1107" s="80"/>
      <c r="N1107" s="80"/>
      <c r="O1107" s="80"/>
      <c r="P1107" s="80"/>
      <c r="Q1107" s="80"/>
      <c r="AP1107" s="80"/>
      <c r="AQ1107" s="80"/>
      <c r="AR1107" s="80"/>
      <c r="AS1107" s="80"/>
      <c r="AT1107" s="80"/>
      <c r="AU1107" s="80"/>
      <c r="AV1107" s="80"/>
      <c r="AW1107" s="80"/>
      <c r="AX1107" s="80"/>
      <c r="AY1107" s="80"/>
      <c r="AZ1107" s="80"/>
      <c r="BA1107" s="80"/>
      <c r="BB1107" s="80"/>
      <c r="BC1107" s="80"/>
      <c r="BD1107" s="80"/>
      <c r="BE1107" s="80"/>
      <c r="BF1107" s="80"/>
      <c r="BG1107" s="80"/>
      <c r="BH1107" s="80"/>
      <c r="BI1107" s="80"/>
      <c r="BJ1107" s="80"/>
      <c r="BK1107" s="80"/>
      <c r="BL1107" s="80"/>
      <c r="BM1107" s="80"/>
      <c r="BN1107" s="80"/>
      <c r="BO1107" s="80"/>
      <c r="BP1107" s="80"/>
      <c r="BQ1107" s="80"/>
      <c r="BR1107" s="80"/>
      <c r="BS1107" s="80"/>
      <c r="BT1107" s="80"/>
      <c r="BU1107" s="80"/>
      <c r="BV1107" s="80"/>
      <c r="BW1107" s="80"/>
      <c r="BX1107" s="80"/>
      <c r="BY1107" s="80"/>
      <c r="BZ1107" s="80"/>
      <c r="CA1107" s="80"/>
    </row>
    <row r="1113" spans="2:79" s="13" customFormat="1" ht="20.399999999999999">
      <c r="B1113" s="70" ph="1"/>
      <c r="H1113" s="80"/>
      <c r="I1113" s="80"/>
      <c r="J1113" s="80"/>
      <c r="K1113" s="80"/>
      <c r="L1113" s="80"/>
      <c r="M1113" s="80"/>
      <c r="N1113" s="80"/>
      <c r="O1113" s="80"/>
      <c r="P1113" s="80"/>
      <c r="Q1113" s="80"/>
      <c r="AP1113" s="80"/>
      <c r="AQ1113" s="80"/>
      <c r="AR1113" s="80"/>
      <c r="AS1113" s="80"/>
      <c r="AT1113" s="80"/>
      <c r="AU1113" s="80"/>
      <c r="AV1113" s="80"/>
      <c r="AW1113" s="80"/>
      <c r="AX1113" s="80"/>
      <c r="AY1113" s="80"/>
      <c r="AZ1113" s="80"/>
      <c r="BA1113" s="80"/>
      <c r="BB1113" s="80"/>
      <c r="BC1113" s="80"/>
      <c r="BD1113" s="80"/>
      <c r="BE1113" s="80"/>
      <c r="BF1113" s="80"/>
      <c r="BG1113" s="80"/>
      <c r="BH1113" s="80"/>
      <c r="BI1113" s="80"/>
      <c r="BJ1113" s="80"/>
      <c r="BK1113" s="80"/>
      <c r="BL1113" s="80"/>
      <c r="BM1113" s="80"/>
      <c r="BN1113" s="80"/>
      <c r="BO1113" s="80"/>
      <c r="BP1113" s="80"/>
      <c r="BQ1113" s="80"/>
      <c r="BR1113" s="80"/>
      <c r="BS1113" s="80"/>
      <c r="BT1113" s="80"/>
      <c r="BU1113" s="80"/>
      <c r="BV1113" s="80"/>
      <c r="BW1113" s="80"/>
      <c r="BX1113" s="80"/>
      <c r="BY1113" s="80"/>
      <c r="BZ1113" s="80"/>
      <c r="CA1113" s="80"/>
    </row>
    <row r="1119" spans="2:79" s="13" customFormat="1" ht="20.399999999999999">
      <c r="B1119" s="70" ph="1"/>
      <c r="H1119" s="80"/>
      <c r="I1119" s="80"/>
      <c r="J1119" s="80"/>
      <c r="K1119" s="80"/>
      <c r="L1119" s="80"/>
      <c r="M1119" s="80"/>
      <c r="N1119" s="80"/>
      <c r="O1119" s="80"/>
      <c r="P1119" s="80"/>
      <c r="Q1119" s="80"/>
      <c r="AP1119" s="80"/>
      <c r="AQ1119" s="80"/>
      <c r="AR1119" s="80"/>
      <c r="AS1119" s="80"/>
      <c r="AT1119" s="80"/>
      <c r="AU1119" s="80"/>
      <c r="AV1119" s="80"/>
      <c r="AW1119" s="80"/>
      <c r="AX1119" s="80"/>
      <c r="AY1119" s="80"/>
      <c r="AZ1119" s="80"/>
      <c r="BA1119" s="80"/>
      <c r="BB1119" s="80"/>
      <c r="BC1119" s="80"/>
      <c r="BD1119" s="80"/>
      <c r="BE1119" s="80"/>
      <c r="BF1119" s="80"/>
      <c r="BG1119" s="80"/>
      <c r="BH1119" s="80"/>
      <c r="BI1119" s="80"/>
      <c r="BJ1119" s="80"/>
      <c r="BK1119" s="80"/>
      <c r="BL1119" s="80"/>
      <c r="BM1119" s="80"/>
      <c r="BN1119" s="80"/>
      <c r="BO1119" s="80"/>
      <c r="BP1119" s="80"/>
      <c r="BQ1119" s="80"/>
      <c r="BR1119" s="80"/>
      <c r="BS1119" s="80"/>
      <c r="BT1119" s="80"/>
      <c r="BU1119" s="80"/>
      <c r="BV1119" s="80"/>
      <c r="BW1119" s="80"/>
      <c r="BX1119" s="80"/>
      <c r="BY1119" s="80"/>
      <c r="BZ1119" s="80"/>
      <c r="CA1119" s="80"/>
    </row>
    <row r="1125" spans="2:79" s="13" customFormat="1" ht="20.399999999999999">
      <c r="B1125" s="70" ph="1"/>
      <c r="H1125" s="80"/>
      <c r="I1125" s="80"/>
      <c r="J1125" s="80"/>
      <c r="K1125" s="80"/>
      <c r="L1125" s="80"/>
      <c r="M1125" s="80"/>
      <c r="N1125" s="80"/>
      <c r="O1125" s="80"/>
      <c r="P1125" s="80"/>
      <c r="Q1125" s="80"/>
      <c r="AP1125" s="80"/>
      <c r="AQ1125" s="80"/>
      <c r="AR1125" s="80"/>
      <c r="AS1125" s="80"/>
      <c r="AT1125" s="80"/>
      <c r="AU1125" s="80"/>
      <c r="AV1125" s="80"/>
      <c r="AW1125" s="80"/>
      <c r="AX1125" s="80"/>
      <c r="AY1125" s="80"/>
      <c r="AZ1125" s="80"/>
      <c r="BA1125" s="80"/>
      <c r="BB1125" s="80"/>
      <c r="BC1125" s="80"/>
      <c r="BD1125" s="80"/>
      <c r="BE1125" s="80"/>
      <c r="BF1125" s="80"/>
      <c r="BG1125" s="80"/>
      <c r="BH1125" s="80"/>
      <c r="BI1125" s="80"/>
      <c r="BJ1125" s="80"/>
      <c r="BK1125" s="80"/>
      <c r="BL1125" s="80"/>
      <c r="BM1125" s="80"/>
      <c r="BN1125" s="80"/>
      <c r="BO1125" s="80"/>
      <c r="BP1125" s="80"/>
      <c r="BQ1125" s="80"/>
      <c r="BR1125" s="80"/>
      <c r="BS1125" s="80"/>
      <c r="BT1125" s="80"/>
      <c r="BU1125" s="80"/>
      <c r="BV1125" s="80"/>
      <c r="BW1125" s="80"/>
      <c r="BX1125" s="80"/>
      <c r="BY1125" s="80"/>
      <c r="BZ1125" s="80"/>
      <c r="CA1125" s="80"/>
    </row>
    <row r="1126" spans="2:79" s="13" customFormat="1" ht="20.399999999999999">
      <c r="B1126" s="70" ph="1"/>
      <c r="H1126" s="80"/>
      <c r="I1126" s="80"/>
      <c r="J1126" s="80"/>
      <c r="K1126" s="80"/>
      <c r="L1126" s="80"/>
      <c r="M1126" s="80"/>
      <c r="N1126" s="80"/>
      <c r="O1126" s="80"/>
      <c r="P1126" s="80"/>
      <c r="Q1126" s="80"/>
      <c r="AP1126" s="80"/>
      <c r="AQ1126" s="80"/>
      <c r="AR1126" s="80"/>
      <c r="AS1126" s="80"/>
      <c r="AT1126" s="80"/>
      <c r="AU1126" s="80"/>
      <c r="AV1126" s="80"/>
      <c r="AW1126" s="80"/>
      <c r="AX1126" s="80"/>
      <c r="AY1126" s="80"/>
      <c r="AZ1126" s="80"/>
      <c r="BA1126" s="80"/>
      <c r="BB1126" s="80"/>
      <c r="BC1126" s="80"/>
      <c r="BD1126" s="80"/>
      <c r="BE1126" s="80"/>
      <c r="BF1126" s="80"/>
      <c r="BG1126" s="80"/>
      <c r="BH1126" s="80"/>
      <c r="BI1126" s="80"/>
      <c r="BJ1126" s="80"/>
      <c r="BK1126" s="80"/>
      <c r="BL1126" s="80"/>
      <c r="BM1126" s="80"/>
      <c r="BN1126" s="80"/>
      <c r="BO1126" s="80"/>
      <c r="BP1126" s="80"/>
      <c r="BQ1126" s="80"/>
      <c r="BR1126" s="80"/>
      <c r="BS1126" s="80"/>
      <c r="BT1126" s="80"/>
      <c r="BU1126" s="80"/>
      <c r="BV1126" s="80"/>
      <c r="BW1126" s="80"/>
      <c r="BX1126" s="80"/>
      <c r="BY1126" s="80"/>
      <c r="BZ1126" s="80"/>
      <c r="CA1126" s="80"/>
    </row>
    <row r="1128" spans="2:79" s="13" customFormat="1" ht="20.399999999999999">
      <c r="B1128" s="70" ph="1"/>
      <c r="H1128" s="80"/>
      <c r="I1128" s="80"/>
      <c r="J1128" s="80"/>
      <c r="K1128" s="80"/>
      <c r="L1128" s="80"/>
      <c r="M1128" s="80"/>
      <c r="N1128" s="80"/>
      <c r="O1128" s="80"/>
      <c r="P1128" s="80"/>
      <c r="Q1128" s="80"/>
      <c r="AP1128" s="80"/>
      <c r="AQ1128" s="80"/>
      <c r="AR1128" s="80"/>
      <c r="AS1128" s="80"/>
      <c r="AT1128" s="80"/>
      <c r="AU1128" s="80"/>
      <c r="AV1128" s="80"/>
      <c r="AW1128" s="80"/>
      <c r="AX1128" s="80"/>
      <c r="AY1128" s="80"/>
      <c r="AZ1128" s="80"/>
      <c r="BA1128" s="80"/>
      <c r="BB1128" s="80"/>
      <c r="BC1128" s="80"/>
      <c r="BD1128" s="80"/>
      <c r="BE1128" s="80"/>
      <c r="BF1128" s="80"/>
      <c r="BG1128" s="80"/>
      <c r="BH1128" s="80"/>
      <c r="BI1128" s="80"/>
      <c r="BJ1128" s="80"/>
      <c r="BK1128" s="80"/>
      <c r="BL1128" s="80"/>
      <c r="BM1128" s="80"/>
      <c r="BN1128" s="80"/>
      <c r="BO1128" s="80"/>
      <c r="BP1128" s="80"/>
      <c r="BQ1128" s="80"/>
      <c r="BR1128" s="80"/>
      <c r="BS1128" s="80"/>
      <c r="BT1128" s="80"/>
      <c r="BU1128" s="80"/>
      <c r="BV1128" s="80"/>
      <c r="BW1128" s="80"/>
      <c r="BX1128" s="80"/>
      <c r="BY1128" s="80"/>
      <c r="BZ1128" s="80"/>
      <c r="CA1128" s="80"/>
    </row>
    <row r="1132" spans="2:79" s="13" customFormat="1" ht="20.399999999999999">
      <c r="B1132" s="70" ph="1"/>
      <c r="H1132" s="80"/>
      <c r="I1132" s="80"/>
      <c r="J1132" s="80"/>
      <c r="K1132" s="80"/>
      <c r="L1132" s="80"/>
      <c r="M1132" s="80"/>
      <c r="N1132" s="80"/>
      <c r="O1132" s="80"/>
      <c r="P1132" s="80"/>
      <c r="Q1132" s="80"/>
      <c r="AP1132" s="80"/>
      <c r="AQ1132" s="80"/>
      <c r="AR1132" s="80"/>
      <c r="AS1132" s="80"/>
      <c r="AT1132" s="80"/>
      <c r="AU1132" s="80"/>
      <c r="AV1132" s="80"/>
      <c r="AW1132" s="80"/>
      <c r="AX1132" s="80"/>
      <c r="AY1132" s="80"/>
      <c r="AZ1132" s="80"/>
      <c r="BA1132" s="80"/>
      <c r="BB1132" s="80"/>
      <c r="BC1132" s="80"/>
      <c r="BD1132" s="80"/>
      <c r="BE1132" s="80"/>
      <c r="BF1132" s="80"/>
      <c r="BG1132" s="80"/>
      <c r="BH1132" s="80"/>
      <c r="BI1132" s="80"/>
      <c r="BJ1132" s="80"/>
      <c r="BK1132" s="80"/>
      <c r="BL1132" s="80"/>
      <c r="BM1132" s="80"/>
      <c r="BN1132" s="80"/>
      <c r="BO1132" s="80"/>
      <c r="BP1132" s="80"/>
      <c r="BQ1132" s="80"/>
      <c r="BR1132" s="80"/>
      <c r="BS1132" s="80"/>
      <c r="BT1132" s="80"/>
      <c r="BU1132" s="80"/>
      <c r="BV1132" s="80"/>
      <c r="BW1132" s="80"/>
      <c r="BX1132" s="80"/>
      <c r="BY1132" s="80"/>
      <c r="BZ1132" s="80"/>
      <c r="CA1132" s="80"/>
    </row>
    <row r="1138" spans="2:79" s="13" customFormat="1" ht="20.399999999999999">
      <c r="B1138" s="70" ph="1"/>
      <c r="H1138" s="80"/>
      <c r="I1138" s="80"/>
      <c r="J1138" s="80"/>
      <c r="K1138" s="80"/>
      <c r="L1138" s="80"/>
      <c r="M1138" s="80"/>
      <c r="N1138" s="80"/>
      <c r="O1138" s="80"/>
      <c r="P1138" s="80"/>
      <c r="Q1138" s="80"/>
      <c r="AP1138" s="80"/>
      <c r="AQ1138" s="80"/>
      <c r="AR1138" s="80"/>
      <c r="AS1138" s="80"/>
      <c r="AT1138" s="80"/>
      <c r="AU1138" s="80"/>
      <c r="AV1138" s="80"/>
      <c r="AW1138" s="80"/>
      <c r="AX1138" s="80"/>
      <c r="AY1138" s="80"/>
      <c r="AZ1138" s="80"/>
      <c r="BA1138" s="80"/>
      <c r="BB1138" s="80"/>
      <c r="BC1138" s="80"/>
      <c r="BD1138" s="80"/>
      <c r="BE1138" s="80"/>
      <c r="BF1138" s="80"/>
      <c r="BG1138" s="80"/>
      <c r="BH1138" s="80"/>
      <c r="BI1138" s="80"/>
      <c r="BJ1138" s="80"/>
      <c r="BK1138" s="80"/>
      <c r="BL1138" s="80"/>
      <c r="BM1138" s="80"/>
      <c r="BN1138" s="80"/>
      <c r="BO1138" s="80"/>
      <c r="BP1138" s="80"/>
      <c r="BQ1138" s="80"/>
      <c r="BR1138" s="80"/>
      <c r="BS1138" s="80"/>
      <c r="BT1138" s="80"/>
      <c r="BU1138" s="80"/>
      <c r="BV1138" s="80"/>
      <c r="BW1138" s="80"/>
      <c r="BX1138" s="80"/>
      <c r="BY1138" s="80"/>
      <c r="BZ1138" s="80"/>
      <c r="CA1138" s="80"/>
    </row>
    <row r="1144" spans="2:79" s="13" customFormat="1" ht="20.399999999999999">
      <c r="B1144" s="70" ph="1"/>
      <c r="H1144" s="80"/>
      <c r="I1144" s="80"/>
      <c r="J1144" s="80"/>
      <c r="K1144" s="80"/>
      <c r="L1144" s="80"/>
      <c r="M1144" s="80"/>
      <c r="N1144" s="80"/>
      <c r="O1144" s="80"/>
      <c r="P1144" s="80"/>
      <c r="Q1144" s="80"/>
      <c r="AP1144" s="80"/>
      <c r="AQ1144" s="80"/>
      <c r="AR1144" s="80"/>
      <c r="AS1144" s="80"/>
      <c r="AT1144" s="80"/>
      <c r="AU1144" s="80"/>
      <c r="AV1144" s="80"/>
      <c r="AW1144" s="80"/>
      <c r="AX1144" s="80"/>
      <c r="AY1144" s="80"/>
      <c r="AZ1144" s="80"/>
      <c r="BA1144" s="80"/>
      <c r="BB1144" s="80"/>
      <c r="BC1144" s="80"/>
      <c r="BD1144" s="80"/>
      <c r="BE1144" s="80"/>
      <c r="BF1144" s="80"/>
      <c r="BG1144" s="80"/>
      <c r="BH1144" s="80"/>
      <c r="BI1144" s="80"/>
      <c r="BJ1144" s="80"/>
      <c r="BK1144" s="80"/>
      <c r="BL1144" s="80"/>
      <c r="BM1144" s="80"/>
      <c r="BN1144" s="80"/>
      <c r="BO1144" s="80"/>
      <c r="BP1144" s="80"/>
      <c r="BQ1144" s="80"/>
      <c r="BR1144" s="80"/>
      <c r="BS1144" s="80"/>
      <c r="BT1144" s="80"/>
      <c r="BU1144" s="80"/>
      <c r="BV1144" s="80"/>
      <c r="BW1144" s="80"/>
      <c r="BX1144" s="80"/>
      <c r="BY1144" s="80"/>
      <c r="BZ1144" s="80"/>
      <c r="CA1144" s="80"/>
    </row>
    <row r="1146" spans="2:79" s="13" customFormat="1" ht="20.399999999999999">
      <c r="B1146" s="70" ph="1"/>
      <c r="H1146" s="80"/>
      <c r="I1146" s="80"/>
      <c r="J1146" s="80"/>
      <c r="K1146" s="80"/>
      <c r="L1146" s="80"/>
      <c r="M1146" s="80"/>
      <c r="N1146" s="80"/>
      <c r="O1146" s="80"/>
      <c r="P1146" s="80"/>
      <c r="Q1146" s="80"/>
      <c r="AP1146" s="80"/>
      <c r="AQ1146" s="80"/>
      <c r="AR1146" s="80"/>
      <c r="AS1146" s="80"/>
      <c r="AT1146" s="80"/>
      <c r="AU1146" s="80"/>
      <c r="AV1146" s="80"/>
      <c r="AW1146" s="80"/>
      <c r="AX1146" s="80"/>
      <c r="AY1146" s="80"/>
      <c r="AZ1146" s="80"/>
      <c r="BA1146" s="80"/>
      <c r="BB1146" s="80"/>
      <c r="BC1146" s="80"/>
      <c r="BD1146" s="80"/>
      <c r="BE1146" s="80"/>
      <c r="BF1146" s="80"/>
      <c r="BG1146" s="80"/>
      <c r="BH1146" s="80"/>
      <c r="BI1146" s="80"/>
      <c r="BJ1146" s="80"/>
      <c r="BK1146" s="80"/>
      <c r="BL1146" s="80"/>
      <c r="BM1146" s="80"/>
      <c r="BN1146" s="80"/>
      <c r="BO1146" s="80"/>
      <c r="BP1146" s="80"/>
      <c r="BQ1146" s="80"/>
      <c r="BR1146" s="80"/>
      <c r="BS1146" s="80"/>
      <c r="BT1146" s="80"/>
      <c r="BU1146" s="80"/>
      <c r="BV1146" s="80"/>
      <c r="BW1146" s="80"/>
      <c r="BX1146" s="80"/>
      <c r="BY1146" s="80"/>
      <c r="BZ1146" s="80"/>
      <c r="CA1146" s="80"/>
    </row>
    <row r="1152" spans="2:79" s="13" customFormat="1" ht="20.399999999999999">
      <c r="B1152" s="70" ph="1"/>
      <c r="H1152" s="80"/>
      <c r="I1152" s="80"/>
      <c r="J1152" s="80"/>
      <c r="K1152" s="80"/>
      <c r="L1152" s="80"/>
      <c r="M1152" s="80"/>
      <c r="N1152" s="80"/>
      <c r="O1152" s="80"/>
      <c r="P1152" s="80"/>
      <c r="Q1152" s="80"/>
      <c r="AP1152" s="80"/>
      <c r="AQ1152" s="80"/>
      <c r="AR1152" s="80"/>
      <c r="AS1152" s="80"/>
      <c r="AT1152" s="80"/>
      <c r="AU1152" s="80"/>
      <c r="AV1152" s="80"/>
      <c r="AW1152" s="80"/>
      <c r="AX1152" s="80"/>
      <c r="AY1152" s="80"/>
      <c r="AZ1152" s="80"/>
      <c r="BA1152" s="80"/>
      <c r="BB1152" s="80"/>
      <c r="BC1152" s="80"/>
      <c r="BD1152" s="80"/>
      <c r="BE1152" s="80"/>
      <c r="BF1152" s="80"/>
      <c r="BG1152" s="80"/>
      <c r="BH1152" s="80"/>
      <c r="BI1152" s="80"/>
      <c r="BJ1152" s="80"/>
      <c r="BK1152" s="80"/>
      <c r="BL1152" s="80"/>
      <c r="BM1152" s="80"/>
      <c r="BN1152" s="80"/>
      <c r="BO1152" s="80"/>
      <c r="BP1152" s="80"/>
      <c r="BQ1152" s="80"/>
      <c r="BR1152" s="80"/>
      <c r="BS1152" s="80"/>
      <c r="BT1152" s="80"/>
      <c r="BU1152" s="80"/>
      <c r="BV1152" s="80"/>
      <c r="BW1152" s="80"/>
      <c r="BX1152" s="80"/>
      <c r="BY1152" s="80"/>
      <c r="BZ1152" s="80"/>
      <c r="CA1152" s="80"/>
    </row>
    <row r="1158" spans="2:79" s="13" customFormat="1" ht="20.399999999999999">
      <c r="B1158" s="70" ph="1"/>
      <c r="H1158" s="80"/>
      <c r="I1158" s="80"/>
      <c r="J1158" s="80"/>
      <c r="K1158" s="80"/>
      <c r="L1158" s="80"/>
      <c r="M1158" s="80"/>
      <c r="N1158" s="80"/>
      <c r="O1158" s="80"/>
      <c r="P1158" s="80"/>
      <c r="Q1158" s="80"/>
      <c r="AP1158" s="80"/>
      <c r="AQ1158" s="80"/>
      <c r="AR1158" s="80"/>
      <c r="AS1158" s="80"/>
      <c r="AT1158" s="80"/>
      <c r="AU1158" s="80"/>
      <c r="AV1158" s="80"/>
      <c r="AW1158" s="80"/>
      <c r="AX1158" s="80"/>
      <c r="AY1158" s="80"/>
      <c r="AZ1158" s="80"/>
      <c r="BA1158" s="80"/>
      <c r="BB1158" s="80"/>
      <c r="BC1158" s="80"/>
      <c r="BD1158" s="80"/>
      <c r="BE1158" s="80"/>
      <c r="BF1158" s="80"/>
      <c r="BG1158" s="80"/>
      <c r="BH1158" s="80"/>
      <c r="BI1158" s="80"/>
      <c r="BJ1158" s="80"/>
      <c r="BK1158" s="80"/>
      <c r="BL1158" s="80"/>
      <c r="BM1158" s="80"/>
      <c r="BN1158" s="80"/>
      <c r="BO1158" s="80"/>
      <c r="BP1158" s="80"/>
      <c r="BQ1158" s="80"/>
      <c r="BR1158" s="80"/>
      <c r="BS1158" s="80"/>
      <c r="BT1158" s="80"/>
      <c r="BU1158" s="80"/>
      <c r="BV1158" s="80"/>
      <c r="BW1158" s="80"/>
      <c r="BX1158" s="80"/>
      <c r="BY1158" s="80"/>
      <c r="BZ1158" s="80"/>
      <c r="CA1158" s="80"/>
    </row>
    <row r="1159" spans="2:79" s="13" customFormat="1" ht="20.399999999999999">
      <c r="B1159" s="70" ph="1"/>
      <c r="H1159" s="80"/>
      <c r="I1159" s="80"/>
      <c r="J1159" s="80"/>
      <c r="K1159" s="80"/>
      <c r="L1159" s="80"/>
      <c r="M1159" s="80"/>
      <c r="N1159" s="80"/>
      <c r="O1159" s="80"/>
      <c r="P1159" s="80"/>
      <c r="Q1159" s="80"/>
      <c r="AP1159" s="80"/>
      <c r="AQ1159" s="80"/>
      <c r="AR1159" s="80"/>
      <c r="AS1159" s="80"/>
      <c r="AT1159" s="80"/>
      <c r="AU1159" s="80"/>
      <c r="AV1159" s="80"/>
      <c r="AW1159" s="80"/>
      <c r="AX1159" s="80"/>
      <c r="AY1159" s="80"/>
      <c r="AZ1159" s="80"/>
      <c r="BA1159" s="80"/>
      <c r="BB1159" s="80"/>
      <c r="BC1159" s="80"/>
      <c r="BD1159" s="80"/>
      <c r="BE1159" s="80"/>
      <c r="BF1159" s="80"/>
      <c r="BG1159" s="80"/>
      <c r="BH1159" s="80"/>
      <c r="BI1159" s="80"/>
      <c r="BJ1159" s="80"/>
      <c r="BK1159" s="80"/>
      <c r="BL1159" s="80"/>
      <c r="BM1159" s="80"/>
      <c r="BN1159" s="80"/>
      <c r="BO1159" s="80"/>
      <c r="BP1159" s="80"/>
      <c r="BQ1159" s="80"/>
      <c r="BR1159" s="80"/>
      <c r="BS1159" s="80"/>
      <c r="BT1159" s="80"/>
      <c r="BU1159" s="80"/>
      <c r="BV1159" s="80"/>
      <c r="BW1159" s="80"/>
      <c r="BX1159" s="80"/>
      <c r="BY1159" s="80"/>
      <c r="BZ1159" s="80"/>
      <c r="CA1159" s="80"/>
    </row>
    <row r="1161" spans="2:79" s="13" customFormat="1" ht="20.399999999999999">
      <c r="B1161" s="70" ph="1"/>
      <c r="H1161" s="80"/>
      <c r="I1161" s="80"/>
      <c r="J1161" s="80"/>
      <c r="K1161" s="80"/>
      <c r="L1161" s="80"/>
      <c r="M1161" s="80"/>
      <c r="N1161" s="80"/>
      <c r="O1161" s="80"/>
      <c r="P1161" s="80"/>
      <c r="Q1161" s="80"/>
      <c r="AP1161" s="80"/>
      <c r="AQ1161" s="80"/>
      <c r="AR1161" s="80"/>
      <c r="AS1161" s="80"/>
      <c r="AT1161" s="80"/>
      <c r="AU1161" s="80"/>
      <c r="AV1161" s="80"/>
      <c r="AW1161" s="80"/>
      <c r="AX1161" s="80"/>
      <c r="AY1161" s="80"/>
      <c r="AZ1161" s="80"/>
      <c r="BA1161" s="80"/>
      <c r="BB1161" s="80"/>
      <c r="BC1161" s="80"/>
      <c r="BD1161" s="80"/>
      <c r="BE1161" s="80"/>
      <c r="BF1161" s="80"/>
      <c r="BG1161" s="80"/>
      <c r="BH1161" s="80"/>
      <c r="BI1161" s="80"/>
      <c r="BJ1161" s="80"/>
      <c r="BK1161" s="80"/>
      <c r="BL1161" s="80"/>
      <c r="BM1161" s="80"/>
      <c r="BN1161" s="80"/>
      <c r="BO1161" s="80"/>
      <c r="BP1161" s="80"/>
      <c r="BQ1161" s="80"/>
      <c r="BR1161" s="80"/>
      <c r="BS1161" s="80"/>
      <c r="BT1161" s="80"/>
      <c r="BU1161" s="80"/>
      <c r="BV1161" s="80"/>
      <c r="BW1161" s="80"/>
      <c r="BX1161" s="80"/>
      <c r="BY1161" s="80"/>
      <c r="BZ1161" s="80"/>
      <c r="CA1161" s="80"/>
    </row>
    <row r="1165" spans="2:79" s="13" customFormat="1" ht="20.399999999999999">
      <c r="B1165" s="70" ph="1"/>
      <c r="H1165" s="80"/>
      <c r="I1165" s="80"/>
      <c r="J1165" s="80"/>
      <c r="K1165" s="80"/>
      <c r="L1165" s="80"/>
      <c r="M1165" s="80"/>
      <c r="N1165" s="80"/>
      <c r="O1165" s="80"/>
      <c r="P1165" s="80"/>
      <c r="Q1165" s="80"/>
      <c r="AP1165" s="80"/>
      <c r="AQ1165" s="80"/>
      <c r="AR1165" s="80"/>
      <c r="AS1165" s="80"/>
      <c r="AT1165" s="80"/>
      <c r="AU1165" s="80"/>
      <c r="AV1165" s="80"/>
      <c r="AW1165" s="80"/>
      <c r="AX1165" s="80"/>
      <c r="AY1165" s="80"/>
      <c r="AZ1165" s="80"/>
      <c r="BA1165" s="80"/>
      <c r="BB1165" s="80"/>
      <c r="BC1165" s="80"/>
      <c r="BD1165" s="80"/>
      <c r="BE1165" s="80"/>
      <c r="BF1165" s="80"/>
      <c r="BG1165" s="80"/>
      <c r="BH1165" s="80"/>
      <c r="BI1165" s="80"/>
      <c r="BJ1165" s="80"/>
      <c r="BK1165" s="80"/>
      <c r="BL1165" s="80"/>
      <c r="BM1165" s="80"/>
      <c r="BN1165" s="80"/>
      <c r="BO1165" s="80"/>
      <c r="BP1165" s="80"/>
      <c r="BQ1165" s="80"/>
      <c r="BR1165" s="80"/>
      <c r="BS1165" s="80"/>
      <c r="BT1165" s="80"/>
      <c r="BU1165" s="80"/>
      <c r="BV1165" s="80"/>
      <c r="BW1165" s="80"/>
      <c r="BX1165" s="80"/>
      <c r="BY1165" s="80"/>
      <c r="BZ1165" s="80"/>
      <c r="CA1165" s="80"/>
    </row>
    <row r="1171" spans="2:79" s="13" customFormat="1" ht="20.399999999999999">
      <c r="B1171" s="70" ph="1"/>
      <c r="H1171" s="80"/>
      <c r="I1171" s="80"/>
      <c r="J1171" s="80"/>
      <c r="K1171" s="80"/>
      <c r="L1171" s="80"/>
      <c r="M1171" s="80"/>
      <c r="N1171" s="80"/>
      <c r="O1171" s="80"/>
      <c r="P1171" s="80"/>
      <c r="Q1171" s="80"/>
      <c r="AP1171" s="80"/>
      <c r="AQ1171" s="80"/>
      <c r="AR1171" s="80"/>
      <c r="AS1171" s="80"/>
      <c r="AT1171" s="80"/>
      <c r="AU1171" s="80"/>
      <c r="AV1171" s="80"/>
      <c r="AW1171" s="80"/>
      <c r="AX1171" s="80"/>
      <c r="AY1171" s="80"/>
      <c r="AZ1171" s="80"/>
      <c r="BA1171" s="80"/>
      <c r="BB1171" s="80"/>
      <c r="BC1171" s="80"/>
      <c r="BD1171" s="80"/>
      <c r="BE1171" s="80"/>
      <c r="BF1171" s="80"/>
      <c r="BG1171" s="80"/>
      <c r="BH1171" s="80"/>
      <c r="BI1171" s="80"/>
      <c r="BJ1171" s="80"/>
      <c r="BK1171" s="80"/>
      <c r="BL1171" s="80"/>
      <c r="BM1171" s="80"/>
      <c r="BN1171" s="80"/>
      <c r="BO1171" s="80"/>
      <c r="BP1171" s="80"/>
      <c r="BQ1171" s="80"/>
      <c r="BR1171" s="80"/>
      <c r="BS1171" s="80"/>
      <c r="BT1171" s="80"/>
      <c r="BU1171" s="80"/>
      <c r="BV1171" s="80"/>
      <c r="BW1171" s="80"/>
      <c r="BX1171" s="80"/>
      <c r="BY1171" s="80"/>
      <c r="BZ1171" s="80"/>
      <c r="CA1171" s="80"/>
    </row>
    <row r="1177" spans="2:79" s="13" customFormat="1" ht="20.399999999999999">
      <c r="B1177" s="70" ph="1"/>
      <c r="H1177" s="80"/>
      <c r="I1177" s="80"/>
      <c r="J1177" s="80"/>
      <c r="K1177" s="80"/>
      <c r="L1177" s="80"/>
      <c r="M1177" s="80"/>
      <c r="N1177" s="80"/>
      <c r="O1177" s="80"/>
      <c r="P1177" s="80"/>
      <c r="Q1177" s="80"/>
      <c r="AP1177" s="80"/>
      <c r="AQ1177" s="80"/>
      <c r="AR1177" s="80"/>
      <c r="AS1177" s="80"/>
      <c r="AT1177" s="80"/>
      <c r="AU1177" s="80"/>
      <c r="AV1177" s="80"/>
      <c r="AW1177" s="80"/>
      <c r="AX1177" s="80"/>
      <c r="AY1177" s="80"/>
      <c r="AZ1177" s="80"/>
      <c r="BA1177" s="80"/>
      <c r="BB1177" s="80"/>
      <c r="BC1177" s="80"/>
      <c r="BD1177" s="80"/>
      <c r="BE1177" s="80"/>
      <c r="BF1177" s="80"/>
      <c r="BG1177" s="80"/>
      <c r="BH1177" s="80"/>
      <c r="BI1177" s="80"/>
      <c r="BJ1177" s="80"/>
      <c r="BK1177" s="80"/>
      <c r="BL1177" s="80"/>
      <c r="BM1177" s="80"/>
      <c r="BN1177" s="80"/>
      <c r="BO1177" s="80"/>
      <c r="BP1177" s="80"/>
      <c r="BQ1177" s="80"/>
      <c r="BR1177" s="80"/>
      <c r="BS1177" s="80"/>
      <c r="BT1177" s="80"/>
      <c r="BU1177" s="80"/>
      <c r="BV1177" s="80"/>
      <c r="BW1177" s="80"/>
      <c r="BX1177" s="80"/>
      <c r="BY1177" s="80"/>
      <c r="BZ1177" s="80"/>
      <c r="CA1177" s="80"/>
    </row>
    <row r="1182" spans="2:79" s="13" customFormat="1" ht="20.399999999999999">
      <c r="B1182" s="70" ph="1"/>
      <c r="H1182" s="80"/>
      <c r="I1182" s="80"/>
      <c r="J1182" s="80"/>
      <c r="K1182" s="80"/>
      <c r="L1182" s="80"/>
      <c r="M1182" s="80"/>
      <c r="N1182" s="80"/>
      <c r="O1182" s="80"/>
      <c r="P1182" s="80"/>
      <c r="Q1182" s="80"/>
      <c r="AP1182" s="80"/>
      <c r="AQ1182" s="80"/>
      <c r="AR1182" s="80"/>
      <c r="AS1182" s="80"/>
      <c r="AT1182" s="80"/>
      <c r="AU1182" s="80"/>
      <c r="AV1182" s="80"/>
      <c r="AW1182" s="80"/>
      <c r="AX1182" s="80"/>
      <c r="AY1182" s="80"/>
      <c r="AZ1182" s="80"/>
      <c r="BA1182" s="80"/>
      <c r="BB1182" s="80"/>
      <c r="BC1182" s="80"/>
      <c r="BD1182" s="80"/>
      <c r="BE1182" s="80"/>
      <c r="BF1182" s="80"/>
      <c r="BG1182" s="80"/>
      <c r="BH1182" s="80"/>
      <c r="BI1182" s="80"/>
      <c r="BJ1182" s="80"/>
      <c r="BK1182" s="80"/>
      <c r="BL1182" s="80"/>
      <c r="BM1182" s="80"/>
      <c r="BN1182" s="80"/>
      <c r="BO1182" s="80"/>
      <c r="BP1182" s="80"/>
      <c r="BQ1182" s="80"/>
      <c r="BR1182" s="80"/>
      <c r="BS1182" s="80"/>
      <c r="BT1182" s="80"/>
      <c r="BU1182" s="80"/>
      <c r="BV1182" s="80"/>
      <c r="BW1182" s="80"/>
      <c r="BX1182" s="80"/>
      <c r="BY1182" s="80"/>
      <c r="BZ1182" s="80"/>
      <c r="CA1182" s="80"/>
    </row>
    <row r="1188" spans="2:79" s="13" customFormat="1" ht="20.399999999999999">
      <c r="B1188" s="70" ph="1"/>
      <c r="H1188" s="80"/>
      <c r="I1188" s="80"/>
      <c r="J1188" s="80"/>
      <c r="K1188" s="80"/>
      <c r="L1188" s="80"/>
      <c r="M1188" s="80"/>
      <c r="N1188" s="80"/>
      <c r="O1188" s="80"/>
      <c r="P1188" s="80"/>
      <c r="Q1188" s="80"/>
      <c r="AP1188" s="80"/>
      <c r="AQ1188" s="80"/>
      <c r="AR1188" s="80"/>
      <c r="AS1188" s="80"/>
      <c r="AT1188" s="80"/>
      <c r="AU1188" s="80"/>
      <c r="AV1188" s="80"/>
      <c r="AW1188" s="80"/>
      <c r="AX1188" s="80"/>
      <c r="AY1188" s="80"/>
      <c r="AZ1188" s="80"/>
      <c r="BA1188" s="80"/>
      <c r="BB1188" s="80"/>
      <c r="BC1188" s="80"/>
      <c r="BD1188" s="80"/>
      <c r="BE1188" s="80"/>
      <c r="BF1188" s="80"/>
      <c r="BG1188" s="80"/>
      <c r="BH1188" s="80"/>
      <c r="BI1188" s="80"/>
      <c r="BJ1188" s="80"/>
      <c r="BK1188" s="80"/>
      <c r="BL1188" s="80"/>
      <c r="BM1188" s="80"/>
      <c r="BN1188" s="80"/>
      <c r="BO1188" s="80"/>
      <c r="BP1188" s="80"/>
      <c r="BQ1188" s="80"/>
      <c r="BR1188" s="80"/>
      <c r="BS1188" s="80"/>
      <c r="BT1188" s="80"/>
      <c r="BU1188" s="80"/>
      <c r="BV1188" s="80"/>
      <c r="BW1188" s="80"/>
      <c r="BX1188" s="80"/>
      <c r="BY1188" s="80"/>
      <c r="BZ1188" s="80"/>
      <c r="CA1188" s="80"/>
    </row>
    <row r="1189" spans="2:79" s="13" customFormat="1" ht="20.399999999999999">
      <c r="B1189" s="70" ph="1"/>
      <c r="H1189" s="80"/>
      <c r="I1189" s="80"/>
      <c r="J1189" s="80"/>
      <c r="K1189" s="80"/>
      <c r="L1189" s="80"/>
      <c r="M1189" s="80"/>
      <c r="N1189" s="80"/>
      <c r="O1189" s="80"/>
      <c r="P1189" s="80"/>
      <c r="Q1189" s="80"/>
      <c r="AP1189" s="80"/>
      <c r="AQ1189" s="80"/>
      <c r="AR1189" s="80"/>
      <c r="AS1189" s="80"/>
      <c r="AT1189" s="80"/>
      <c r="AU1189" s="80"/>
      <c r="AV1189" s="80"/>
      <c r="AW1189" s="80"/>
      <c r="AX1189" s="80"/>
      <c r="AY1189" s="80"/>
      <c r="AZ1189" s="80"/>
      <c r="BA1189" s="80"/>
      <c r="BB1189" s="80"/>
      <c r="BC1189" s="80"/>
      <c r="BD1189" s="80"/>
      <c r="BE1189" s="80"/>
      <c r="BF1189" s="80"/>
      <c r="BG1189" s="80"/>
      <c r="BH1189" s="80"/>
      <c r="BI1189" s="80"/>
      <c r="BJ1189" s="80"/>
      <c r="BK1189" s="80"/>
      <c r="BL1189" s="80"/>
      <c r="BM1189" s="80"/>
      <c r="BN1189" s="80"/>
      <c r="BO1189" s="80"/>
      <c r="BP1189" s="80"/>
      <c r="BQ1189" s="80"/>
      <c r="BR1189" s="80"/>
      <c r="BS1189" s="80"/>
      <c r="BT1189" s="80"/>
      <c r="BU1189" s="80"/>
      <c r="BV1189" s="80"/>
      <c r="BW1189" s="80"/>
      <c r="BX1189" s="80"/>
      <c r="BY1189" s="80"/>
      <c r="BZ1189" s="80"/>
      <c r="CA1189" s="80"/>
    </row>
    <row r="1191" spans="2:79" s="13" customFormat="1" ht="20.399999999999999">
      <c r="B1191" s="70" ph="1"/>
      <c r="H1191" s="80"/>
      <c r="I1191" s="80"/>
      <c r="J1191" s="80"/>
      <c r="K1191" s="80"/>
      <c r="L1191" s="80"/>
      <c r="M1191" s="80"/>
      <c r="N1191" s="80"/>
      <c r="O1191" s="80"/>
      <c r="P1191" s="80"/>
      <c r="Q1191" s="80"/>
      <c r="AP1191" s="80"/>
      <c r="AQ1191" s="80"/>
      <c r="AR1191" s="80"/>
      <c r="AS1191" s="80"/>
      <c r="AT1191" s="80"/>
      <c r="AU1191" s="80"/>
      <c r="AV1191" s="80"/>
      <c r="AW1191" s="80"/>
      <c r="AX1191" s="80"/>
      <c r="AY1191" s="80"/>
      <c r="AZ1191" s="80"/>
      <c r="BA1191" s="80"/>
      <c r="BB1191" s="80"/>
      <c r="BC1191" s="80"/>
      <c r="BD1191" s="80"/>
      <c r="BE1191" s="80"/>
      <c r="BF1191" s="80"/>
      <c r="BG1191" s="80"/>
      <c r="BH1191" s="80"/>
      <c r="BI1191" s="80"/>
      <c r="BJ1191" s="80"/>
      <c r="BK1191" s="80"/>
      <c r="BL1191" s="80"/>
      <c r="BM1191" s="80"/>
      <c r="BN1191" s="80"/>
      <c r="BO1191" s="80"/>
      <c r="BP1191" s="80"/>
      <c r="BQ1191" s="80"/>
      <c r="BR1191" s="80"/>
      <c r="BS1191" s="80"/>
      <c r="BT1191" s="80"/>
      <c r="BU1191" s="80"/>
      <c r="BV1191" s="80"/>
      <c r="BW1191" s="80"/>
      <c r="BX1191" s="80"/>
      <c r="BY1191" s="80"/>
      <c r="BZ1191" s="80"/>
      <c r="CA1191" s="80"/>
    </row>
    <row r="1195" spans="2:79" s="13" customFormat="1" ht="20.399999999999999">
      <c r="B1195" s="70" ph="1"/>
      <c r="H1195" s="80"/>
      <c r="I1195" s="80"/>
      <c r="J1195" s="80"/>
      <c r="K1195" s="80"/>
      <c r="L1195" s="80"/>
      <c r="M1195" s="80"/>
      <c r="N1195" s="80"/>
      <c r="O1195" s="80"/>
      <c r="P1195" s="80"/>
      <c r="Q1195" s="80"/>
      <c r="AP1195" s="80"/>
      <c r="AQ1195" s="80"/>
      <c r="AR1195" s="80"/>
      <c r="AS1195" s="80"/>
      <c r="AT1195" s="80"/>
      <c r="AU1195" s="80"/>
      <c r="AV1195" s="80"/>
      <c r="AW1195" s="80"/>
      <c r="AX1195" s="80"/>
      <c r="AY1195" s="80"/>
      <c r="AZ1195" s="80"/>
      <c r="BA1195" s="80"/>
      <c r="BB1195" s="80"/>
      <c r="BC1195" s="80"/>
      <c r="BD1195" s="80"/>
      <c r="BE1195" s="80"/>
      <c r="BF1195" s="80"/>
      <c r="BG1195" s="80"/>
      <c r="BH1195" s="80"/>
      <c r="BI1195" s="80"/>
      <c r="BJ1195" s="80"/>
      <c r="BK1195" s="80"/>
      <c r="BL1195" s="80"/>
      <c r="BM1195" s="80"/>
      <c r="BN1195" s="80"/>
      <c r="BO1195" s="80"/>
      <c r="BP1195" s="80"/>
      <c r="BQ1195" s="80"/>
      <c r="BR1195" s="80"/>
      <c r="BS1195" s="80"/>
      <c r="BT1195" s="80"/>
      <c r="BU1195" s="80"/>
      <c r="BV1195" s="80"/>
      <c r="BW1195" s="80"/>
      <c r="BX1195" s="80"/>
      <c r="BY1195" s="80"/>
      <c r="BZ1195" s="80"/>
      <c r="CA1195" s="80"/>
    </row>
    <row r="1201" spans="2:79" s="13" customFormat="1" ht="20.399999999999999">
      <c r="B1201" s="70" ph="1"/>
      <c r="H1201" s="80"/>
      <c r="I1201" s="80"/>
      <c r="J1201" s="80"/>
      <c r="K1201" s="80"/>
      <c r="L1201" s="80"/>
      <c r="M1201" s="80"/>
      <c r="N1201" s="80"/>
      <c r="O1201" s="80"/>
      <c r="P1201" s="80"/>
      <c r="Q1201" s="80"/>
      <c r="AP1201" s="80"/>
      <c r="AQ1201" s="80"/>
      <c r="AR1201" s="80"/>
      <c r="AS1201" s="80"/>
      <c r="AT1201" s="80"/>
      <c r="AU1201" s="80"/>
      <c r="AV1201" s="80"/>
      <c r="AW1201" s="80"/>
      <c r="AX1201" s="80"/>
      <c r="AY1201" s="80"/>
      <c r="AZ1201" s="80"/>
      <c r="BA1201" s="80"/>
      <c r="BB1201" s="80"/>
      <c r="BC1201" s="80"/>
      <c r="BD1201" s="80"/>
      <c r="BE1201" s="80"/>
      <c r="BF1201" s="80"/>
      <c r="BG1201" s="80"/>
      <c r="BH1201" s="80"/>
      <c r="BI1201" s="80"/>
      <c r="BJ1201" s="80"/>
      <c r="BK1201" s="80"/>
      <c r="BL1201" s="80"/>
      <c r="BM1201" s="80"/>
      <c r="BN1201" s="80"/>
      <c r="BO1201" s="80"/>
      <c r="BP1201" s="80"/>
      <c r="BQ1201" s="80"/>
      <c r="BR1201" s="80"/>
      <c r="BS1201" s="80"/>
      <c r="BT1201" s="80"/>
      <c r="BU1201" s="80"/>
      <c r="BV1201" s="80"/>
      <c r="BW1201" s="80"/>
      <c r="BX1201" s="80"/>
      <c r="BY1201" s="80"/>
      <c r="BZ1201" s="80"/>
      <c r="CA1201" s="80"/>
    </row>
    <row r="1207" spans="2:79" s="13" customFormat="1" ht="20.399999999999999">
      <c r="B1207" s="70" ph="1"/>
      <c r="H1207" s="80"/>
      <c r="I1207" s="80"/>
      <c r="J1207" s="80"/>
      <c r="K1207" s="80"/>
      <c r="L1207" s="80"/>
      <c r="M1207" s="80"/>
      <c r="N1207" s="80"/>
      <c r="O1207" s="80"/>
      <c r="P1207" s="80"/>
      <c r="Q1207" s="80"/>
      <c r="AP1207" s="80"/>
      <c r="AQ1207" s="80"/>
      <c r="AR1207" s="80"/>
      <c r="AS1207" s="80"/>
      <c r="AT1207" s="80"/>
      <c r="AU1207" s="80"/>
      <c r="AV1207" s="80"/>
      <c r="AW1207" s="80"/>
      <c r="AX1207" s="80"/>
      <c r="AY1207" s="80"/>
      <c r="AZ1207" s="80"/>
      <c r="BA1207" s="80"/>
      <c r="BB1207" s="80"/>
      <c r="BC1207" s="80"/>
      <c r="BD1207" s="80"/>
      <c r="BE1207" s="80"/>
      <c r="BF1207" s="80"/>
      <c r="BG1207" s="80"/>
      <c r="BH1207" s="80"/>
      <c r="BI1207" s="80"/>
      <c r="BJ1207" s="80"/>
      <c r="BK1207" s="80"/>
      <c r="BL1207" s="80"/>
      <c r="BM1207" s="80"/>
      <c r="BN1207" s="80"/>
      <c r="BO1207" s="80"/>
      <c r="BP1207" s="80"/>
      <c r="BQ1207" s="80"/>
      <c r="BR1207" s="80"/>
      <c r="BS1207" s="80"/>
      <c r="BT1207" s="80"/>
      <c r="BU1207" s="80"/>
      <c r="BV1207" s="80"/>
      <c r="BW1207" s="80"/>
      <c r="BX1207" s="80"/>
      <c r="BY1207" s="80"/>
      <c r="BZ1207" s="80"/>
      <c r="CA1207" s="80"/>
    </row>
    <row r="1209" spans="2:79" s="13" customFormat="1" ht="20.399999999999999">
      <c r="B1209" s="70" ph="1"/>
      <c r="H1209" s="80"/>
      <c r="I1209" s="80"/>
      <c r="J1209" s="80"/>
      <c r="K1209" s="80"/>
      <c r="L1209" s="80"/>
      <c r="M1209" s="80"/>
      <c r="N1209" s="80"/>
      <c r="O1209" s="80"/>
      <c r="P1209" s="80"/>
      <c r="Q1209" s="80"/>
      <c r="AP1209" s="80"/>
      <c r="AQ1209" s="80"/>
      <c r="AR1209" s="80"/>
      <c r="AS1209" s="80"/>
      <c r="AT1209" s="80"/>
      <c r="AU1209" s="80"/>
      <c r="AV1209" s="80"/>
      <c r="AW1209" s="80"/>
      <c r="AX1209" s="80"/>
      <c r="AY1209" s="80"/>
      <c r="AZ1209" s="80"/>
      <c r="BA1209" s="80"/>
      <c r="BB1209" s="80"/>
      <c r="BC1209" s="80"/>
      <c r="BD1209" s="80"/>
      <c r="BE1209" s="80"/>
      <c r="BF1209" s="80"/>
      <c r="BG1209" s="80"/>
      <c r="BH1209" s="80"/>
      <c r="BI1209" s="80"/>
      <c r="BJ1209" s="80"/>
      <c r="BK1209" s="80"/>
      <c r="BL1209" s="80"/>
      <c r="BM1209" s="80"/>
      <c r="BN1209" s="80"/>
      <c r="BO1209" s="80"/>
      <c r="BP1209" s="80"/>
      <c r="BQ1209" s="80"/>
      <c r="BR1209" s="80"/>
      <c r="BS1209" s="80"/>
      <c r="BT1209" s="80"/>
      <c r="BU1209" s="80"/>
      <c r="BV1209" s="80"/>
      <c r="BW1209" s="80"/>
      <c r="BX1209" s="80"/>
      <c r="BY1209" s="80"/>
      <c r="BZ1209" s="80"/>
      <c r="CA1209" s="80"/>
    </row>
    <row r="1215" spans="2:79" s="13" customFormat="1" ht="20.399999999999999">
      <c r="B1215" s="70" ph="1"/>
      <c r="H1215" s="80"/>
      <c r="I1215" s="80"/>
      <c r="J1215" s="80"/>
      <c r="K1215" s="80"/>
      <c r="L1215" s="80"/>
      <c r="M1215" s="80"/>
      <c r="N1215" s="80"/>
      <c r="O1215" s="80"/>
      <c r="P1215" s="80"/>
      <c r="Q1215" s="80"/>
      <c r="AP1215" s="80"/>
      <c r="AQ1215" s="80"/>
      <c r="AR1215" s="80"/>
      <c r="AS1215" s="80"/>
      <c r="AT1215" s="80"/>
      <c r="AU1215" s="80"/>
      <c r="AV1215" s="80"/>
      <c r="AW1215" s="80"/>
      <c r="AX1215" s="80"/>
      <c r="AY1215" s="80"/>
      <c r="AZ1215" s="80"/>
      <c r="BA1215" s="80"/>
      <c r="BB1215" s="80"/>
      <c r="BC1215" s="80"/>
      <c r="BD1215" s="80"/>
      <c r="BE1215" s="80"/>
      <c r="BF1215" s="80"/>
      <c r="BG1215" s="80"/>
      <c r="BH1215" s="80"/>
      <c r="BI1215" s="80"/>
      <c r="BJ1215" s="80"/>
      <c r="BK1215" s="80"/>
      <c r="BL1215" s="80"/>
      <c r="BM1215" s="80"/>
      <c r="BN1215" s="80"/>
      <c r="BO1215" s="80"/>
      <c r="BP1215" s="80"/>
      <c r="BQ1215" s="80"/>
      <c r="BR1215" s="80"/>
      <c r="BS1215" s="80"/>
      <c r="BT1215" s="80"/>
      <c r="BU1215" s="80"/>
      <c r="BV1215" s="80"/>
      <c r="BW1215" s="80"/>
      <c r="BX1215" s="80"/>
      <c r="BY1215" s="80"/>
      <c r="BZ1215" s="80"/>
      <c r="CA1215" s="80"/>
    </row>
    <row r="1221" spans="2:79" s="13" customFormat="1" ht="20.399999999999999">
      <c r="B1221" s="70" ph="1"/>
      <c r="H1221" s="80"/>
      <c r="I1221" s="80"/>
      <c r="J1221" s="80"/>
      <c r="K1221" s="80"/>
      <c r="L1221" s="80"/>
      <c r="M1221" s="80"/>
      <c r="N1221" s="80"/>
      <c r="O1221" s="80"/>
      <c r="P1221" s="80"/>
      <c r="Q1221" s="80"/>
      <c r="AP1221" s="80"/>
      <c r="AQ1221" s="80"/>
      <c r="AR1221" s="80"/>
      <c r="AS1221" s="80"/>
      <c r="AT1221" s="80"/>
      <c r="AU1221" s="80"/>
      <c r="AV1221" s="80"/>
      <c r="AW1221" s="80"/>
      <c r="AX1221" s="80"/>
      <c r="AY1221" s="80"/>
      <c r="AZ1221" s="80"/>
      <c r="BA1221" s="80"/>
      <c r="BB1221" s="80"/>
      <c r="BC1221" s="80"/>
      <c r="BD1221" s="80"/>
      <c r="BE1221" s="80"/>
      <c r="BF1221" s="80"/>
      <c r="BG1221" s="80"/>
      <c r="BH1221" s="80"/>
      <c r="BI1221" s="80"/>
      <c r="BJ1221" s="80"/>
      <c r="BK1221" s="80"/>
      <c r="BL1221" s="80"/>
      <c r="BM1221" s="80"/>
      <c r="BN1221" s="80"/>
      <c r="BO1221" s="80"/>
      <c r="BP1221" s="80"/>
      <c r="BQ1221" s="80"/>
      <c r="BR1221" s="80"/>
      <c r="BS1221" s="80"/>
      <c r="BT1221" s="80"/>
      <c r="BU1221" s="80"/>
      <c r="BV1221" s="80"/>
      <c r="BW1221" s="80"/>
      <c r="BX1221" s="80"/>
      <c r="BY1221" s="80"/>
      <c r="BZ1221" s="80"/>
      <c r="CA1221" s="80"/>
    </row>
    <row r="1222" spans="2:79" s="13" customFormat="1" ht="20.399999999999999">
      <c r="B1222" s="70" ph="1"/>
      <c r="H1222" s="80"/>
      <c r="I1222" s="80"/>
      <c r="J1222" s="80"/>
      <c r="K1222" s="80"/>
      <c r="L1222" s="80"/>
      <c r="M1222" s="80"/>
      <c r="N1222" s="80"/>
      <c r="O1222" s="80"/>
      <c r="P1222" s="80"/>
      <c r="Q1222" s="80"/>
      <c r="AP1222" s="80"/>
      <c r="AQ1222" s="80"/>
      <c r="AR1222" s="80"/>
      <c r="AS1222" s="80"/>
      <c r="AT1222" s="80"/>
      <c r="AU1222" s="80"/>
      <c r="AV1222" s="80"/>
      <c r="AW1222" s="80"/>
      <c r="AX1222" s="80"/>
      <c r="AY1222" s="80"/>
      <c r="AZ1222" s="80"/>
      <c r="BA1222" s="80"/>
      <c r="BB1222" s="80"/>
      <c r="BC1222" s="80"/>
      <c r="BD1222" s="80"/>
      <c r="BE1222" s="80"/>
      <c r="BF1222" s="80"/>
      <c r="BG1222" s="80"/>
      <c r="BH1222" s="80"/>
      <c r="BI1222" s="80"/>
      <c r="BJ1222" s="80"/>
      <c r="BK1222" s="80"/>
      <c r="BL1222" s="80"/>
      <c r="BM1222" s="80"/>
      <c r="BN1222" s="80"/>
      <c r="BO1222" s="80"/>
      <c r="BP1222" s="80"/>
      <c r="BQ1222" s="80"/>
      <c r="BR1222" s="80"/>
      <c r="BS1222" s="80"/>
      <c r="BT1222" s="80"/>
      <c r="BU1222" s="80"/>
      <c r="BV1222" s="80"/>
      <c r="BW1222" s="80"/>
      <c r="BX1222" s="80"/>
      <c r="BY1222" s="80"/>
      <c r="BZ1222" s="80"/>
      <c r="CA1222" s="80"/>
    </row>
    <row r="1224" spans="2:79" s="13" customFormat="1" ht="20.399999999999999">
      <c r="B1224" s="70" ph="1"/>
      <c r="H1224" s="80"/>
      <c r="I1224" s="80"/>
      <c r="J1224" s="80"/>
      <c r="K1224" s="80"/>
      <c r="L1224" s="80"/>
      <c r="M1224" s="80"/>
      <c r="N1224" s="80"/>
      <c r="O1224" s="80"/>
      <c r="P1224" s="80"/>
      <c r="Q1224" s="80"/>
      <c r="AP1224" s="80"/>
      <c r="AQ1224" s="80"/>
      <c r="AR1224" s="80"/>
      <c r="AS1224" s="80"/>
      <c r="AT1224" s="80"/>
      <c r="AU1224" s="80"/>
      <c r="AV1224" s="80"/>
      <c r="AW1224" s="80"/>
      <c r="AX1224" s="80"/>
      <c r="AY1224" s="80"/>
      <c r="AZ1224" s="80"/>
      <c r="BA1224" s="80"/>
      <c r="BB1224" s="80"/>
      <c r="BC1224" s="80"/>
      <c r="BD1224" s="80"/>
      <c r="BE1224" s="80"/>
      <c r="BF1224" s="80"/>
      <c r="BG1224" s="80"/>
      <c r="BH1224" s="80"/>
      <c r="BI1224" s="80"/>
      <c r="BJ1224" s="80"/>
      <c r="BK1224" s="80"/>
      <c r="BL1224" s="80"/>
      <c r="BM1224" s="80"/>
      <c r="BN1224" s="80"/>
      <c r="BO1224" s="80"/>
      <c r="BP1224" s="80"/>
      <c r="BQ1224" s="80"/>
      <c r="BR1224" s="80"/>
      <c r="BS1224" s="80"/>
      <c r="BT1224" s="80"/>
      <c r="BU1224" s="80"/>
      <c r="BV1224" s="80"/>
      <c r="BW1224" s="80"/>
      <c r="BX1224" s="80"/>
      <c r="BY1224" s="80"/>
      <c r="BZ1224" s="80"/>
      <c r="CA1224" s="80"/>
    </row>
    <row r="1228" spans="2:79" s="13" customFormat="1" ht="20.399999999999999">
      <c r="B1228" s="70" ph="1"/>
      <c r="H1228" s="80"/>
      <c r="I1228" s="80"/>
      <c r="J1228" s="80"/>
      <c r="K1228" s="80"/>
      <c r="L1228" s="80"/>
      <c r="M1228" s="80"/>
      <c r="N1228" s="80"/>
      <c r="O1228" s="80"/>
      <c r="P1228" s="80"/>
      <c r="Q1228" s="80"/>
      <c r="AP1228" s="80"/>
      <c r="AQ1228" s="80"/>
      <c r="AR1228" s="80"/>
      <c r="AS1228" s="80"/>
      <c r="AT1228" s="80"/>
      <c r="AU1228" s="80"/>
      <c r="AV1228" s="80"/>
      <c r="AW1228" s="80"/>
      <c r="AX1228" s="80"/>
      <c r="AY1228" s="80"/>
      <c r="AZ1228" s="80"/>
      <c r="BA1228" s="80"/>
      <c r="BB1228" s="80"/>
      <c r="BC1228" s="80"/>
      <c r="BD1228" s="80"/>
      <c r="BE1228" s="80"/>
      <c r="BF1228" s="80"/>
      <c r="BG1228" s="80"/>
      <c r="BH1228" s="80"/>
      <c r="BI1228" s="80"/>
      <c r="BJ1228" s="80"/>
      <c r="BK1228" s="80"/>
      <c r="BL1228" s="80"/>
      <c r="BM1228" s="80"/>
      <c r="BN1228" s="80"/>
      <c r="BO1228" s="80"/>
      <c r="BP1228" s="80"/>
      <c r="BQ1228" s="80"/>
      <c r="BR1228" s="80"/>
      <c r="BS1228" s="80"/>
      <c r="BT1228" s="80"/>
      <c r="BU1228" s="80"/>
      <c r="BV1228" s="80"/>
      <c r="BW1228" s="80"/>
      <c r="BX1228" s="80"/>
      <c r="BY1228" s="80"/>
      <c r="BZ1228" s="80"/>
      <c r="CA1228" s="80"/>
    </row>
    <row r="1234" spans="2:79" s="13" customFormat="1" ht="20.399999999999999">
      <c r="B1234" s="70" ph="1"/>
      <c r="H1234" s="80"/>
      <c r="I1234" s="80"/>
      <c r="J1234" s="80"/>
      <c r="K1234" s="80"/>
      <c r="L1234" s="80"/>
      <c r="M1234" s="80"/>
      <c r="N1234" s="80"/>
      <c r="O1234" s="80"/>
      <c r="P1234" s="80"/>
      <c r="Q1234" s="80"/>
      <c r="AP1234" s="80"/>
      <c r="AQ1234" s="80"/>
      <c r="AR1234" s="80"/>
      <c r="AS1234" s="80"/>
      <c r="AT1234" s="80"/>
      <c r="AU1234" s="80"/>
      <c r="AV1234" s="80"/>
      <c r="AW1234" s="80"/>
      <c r="AX1234" s="80"/>
      <c r="AY1234" s="80"/>
      <c r="AZ1234" s="80"/>
      <c r="BA1234" s="80"/>
      <c r="BB1234" s="80"/>
      <c r="BC1234" s="80"/>
      <c r="BD1234" s="80"/>
      <c r="BE1234" s="80"/>
      <c r="BF1234" s="80"/>
      <c r="BG1234" s="80"/>
      <c r="BH1234" s="80"/>
      <c r="BI1234" s="80"/>
      <c r="BJ1234" s="80"/>
      <c r="BK1234" s="80"/>
      <c r="BL1234" s="80"/>
      <c r="BM1234" s="80"/>
      <c r="BN1234" s="80"/>
      <c r="BO1234" s="80"/>
      <c r="BP1234" s="80"/>
      <c r="BQ1234" s="80"/>
      <c r="BR1234" s="80"/>
      <c r="BS1234" s="80"/>
      <c r="BT1234" s="80"/>
      <c r="BU1234" s="80"/>
      <c r="BV1234" s="80"/>
      <c r="BW1234" s="80"/>
      <c r="BX1234" s="80"/>
      <c r="BY1234" s="80"/>
      <c r="BZ1234" s="80"/>
      <c r="CA1234" s="80"/>
    </row>
    <row r="1240" spans="2:79" s="13" customFormat="1" ht="20.399999999999999">
      <c r="B1240" s="70" ph="1"/>
      <c r="H1240" s="80"/>
      <c r="I1240" s="80"/>
      <c r="J1240" s="80"/>
      <c r="K1240" s="80"/>
      <c r="L1240" s="80"/>
      <c r="M1240" s="80"/>
      <c r="N1240" s="80"/>
      <c r="O1240" s="80"/>
      <c r="P1240" s="80"/>
      <c r="Q1240" s="80"/>
      <c r="AP1240" s="80"/>
      <c r="AQ1240" s="80"/>
      <c r="AR1240" s="80"/>
      <c r="AS1240" s="80"/>
      <c r="AT1240" s="80"/>
      <c r="AU1240" s="80"/>
      <c r="AV1240" s="80"/>
      <c r="AW1240" s="80"/>
      <c r="AX1240" s="80"/>
      <c r="AY1240" s="80"/>
      <c r="AZ1240" s="80"/>
      <c r="BA1240" s="80"/>
      <c r="BB1240" s="80"/>
      <c r="BC1240" s="80"/>
      <c r="BD1240" s="80"/>
      <c r="BE1240" s="80"/>
      <c r="BF1240" s="80"/>
      <c r="BG1240" s="80"/>
      <c r="BH1240" s="80"/>
      <c r="BI1240" s="80"/>
      <c r="BJ1240" s="80"/>
      <c r="BK1240" s="80"/>
      <c r="BL1240" s="80"/>
      <c r="BM1240" s="80"/>
      <c r="BN1240" s="80"/>
      <c r="BO1240" s="80"/>
      <c r="BP1240" s="80"/>
      <c r="BQ1240" s="80"/>
      <c r="BR1240" s="80"/>
      <c r="BS1240" s="80"/>
      <c r="BT1240" s="80"/>
      <c r="BU1240" s="80"/>
      <c r="BV1240" s="80"/>
      <c r="BW1240" s="80"/>
      <c r="BX1240" s="80"/>
      <c r="BY1240" s="80"/>
      <c r="BZ1240" s="80"/>
      <c r="CA1240" s="80"/>
    </row>
    <row r="1244" spans="2:79" s="13" customFormat="1" ht="20.399999999999999">
      <c r="B1244" s="70" ph="1"/>
      <c r="H1244" s="80"/>
      <c r="I1244" s="80"/>
      <c r="J1244" s="80"/>
      <c r="K1244" s="80"/>
      <c r="L1244" s="80"/>
      <c r="M1244" s="80"/>
      <c r="N1244" s="80"/>
      <c r="O1244" s="80"/>
      <c r="P1244" s="80"/>
      <c r="Q1244" s="80"/>
      <c r="AP1244" s="80"/>
      <c r="AQ1244" s="80"/>
      <c r="AR1244" s="80"/>
      <c r="AS1244" s="80"/>
      <c r="AT1244" s="80"/>
      <c r="AU1244" s="80"/>
      <c r="AV1244" s="80"/>
      <c r="AW1244" s="80"/>
      <c r="AX1244" s="80"/>
      <c r="AY1244" s="80"/>
      <c r="AZ1244" s="80"/>
      <c r="BA1244" s="80"/>
      <c r="BB1244" s="80"/>
      <c r="BC1244" s="80"/>
      <c r="BD1244" s="80"/>
      <c r="BE1244" s="80"/>
      <c r="BF1244" s="80"/>
      <c r="BG1244" s="80"/>
      <c r="BH1244" s="80"/>
      <c r="BI1244" s="80"/>
      <c r="BJ1244" s="80"/>
      <c r="BK1244" s="80"/>
      <c r="BL1244" s="80"/>
      <c r="BM1244" s="80"/>
      <c r="BN1244" s="80"/>
      <c r="BO1244" s="80"/>
      <c r="BP1244" s="80"/>
      <c r="BQ1244" s="80"/>
      <c r="BR1244" s="80"/>
      <c r="BS1244" s="80"/>
      <c r="BT1244" s="80"/>
      <c r="BU1244" s="80"/>
      <c r="BV1244" s="80"/>
      <c r="BW1244" s="80"/>
      <c r="BX1244" s="80"/>
      <c r="BY1244" s="80"/>
      <c r="BZ1244" s="80"/>
      <c r="CA1244" s="80"/>
    </row>
    <row r="1250" spans="2:79" s="13" customFormat="1" ht="20.399999999999999">
      <c r="B1250" s="70" ph="1"/>
      <c r="H1250" s="80"/>
      <c r="I1250" s="80"/>
      <c r="J1250" s="80"/>
      <c r="K1250" s="80"/>
      <c r="L1250" s="80"/>
      <c r="M1250" s="80"/>
      <c r="N1250" s="80"/>
      <c r="O1250" s="80"/>
      <c r="P1250" s="80"/>
      <c r="Q1250" s="80"/>
      <c r="AP1250" s="80"/>
      <c r="AQ1250" s="80"/>
      <c r="AR1250" s="80"/>
      <c r="AS1250" s="80"/>
      <c r="AT1250" s="80"/>
      <c r="AU1250" s="80"/>
      <c r="AV1250" s="80"/>
      <c r="AW1250" s="80"/>
      <c r="AX1250" s="80"/>
      <c r="AY1250" s="80"/>
      <c r="AZ1250" s="80"/>
      <c r="BA1250" s="80"/>
      <c r="BB1250" s="80"/>
      <c r="BC1250" s="80"/>
      <c r="BD1250" s="80"/>
      <c r="BE1250" s="80"/>
      <c r="BF1250" s="80"/>
      <c r="BG1250" s="80"/>
      <c r="BH1250" s="80"/>
      <c r="BI1250" s="80"/>
      <c r="BJ1250" s="80"/>
      <c r="BK1250" s="80"/>
      <c r="BL1250" s="80"/>
      <c r="BM1250" s="80"/>
      <c r="BN1250" s="80"/>
      <c r="BO1250" s="80"/>
      <c r="BP1250" s="80"/>
      <c r="BQ1250" s="80"/>
      <c r="BR1250" s="80"/>
      <c r="BS1250" s="80"/>
      <c r="BT1250" s="80"/>
      <c r="BU1250" s="80"/>
      <c r="BV1250" s="80"/>
      <c r="BW1250" s="80"/>
      <c r="BX1250" s="80"/>
      <c r="BY1250" s="80"/>
      <c r="BZ1250" s="80"/>
      <c r="CA1250" s="80"/>
    </row>
    <row r="1251" spans="2:79" s="13" customFormat="1" ht="20.399999999999999">
      <c r="B1251" s="70" ph="1"/>
      <c r="H1251" s="80"/>
      <c r="I1251" s="80"/>
      <c r="J1251" s="80"/>
      <c r="K1251" s="80"/>
      <c r="L1251" s="80"/>
      <c r="M1251" s="80"/>
      <c r="N1251" s="80"/>
      <c r="O1251" s="80"/>
      <c r="P1251" s="80"/>
      <c r="Q1251" s="80"/>
      <c r="AP1251" s="80"/>
      <c r="AQ1251" s="80"/>
      <c r="AR1251" s="80"/>
      <c r="AS1251" s="80"/>
      <c r="AT1251" s="80"/>
      <c r="AU1251" s="80"/>
      <c r="AV1251" s="80"/>
      <c r="AW1251" s="80"/>
      <c r="AX1251" s="80"/>
      <c r="AY1251" s="80"/>
      <c r="AZ1251" s="80"/>
      <c r="BA1251" s="80"/>
      <c r="BB1251" s="80"/>
      <c r="BC1251" s="80"/>
      <c r="BD1251" s="80"/>
      <c r="BE1251" s="80"/>
      <c r="BF1251" s="80"/>
      <c r="BG1251" s="80"/>
      <c r="BH1251" s="80"/>
      <c r="BI1251" s="80"/>
      <c r="BJ1251" s="80"/>
      <c r="BK1251" s="80"/>
      <c r="BL1251" s="80"/>
      <c r="BM1251" s="80"/>
      <c r="BN1251" s="80"/>
      <c r="BO1251" s="80"/>
      <c r="BP1251" s="80"/>
      <c r="BQ1251" s="80"/>
      <c r="BR1251" s="80"/>
      <c r="BS1251" s="80"/>
      <c r="BT1251" s="80"/>
      <c r="BU1251" s="80"/>
      <c r="BV1251" s="80"/>
      <c r="BW1251" s="80"/>
      <c r="BX1251" s="80"/>
      <c r="BY1251" s="80"/>
      <c r="BZ1251" s="80"/>
      <c r="CA1251" s="80"/>
    </row>
    <row r="1253" spans="2:79" s="13" customFormat="1" ht="20.399999999999999">
      <c r="B1253" s="70" ph="1"/>
      <c r="H1253" s="80"/>
      <c r="I1253" s="80"/>
      <c r="J1253" s="80"/>
      <c r="K1253" s="80"/>
      <c r="L1253" s="80"/>
      <c r="M1253" s="80"/>
      <c r="N1253" s="80"/>
      <c r="O1253" s="80"/>
      <c r="P1253" s="80"/>
      <c r="Q1253" s="80"/>
      <c r="AP1253" s="80"/>
      <c r="AQ1253" s="80"/>
      <c r="AR1253" s="80"/>
      <c r="AS1253" s="80"/>
      <c r="AT1253" s="80"/>
      <c r="AU1253" s="80"/>
      <c r="AV1253" s="80"/>
      <c r="AW1253" s="80"/>
      <c r="AX1253" s="80"/>
      <c r="AY1253" s="80"/>
      <c r="AZ1253" s="80"/>
      <c r="BA1253" s="80"/>
      <c r="BB1253" s="80"/>
      <c r="BC1253" s="80"/>
      <c r="BD1253" s="80"/>
      <c r="BE1253" s="80"/>
      <c r="BF1253" s="80"/>
      <c r="BG1253" s="80"/>
      <c r="BH1253" s="80"/>
      <c r="BI1253" s="80"/>
      <c r="BJ1253" s="80"/>
      <c r="BK1253" s="80"/>
      <c r="BL1253" s="80"/>
      <c r="BM1253" s="80"/>
      <c r="BN1253" s="80"/>
      <c r="BO1253" s="80"/>
      <c r="BP1253" s="80"/>
      <c r="BQ1253" s="80"/>
      <c r="BR1253" s="80"/>
      <c r="BS1253" s="80"/>
      <c r="BT1253" s="80"/>
      <c r="BU1253" s="80"/>
      <c r="BV1253" s="80"/>
      <c r="BW1253" s="80"/>
      <c r="BX1253" s="80"/>
      <c r="BY1253" s="80"/>
      <c r="BZ1253" s="80"/>
      <c r="CA1253" s="80"/>
    </row>
    <row r="1257" spans="2:79" s="13" customFormat="1" ht="20.399999999999999">
      <c r="B1257" s="70" ph="1"/>
      <c r="H1257" s="80"/>
      <c r="I1257" s="80"/>
      <c r="J1257" s="80"/>
      <c r="K1257" s="80"/>
      <c r="L1257" s="80"/>
      <c r="M1257" s="80"/>
      <c r="N1257" s="80"/>
      <c r="O1257" s="80"/>
      <c r="P1257" s="80"/>
      <c r="Q1257" s="80"/>
      <c r="AP1257" s="80"/>
      <c r="AQ1257" s="80"/>
      <c r="AR1257" s="80"/>
      <c r="AS1257" s="80"/>
      <c r="AT1257" s="80"/>
      <c r="AU1257" s="80"/>
      <c r="AV1257" s="80"/>
      <c r="AW1257" s="80"/>
      <c r="AX1257" s="80"/>
      <c r="AY1257" s="80"/>
      <c r="AZ1257" s="80"/>
      <c r="BA1257" s="80"/>
      <c r="BB1257" s="80"/>
      <c r="BC1257" s="80"/>
      <c r="BD1257" s="80"/>
      <c r="BE1257" s="80"/>
      <c r="BF1257" s="80"/>
      <c r="BG1257" s="80"/>
      <c r="BH1257" s="80"/>
      <c r="BI1257" s="80"/>
      <c r="BJ1257" s="80"/>
      <c r="BK1257" s="80"/>
      <c r="BL1257" s="80"/>
      <c r="BM1257" s="80"/>
      <c r="BN1257" s="80"/>
      <c r="BO1257" s="80"/>
      <c r="BP1257" s="80"/>
      <c r="BQ1257" s="80"/>
      <c r="BR1257" s="80"/>
      <c r="BS1257" s="80"/>
      <c r="BT1257" s="80"/>
      <c r="BU1257" s="80"/>
      <c r="BV1257" s="80"/>
      <c r="BW1257" s="80"/>
      <c r="BX1257" s="80"/>
      <c r="BY1257" s="80"/>
      <c r="BZ1257" s="80"/>
      <c r="CA1257" s="80"/>
    </row>
    <row r="1263" spans="2:79" s="13" customFormat="1" ht="20.399999999999999">
      <c r="B1263" s="70" ph="1"/>
      <c r="H1263" s="80"/>
      <c r="I1263" s="80"/>
      <c r="J1263" s="80"/>
      <c r="K1263" s="80"/>
      <c r="L1263" s="80"/>
      <c r="M1263" s="80"/>
      <c r="N1263" s="80"/>
      <c r="O1263" s="80"/>
      <c r="P1263" s="80"/>
      <c r="Q1263" s="80"/>
      <c r="AP1263" s="80"/>
      <c r="AQ1263" s="80"/>
      <c r="AR1263" s="80"/>
      <c r="AS1263" s="80"/>
      <c r="AT1263" s="80"/>
      <c r="AU1263" s="80"/>
      <c r="AV1263" s="80"/>
      <c r="AW1263" s="80"/>
      <c r="AX1263" s="80"/>
      <c r="AY1263" s="80"/>
      <c r="AZ1263" s="80"/>
      <c r="BA1263" s="80"/>
      <c r="BB1263" s="80"/>
      <c r="BC1263" s="80"/>
      <c r="BD1263" s="80"/>
      <c r="BE1263" s="80"/>
      <c r="BF1263" s="80"/>
      <c r="BG1263" s="80"/>
      <c r="BH1263" s="80"/>
      <c r="BI1263" s="80"/>
      <c r="BJ1263" s="80"/>
      <c r="BK1263" s="80"/>
      <c r="BL1263" s="80"/>
      <c r="BM1263" s="80"/>
      <c r="BN1263" s="80"/>
      <c r="BO1263" s="80"/>
      <c r="BP1263" s="80"/>
      <c r="BQ1263" s="80"/>
      <c r="BR1263" s="80"/>
      <c r="BS1263" s="80"/>
      <c r="BT1263" s="80"/>
      <c r="BU1263" s="80"/>
      <c r="BV1263" s="80"/>
      <c r="BW1263" s="80"/>
      <c r="BX1263" s="80"/>
      <c r="BY1263" s="80"/>
      <c r="BZ1263" s="80"/>
      <c r="CA1263" s="80"/>
    </row>
    <row r="1269" spans="2:79" s="13" customFormat="1" ht="20.399999999999999">
      <c r="B1269" s="70" ph="1"/>
      <c r="H1269" s="80"/>
      <c r="I1269" s="80"/>
      <c r="J1269" s="80"/>
      <c r="K1269" s="80"/>
      <c r="L1269" s="80"/>
      <c r="M1269" s="80"/>
      <c r="N1269" s="80"/>
      <c r="O1269" s="80"/>
      <c r="P1269" s="80"/>
      <c r="Q1269" s="80"/>
      <c r="AP1269" s="80"/>
      <c r="AQ1269" s="80"/>
      <c r="AR1269" s="80"/>
      <c r="AS1269" s="80"/>
      <c r="AT1269" s="80"/>
      <c r="AU1269" s="80"/>
      <c r="AV1269" s="80"/>
      <c r="AW1269" s="80"/>
      <c r="AX1269" s="80"/>
      <c r="AY1269" s="80"/>
      <c r="AZ1269" s="80"/>
      <c r="BA1269" s="80"/>
      <c r="BB1269" s="80"/>
      <c r="BC1269" s="80"/>
      <c r="BD1269" s="80"/>
      <c r="BE1269" s="80"/>
      <c r="BF1269" s="80"/>
      <c r="BG1269" s="80"/>
      <c r="BH1269" s="80"/>
      <c r="BI1269" s="80"/>
      <c r="BJ1269" s="80"/>
      <c r="BK1269" s="80"/>
      <c r="BL1269" s="80"/>
      <c r="BM1269" s="80"/>
      <c r="BN1269" s="80"/>
      <c r="BO1269" s="80"/>
      <c r="BP1269" s="80"/>
      <c r="BQ1269" s="80"/>
      <c r="BR1269" s="80"/>
      <c r="BS1269" s="80"/>
      <c r="BT1269" s="80"/>
      <c r="BU1269" s="80"/>
      <c r="BV1269" s="80"/>
      <c r="BW1269" s="80"/>
      <c r="BX1269" s="80"/>
      <c r="BY1269" s="80"/>
      <c r="BZ1269" s="80"/>
      <c r="CA1269" s="80"/>
    </row>
    <row r="1273" spans="2:79" s="13" customFormat="1" ht="20.399999999999999">
      <c r="B1273" s="70" ph="1"/>
      <c r="H1273" s="80"/>
      <c r="I1273" s="80"/>
      <c r="J1273" s="80"/>
      <c r="K1273" s="80"/>
      <c r="L1273" s="80"/>
      <c r="M1273" s="80"/>
      <c r="N1273" s="80"/>
      <c r="O1273" s="80"/>
      <c r="P1273" s="80"/>
      <c r="Q1273" s="80"/>
      <c r="AP1273" s="80"/>
      <c r="AQ1273" s="80"/>
      <c r="AR1273" s="80"/>
      <c r="AS1273" s="80"/>
      <c r="AT1273" s="80"/>
      <c r="AU1273" s="80"/>
      <c r="AV1273" s="80"/>
      <c r="AW1273" s="80"/>
      <c r="AX1273" s="80"/>
      <c r="AY1273" s="80"/>
      <c r="AZ1273" s="80"/>
      <c r="BA1273" s="80"/>
      <c r="BB1273" s="80"/>
      <c r="BC1273" s="80"/>
      <c r="BD1273" s="80"/>
      <c r="BE1273" s="80"/>
      <c r="BF1273" s="80"/>
      <c r="BG1273" s="80"/>
      <c r="BH1273" s="80"/>
      <c r="BI1273" s="80"/>
      <c r="BJ1273" s="80"/>
      <c r="BK1273" s="80"/>
      <c r="BL1273" s="80"/>
      <c r="BM1273" s="80"/>
      <c r="BN1273" s="80"/>
      <c r="BO1273" s="80"/>
      <c r="BP1273" s="80"/>
      <c r="BQ1273" s="80"/>
      <c r="BR1273" s="80"/>
      <c r="BS1273" s="80"/>
      <c r="BT1273" s="80"/>
      <c r="BU1273" s="80"/>
      <c r="BV1273" s="80"/>
      <c r="BW1273" s="80"/>
      <c r="BX1273" s="80"/>
      <c r="BY1273" s="80"/>
      <c r="BZ1273" s="80"/>
      <c r="CA1273" s="80"/>
    </row>
    <row r="1279" spans="2:79" s="13" customFormat="1" ht="20.399999999999999">
      <c r="B1279" s="70" ph="1"/>
      <c r="H1279" s="80"/>
      <c r="I1279" s="80"/>
      <c r="J1279" s="80"/>
      <c r="K1279" s="80"/>
      <c r="L1279" s="80"/>
      <c r="M1279" s="80"/>
      <c r="N1279" s="80"/>
      <c r="O1279" s="80"/>
      <c r="P1279" s="80"/>
      <c r="Q1279" s="80"/>
      <c r="AP1279" s="80"/>
      <c r="AQ1279" s="80"/>
      <c r="AR1279" s="80"/>
      <c r="AS1279" s="80"/>
      <c r="AT1279" s="80"/>
      <c r="AU1279" s="80"/>
      <c r="AV1279" s="80"/>
      <c r="AW1279" s="80"/>
      <c r="AX1279" s="80"/>
      <c r="AY1279" s="80"/>
      <c r="AZ1279" s="80"/>
      <c r="BA1279" s="80"/>
      <c r="BB1279" s="80"/>
      <c r="BC1279" s="80"/>
      <c r="BD1279" s="80"/>
      <c r="BE1279" s="80"/>
      <c r="BF1279" s="80"/>
      <c r="BG1279" s="80"/>
      <c r="BH1279" s="80"/>
      <c r="BI1279" s="80"/>
      <c r="BJ1279" s="80"/>
      <c r="BK1279" s="80"/>
      <c r="BL1279" s="80"/>
      <c r="BM1279" s="80"/>
      <c r="BN1279" s="80"/>
      <c r="BO1279" s="80"/>
      <c r="BP1279" s="80"/>
      <c r="BQ1279" s="80"/>
      <c r="BR1279" s="80"/>
      <c r="BS1279" s="80"/>
      <c r="BT1279" s="80"/>
      <c r="BU1279" s="80"/>
      <c r="BV1279" s="80"/>
      <c r="BW1279" s="80"/>
      <c r="BX1279" s="80"/>
      <c r="BY1279" s="80"/>
      <c r="BZ1279" s="80"/>
      <c r="CA1279" s="80"/>
    </row>
    <row r="1282" spans="2:79" s="13" customFormat="1" ht="20.399999999999999">
      <c r="B1282" s="70" ph="1"/>
      <c r="H1282" s="80"/>
      <c r="I1282" s="80"/>
      <c r="J1282" s="80"/>
      <c r="K1282" s="80"/>
      <c r="L1282" s="80"/>
      <c r="M1282" s="80"/>
      <c r="N1282" s="80"/>
      <c r="O1282" s="80"/>
      <c r="P1282" s="80"/>
      <c r="Q1282" s="80"/>
      <c r="AP1282" s="80"/>
      <c r="AQ1282" s="80"/>
      <c r="AR1282" s="80"/>
      <c r="AS1282" s="80"/>
      <c r="AT1282" s="80"/>
      <c r="AU1282" s="80"/>
      <c r="AV1282" s="80"/>
      <c r="AW1282" s="80"/>
      <c r="AX1282" s="80"/>
      <c r="AY1282" s="80"/>
      <c r="AZ1282" s="80"/>
      <c r="BA1282" s="80"/>
      <c r="BB1282" s="80"/>
      <c r="BC1282" s="80"/>
      <c r="BD1282" s="80"/>
      <c r="BE1282" s="80"/>
      <c r="BF1282" s="80"/>
      <c r="BG1282" s="80"/>
      <c r="BH1282" s="80"/>
      <c r="BI1282" s="80"/>
      <c r="BJ1282" s="80"/>
      <c r="BK1282" s="80"/>
      <c r="BL1282" s="80"/>
      <c r="BM1282" s="80"/>
      <c r="BN1282" s="80"/>
      <c r="BO1282" s="80"/>
      <c r="BP1282" s="80"/>
      <c r="BQ1282" s="80"/>
      <c r="BR1282" s="80"/>
      <c r="BS1282" s="80"/>
      <c r="BT1282" s="80"/>
      <c r="BU1282" s="80"/>
      <c r="BV1282" s="80"/>
      <c r="BW1282" s="80"/>
      <c r="BX1282" s="80"/>
      <c r="BY1282" s="80"/>
      <c r="BZ1282" s="80"/>
      <c r="CA1282" s="80"/>
    </row>
    <row r="1285" spans="2:79" s="13" customFormat="1" ht="20.399999999999999">
      <c r="B1285" s="70" ph="1"/>
      <c r="H1285" s="80"/>
      <c r="I1285" s="80"/>
      <c r="J1285" s="80"/>
      <c r="K1285" s="80"/>
      <c r="L1285" s="80"/>
      <c r="M1285" s="80"/>
      <c r="N1285" s="80"/>
      <c r="O1285" s="80"/>
      <c r="P1285" s="80"/>
      <c r="Q1285" s="80"/>
      <c r="AP1285" s="80"/>
      <c r="AQ1285" s="80"/>
      <c r="AR1285" s="80"/>
      <c r="AS1285" s="80"/>
      <c r="AT1285" s="80"/>
      <c r="AU1285" s="80"/>
      <c r="AV1285" s="80"/>
      <c r="AW1285" s="80"/>
      <c r="AX1285" s="80"/>
      <c r="AY1285" s="80"/>
      <c r="AZ1285" s="80"/>
      <c r="BA1285" s="80"/>
      <c r="BB1285" s="80"/>
      <c r="BC1285" s="80"/>
      <c r="BD1285" s="80"/>
      <c r="BE1285" s="80"/>
      <c r="BF1285" s="80"/>
      <c r="BG1285" s="80"/>
      <c r="BH1285" s="80"/>
      <c r="BI1285" s="80"/>
      <c r="BJ1285" s="80"/>
      <c r="BK1285" s="80"/>
      <c r="BL1285" s="80"/>
      <c r="BM1285" s="80"/>
      <c r="BN1285" s="80"/>
      <c r="BO1285" s="80"/>
      <c r="BP1285" s="80"/>
      <c r="BQ1285" s="80"/>
      <c r="BR1285" s="80"/>
      <c r="BS1285" s="80"/>
      <c r="BT1285" s="80"/>
      <c r="BU1285" s="80"/>
      <c r="BV1285" s="80"/>
      <c r="BW1285" s="80"/>
      <c r="BX1285" s="80"/>
      <c r="BY1285" s="80"/>
      <c r="BZ1285" s="80"/>
      <c r="CA1285" s="80"/>
    </row>
    <row r="1286" spans="2:79" s="13" customFormat="1" ht="20.399999999999999">
      <c r="B1286" s="70" ph="1"/>
      <c r="H1286" s="80"/>
      <c r="I1286" s="80"/>
      <c r="J1286" s="80"/>
      <c r="K1286" s="80"/>
      <c r="L1286" s="80"/>
      <c r="M1286" s="80"/>
      <c r="N1286" s="80"/>
      <c r="O1286" s="80"/>
      <c r="P1286" s="80"/>
      <c r="Q1286" s="80"/>
      <c r="AP1286" s="80"/>
      <c r="AQ1286" s="80"/>
      <c r="AR1286" s="80"/>
      <c r="AS1286" s="80"/>
      <c r="AT1286" s="80"/>
      <c r="AU1286" s="80"/>
      <c r="AV1286" s="80"/>
      <c r="AW1286" s="80"/>
      <c r="AX1286" s="80"/>
      <c r="AY1286" s="80"/>
      <c r="AZ1286" s="80"/>
      <c r="BA1286" s="80"/>
      <c r="BB1286" s="80"/>
      <c r="BC1286" s="80"/>
      <c r="BD1286" s="80"/>
      <c r="BE1286" s="80"/>
      <c r="BF1286" s="80"/>
      <c r="BG1286" s="80"/>
      <c r="BH1286" s="80"/>
      <c r="BI1286" s="80"/>
      <c r="BJ1286" s="80"/>
      <c r="BK1286" s="80"/>
      <c r="BL1286" s="80"/>
      <c r="BM1286" s="80"/>
      <c r="BN1286" s="80"/>
      <c r="BO1286" s="80"/>
      <c r="BP1286" s="80"/>
      <c r="BQ1286" s="80"/>
      <c r="BR1286" s="80"/>
      <c r="BS1286" s="80"/>
      <c r="BT1286" s="80"/>
      <c r="BU1286" s="80"/>
      <c r="BV1286" s="80"/>
      <c r="BW1286" s="80"/>
      <c r="BX1286" s="80"/>
      <c r="BY1286" s="80"/>
      <c r="BZ1286" s="80"/>
      <c r="CA1286" s="80"/>
    </row>
    <row r="1288" spans="2:79" s="13" customFormat="1" ht="20.399999999999999">
      <c r="B1288" s="70" ph="1"/>
      <c r="H1288" s="80"/>
      <c r="I1288" s="80"/>
      <c r="J1288" s="80"/>
      <c r="K1288" s="80"/>
      <c r="L1288" s="80"/>
      <c r="M1288" s="80"/>
      <c r="N1288" s="80"/>
      <c r="O1288" s="80"/>
      <c r="P1288" s="80"/>
      <c r="Q1288" s="80"/>
      <c r="AP1288" s="80"/>
      <c r="AQ1288" s="80"/>
      <c r="AR1288" s="80"/>
      <c r="AS1288" s="80"/>
      <c r="AT1288" s="80"/>
      <c r="AU1288" s="80"/>
      <c r="AV1288" s="80"/>
      <c r="AW1288" s="80"/>
      <c r="AX1288" s="80"/>
      <c r="AY1288" s="80"/>
      <c r="AZ1288" s="80"/>
      <c r="BA1288" s="80"/>
      <c r="BB1288" s="80"/>
      <c r="BC1288" s="80"/>
      <c r="BD1288" s="80"/>
      <c r="BE1288" s="80"/>
      <c r="BF1288" s="80"/>
      <c r="BG1288" s="80"/>
      <c r="BH1288" s="80"/>
      <c r="BI1288" s="80"/>
      <c r="BJ1288" s="80"/>
      <c r="BK1288" s="80"/>
      <c r="BL1288" s="80"/>
      <c r="BM1288" s="80"/>
      <c r="BN1288" s="80"/>
      <c r="BO1288" s="80"/>
      <c r="BP1288" s="80"/>
      <c r="BQ1288" s="80"/>
      <c r="BR1288" s="80"/>
      <c r="BS1288" s="80"/>
      <c r="BT1288" s="80"/>
      <c r="BU1288" s="80"/>
      <c r="BV1288" s="80"/>
      <c r="BW1288" s="80"/>
      <c r="BX1288" s="80"/>
      <c r="BY1288" s="80"/>
      <c r="BZ1288" s="80"/>
      <c r="CA1288" s="80"/>
    </row>
    <row r="1292" spans="2:79" s="13" customFormat="1" ht="20.399999999999999">
      <c r="B1292" s="70" ph="1"/>
      <c r="H1292" s="80"/>
      <c r="I1292" s="80"/>
      <c r="J1292" s="80"/>
      <c r="K1292" s="80"/>
      <c r="L1292" s="80"/>
      <c r="M1292" s="80"/>
      <c r="N1292" s="80"/>
      <c r="O1292" s="80"/>
      <c r="P1292" s="80"/>
      <c r="Q1292" s="80"/>
      <c r="AP1292" s="80"/>
      <c r="AQ1292" s="80"/>
      <c r="AR1292" s="80"/>
      <c r="AS1292" s="80"/>
      <c r="AT1292" s="80"/>
      <c r="AU1292" s="80"/>
      <c r="AV1292" s="80"/>
      <c r="AW1292" s="80"/>
      <c r="AX1292" s="80"/>
      <c r="AY1292" s="80"/>
      <c r="AZ1292" s="80"/>
      <c r="BA1292" s="80"/>
      <c r="BB1292" s="80"/>
      <c r="BC1292" s="80"/>
      <c r="BD1292" s="80"/>
      <c r="BE1292" s="80"/>
      <c r="BF1292" s="80"/>
      <c r="BG1292" s="80"/>
      <c r="BH1292" s="80"/>
      <c r="BI1292" s="80"/>
      <c r="BJ1292" s="80"/>
      <c r="BK1292" s="80"/>
      <c r="BL1292" s="80"/>
      <c r="BM1292" s="80"/>
      <c r="BN1292" s="80"/>
      <c r="BO1292" s="80"/>
      <c r="BP1292" s="80"/>
      <c r="BQ1292" s="80"/>
      <c r="BR1292" s="80"/>
      <c r="BS1292" s="80"/>
      <c r="BT1292" s="80"/>
      <c r="BU1292" s="80"/>
      <c r="BV1292" s="80"/>
      <c r="BW1292" s="80"/>
      <c r="BX1292" s="80"/>
      <c r="BY1292" s="80"/>
      <c r="BZ1292" s="80"/>
      <c r="CA1292" s="80"/>
    </row>
    <row r="1298" spans="2:79" s="13" customFormat="1" ht="20.399999999999999">
      <c r="B1298" s="70" ph="1"/>
      <c r="H1298" s="80"/>
      <c r="I1298" s="80"/>
      <c r="J1298" s="80"/>
      <c r="K1298" s="80"/>
      <c r="L1298" s="80"/>
      <c r="M1298" s="80"/>
      <c r="N1298" s="80"/>
      <c r="O1298" s="80"/>
      <c r="P1298" s="80"/>
      <c r="Q1298" s="80"/>
      <c r="AP1298" s="80"/>
      <c r="AQ1298" s="80"/>
      <c r="AR1298" s="80"/>
      <c r="AS1298" s="80"/>
      <c r="AT1298" s="80"/>
      <c r="AU1298" s="80"/>
      <c r="AV1298" s="80"/>
      <c r="AW1298" s="80"/>
      <c r="AX1298" s="80"/>
      <c r="AY1298" s="80"/>
      <c r="AZ1298" s="80"/>
      <c r="BA1298" s="80"/>
      <c r="BB1298" s="80"/>
      <c r="BC1298" s="80"/>
      <c r="BD1298" s="80"/>
      <c r="BE1298" s="80"/>
      <c r="BF1298" s="80"/>
      <c r="BG1298" s="80"/>
      <c r="BH1298" s="80"/>
      <c r="BI1298" s="80"/>
      <c r="BJ1298" s="80"/>
      <c r="BK1298" s="80"/>
      <c r="BL1298" s="80"/>
      <c r="BM1298" s="80"/>
      <c r="BN1298" s="80"/>
      <c r="BO1298" s="80"/>
      <c r="BP1298" s="80"/>
      <c r="BQ1298" s="80"/>
      <c r="BR1298" s="80"/>
      <c r="BS1298" s="80"/>
      <c r="BT1298" s="80"/>
      <c r="BU1298" s="80"/>
      <c r="BV1298" s="80"/>
      <c r="BW1298" s="80"/>
      <c r="BX1298" s="80"/>
      <c r="BY1298" s="80"/>
      <c r="BZ1298" s="80"/>
      <c r="CA1298" s="80"/>
    </row>
    <row r="1304" spans="2:79" s="13" customFormat="1" ht="20.399999999999999">
      <c r="B1304" s="70" ph="1"/>
      <c r="H1304" s="80"/>
      <c r="I1304" s="80"/>
      <c r="J1304" s="80"/>
      <c r="K1304" s="80"/>
      <c r="L1304" s="80"/>
      <c r="M1304" s="80"/>
      <c r="N1304" s="80"/>
      <c r="O1304" s="80"/>
      <c r="P1304" s="80"/>
      <c r="Q1304" s="80"/>
      <c r="AP1304" s="80"/>
      <c r="AQ1304" s="80"/>
      <c r="AR1304" s="80"/>
      <c r="AS1304" s="80"/>
      <c r="AT1304" s="80"/>
      <c r="AU1304" s="80"/>
      <c r="AV1304" s="80"/>
      <c r="AW1304" s="80"/>
      <c r="AX1304" s="80"/>
      <c r="AY1304" s="80"/>
      <c r="AZ1304" s="80"/>
      <c r="BA1304" s="80"/>
      <c r="BB1304" s="80"/>
      <c r="BC1304" s="80"/>
      <c r="BD1304" s="80"/>
      <c r="BE1304" s="80"/>
      <c r="BF1304" s="80"/>
      <c r="BG1304" s="80"/>
      <c r="BH1304" s="80"/>
      <c r="BI1304" s="80"/>
      <c r="BJ1304" s="80"/>
      <c r="BK1304" s="80"/>
      <c r="BL1304" s="80"/>
      <c r="BM1304" s="80"/>
      <c r="BN1304" s="80"/>
      <c r="BO1304" s="80"/>
      <c r="BP1304" s="80"/>
      <c r="BQ1304" s="80"/>
      <c r="BR1304" s="80"/>
      <c r="BS1304" s="80"/>
      <c r="BT1304" s="80"/>
      <c r="BU1304" s="80"/>
      <c r="BV1304" s="80"/>
      <c r="BW1304" s="80"/>
      <c r="BX1304" s="80"/>
      <c r="BY1304" s="80"/>
      <c r="BZ1304" s="80"/>
      <c r="CA1304" s="80"/>
    </row>
    <row r="1309" spans="2:79" s="13" customFormat="1" ht="20.399999999999999">
      <c r="B1309" s="70" ph="1"/>
      <c r="H1309" s="80"/>
      <c r="I1309" s="80"/>
      <c r="J1309" s="80"/>
      <c r="K1309" s="80"/>
      <c r="L1309" s="80"/>
      <c r="M1309" s="80"/>
      <c r="N1309" s="80"/>
      <c r="O1309" s="80"/>
      <c r="P1309" s="80"/>
      <c r="Q1309" s="80"/>
      <c r="AP1309" s="80"/>
      <c r="AQ1309" s="80"/>
      <c r="AR1309" s="80"/>
      <c r="AS1309" s="80"/>
      <c r="AT1309" s="80"/>
      <c r="AU1309" s="80"/>
      <c r="AV1309" s="80"/>
      <c r="AW1309" s="80"/>
      <c r="AX1309" s="80"/>
      <c r="AY1309" s="80"/>
      <c r="AZ1309" s="80"/>
      <c r="BA1309" s="80"/>
      <c r="BB1309" s="80"/>
      <c r="BC1309" s="80"/>
      <c r="BD1309" s="80"/>
      <c r="BE1309" s="80"/>
      <c r="BF1309" s="80"/>
      <c r="BG1309" s="80"/>
      <c r="BH1309" s="80"/>
      <c r="BI1309" s="80"/>
      <c r="BJ1309" s="80"/>
      <c r="BK1309" s="80"/>
      <c r="BL1309" s="80"/>
      <c r="BM1309" s="80"/>
      <c r="BN1309" s="80"/>
      <c r="BO1309" s="80"/>
      <c r="BP1309" s="80"/>
      <c r="BQ1309" s="80"/>
      <c r="BR1309" s="80"/>
      <c r="BS1309" s="80"/>
      <c r="BT1309" s="80"/>
      <c r="BU1309" s="80"/>
      <c r="BV1309" s="80"/>
      <c r="BW1309" s="80"/>
      <c r="BX1309" s="80"/>
      <c r="BY1309" s="80"/>
      <c r="BZ1309" s="80"/>
      <c r="CA1309" s="80"/>
    </row>
    <row r="1311" spans="2:79" s="13" customFormat="1" ht="20.399999999999999">
      <c r="B1311" s="70" ph="1"/>
      <c r="H1311" s="80"/>
      <c r="I1311" s="80"/>
      <c r="J1311" s="80"/>
      <c r="K1311" s="80"/>
      <c r="L1311" s="80"/>
      <c r="M1311" s="80"/>
      <c r="N1311" s="80"/>
      <c r="O1311" s="80"/>
      <c r="P1311" s="80"/>
      <c r="Q1311" s="80"/>
      <c r="AP1311" s="80"/>
      <c r="AQ1311" s="80"/>
      <c r="AR1311" s="80"/>
      <c r="AS1311" s="80"/>
      <c r="AT1311" s="80"/>
      <c r="AU1311" s="80"/>
      <c r="AV1311" s="80"/>
      <c r="AW1311" s="80"/>
      <c r="AX1311" s="80"/>
      <c r="AY1311" s="80"/>
      <c r="AZ1311" s="80"/>
      <c r="BA1311" s="80"/>
      <c r="BB1311" s="80"/>
      <c r="BC1311" s="80"/>
      <c r="BD1311" s="80"/>
      <c r="BE1311" s="80"/>
      <c r="BF1311" s="80"/>
      <c r="BG1311" s="80"/>
      <c r="BH1311" s="80"/>
      <c r="BI1311" s="80"/>
      <c r="BJ1311" s="80"/>
      <c r="BK1311" s="80"/>
      <c r="BL1311" s="80"/>
      <c r="BM1311" s="80"/>
      <c r="BN1311" s="80"/>
      <c r="BO1311" s="80"/>
      <c r="BP1311" s="80"/>
      <c r="BQ1311" s="80"/>
      <c r="BR1311" s="80"/>
      <c r="BS1311" s="80"/>
      <c r="BT1311" s="80"/>
      <c r="BU1311" s="80"/>
      <c r="BV1311" s="80"/>
      <c r="BW1311" s="80"/>
      <c r="BX1311" s="80"/>
      <c r="BY1311" s="80"/>
      <c r="BZ1311" s="80"/>
      <c r="CA1311" s="80"/>
    </row>
    <row r="1315" spans="2:79" s="13" customFormat="1" ht="20.399999999999999">
      <c r="B1315" s="70" ph="1"/>
      <c r="H1315" s="80"/>
      <c r="I1315" s="80"/>
      <c r="J1315" s="80"/>
      <c r="K1315" s="80"/>
      <c r="L1315" s="80"/>
      <c r="M1315" s="80"/>
      <c r="N1315" s="80"/>
      <c r="O1315" s="80"/>
      <c r="P1315" s="80"/>
      <c r="Q1315" s="80"/>
      <c r="AP1315" s="80"/>
      <c r="AQ1315" s="80"/>
      <c r="AR1315" s="80"/>
      <c r="AS1315" s="80"/>
      <c r="AT1315" s="80"/>
      <c r="AU1315" s="80"/>
      <c r="AV1315" s="80"/>
      <c r="AW1315" s="80"/>
      <c r="AX1315" s="80"/>
      <c r="AY1315" s="80"/>
      <c r="AZ1315" s="80"/>
      <c r="BA1315" s="80"/>
      <c r="BB1315" s="80"/>
      <c r="BC1315" s="80"/>
      <c r="BD1315" s="80"/>
      <c r="BE1315" s="80"/>
      <c r="BF1315" s="80"/>
      <c r="BG1315" s="80"/>
      <c r="BH1315" s="80"/>
      <c r="BI1315" s="80"/>
      <c r="BJ1315" s="80"/>
      <c r="BK1315" s="80"/>
      <c r="BL1315" s="80"/>
      <c r="BM1315" s="80"/>
      <c r="BN1315" s="80"/>
      <c r="BO1315" s="80"/>
      <c r="BP1315" s="80"/>
      <c r="BQ1315" s="80"/>
      <c r="BR1315" s="80"/>
      <c r="BS1315" s="80"/>
      <c r="BT1315" s="80"/>
      <c r="BU1315" s="80"/>
      <c r="BV1315" s="80"/>
      <c r="BW1315" s="80"/>
      <c r="BX1315" s="80"/>
      <c r="BY1315" s="80"/>
      <c r="BZ1315" s="80"/>
      <c r="CA1315" s="80"/>
    </row>
    <row r="1321" spans="2:79" s="13" customFormat="1" ht="20.399999999999999">
      <c r="B1321" s="70" ph="1"/>
      <c r="H1321" s="80"/>
      <c r="I1321" s="80"/>
      <c r="J1321" s="80"/>
      <c r="K1321" s="80"/>
      <c r="L1321" s="80"/>
      <c r="M1321" s="80"/>
      <c r="N1321" s="80"/>
      <c r="O1321" s="80"/>
      <c r="P1321" s="80"/>
      <c r="Q1321" s="80"/>
      <c r="AP1321" s="80"/>
      <c r="AQ1321" s="80"/>
      <c r="AR1321" s="80"/>
      <c r="AS1321" s="80"/>
      <c r="AT1321" s="80"/>
      <c r="AU1321" s="80"/>
      <c r="AV1321" s="80"/>
      <c r="AW1321" s="80"/>
      <c r="AX1321" s="80"/>
      <c r="AY1321" s="80"/>
      <c r="AZ1321" s="80"/>
      <c r="BA1321" s="80"/>
      <c r="BB1321" s="80"/>
      <c r="BC1321" s="80"/>
      <c r="BD1321" s="80"/>
      <c r="BE1321" s="80"/>
      <c r="BF1321" s="80"/>
      <c r="BG1321" s="80"/>
      <c r="BH1321" s="80"/>
      <c r="BI1321" s="80"/>
      <c r="BJ1321" s="80"/>
      <c r="BK1321" s="80"/>
      <c r="BL1321" s="80"/>
      <c r="BM1321" s="80"/>
      <c r="BN1321" s="80"/>
      <c r="BO1321" s="80"/>
      <c r="BP1321" s="80"/>
      <c r="BQ1321" s="80"/>
      <c r="BR1321" s="80"/>
      <c r="BS1321" s="80"/>
      <c r="BT1321" s="80"/>
      <c r="BU1321" s="80"/>
      <c r="BV1321" s="80"/>
      <c r="BW1321" s="80"/>
      <c r="BX1321" s="80"/>
      <c r="BY1321" s="80"/>
      <c r="BZ1321" s="80"/>
      <c r="CA1321" s="80"/>
    </row>
    <row r="1327" spans="2:79" s="13" customFormat="1" ht="20.399999999999999">
      <c r="B1327" s="70" ph="1"/>
      <c r="H1327" s="80"/>
      <c r="I1327" s="80"/>
      <c r="J1327" s="80"/>
      <c r="K1327" s="80"/>
      <c r="L1327" s="80"/>
      <c r="M1327" s="80"/>
      <c r="N1327" s="80"/>
      <c r="O1327" s="80"/>
      <c r="P1327" s="80"/>
      <c r="Q1327" s="80"/>
      <c r="AP1327" s="80"/>
      <c r="AQ1327" s="80"/>
      <c r="AR1327" s="80"/>
      <c r="AS1327" s="80"/>
      <c r="AT1327" s="80"/>
      <c r="AU1327" s="80"/>
      <c r="AV1327" s="80"/>
      <c r="AW1327" s="80"/>
      <c r="AX1327" s="80"/>
      <c r="AY1327" s="80"/>
      <c r="AZ1327" s="80"/>
      <c r="BA1327" s="80"/>
      <c r="BB1327" s="80"/>
      <c r="BC1327" s="80"/>
      <c r="BD1327" s="80"/>
      <c r="BE1327" s="80"/>
      <c r="BF1327" s="80"/>
      <c r="BG1327" s="80"/>
      <c r="BH1327" s="80"/>
      <c r="BI1327" s="80"/>
      <c r="BJ1327" s="80"/>
      <c r="BK1327" s="80"/>
      <c r="BL1327" s="80"/>
      <c r="BM1327" s="80"/>
      <c r="BN1327" s="80"/>
      <c r="BO1327" s="80"/>
      <c r="BP1327" s="80"/>
      <c r="BQ1327" s="80"/>
      <c r="BR1327" s="80"/>
      <c r="BS1327" s="80"/>
      <c r="BT1327" s="80"/>
      <c r="BU1327" s="80"/>
      <c r="BV1327" s="80"/>
      <c r="BW1327" s="80"/>
      <c r="BX1327" s="80"/>
      <c r="BY1327" s="80"/>
      <c r="BZ1327" s="80"/>
      <c r="CA1327" s="80"/>
    </row>
    <row r="1328" spans="2:79" s="13" customFormat="1" ht="20.399999999999999">
      <c r="B1328" s="70" ph="1"/>
      <c r="H1328" s="80"/>
      <c r="I1328" s="80"/>
      <c r="J1328" s="80"/>
      <c r="K1328" s="80"/>
      <c r="L1328" s="80"/>
      <c r="M1328" s="80"/>
      <c r="N1328" s="80"/>
      <c r="O1328" s="80"/>
      <c r="P1328" s="80"/>
      <c r="Q1328" s="80"/>
      <c r="AP1328" s="80"/>
      <c r="AQ1328" s="80"/>
      <c r="AR1328" s="80"/>
      <c r="AS1328" s="80"/>
      <c r="AT1328" s="80"/>
      <c r="AU1328" s="80"/>
      <c r="AV1328" s="80"/>
      <c r="AW1328" s="80"/>
      <c r="AX1328" s="80"/>
      <c r="AY1328" s="80"/>
      <c r="AZ1328" s="80"/>
      <c r="BA1328" s="80"/>
      <c r="BB1328" s="80"/>
      <c r="BC1328" s="80"/>
      <c r="BD1328" s="80"/>
      <c r="BE1328" s="80"/>
      <c r="BF1328" s="80"/>
      <c r="BG1328" s="80"/>
      <c r="BH1328" s="80"/>
      <c r="BI1328" s="80"/>
      <c r="BJ1328" s="80"/>
      <c r="BK1328" s="80"/>
      <c r="BL1328" s="80"/>
      <c r="BM1328" s="80"/>
      <c r="BN1328" s="80"/>
      <c r="BO1328" s="80"/>
      <c r="BP1328" s="80"/>
      <c r="BQ1328" s="80"/>
      <c r="BR1328" s="80"/>
      <c r="BS1328" s="80"/>
      <c r="BT1328" s="80"/>
      <c r="BU1328" s="80"/>
      <c r="BV1328" s="80"/>
      <c r="BW1328" s="80"/>
      <c r="BX1328" s="80"/>
      <c r="BY1328" s="80"/>
      <c r="BZ1328" s="80"/>
      <c r="CA1328" s="80"/>
    </row>
    <row r="1330" spans="2:79" s="13" customFormat="1" ht="20.399999999999999">
      <c r="B1330" s="70" ph="1"/>
      <c r="H1330" s="80"/>
      <c r="I1330" s="80"/>
      <c r="J1330" s="80"/>
      <c r="K1330" s="80"/>
      <c r="L1330" s="80"/>
      <c r="M1330" s="80"/>
      <c r="N1330" s="80"/>
      <c r="O1330" s="80"/>
      <c r="P1330" s="80"/>
      <c r="Q1330" s="80"/>
      <c r="AP1330" s="80"/>
      <c r="AQ1330" s="80"/>
      <c r="AR1330" s="80"/>
      <c r="AS1330" s="80"/>
      <c r="AT1330" s="80"/>
      <c r="AU1330" s="80"/>
      <c r="AV1330" s="80"/>
      <c r="AW1330" s="80"/>
      <c r="AX1330" s="80"/>
      <c r="AY1330" s="80"/>
      <c r="AZ1330" s="80"/>
      <c r="BA1330" s="80"/>
      <c r="BB1330" s="80"/>
      <c r="BC1330" s="80"/>
      <c r="BD1330" s="80"/>
      <c r="BE1330" s="80"/>
      <c r="BF1330" s="80"/>
      <c r="BG1330" s="80"/>
      <c r="BH1330" s="80"/>
      <c r="BI1330" s="80"/>
      <c r="BJ1330" s="80"/>
      <c r="BK1330" s="80"/>
      <c r="BL1330" s="80"/>
      <c r="BM1330" s="80"/>
      <c r="BN1330" s="80"/>
      <c r="BO1330" s="80"/>
      <c r="BP1330" s="80"/>
      <c r="BQ1330" s="80"/>
      <c r="BR1330" s="80"/>
      <c r="BS1330" s="80"/>
      <c r="BT1330" s="80"/>
      <c r="BU1330" s="80"/>
      <c r="BV1330" s="80"/>
      <c r="BW1330" s="80"/>
      <c r="BX1330" s="80"/>
      <c r="BY1330" s="80"/>
      <c r="BZ1330" s="80"/>
      <c r="CA1330" s="80"/>
    </row>
    <row r="1334" spans="2:79" s="13" customFormat="1" ht="20.399999999999999">
      <c r="B1334" s="70" ph="1"/>
      <c r="H1334" s="80"/>
      <c r="I1334" s="80"/>
      <c r="J1334" s="80"/>
      <c r="K1334" s="80"/>
      <c r="L1334" s="80"/>
      <c r="M1334" s="80"/>
      <c r="N1334" s="80"/>
      <c r="O1334" s="80"/>
      <c r="P1334" s="80"/>
      <c r="Q1334" s="80"/>
      <c r="AP1334" s="80"/>
      <c r="AQ1334" s="80"/>
      <c r="AR1334" s="80"/>
      <c r="AS1334" s="80"/>
      <c r="AT1334" s="80"/>
      <c r="AU1334" s="80"/>
      <c r="AV1334" s="80"/>
      <c r="AW1334" s="80"/>
      <c r="AX1334" s="80"/>
      <c r="AY1334" s="80"/>
      <c r="AZ1334" s="80"/>
      <c r="BA1334" s="80"/>
      <c r="BB1334" s="80"/>
      <c r="BC1334" s="80"/>
      <c r="BD1334" s="80"/>
      <c r="BE1334" s="80"/>
      <c r="BF1334" s="80"/>
      <c r="BG1334" s="80"/>
      <c r="BH1334" s="80"/>
      <c r="BI1334" s="80"/>
      <c r="BJ1334" s="80"/>
      <c r="BK1334" s="80"/>
      <c r="BL1334" s="80"/>
      <c r="BM1334" s="80"/>
      <c r="BN1334" s="80"/>
      <c r="BO1334" s="80"/>
      <c r="BP1334" s="80"/>
      <c r="BQ1334" s="80"/>
      <c r="BR1334" s="80"/>
      <c r="BS1334" s="80"/>
      <c r="BT1334" s="80"/>
      <c r="BU1334" s="80"/>
      <c r="BV1334" s="80"/>
      <c r="BW1334" s="80"/>
      <c r="BX1334" s="80"/>
      <c r="BY1334" s="80"/>
      <c r="BZ1334" s="80"/>
      <c r="CA1334" s="80"/>
    </row>
    <row r="1340" spans="2:79" s="13" customFormat="1" ht="20.399999999999999">
      <c r="B1340" s="70" ph="1"/>
      <c r="H1340" s="80"/>
      <c r="I1340" s="80"/>
      <c r="J1340" s="80"/>
      <c r="K1340" s="80"/>
      <c r="L1340" s="80"/>
      <c r="M1340" s="80"/>
      <c r="N1340" s="80"/>
      <c r="O1340" s="80"/>
      <c r="P1340" s="80"/>
      <c r="Q1340" s="80"/>
      <c r="AP1340" s="80"/>
      <c r="AQ1340" s="80"/>
      <c r="AR1340" s="80"/>
      <c r="AS1340" s="80"/>
      <c r="AT1340" s="80"/>
      <c r="AU1340" s="80"/>
      <c r="AV1340" s="80"/>
      <c r="AW1340" s="80"/>
      <c r="AX1340" s="80"/>
      <c r="AY1340" s="80"/>
      <c r="AZ1340" s="80"/>
      <c r="BA1340" s="80"/>
      <c r="BB1340" s="80"/>
      <c r="BC1340" s="80"/>
      <c r="BD1340" s="80"/>
      <c r="BE1340" s="80"/>
      <c r="BF1340" s="80"/>
      <c r="BG1340" s="80"/>
      <c r="BH1340" s="80"/>
      <c r="BI1340" s="80"/>
      <c r="BJ1340" s="80"/>
      <c r="BK1340" s="80"/>
      <c r="BL1340" s="80"/>
      <c r="BM1340" s="80"/>
      <c r="BN1340" s="80"/>
      <c r="BO1340" s="80"/>
      <c r="BP1340" s="80"/>
      <c r="BQ1340" s="80"/>
      <c r="BR1340" s="80"/>
      <c r="BS1340" s="80"/>
      <c r="BT1340" s="80"/>
      <c r="BU1340" s="80"/>
      <c r="BV1340" s="80"/>
      <c r="BW1340" s="80"/>
      <c r="BX1340" s="80"/>
      <c r="BY1340" s="80"/>
      <c r="BZ1340" s="80"/>
      <c r="CA1340" s="80"/>
    </row>
    <row r="1346" spans="2:79" s="13" customFormat="1" ht="20.399999999999999">
      <c r="B1346" s="70" ph="1"/>
      <c r="H1346" s="80"/>
      <c r="I1346" s="80"/>
      <c r="J1346" s="80"/>
      <c r="K1346" s="80"/>
      <c r="L1346" s="80"/>
      <c r="M1346" s="80"/>
      <c r="N1346" s="80"/>
      <c r="O1346" s="80"/>
      <c r="P1346" s="80"/>
      <c r="Q1346" s="80"/>
      <c r="AP1346" s="80"/>
      <c r="AQ1346" s="80"/>
      <c r="AR1346" s="80"/>
      <c r="AS1346" s="80"/>
      <c r="AT1346" s="80"/>
      <c r="AU1346" s="80"/>
      <c r="AV1346" s="80"/>
      <c r="AW1346" s="80"/>
      <c r="AX1346" s="80"/>
      <c r="AY1346" s="80"/>
      <c r="AZ1346" s="80"/>
      <c r="BA1346" s="80"/>
      <c r="BB1346" s="80"/>
      <c r="BC1346" s="80"/>
      <c r="BD1346" s="80"/>
      <c r="BE1346" s="80"/>
      <c r="BF1346" s="80"/>
      <c r="BG1346" s="80"/>
      <c r="BH1346" s="80"/>
      <c r="BI1346" s="80"/>
      <c r="BJ1346" s="80"/>
      <c r="BK1346" s="80"/>
      <c r="BL1346" s="80"/>
      <c r="BM1346" s="80"/>
      <c r="BN1346" s="80"/>
      <c r="BO1346" s="80"/>
      <c r="BP1346" s="80"/>
      <c r="BQ1346" s="80"/>
      <c r="BR1346" s="80"/>
      <c r="BS1346" s="80"/>
      <c r="BT1346" s="80"/>
      <c r="BU1346" s="80"/>
      <c r="BV1346" s="80"/>
      <c r="BW1346" s="80"/>
      <c r="BX1346" s="80"/>
      <c r="BY1346" s="80"/>
      <c r="BZ1346" s="80"/>
      <c r="CA1346" s="80"/>
    </row>
    <row r="1348" spans="2:79" s="13" customFormat="1" ht="20.399999999999999">
      <c r="B1348" s="70" ph="1"/>
      <c r="H1348" s="80"/>
      <c r="I1348" s="80"/>
      <c r="J1348" s="80"/>
      <c r="K1348" s="80"/>
      <c r="L1348" s="80"/>
      <c r="M1348" s="80"/>
      <c r="N1348" s="80"/>
      <c r="O1348" s="80"/>
      <c r="P1348" s="80"/>
      <c r="Q1348" s="80"/>
      <c r="AP1348" s="80"/>
      <c r="AQ1348" s="80"/>
      <c r="AR1348" s="80"/>
      <c r="AS1348" s="80"/>
      <c r="AT1348" s="80"/>
      <c r="AU1348" s="80"/>
      <c r="AV1348" s="80"/>
      <c r="AW1348" s="80"/>
      <c r="AX1348" s="80"/>
      <c r="AY1348" s="80"/>
      <c r="AZ1348" s="80"/>
      <c r="BA1348" s="80"/>
      <c r="BB1348" s="80"/>
      <c r="BC1348" s="80"/>
      <c r="BD1348" s="80"/>
      <c r="BE1348" s="80"/>
      <c r="BF1348" s="80"/>
      <c r="BG1348" s="80"/>
      <c r="BH1348" s="80"/>
      <c r="BI1348" s="80"/>
      <c r="BJ1348" s="80"/>
      <c r="BK1348" s="80"/>
      <c r="BL1348" s="80"/>
      <c r="BM1348" s="80"/>
      <c r="BN1348" s="80"/>
      <c r="BO1348" s="80"/>
      <c r="BP1348" s="80"/>
      <c r="BQ1348" s="80"/>
      <c r="BR1348" s="80"/>
      <c r="BS1348" s="80"/>
      <c r="BT1348" s="80"/>
      <c r="BU1348" s="80"/>
      <c r="BV1348" s="80"/>
      <c r="BW1348" s="80"/>
      <c r="BX1348" s="80"/>
      <c r="BY1348" s="80"/>
      <c r="BZ1348" s="80"/>
      <c r="CA1348" s="80"/>
    </row>
    <row r="1354" spans="2:79" s="13" customFormat="1" ht="20.399999999999999">
      <c r="B1354" s="70" ph="1"/>
      <c r="H1354" s="80"/>
      <c r="I1354" s="80"/>
      <c r="J1354" s="80"/>
      <c r="K1354" s="80"/>
      <c r="L1354" s="80"/>
      <c r="M1354" s="80"/>
      <c r="N1354" s="80"/>
      <c r="O1354" s="80"/>
      <c r="P1354" s="80"/>
      <c r="Q1354" s="80"/>
      <c r="AP1354" s="80"/>
      <c r="AQ1354" s="80"/>
      <c r="AR1354" s="80"/>
      <c r="AS1354" s="80"/>
      <c r="AT1354" s="80"/>
      <c r="AU1354" s="80"/>
      <c r="AV1354" s="80"/>
      <c r="AW1354" s="80"/>
      <c r="AX1354" s="80"/>
      <c r="AY1354" s="80"/>
      <c r="AZ1354" s="80"/>
      <c r="BA1354" s="80"/>
      <c r="BB1354" s="80"/>
      <c r="BC1354" s="80"/>
      <c r="BD1354" s="80"/>
      <c r="BE1354" s="80"/>
      <c r="BF1354" s="80"/>
      <c r="BG1354" s="80"/>
      <c r="BH1354" s="80"/>
      <c r="BI1354" s="80"/>
      <c r="BJ1354" s="80"/>
      <c r="BK1354" s="80"/>
      <c r="BL1354" s="80"/>
      <c r="BM1354" s="80"/>
      <c r="BN1354" s="80"/>
      <c r="BO1354" s="80"/>
      <c r="BP1354" s="80"/>
      <c r="BQ1354" s="80"/>
      <c r="BR1354" s="80"/>
      <c r="BS1354" s="80"/>
      <c r="BT1354" s="80"/>
      <c r="BU1354" s="80"/>
      <c r="BV1354" s="80"/>
      <c r="BW1354" s="80"/>
      <c r="BX1354" s="80"/>
      <c r="BY1354" s="80"/>
      <c r="BZ1354" s="80"/>
      <c r="CA1354" s="80"/>
    </row>
    <row r="1360" spans="2:79" s="13" customFormat="1" ht="20.399999999999999">
      <c r="B1360" s="70" ph="1"/>
      <c r="H1360" s="80"/>
      <c r="I1360" s="80"/>
      <c r="J1360" s="80"/>
      <c r="K1360" s="80"/>
      <c r="L1360" s="80"/>
      <c r="M1360" s="80"/>
      <c r="N1360" s="80"/>
      <c r="O1360" s="80"/>
      <c r="P1360" s="80"/>
      <c r="Q1360" s="80"/>
      <c r="AP1360" s="80"/>
      <c r="AQ1360" s="80"/>
      <c r="AR1360" s="80"/>
      <c r="AS1360" s="80"/>
      <c r="AT1360" s="80"/>
      <c r="AU1360" s="80"/>
      <c r="AV1360" s="80"/>
      <c r="AW1360" s="80"/>
      <c r="AX1360" s="80"/>
      <c r="AY1360" s="80"/>
      <c r="AZ1360" s="80"/>
      <c r="BA1360" s="80"/>
      <c r="BB1360" s="80"/>
      <c r="BC1360" s="80"/>
      <c r="BD1360" s="80"/>
      <c r="BE1360" s="80"/>
      <c r="BF1360" s="80"/>
      <c r="BG1360" s="80"/>
      <c r="BH1360" s="80"/>
      <c r="BI1360" s="80"/>
      <c r="BJ1360" s="80"/>
      <c r="BK1360" s="80"/>
      <c r="BL1360" s="80"/>
      <c r="BM1360" s="80"/>
      <c r="BN1360" s="80"/>
      <c r="BO1360" s="80"/>
      <c r="BP1360" s="80"/>
      <c r="BQ1360" s="80"/>
      <c r="BR1360" s="80"/>
      <c r="BS1360" s="80"/>
      <c r="BT1360" s="80"/>
      <c r="BU1360" s="80"/>
      <c r="BV1360" s="80"/>
      <c r="BW1360" s="80"/>
      <c r="BX1360" s="80"/>
      <c r="BY1360" s="80"/>
      <c r="BZ1360" s="80"/>
      <c r="CA1360" s="80"/>
    </row>
    <row r="1361" spans="2:79" s="13" customFormat="1" ht="20.399999999999999">
      <c r="B1361" s="70" ph="1"/>
      <c r="H1361" s="80"/>
      <c r="I1361" s="80"/>
      <c r="J1361" s="80"/>
      <c r="K1361" s="80"/>
      <c r="L1361" s="80"/>
      <c r="M1361" s="80"/>
      <c r="N1361" s="80"/>
      <c r="O1361" s="80"/>
      <c r="P1361" s="80"/>
      <c r="Q1361" s="80"/>
      <c r="AP1361" s="80"/>
      <c r="AQ1361" s="80"/>
      <c r="AR1361" s="80"/>
      <c r="AS1361" s="80"/>
      <c r="AT1361" s="80"/>
      <c r="AU1361" s="80"/>
      <c r="AV1361" s="80"/>
      <c r="AW1361" s="80"/>
      <c r="AX1361" s="80"/>
      <c r="AY1361" s="80"/>
      <c r="AZ1361" s="80"/>
      <c r="BA1361" s="80"/>
      <c r="BB1361" s="80"/>
      <c r="BC1361" s="80"/>
      <c r="BD1361" s="80"/>
      <c r="BE1361" s="80"/>
      <c r="BF1361" s="80"/>
      <c r="BG1361" s="80"/>
      <c r="BH1361" s="80"/>
      <c r="BI1361" s="80"/>
      <c r="BJ1361" s="80"/>
      <c r="BK1361" s="80"/>
      <c r="BL1361" s="80"/>
      <c r="BM1361" s="80"/>
      <c r="BN1361" s="80"/>
      <c r="BO1361" s="80"/>
      <c r="BP1361" s="80"/>
      <c r="BQ1361" s="80"/>
      <c r="BR1361" s="80"/>
      <c r="BS1361" s="80"/>
      <c r="BT1361" s="80"/>
      <c r="BU1361" s="80"/>
      <c r="BV1361" s="80"/>
      <c r="BW1361" s="80"/>
      <c r="BX1361" s="80"/>
      <c r="BY1361" s="80"/>
      <c r="BZ1361" s="80"/>
      <c r="CA1361" s="80"/>
    </row>
    <row r="1363" spans="2:79" s="13" customFormat="1" ht="20.399999999999999">
      <c r="B1363" s="70" ph="1"/>
      <c r="H1363" s="80"/>
      <c r="I1363" s="80"/>
      <c r="J1363" s="80"/>
      <c r="K1363" s="80"/>
      <c r="L1363" s="80"/>
      <c r="M1363" s="80"/>
      <c r="N1363" s="80"/>
      <c r="O1363" s="80"/>
      <c r="P1363" s="80"/>
      <c r="Q1363" s="80"/>
      <c r="AP1363" s="80"/>
      <c r="AQ1363" s="80"/>
      <c r="AR1363" s="80"/>
      <c r="AS1363" s="80"/>
      <c r="AT1363" s="80"/>
      <c r="AU1363" s="80"/>
      <c r="AV1363" s="80"/>
      <c r="AW1363" s="80"/>
      <c r="AX1363" s="80"/>
      <c r="AY1363" s="80"/>
      <c r="AZ1363" s="80"/>
      <c r="BA1363" s="80"/>
      <c r="BB1363" s="80"/>
      <c r="BC1363" s="80"/>
      <c r="BD1363" s="80"/>
      <c r="BE1363" s="80"/>
      <c r="BF1363" s="80"/>
      <c r="BG1363" s="80"/>
      <c r="BH1363" s="80"/>
      <c r="BI1363" s="80"/>
      <c r="BJ1363" s="80"/>
      <c r="BK1363" s="80"/>
      <c r="BL1363" s="80"/>
      <c r="BM1363" s="80"/>
      <c r="BN1363" s="80"/>
      <c r="BO1363" s="80"/>
      <c r="BP1363" s="80"/>
      <c r="BQ1363" s="80"/>
      <c r="BR1363" s="80"/>
      <c r="BS1363" s="80"/>
      <c r="BT1363" s="80"/>
      <c r="BU1363" s="80"/>
      <c r="BV1363" s="80"/>
      <c r="BW1363" s="80"/>
      <c r="BX1363" s="80"/>
      <c r="BY1363" s="80"/>
      <c r="BZ1363" s="80"/>
      <c r="CA1363" s="80"/>
    </row>
    <row r="1367" spans="2:79" s="13" customFormat="1" ht="20.399999999999999">
      <c r="B1367" s="70" ph="1"/>
      <c r="H1367" s="80"/>
      <c r="I1367" s="80"/>
      <c r="J1367" s="80"/>
      <c r="K1367" s="80"/>
      <c r="L1367" s="80"/>
      <c r="M1367" s="80"/>
      <c r="N1367" s="80"/>
      <c r="O1367" s="80"/>
      <c r="P1367" s="80"/>
      <c r="Q1367" s="80"/>
      <c r="AP1367" s="80"/>
      <c r="AQ1367" s="80"/>
      <c r="AR1367" s="80"/>
      <c r="AS1367" s="80"/>
      <c r="AT1367" s="80"/>
      <c r="AU1367" s="80"/>
      <c r="AV1367" s="80"/>
      <c r="AW1367" s="80"/>
      <c r="AX1367" s="80"/>
      <c r="AY1367" s="80"/>
      <c r="AZ1367" s="80"/>
      <c r="BA1367" s="80"/>
      <c r="BB1367" s="80"/>
      <c r="BC1367" s="80"/>
      <c r="BD1367" s="80"/>
      <c r="BE1367" s="80"/>
      <c r="BF1367" s="80"/>
      <c r="BG1367" s="80"/>
      <c r="BH1367" s="80"/>
      <c r="BI1367" s="80"/>
      <c r="BJ1367" s="80"/>
      <c r="BK1367" s="80"/>
      <c r="BL1367" s="80"/>
      <c r="BM1367" s="80"/>
      <c r="BN1367" s="80"/>
      <c r="BO1367" s="80"/>
      <c r="BP1367" s="80"/>
      <c r="BQ1367" s="80"/>
      <c r="BR1367" s="80"/>
      <c r="BS1367" s="80"/>
      <c r="BT1367" s="80"/>
      <c r="BU1367" s="80"/>
      <c r="BV1367" s="80"/>
      <c r="BW1367" s="80"/>
      <c r="BX1367" s="80"/>
      <c r="BY1367" s="80"/>
      <c r="BZ1367" s="80"/>
      <c r="CA1367" s="80"/>
    </row>
    <row r="1373" spans="2:79" s="13" customFormat="1" ht="20.399999999999999">
      <c r="B1373" s="70" ph="1"/>
      <c r="H1373" s="80"/>
      <c r="I1373" s="80"/>
      <c r="J1373" s="80"/>
      <c r="K1373" s="80"/>
      <c r="L1373" s="80"/>
      <c r="M1373" s="80"/>
      <c r="N1373" s="80"/>
      <c r="O1373" s="80"/>
      <c r="P1373" s="80"/>
      <c r="Q1373" s="80"/>
      <c r="AP1373" s="80"/>
      <c r="AQ1373" s="80"/>
      <c r="AR1373" s="80"/>
      <c r="AS1373" s="80"/>
      <c r="AT1373" s="80"/>
      <c r="AU1373" s="80"/>
      <c r="AV1373" s="80"/>
      <c r="AW1373" s="80"/>
      <c r="AX1373" s="80"/>
      <c r="AY1373" s="80"/>
      <c r="AZ1373" s="80"/>
      <c r="BA1373" s="80"/>
      <c r="BB1373" s="80"/>
      <c r="BC1373" s="80"/>
      <c r="BD1373" s="80"/>
      <c r="BE1373" s="80"/>
      <c r="BF1373" s="80"/>
      <c r="BG1373" s="80"/>
      <c r="BH1373" s="80"/>
      <c r="BI1373" s="80"/>
      <c r="BJ1373" s="80"/>
      <c r="BK1373" s="80"/>
      <c r="BL1373" s="80"/>
      <c r="BM1373" s="80"/>
      <c r="BN1373" s="80"/>
      <c r="BO1373" s="80"/>
      <c r="BP1373" s="80"/>
      <c r="BQ1373" s="80"/>
      <c r="BR1373" s="80"/>
      <c r="BS1373" s="80"/>
      <c r="BT1373" s="80"/>
      <c r="BU1373" s="80"/>
      <c r="BV1373" s="80"/>
      <c r="BW1373" s="80"/>
      <c r="BX1373" s="80"/>
      <c r="BY1373" s="80"/>
      <c r="BZ1373" s="80"/>
      <c r="CA1373" s="80"/>
    </row>
    <row r="1379" spans="2:79" s="13" customFormat="1" ht="20.399999999999999">
      <c r="B1379" s="70" ph="1"/>
      <c r="H1379" s="80"/>
      <c r="I1379" s="80"/>
      <c r="J1379" s="80"/>
      <c r="K1379" s="80"/>
      <c r="L1379" s="80"/>
      <c r="M1379" s="80"/>
      <c r="N1379" s="80"/>
      <c r="O1379" s="80"/>
      <c r="P1379" s="80"/>
      <c r="Q1379" s="80"/>
      <c r="AP1379" s="80"/>
      <c r="AQ1379" s="80"/>
      <c r="AR1379" s="80"/>
      <c r="AS1379" s="80"/>
      <c r="AT1379" s="80"/>
      <c r="AU1379" s="80"/>
      <c r="AV1379" s="80"/>
      <c r="AW1379" s="80"/>
      <c r="AX1379" s="80"/>
      <c r="AY1379" s="80"/>
      <c r="AZ1379" s="80"/>
      <c r="BA1379" s="80"/>
      <c r="BB1379" s="80"/>
      <c r="BC1379" s="80"/>
      <c r="BD1379" s="80"/>
      <c r="BE1379" s="80"/>
      <c r="BF1379" s="80"/>
      <c r="BG1379" s="80"/>
      <c r="BH1379" s="80"/>
      <c r="BI1379" s="80"/>
      <c r="BJ1379" s="80"/>
      <c r="BK1379" s="80"/>
      <c r="BL1379" s="80"/>
      <c r="BM1379" s="80"/>
      <c r="BN1379" s="80"/>
      <c r="BO1379" s="80"/>
      <c r="BP1379" s="80"/>
      <c r="BQ1379" s="80"/>
      <c r="BR1379" s="80"/>
      <c r="BS1379" s="80"/>
      <c r="BT1379" s="80"/>
      <c r="BU1379" s="80"/>
      <c r="BV1379" s="80"/>
      <c r="BW1379" s="80"/>
      <c r="BX1379" s="80"/>
      <c r="BY1379" s="80"/>
      <c r="BZ1379" s="80"/>
      <c r="CA1379" s="80"/>
    </row>
    <row r="1381" spans="2:79" s="13" customFormat="1" ht="20.399999999999999">
      <c r="B1381" s="70" ph="1"/>
      <c r="H1381" s="80"/>
      <c r="I1381" s="80"/>
      <c r="J1381" s="80"/>
      <c r="K1381" s="80"/>
      <c r="L1381" s="80"/>
      <c r="M1381" s="80"/>
      <c r="N1381" s="80"/>
      <c r="O1381" s="80"/>
      <c r="P1381" s="80"/>
      <c r="Q1381" s="80"/>
      <c r="AP1381" s="80"/>
      <c r="AQ1381" s="80"/>
      <c r="AR1381" s="80"/>
      <c r="AS1381" s="80"/>
      <c r="AT1381" s="80"/>
      <c r="AU1381" s="80"/>
      <c r="AV1381" s="80"/>
      <c r="AW1381" s="80"/>
      <c r="AX1381" s="80"/>
      <c r="AY1381" s="80"/>
      <c r="AZ1381" s="80"/>
      <c r="BA1381" s="80"/>
      <c r="BB1381" s="80"/>
      <c r="BC1381" s="80"/>
      <c r="BD1381" s="80"/>
      <c r="BE1381" s="80"/>
      <c r="BF1381" s="80"/>
      <c r="BG1381" s="80"/>
      <c r="BH1381" s="80"/>
      <c r="BI1381" s="80"/>
      <c r="BJ1381" s="80"/>
      <c r="BK1381" s="80"/>
      <c r="BL1381" s="80"/>
      <c r="BM1381" s="80"/>
      <c r="BN1381" s="80"/>
      <c r="BO1381" s="80"/>
      <c r="BP1381" s="80"/>
      <c r="BQ1381" s="80"/>
      <c r="BR1381" s="80"/>
      <c r="BS1381" s="80"/>
      <c r="BT1381" s="80"/>
      <c r="BU1381" s="80"/>
      <c r="BV1381" s="80"/>
      <c r="BW1381" s="80"/>
      <c r="BX1381" s="80"/>
      <c r="BY1381" s="80"/>
      <c r="BZ1381" s="80"/>
      <c r="CA1381" s="80"/>
    </row>
    <row r="1387" spans="2:79" s="13" customFormat="1" ht="20.399999999999999">
      <c r="B1387" s="70" ph="1"/>
      <c r="H1387" s="80"/>
      <c r="I1387" s="80"/>
      <c r="J1387" s="80"/>
      <c r="K1387" s="80"/>
      <c r="L1387" s="80"/>
      <c r="M1387" s="80"/>
      <c r="N1387" s="80"/>
      <c r="O1387" s="80"/>
      <c r="P1387" s="80"/>
      <c r="Q1387" s="80"/>
      <c r="AP1387" s="80"/>
      <c r="AQ1387" s="80"/>
      <c r="AR1387" s="80"/>
      <c r="AS1387" s="80"/>
      <c r="AT1387" s="80"/>
      <c r="AU1387" s="80"/>
      <c r="AV1387" s="80"/>
      <c r="AW1387" s="80"/>
      <c r="AX1387" s="80"/>
      <c r="AY1387" s="80"/>
      <c r="AZ1387" s="80"/>
      <c r="BA1387" s="80"/>
      <c r="BB1387" s="80"/>
      <c r="BC1387" s="80"/>
      <c r="BD1387" s="80"/>
      <c r="BE1387" s="80"/>
      <c r="BF1387" s="80"/>
      <c r="BG1387" s="80"/>
      <c r="BH1387" s="80"/>
      <c r="BI1387" s="80"/>
      <c r="BJ1387" s="80"/>
      <c r="BK1387" s="80"/>
      <c r="BL1387" s="80"/>
      <c r="BM1387" s="80"/>
      <c r="BN1387" s="80"/>
      <c r="BO1387" s="80"/>
      <c r="BP1387" s="80"/>
      <c r="BQ1387" s="80"/>
      <c r="BR1387" s="80"/>
      <c r="BS1387" s="80"/>
      <c r="BT1387" s="80"/>
      <c r="BU1387" s="80"/>
      <c r="BV1387" s="80"/>
      <c r="BW1387" s="80"/>
      <c r="BX1387" s="80"/>
      <c r="BY1387" s="80"/>
      <c r="BZ1387" s="80"/>
      <c r="CA1387" s="80"/>
    </row>
    <row r="1393" spans="2:79" s="13" customFormat="1" ht="20.399999999999999">
      <c r="B1393" s="70" ph="1"/>
      <c r="H1393" s="80"/>
      <c r="I1393" s="80"/>
      <c r="J1393" s="80"/>
      <c r="K1393" s="80"/>
      <c r="L1393" s="80"/>
      <c r="M1393" s="80"/>
      <c r="N1393" s="80"/>
      <c r="O1393" s="80"/>
      <c r="P1393" s="80"/>
      <c r="Q1393" s="80"/>
      <c r="AP1393" s="80"/>
      <c r="AQ1393" s="80"/>
      <c r="AR1393" s="80"/>
      <c r="AS1393" s="80"/>
      <c r="AT1393" s="80"/>
      <c r="AU1393" s="80"/>
      <c r="AV1393" s="80"/>
      <c r="AW1393" s="80"/>
      <c r="AX1393" s="80"/>
      <c r="AY1393" s="80"/>
      <c r="AZ1393" s="80"/>
      <c r="BA1393" s="80"/>
      <c r="BB1393" s="80"/>
      <c r="BC1393" s="80"/>
      <c r="BD1393" s="80"/>
      <c r="BE1393" s="80"/>
      <c r="BF1393" s="80"/>
      <c r="BG1393" s="80"/>
      <c r="BH1393" s="80"/>
      <c r="BI1393" s="80"/>
      <c r="BJ1393" s="80"/>
      <c r="BK1393" s="80"/>
      <c r="BL1393" s="80"/>
      <c r="BM1393" s="80"/>
      <c r="BN1393" s="80"/>
      <c r="BO1393" s="80"/>
      <c r="BP1393" s="80"/>
      <c r="BQ1393" s="80"/>
      <c r="BR1393" s="80"/>
      <c r="BS1393" s="80"/>
      <c r="BT1393" s="80"/>
      <c r="BU1393" s="80"/>
      <c r="BV1393" s="80"/>
      <c r="BW1393" s="80"/>
      <c r="BX1393" s="80"/>
      <c r="BY1393" s="80"/>
      <c r="BZ1393" s="80"/>
      <c r="CA1393" s="80"/>
    </row>
    <row r="1394" spans="2:79" s="13" customFormat="1" ht="20.399999999999999">
      <c r="B1394" s="70" ph="1"/>
      <c r="H1394" s="80"/>
      <c r="I1394" s="80"/>
      <c r="J1394" s="80"/>
      <c r="K1394" s="80"/>
      <c r="L1394" s="80"/>
      <c r="M1394" s="80"/>
      <c r="N1394" s="80"/>
      <c r="O1394" s="80"/>
      <c r="P1394" s="80"/>
      <c r="Q1394" s="80"/>
      <c r="AP1394" s="80"/>
      <c r="AQ1394" s="80"/>
      <c r="AR1394" s="80"/>
      <c r="AS1394" s="80"/>
      <c r="AT1394" s="80"/>
      <c r="AU1394" s="80"/>
      <c r="AV1394" s="80"/>
      <c r="AW1394" s="80"/>
      <c r="AX1394" s="80"/>
      <c r="AY1394" s="80"/>
      <c r="AZ1394" s="80"/>
      <c r="BA1394" s="80"/>
      <c r="BB1394" s="80"/>
      <c r="BC1394" s="80"/>
      <c r="BD1394" s="80"/>
      <c r="BE1394" s="80"/>
      <c r="BF1394" s="80"/>
      <c r="BG1394" s="80"/>
      <c r="BH1394" s="80"/>
      <c r="BI1394" s="80"/>
      <c r="BJ1394" s="80"/>
      <c r="BK1394" s="80"/>
      <c r="BL1394" s="80"/>
      <c r="BM1394" s="80"/>
      <c r="BN1394" s="80"/>
      <c r="BO1394" s="80"/>
      <c r="BP1394" s="80"/>
      <c r="BQ1394" s="80"/>
      <c r="BR1394" s="80"/>
      <c r="BS1394" s="80"/>
      <c r="BT1394" s="80"/>
      <c r="BU1394" s="80"/>
      <c r="BV1394" s="80"/>
      <c r="BW1394" s="80"/>
      <c r="BX1394" s="80"/>
      <c r="BY1394" s="80"/>
      <c r="BZ1394" s="80"/>
      <c r="CA1394" s="80"/>
    </row>
    <row r="1396" spans="2:79" s="13" customFormat="1" ht="20.399999999999999">
      <c r="B1396" s="70" ph="1"/>
      <c r="H1396" s="80"/>
      <c r="I1396" s="80"/>
      <c r="J1396" s="80"/>
      <c r="K1396" s="80"/>
      <c r="L1396" s="80"/>
      <c r="M1396" s="80"/>
      <c r="N1396" s="80"/>
      <c r="O1396" s="80"/>
      <c r="P1396" s="80"/>
      <c r="Q1396" s="80"/>
      <c r="AP1396" s="80"/>
      <c r="AQ1396" s="80"/>
      <c r="AR1396" s="80"/>
      <c r="AS1396" s="80"/>
      <c r="AT1396" s="80"/>
      <c r="AU1396" s="80"/>
      <c r="AV1396" s="80"/>
      <c r="AW1396" s="80"/>
      <c r="AX1396" s="80"/>
      <c r="AY1396" s="80"/>
      <c r="AZ1396" s="80"/>
      <c r="BA1396" s="80"/>
      <c r="BB1396" s="80"/>
      <c r="BC1396" s="80"/>
      <c r="BD1396" s="80"/>
      <c r="BE1396" s="80"/>
      <c r="BF1396" s="80"/>
      <c r="BG1396" s="80"/>
      <c r="BH1396" s="80"/>
      <c r="BI1396" s="80"/>
      <c r="BJ1396" s="80"/>
      <c r="BK1396" s="80"/>
      <c r="BL1396" s="80"/>
      <c r="BM1396" s="80"/>
      <c r="BN1396" s="80"/>
      <c r="BO1396" s="80"/>
      <c r="BP1396" s="80"/>
      <c r="BQ1396" s="80"/>
      <c r="BR1396" s="80"/>
      <c r="BS1396" s="80"/>
      <c r="BT1396" s="80"/>
      <c r="BU1396" s="80"/>
      <c r="BV1396" s="80"/>
      <c r="BW1396" s="80"/>
      <c r="BX1396" s="80"/>
      <c r="BY1396" s="80"/>
      <c r="BZ1396" s="80"/>
      <c r="CA1396" s="80"/>
    </row>
    <row r="1400" spans="2:79" s="13" customFormat="1" ht="20.399999999999999">
      <c r="B1400" s="70" ph="1"/>
      <c r="H1400" s="80"/>
      <c r="I1400" s="80"/>
      <c r="J1400" s="80"/>
      <c r="K1400" s="80"/>
      <c r="L1400" s="80"/>
      <c r="M1400" s="80"/>
      <c r="N1400" s="80"/>
      <c r="O1400" s="80"/>
      <c r="P1400" s="80"/>
      <c r="Q1400" s="80"/>
      <c r="AP1400" s="80"/>
      <c r="AQ1400" s="80"/>
      <c r="AR1400" s="80"/>
      <c r="AS1400" s="80"/>
      <c r="AT1400" s="80"/>
      <c r="AU1400" s="80"/>
      <c r="AV1400" s="80"/>
      <c r="AW1400" s="80"/>
      <c r="AX1400" s="80"/>
      <c r="AY1400" s="80"/>
      <c r="AZ1400" s="80"/>
      <c r="BA1400" s="80"/>
      <c r="BB1400" s="80"/>
      <c r="BC1400" s="80"/>
      <c r="BD1400" s="80"/>
      <c r="BE1400" s="80"/>
      <c r="BF1400" s="80"/>
      <c r="BG1400" s="80"/>
      <c r="BH1400" s="80"/>
      <c r="BI1400" s="80"/>
      <c r="BJ1400" s="80"/>
      <c r="BK1400" s="80"/>
      <c r="BL1400" s="80"/>
      <c r="BM1400" s="80"/>
      <c r="BN1400" s="80"/>
      <c r="BO1400" s="80"/>
      <c r="BP1400" s="80"/>
      <c r="BQ1400" s="80"/>
      <c r="BR1400" s="80"/>
      <c r="BS1400" s="80"/>
      <c r="BT1400" s="80"/>
      <c r="BU1400" s="80"/>
      <c r="BV1400" s="80"/>
      <c r="BW1400" s="80"/>
      <c r="BX1400" s="80"/>
      <c r="BY1400" s="80"/>
      <c r="BZ1400" s="80"/>
      <c r="CA1400" s="80"/>
    </row>
    <row r="1406" spans="2:79" s="13" customFormat="1" ht="20.399999999999999">
      <c r="B1406" s="70" ph="1"/>
      <c r="H1406" s="80"/>
      <c r="I1406" s="80"/>
      <c r="J1406" s="80"/>
      <c r="K1406" s="80"/>
      <c r="L1406" s="80"/>
      <c r="M1406" s="80"/>
      <c r="N1406" s="80"/>
      <c r="O1406" s="80"/>
      <c r="P1406" s="80"/>
      <c r="Q1406" s="80"/>
      <c r="AP1406" s="80"/>
      <c r="AQ1406" s="80"/>
      <c r="AR1406" s="80"/>
      <c r="AS1406" s="80"/>
      <c r="AT1406" s="80"/>
      <c r="AU1406" s="80"/>
      <c r="AV1406" s="80"/>
      <c r="AW1406" s="80"/>
      <c r="AX1406" s="80"/>
      <c r="AY1406" s="80"/>
      <c r="AZ1406" s="80"/>
      <c r="BA1406" s="80"/>
      <c r="BB1406" s="80"/>
      <c r="BC1406" s="80"/>
      <c r="BD1406" s="80"/>
      <c r="BE1406" s="80"/>
      <c r="BF1406" s="80"/>
      <c r="BG1406" s="80"/>
      <c r="BH1406" s="80"/>
      <c r="BI1406" s="80"/>
      <c r="BJ1406" s="80"/>
      <c r="BK1406" s="80"/>
      <c r="BL1406" s="80"/>
      <c r="BM1406" s="80"/>
      <c r="BN1406" s="80"/>
      <c r="BO1406" s="80"/>
      <c r="BP1406" s="80"/>
      <c r="BQ1406" s="80"/>
      <c r="BR1406" s="80"/>
      <c r="BS1406" s="80"/>
      <c r="BT1406" s="80"/>
      <c r="BU1406" s="80"/>
      <c r="BV1406" s="80"/>
      <c r="BW1406" s="80"/>
      <c r="BX1406" s="80"/>
      <c r="BY1406" s="80"/>
      <c r="BZ1406" s="80"/>
      <c r="CA1406" s="80"/>
    </row>
    <row r="1412" spans="2:79" s="13" customFormat="1" ht="20.399999999999999">
      <c r="B1412" s="70" ph="1"/>
      <c r="H1412" s="80"/>
      <c r="I1412" s="80"/>
      <c r="J1412" s="80"/>
      <c r="K1412" s="80"/>
      <c r="L1412" s="80"/>
      <c r="M1412" s="80"/>
      <c r="N1412" s="80"/>
      <c r="O1412" s="80"/>
      <c r="P1412" s="80"/>
      <c r="Q1412" s="80"/>
      <c r="AP1412" s="80"/>
      <c r="AQ1412" s="80"/>
      <c r="AR1412" s="80"/>
      <c r="AS1412" s="80"/>
      <c r="AT1412" s="80"/>
      <c r="AU1412" s="80"/>
      <c r="AV1412" s="80"/>
      <c r="AW1412" s="80"/>
      <c r="AX1412" s="80"/>
      <c r="AY1412" s="80"/>
      <c r="AZ1412" s="80"/>
      <c r="BA1412" s="80"/>
      <c r="BB1412" s="80"/>
      <c r="BC1412" s="80"/>
      <c r="BD1412" s="80"/>
      <c r="BE1412" s="80"/>
      <c r="BF1412" s="80"/>
      <c r="BG1412" s="80"/>
      <c r="BH1412" s="80"/>
      <c r="BI1412" s="80"/>
      <c r="BJ1412" s="80"/>
      <c r="BK1412" s="80"/>
      <c r="BL1412" s="80"/>
      <c r="BM1412" s="80"/>
      <c r="BN1412" s="80"/>
      <c r="BO1412" s="80"/>
      <c r="BP1412" s="80"/>
      <c r="BQ1412" s="80"/>
      <c r="BR1412" s="80"/>
      <c r="BS1412" s="80"/>
      <c r="BT1412" s="80"/>
      <c r="BU1412" s="80"/>
      <c r="BV1412" s="80"/>
      <c r="BW1412" s="80"/>
      <c r="BX1412" s="80"/>
      <c r="BY1412" s="80"/>
      <c r="BZ1412" s="80"/>
      <c r="CA1412" s="80"/>
    </row>
    <row r="1417" spans="2:79" s="13" customFormat="1" ht="20.399999999999999">
      <c r="B1417" s="70" ph="1"/>
      <c r="H1417" s="80"/>
      <c r="I1417" s="80"/>
      <c r="J1417" s="80"/>
      <c r="K1417" s="80"/>
      <c r="L1417" s="80"/>
      <c r="M1417" s="80"/>
      <c r="N1417" s="80"/>
      <c r="O1417" s="80"/>
      <c r="P1417" s="80"/>
      <c r="Q1417" s="80"/>
      <c r="AP1417" s="80"/>
      <c r="AQ1417" s="80"/>
      <c r="AR1417" s="80"/>
      <c r="AS1417" s="80"/>
      <c r="AT1417" s="80"/>
      <c r="AU1417" s="80"/>
      <c r="AV1417" s="80"/>
      <c r="AW1417" s="80"/>
      <c r="AX1417" s="80"/>
      <c r="AY1417" s="80"/>
      <c r="AZ1417" s="80"/>
      <c r="BA1417" s="80"/>
      <c r="BB1417" s="80"/>
      <c r="BC1417" s="80"/>
      <c r="BD1417" s="80"/>
      <c r="BE1417" s="80"/>
      <c r="BF1417" s="80"/>
      <c r="BG1417" s="80"/>
      <c r="BH1417" s="80"/>
      <c r="BI1417" s="80"/>
      <c r="BJ1417" s="80"/>
      <c r="BK1417" s="80"/>
      <c r="BL1417" s="80"/>
      <c r="BM1417" s="80"/>
      <c r="BN1417" s="80"/>
      <c r="BO1417" s="80"/>
      <c r="BP1417" s="80"/>
      <c r="BQ1417" s="80"/>
      <c r="BR1417" s="80"/>
      <c r="BS1417" s="80"/>
      <c r="BT1417" s="80"/>
      <c r="BU1417" s="80"/>
      <c r="BV1417" s="80"/>
      <c r="BW1417" s="80"/>
      <c r="BX1417" s="80"/>
      <c r="BY1417" s="80"/>
      <c r="BZ1417" s="80"/>
      <c r="CA1417" s="80"/>
    </row>
    <row r="1419" spans="2:79" s="13" customFormat="1" ht="20.399999999999999">
      <c r="B1419" s="70" ph="1"/>
      <c r="H1419" s="80"/>
      <c r="I1419" s="80"/>
      <c r="J1419" s="80"/>
      <c r="K1419" s="80"/>
      <c r="L1419" s="80"/>
      <c r="M1419" s="80"/>
      <c r="N1419" s="80"/>
      <c r="O1419" s="80"/>
      <c r="P1419" s="80"/>
      <c r="Q1419" s="80"/>
      <c r="AP1419" s="80"/>
      <c r="AQ1419" s="80"/>
      <c r="AR1419" s="80"/>
      <c r="AS1419" s="80"/>
      <c r="AT1419" s="80"/>
      <c r="AU1419" s="80"/>
      <c r="AV1419" s="80"/>
      <c r="AW1419" s="80"/>
      <c r="AX1419" s="80"/>
      <c r="AY1419" s="80"/>
      <c r="AZ1419" s="80"/>
      <c r="BA1419" s="80"/>
      <c r="BB1419" s="80"/>
      <c r="BC1419" s="80"/>
      <c r="BD1419" s="80"/>
      <c r="BE1419" s="80"/>
      <c r="BF1419" s="80"/>
      <c r="BG1419" s="80"/>
      <c r="BH1419" s="80"/>
      <c r="BI1419" s="80"/>
      <c r="BJ1419" s="80"/>
      <c r="BK1419" s="80"/>
      <c r="BL1419" s="80"/>
      <c r="BM1419" s="80"/>
      <c r="BN1419" s="80"/>
      <c r="BO1419" s="80"/>
      <c r="BP1419" s="80"/>
      <c r="BQ1419" s="80"/>
      <c r="BR1419" s="80"/>
      <c r="BS1419" s="80"/>
      <c r="BT1419" s="80"/>
      <c r="BU1419" s="80"/>
      <c r="BV1419" s="80"/>
      <c r="BW1419" s="80"/>
      <c r="BX1419" s="80"/>
      <c r="BY1419" s="80"/>
      <c r="BZ1419" s="80"/>
      <c r="CA1419" s="80"/>
    </row>
    <row r="1425" spans="2:79" s="13" customFormat="1" ht="20.399999999999999">
      <c r="B1425" s="70" ph="1"/>
      <c r="H1425" s="80"/>
      <c r="I1425" s="80"/>
      <c r="J1425" s="80"/>
      <c r="K1425" s="80"/>
      <c r="L1425" s="80"/>
      <c r="M1425" s="80"/>
      <c r="N1425" s="80"/>
      <c r="O1425" s="80"/>
      <c r="P1425" s="80"/>
      <c r="Q1425" s="80"/>
      <c r="AP1425" s="80"/>
      <c r="AQ1425" s="80"/>
      <c r="AR1425" s="80"/>
      <c r="AS1425" s="80"/>
      <c r="AT1425" s="80"/>
      <c r="AU1425" s="80"/>
      <c r="AV1425" s="80"/>
      <c r="AW1425" s="80"/>
      <c r="AX1425" s="80"/>
      <c r="AY1425" s="80"/>
      <c r="AZ1425" s="80"/>
      <c r="BA1425" s="80"/>
      <c r="BB1425" s="80"/>
      <c r="BC1425" s="80"/>
      <c r="BD1425" s="80"/>
      <c r="BE1425" s="80"/>
      <c r="BF1425" s="80"/>
      <c r="BG1425" s="80"/>
      <c r="BH1425" s="80"/>
      <c r="BI1425" s="80"/>
      <c r="BJ1425" s="80"/>
      <c r="BK1425" s="80"/>
      <c r="BL1425" s="80"/>
      <c r="BM1425" s="80"/>
      <c r="BN1425" s="80"/>
      <c r="BO1425" s="80"/>
      <c r="BP1425" s="80"/>
      <c r="BQ1425" s="80"/>
      <c r="BR1425" s="80"/>
      <c r="BS1425" s="80"/>
      <c r="BT1425" s="80"/>
      <c r="BU1425" s="80"/>
      <c r="BV1425" s="80"/>
      <c r="BW1425" s="80"/>
      <c r="BX1425" s="80"/>
      <c r="BY1425" s="80"/>
      <c r="BZ1425" s="80"/>
      <c r="CA1425" s="80"/>
    </row>
    <row r="1431" spans="2:79" s="13" customFormat="1" ht="20.399999999999999">
      <c r="B1431" s="70" ph="1"/>
      <c r="H1431" s="80"/>
      <c r="I1431" s="80"/>
      <c r="J1431" s="80"/>
      <c r="K1431" s="80"/>
      <c r="L1431" s="80"/>
      <c r="M1431" s="80"/>
      <c r="N1431" s="80"/>
      <c r="O1431" s="80"/>
      <c r="P1431" s="80"/>
      <c r="Q1431" s="80"/>
      <c r="AP1431" s="80"/>
      <c r="AQ1431" s="80"/>
      <c r="AR1431" s="80"/>
      <c r="AS1431" s="80"/>
      <c r="AT1431" s="80"/>
      <c r="AU1431" s="80"/>
      <c r="AV1431" s="80"/>
      <c r="AW1431" s="80"/>
      <c r="AX1431" s="80"/>
      <c r="AY1431" s="80"/>
      <c r="AZ1431" s="80"/>
      <c r="BA1431" s="80"/>
      <c r="BB1431" s="80"/>
      <c r="BC1431" s="80"/>
      <c r="BD1431" s="80"/>
      <c r="BE1431" s="80"/>
      <c r="BF1431" s="80"/>
      <c r="BG1431" s="80"/>
      <c r="BH1431" s="80"/>
      <c r="BI1431" s="80"/>
      <c r="BJ1431" s="80"/>
      <c r="BK1431" s="80"/>
      <c r="BL1431" s="80"/>
      <c r="BM1431" s="80"/>
      <c r="BN1431" s="80"/>
      <c r="BO1431" s="80"/>
      <c r="BP1431" s="80"/>
      <c r="BQ1431" s="80"/>
      <c r="BR1431" s="80"/>
      <c r="BS1431" s="80"/>
      <c r="BT1431" s="80"/>
      <c r="BU1431" s="80"/>
      <c r="BV1431" s="80"/>
      <c r="BW1431" s="80"/>
      <c r="BX1431" s="80"/>
      <c r="BY1431" s="80"/>
      <c r="BZ1431" s="80"/>
      <c r="CA1431" s="80"/>
    </row>
    <row r="1432" spans="2:79" s="13" customFormat="1" ht="20.399999999999999">
      <c r="B1432" s="70" ph="1"/>
      <c r="H1432" s="80"/>
      <c r="I1432" s="80"/>
      <c r="J1432" s="80"/>
      <c r="K1432" s="80"/>
      <c r="L1432" s="80"/>
      <c r="M1432" s="80"/>
      <c r="N1432" s="80"/>
      <c r="O1432" s="80"/>
      <c r="P1432" s="80"/>
      <c r="Q1432" s="80"/>
      <c r="AP1432" s="80"/>
      <c r="AQ1432" s="80"/>
      <c r="AR1432" s="80"/>
      <c r="AS1432" s="80"/>
      <c r="AT1432" s="80"/>
      <c r="AU1432" s="80"/>
      <c r="AV1432" s="80"/>
      <c r="AW1432" s="80"/>
      <c r="AX1432" s="80"/>
      <c r="AY1432" s="80"/>
      <c r="AZ1432" s="80"/>
      <c r="BA1432" s="80"/>
      <c r="BB1432" s="80"/>
      <c r="BC1432" s="80"/>
      <c r="BD1432" s="80"/>
      <c r="BE1432" s="80"/>
      <c r="BF1432" s="80"/>
      <c r="BG1432" s="80"/>
      <c r="BH1432" s="80"/>
      <c r="BI1432" s="80"/>
      <c r="BJ1432" s="80"/>
      <c r="BK1432" s="80"/>
      <c r="BL1432" s="80"/>
      <c r="BM1432" s="80"/>
      <c r="BN1432" s="80"/>
      <c r="BO1432" s="80"/>
      <c r="BP1432" s="80"/>
      <c r="BQ1432" s="80"/>
      <c r="BR1432" s="80"/>
      <c r="BS1432" s="80"/>
      <c r="BT1432" s="80"/>
      <c r="BU1432" s="80"/>
      <c r="BV1432" s="80"/>
      <c r="BW1432" s="80"/>
      <c r="BX1432" s="80"/>
      <c r="BY1432" s="80"/>
      <c r="BZ1432" s="80"/>
      <c r="CA1432" s="80"/>
    </row>
    <row r="1434" spans="2:79" s="13" customFormat="1" ht="20.399999999999999">
      <c r="B1434" s="70" ph="1"/>
      <c r="H1434" s="80"/>
      <c r="I1434" s="80"/>
      <c r="J1434" s="80"/>
      <c r="K1434" s="80"/>
      <c r="L1434" s="80"/>
      <c r="M1434" s="80"/>
      <c r="N1434" s="80"/>
      <c r="O1434" s="80"/>
      <c r="P1434" s="80"/>
      <c r="Q1434" s="80"/>
      <c r="AP1434" s="80"/>
      <c r="AQ1434" s="80"/>
      <c r="AR1434" s="80"/>
      <c r="AS1434" s="80"/>
      <c r="AT1434" s="80"/>
      <c r="AU1434" s="80"/>
      <c r="AV1434" s="80"/>
      <c r="AW1434" s="80"/>
      <c r="AX1434" s="80"/>
      <c r="AY1434" s="80"/>
      <c r="AZ1434" s="80"/>
      <c r="BA1434" s="80"/>
      <c r="BB1434" s="80"/>
      <c r="BC1434" s="80"/>
      <c r="BD1434" s="80"/>
      <c r="BE1434" s="80"/>
      <c r="BF1434" s="80"/>
      <c r="BG1434" s="80"/>
      <c r="BH1434" s="80"/>
      <c r="BI1434" s="80"/>
      <c r="BJ1434" s="80"/>
      <c r="BK1434" s="80"/>
      <c r="BL1434" s="80"/>
      <c r="BM1434" s="80"/>
      <c r="BN1434" s="80"/>
      <c r="BO1434" s="80"/>
      <c r="BP1434" s="80"/>
      <c r="BQ1434" s="80"/>
      <c r="BR1434" s="80"/>
      <c r="BS1434" s="80"/>
      <c r="BT1434" s="80"/>
      <c r="BU1434" s="80"/>
      <c r="BV1434" s="80"/>
      <c r="BW1434" s="80"/>
      <c r="BX1434" s="80"/>
      <c r="BY1434" s="80"/>
      <c r="BZ1434" s="80"/>
      <c r="CA1434" s="80"/>
    </row>
    <row r="1438" spans="2:79" s="13" customFormat="1" ht="20.399999999999999">
      <c r="B1438" s="70" ph="1"/>
      <c r="H1438" s="80"/>
      <c r="I1438" s="80"/>
      <c r="J1438" s="80"/>
      <c r="K1438" s="80"/>
      <c r="L1438" s="80"/>
      <c r="M1438" s="80"/>
      <c r="N1438" s="80"/>
      <c r="O1438" s="80"/>
      <c r="P1438" s="80"/>
      <c r="Q1438" s="80"/>
      <c r="AP1438" s="80"/>
      <c r="AQ1438" s="80"/>
      <c r="AR1438" s="80"/>
      <c r="AS1438" s="80"/>
      <c r="AT1438" s="80"/>
      <c r="AU1438" s="80"/>
      <c r="AV1438" s="80"/>
      <c r="AW1438" s="80"/>
      <c r="AX1438" s="80"/>
      <c r="AY1438" s="80"/>
      <c r="AZ1438" s="80"/>
      <c r="BA1438" s="80"/>
      <c r="BB1438" s="80"/>
      <c r="BC1438" s="80"/>
      <c r="BD1438" s="80"/>
      <c r="BE1438" s="80"/>
      <c r="BF1438" s="80"/>
      <c r="BG1438" s="80"/>
      <c r="BH1438" s="80"/>
      <c r="BI1438" s="80"/>
      <c r="BJ1438" s="80"/>
      <c r="BK1438" s="80"/>
      <c r="BL1438" s="80"/>
      <c r="BM1438" s="80"/>
      <c r="BN1438" s="80"/>
      <c r="BO1438" s="80"/>
      <c r="BP1438" s="80"/>
      <c r="BQ1438" s="80"/>
      <c r="BR1438" s="80"/>
      <c r="BS1438" s="80"/>
      <c r="BT1438" s="80"/>
      <c r="BU1438" s="80"/>
      <c r="BV1438" s="80"/>
      <c r="BW1438" s="80"/>
      <c r="BX1438" s="80"/>
      <c r="BY1438" s="80"/>
      <c r="BZ1438" s="80"/>
      <c r="CA1438" s="80"/>
    </row>
    <row r="1444" spans="2:79" s="13" customFormat="1" ht="20.399999999999999">
      <c r="B1444" s="70" ph="1"/>
      <c r="H1444" s="80"/>
      <c r="I1444" s="80"/>
      <c r="J1444" s="80"/>
      <c r="K1444" s="80"/>
      <c r="L1444" s="80"/>
      <c r="M1444" s="80"/>
      <c r="N1444" s="80"/>
      <c r="O1444" s="80"/>
      <c r="P1444" s="80"/>
      <c r="Q1444" s="80"/>
      <c r="AP1444" s="80"/>
      <c r="AQ1444" s="80"/>
      <c r="AR1444" s="80"/>
      <c r="AS1444" s="80"/>
      <c r="AT1444" s="80"/>
      <c r="AU1444" s="80"/>
      <c r="AV1444" s="80"/>
      <c r="AW1444" s="80"/>
      <c r="AX1444" s="80"/>
      <c r="AY1444" s="80"/>
      <c r="AZ1444" s="80"/>
      <c r="BA1444" s="80"/>
      <c r="BB1444" s="80"/>
      <c r="BC1444" s="80"/>
      <c r="BD1444" s="80"/>
      <c r="BE1444" s="80"/>
      <c r="BF1444" s="80"/>
      <c r="BG1444" s="80"/>
      <c r="BH1444" s="80"/>
      <c r="BI1444" s="80"/>
      <c r="BJ1444" s="80"/>
      <c r="BK1444" s="80"/>
      <c r="BL1444" s="80"/>
      <c r="BM1444" s="80"/>
      <c r="BN1444" s="80"/>
      <c r="BO1444" s="80"/>
      <c r="BP1444" s="80"/>
      <c r="BQ1444" s="80"/>
      <c r="BR1444" s="80"/>
      <c r="BS1444" s="80"/>
      <c r="BT1444" s="80"/>
      <c r="BU1444" s="80"/>
      <c r="BV1444" s="80"/>
      <c r="BW1444" s="80"/>
      <c r="BX1444" s="80"/>
      <c r="BY1444" s="80"/>
      <c r="BZ1444" s="80"/>
      <c r="CA1444" s="80"/>
    </row>
    <row r="1450" spans="2:79" s="13" customFormat="1" ht="20.399999999999999">
      <c r="B1450" s="70" ph="1"/>
      <c r="H1450" s="80"/>
      <c r="I1450" s="80"/>
      <c r="J1450" s="80"/>
      <c r="K1450" s="80"/>
      <c r="L1450" s="80"/>
      <c r="M1450" s="80"/>
      <c r="N1450" s="80"/>
      <c r="O1450" s="80"/>
      <c r="P1450" s="80"/>
      <c r="Q1450" s="80"/>
      <c r="AP1450" s="80"/>
      <c r="AQ1450" s="80"/>
      <c r="AR1450" s="80"/>
      <c r="AS1450" s="80"/>
      <c r="AT1450" s="80"/>
      <c r="AU1450" s="80"/>
      <c r="AV1450" s="80"/>
      <c r="AW1450" s="80"/>
      <c r="AX1450" s="80"/>
      <c r="AY1450" s="80"/>
      <c r="AZ1450" s="80"/>
      <c r="BA1450" s="80"/>
      <c r="BB1450" s="80"/>
      <c r="BC1450" s="80"/>
      <c r="BD1450" s="80"/>
      <c r="BE1450" s="80"/>
      <c r="BF1450" s="80"/>
      <c r="BG1450" s="80"/>
      <c r="BH1450" s="80"/>
      <c r="BI1450" s="80"/>
      <c r="BJ1450" s="80"/>
      <c r="BK1450" s="80"/>
      <c r="BL1450" s="80"/>
      <c r="BM1450" s="80"/>
      <c r="BN1450" s="80"/>
      <c r="BO1450" s="80"/>
      <c r="BP1450" s="80"/>
      <c r="BQ1450" s="80"/>
      <c r="BR1450" s="80"/>
      <c r="BS1450" s="80"/>
      <c r="BT1450" s="80"/>
      <c r="BU1450" s="80"/>
      <c r="BV1450" s="80"/>
      <c r="BW1450" s="80"/>
      <c r="BX1450" s="80"/>
      <c r="BY1450" s="80"/>
      <c r="BZ1450" s="80"/>
      <c r="CA1450" s="80"/>
    </row>
    <row r="1456" spans="2:79" s="13" customFormat="1" ht="20.399999999999999">
      <c r="B1456" s="70" ph="1"/>
      <c r="H1456" s="80"/>
      <c r="I1456" s="80"/>
      <c r="J1456" s="80"/>
      <c r="K1456" s="80"/>
      <c r="L1456" s="80"/>
      <c r="M1456" s="80"/>
      <c r="N1456" s="80"/>
      <c r="O1456" s="80"/>
      <c r="P1456" s="80"/>
      <c r="Q1456" s="80"/>
      <c r="AP1456" s="80"/>
      <c r="AQ1456" s="80"/>
      <c r="AR1456" s="80"/>
      <c r="AS1456" s="80"/>
      <c r="AT1456" s="80"/>
      <c r="AU1456" s="80"/>
      <c r="AV1456" s="80"/>
      <c r="AW1456" s="80"/>
      <c r="AX1456" s="80"/>
      <c r="AY1456" s="80"/>
      <c r="AZ1456" s="80"/>
      <c r="BA1456" s="80"/>
      <c r="BB1456" s="80"/>
      <c r="BC1456" s="80"/>
      <c r="BD1456" s="80"/>
      <c r="BE1456" s="80"/>
      <c r="BF1456" s="80"/>
      <c r="BG1456" s="80"/>
      <c r="BH1456" s="80"/>
      <c r="BI1456" s="80"/>
      <c r="BJ1456" s="80"/>
      <c r="BK1456" s="80"/>
      <c r="BL1456" s="80"/>
      <c r="BM1456" s="80"/>
      <c r="BN1456" s="80"/>
      <c r="BO1456" s="80"/>
      <c r="BP1456" s="80"/>
      <c r="BQ1456" s="80"/>
      <c r="BR1456" s="80"/>
      <c r="BS1456" s="80"/>
      <c r="BT1456" s="80"/>
      <c r="BU1456" s="80"/>
      <c r="BV1456" s="80"/>
      <c r="BW1456" s="80"/>
      <c r="BX1456" s="80"/>
      <c r="BY1456" s="80"/>
      <c r="BZ1456" s="80"/>
      <c r="CA1456" s="80"/>
    </row>
    <row r="1457" spans="2:79" s="13" customFormat="1" ht="20.399999999999999">
      <c r="B1457" s="70" ph="1"/>
      <c r="H1457" s="80"/>
      <c r="I1457" s="80"/>
      <c r="J1457" s="80"/>
      <c r="K1457" s="80"/>
      <c r="L1457" s="80"/>
      <c r="M1457" s="80"/>
      <c r="N1457" s="80"/>
      <c r="O1457" s="80"/>
      <c r="P1457" s="80"/>
      <c r="Q1457" s="80"/>
      <c r="AP1457" s="80"/>
      <c r="AQ1457" s="80"/>
      <c r="AR1457" s="80"/>
      <c r="AS1457" s="80"/>
      <c r="AT1457" s="80"/>
      <c r="AU1457" s="80"/>
      <c r="AV1457" s="80"/>
      <c r="AW1457" s="80"/>
      <c r="AX1457" s="80"/>
      <c r="AY1457" s="80"/>
      <c r="AZ1457" s="80"/>
      <c r="BA1457" s="80"/>
      <c r="BB1457" s="80"/>
      <c r="BC1457" s="80"/>
      <c r="BD1457" s="80"/>
      <c r="BE1457" s="80"/>
      <c r="BF1457" s="80"/>
      <c r="BG1457" s="80"/>
      <c r="BH1457" s="80"/>
      <c r="BI1457" s="80"/>
      <c r="BJ1457" s="80"/>
      <c r="BK1457" s="80"/>
      <c r="BL1457" s="80"/>
      <c r="BM1457" s="80"/>
      <c r="BN1457" s="80"/>
      <c r="BO1457" s="80"/>
      <c r="BP1457" s="80"/>
      <c r="BQ1457" s="80"/>
      <c r="BR1457" s="80"/>
      <c r="BS1457" s="80"/>
      <c r="BT1457" s="80"/>
      <c r="BU1457" s="80"/>
      <c r="BV1457" s="80"/>
      <c r="BW1457" s="80"/>
      <c r="BX1457" s="80"/>
      <c r="BY1457" s="80"/>
      <c r="BZ1457" s="80"/>
      <c r="CA1457" s="80"/>
    </row>
    <row r="1459" spans="2:79" s="13" customFormat="1" ht="20.399999999999999">
      <c r="B1459" s="70" ph="1"/>
      <c r="H1459" s="80"/>
      <c r="I1459" s="80"/>
      <c r="J1459" s="80"/>
      <c r="K1459" s="80"/>
      <c r="L1459" s="80"/>
      <c r="M1459" s="80"/>
      <c r="N1459" s="80"/>
      <c r="O1459" s="80"/>
      <c r="P1459" s="80"/>
      <c r="Q1459" s="80"/>
      <c r="AP1459" s="80"/>
      <c r="AQ1459" s="80"/>
      <c r="AR1459" s="80"/>
      <c r="AS1459" s="80"/>
      <c r="AT1459" s="80"/>
      <c r="AU1459" s="80"/>
      <c r="AV1459" s="80"/>
      <c r="AW1459" s="80"/>
      <c r="AX1459" s="80"/>
      <c r="AY1459" s="80"/>
      <c r="AZ1459" s="80"/>
      <c r="BA1459" s="80"/>
      <c r="BB1459" s="80"/>
      <c r="BC1459" s="80"/>
      <c r="BD1459" s="80"/>
      <c r="BE1459" s="80"/>
      <c r="BF1459" s="80"/>
      <c r="BG1459" s="80"/>
      <c r="BH1459" s="80"/>
      <c r="BI1459" s="80"/>
      <c r="BJ1459" s="80"/>
      <c r="BK1459" s="80"/>
      <c r="BL1459" s="80"/>
      <c r="BM1459" s="80"/>
      <c r="BN1459" s="80"/>
      <c r="BO1459" s="80"/>
      <c r="BP1459" s="80"/>
      <c r="BQ1459" s="80"/>
      <c r="BR1459" s="80"/>
      <c r="BS1459" s="80"/>
      <c r="BT1459" s="80"/>
      <c r="BU1459" s="80"/>
      <c r="BV1459" s="80"/>
      <c r="BW1459" s="80"/>
      <c r="BX1459" s="80"/>
      <c r="BY1459" s="80"/>
      <c r="BZ1459" s="80"/>
      <c r="CA1459" s="80"/>
    </row>
    <row r="1463" spans="2:79" s="13" customFormat="1" ht="20.399999999999999">
      <c r="B1463" s="70" ph="1"/>
      <c r="H1463" s="80"/>
      <c r="I1463" s="80"/>
      <c r="J1463" s="80"/>
      <c r="K1463" s="80"/>
      <c r="L1463" s="80"/>
      <c r="M1463" s="80"/>
      <c r="N1463" s="80"/>
      <c r="O1463" s="80"/>
      <c r="P1463" s="80"/>
      <c r="Q1463" s="80"/>
      <c r="AP1463" s="80"/>
      <c r="AQ1463" s="80"/>
      <c r="AR1463" s="80"/>
      <c r="AS1463" s="80"/>
      <c r="AT1463" s="80"/>
      <c r="AU1463" s="80"/>
      <c r="AV1463" s="80"/>
      <c r="AW1463" s="80"/>
      <c r="AX1463" s="80"/>
      <c r="AY1463" s="80"/>
      <c r="AZ1463" s="80"/>
      <c r="BA1463" s="80"/>
      <c r="BB1463" s="80"/>
      <c r="BC1463" s="80"/>
      <c r="BD1463" s="80"/>
      <c r="BE1463" s="80"/>
      <c r="BF1463" s="80"/>
      <c r="BG1463" s="80"/>
      <c r="BH1463" s="80"/>
      <c r="BI1463" s="80"/>
      <c r="BJ1463" s="80"/>
      <c r="BK1463" s="80"/>
      <c r="BL1463" s="80"/>
      <c r="BM1463" s="80"/>
      <c r="BN1463" s="80"/>
      <c r="BO1463" s="80"/>
      <c r="BP1463" s="80"/>
      <c r="BQ1463" s="80"/>
      <c r="BR1463" s="80"/>
      <c r="BS1463" s="80"/>
      <c r="BT1463" s="80"/>
      <c r="BU1463" s="80"/>
      <c r="BV1463" s="80"/>
      <c r="BW1463" s="80"/>
      <c r="BX1463" s="80"/>
      <c r="BY1463" s="80"/>
      <c r="BZ1463" s="80"/>
      <c r="CA1463" s="80"/>
    </row>
    <row r="1469" spans="2:79" s="13" customFormat="1" ht="20.399999999999999">
      <c r="B1469" s="70" ph="1"/>
      <c r="H1469" s="80"/>
      <c r="I1469" s="80"/>
      <c r="J1469" s="80"/>
      <c r="K1469" s="80"/>
      <c r="L1469" s="80"/>
      <c r="M1469" s="80"/>
      <c r="N1469" s="80"/>
      <c r="O1469" s="80"/>
      <c r="P1469" s="80"/>
      <c r="Q1469" s="80"/>
      <c r="AP1469" s="80"/>
      <c r="AQ1469" s="80"/>
      <c r="AR1469" s="80"/>
      <c r="AS1469" s="80"/>
      <c r="AT1469" s="80"/>
      <c r="AU1469" s="80"/>
      <c r="AV1469" s="80"/>
      <c r="AW1469" s="80"/>
      <c r="AX1469" s="80"/>
      <c r="AY1469" s="80"/>
      <c r="AZ1469" s="80"/>
      <c r="BA1469" s="80"/>
      <c r="BB1469" s="80"/>
      <c r="BC1469" s="80"/>
      <c r="BD1469" s="80"/>
      <c r="BE1469" s="80"/>
      <c r="BF1469" s="80"/>
      <c r="BG1469" s="80"/>
      <c r="BH1469" s="80"/>
      <c r="BI1469" s="80"/>
      <c r="BJ1469" s="80"/>
      <c r="BK1469" s="80"/>
      <c r="BL1469" s="80"/>
      <c r="BM1469" s="80"/>
      <c r="BN1469" s="80"/>
      <c r="BO1469" s="80"/>
      <c r="BP1469" s="80"/>
      <c r="BQ1469" s="80"/>
      <c r="BR1469" s="80"/>
      <c r="BS1469" s="80"/>
      <c r="BT1469" s="80"/>
      <c r="BU1469" s="80"/>
      <c r="BV1469" s="80"/>
      <c r="BW1469" s="80"/>
      <c r="BX1469" s="80"/>
      <c r="BY1469" s="80"/>
      <c r="BZ1469" s="80"/>
      <c r="CA1469" s="80"/>
    </row>
    <row r="1475" spans="2:79" s="13" customFormat="1" ht="20.399999999999999">
      <c r="B1475" s="70" ph="1"/>
      <c r="H1475" s="80"/>
      <c r="I1475" s="80"/>
      <c r="J1475" s="80"/>
      <c r="K1475" s="80"/>
      <c r="L1475" s="80"/>
      <c r="M1475" s="80"/>
      <c r="N1475" s="80"/>
      <c r="O1475" s="80"/>
      <c r="P1475" s="80"/>
      <c r="Q1475" s="80"/>
      <c r="AP1475" s="80"/>
      <c r="AQ1475" s="80"/>
      <c r="AR1475" s="80"/>
      <c r="AS1475" s="80"/>
      <c r="AT1475" s="80"/>
      <c r="AU1475" s="80"/>
      <c r="AV1475" s="80"/>
      <c r="AW1475" s="80"/>
      <c r="AX1475" s="80"/>
      <c r="AY1475" s="80"/>
      <c r="AZ1475" s="80"/>
      <c r="BA1475" s="80"/>
      <c r="BB1475" s="80"/>
      <c r="BC1475" s="80"/>
      <c r="BD1475" s="80"/>
      <c r="BE1475" s="80"/>
      <c r="BF1475" s="80"/>
      <c r="BG1475" s="80"/>
      <c r="BH1475" s="80"/>
      <c r="BI1475" s="80"/>
      <c r="BJ1475" s="80"/>
      <c r="BK1475" s="80"/>
      <c r="BL1475" s="80"/>
      <c r="BM1475" s="80"/>
      <c r="BN1475" s="80"/>
      <c r="BO1475" s="80"/>
      <c r="BP1475" s="80"/>
      <c r="BQ1475" s="80"/>
      <c r="BR1475" s="80"/>
      <c r="BS1475" s="80"/>
      <c r="BT1475" s="80"/>
      <c r="BU1475" s="80"/>
      <c r="BV1475" s="80"/>
      <c r="BW1475" s="80"/>
      <c r="BX1475" s="80"/>
      <c r="BY1475" s="80"/>
      <c r="BZ1475" s="80"/>
      <c r="CA1475" s="80"/>
    </row>
    <row r="1476" spans="2:79" s="13" customFormat="1" ht="20.399999999999999">
      <c r="B1476" s="70" ph="1"/>
      <c r="H1476" s="80"/>
      <c r="I1476" s="80"/>
      <c r="J1476" s="80"/>
      <c r="K1476" s="80"/>
      <c r="L1476" s="80"/>
      <c r="M1476" s="80"/>
      <c r="N1476" s="80"/>
      <c r="O1476" s="80"/>
      <c r="P1476" s="80"/>
      <c r="Q1476" s="80"/>
      <c r="AP1476" s="80"/>
      <c r="AQ1476" s="80"/>
      <c r="AR1476" s="80"/>
      <c r="AS1476" s="80"/>
      <c r="AT1476" s="80"/>
      <c r="AU1476" s="80"/>
      <c r="AV1476" s="80"/>
      <c r="AW1476" s="80"/>
      <c r="AX1476" s="80"/>
      <c r="AY1476" s="80"/>
      <c r="AZ1476" s="80"/>
      <c r="BA1476" s="80"/>
      <c r="BB1476" s="80"/>
      <c r="BC1476" s="80"/>
      <c r="BD1476" s="80"/>
      <c r="BE1476" s="80"/>
      <c r="BF1476" s="80"/>
      <c r="BG1476" s="80"/>
      <c r="BH1476" s="80"/>
      <c r="BI1476" s="80"/>
      <c r="BJ1476" s="80"/>
      <c r="BK1476" s="80"/>
      <c r="BL1476" s="80"/>
      <c r="BM1476" s="80"/>
      <c r="BN1476" s="80"/>
      <c r="BO1476" s="80"/>
      <c r="BP1476" s="80"/>
      <c r="BQ1476" s="80"/>
      <c r="BR1476" s="80"/>
      <c r="BS1476" s="80"/>
      <c r="BT1476" s="80"/>
      <c r="BU1476" s="80"/>
      <c r="BV1476" s="80"/>
      <c r="BW1476" s="80"/>
      <c r="BX1476" s="80"/>
      <c r="BY1476" s="80"/>
      <c r="BZ1476" s="80"/>
      <c r="CA1476" s="80"/>
    </row>
    <row r="1477" spans="2:79" s="13" customFormat="1" ht="20.399999999999999">
      <c r="B1477" s="70" ph="1"/>
      <c r="H1477" s="80"/>
      <c r="I1477" s="80"/>
      <c r="J1477" s="80"/>
      <c r="K1477" s="80"/>
      <c r="L1477" s="80"/>
      <c r="M1477" s="80"/>
      <c r="N1477" s="80"/>
      <c r="O1477" s="80"/>
      <c r="P1477" s="80"/>
      <c r="Q1477" s="80"/>
      <c r="AP1477" s="80"/>
      <c r="AQ1477" s="80"/>
      <c r="AR1477" s="80"/>
      <c r="AS1477" s="80"/>
      <c r="AT1477" s="80"/>
      <c r="AU1477" s="80"/>
      <c r="AV1477" s="80"/>
      <c r="AW1477" s="80"/>
      <c r="AX1477" s="80"/>
      <c r="AY1477" s="80"/>
      <c r="AZ1477" s="80"/>
      <c r="BA1477" s="80"/>
      <c r="BB1477" s="80"/>
      <c r="BC1477" s="80"/>
      <c r="BD1477" s="80"/>
      <c r="BE1477" s="80"/>
      <c r="BF1477" s="80"/>
      <c r="BG1477" s="80"/>
      <c r="BH1477" s="80"/>
      <c r="BI1477" s="80"/>
      <c r="BJ1477" s="80"/>
      <c r="BK1477" s="80"/>
      <c r="BL1477" s="80"/>
      <c r="BM1477" s="80"/>
      <c r="BN1477" s="80"/>
      <c r="BO1477" s="80"/>
      <c r="BP1477" s="80"/>
      <c r="BQ1477" s="80"/>
      <c r="BR1477" s="80"/>
      <c r="BS1477" s="80"/>
      <c r="BT1477" s="80"/>
      <c r="BU1477" s="80"/>
      <c r="BV1477" s="80"/>
      <c r="BW1477" s="80"/>
      <c r="BX1477" s="80"/>
      <c r="BY1477" s="80"/>
      <c r="BZ1477" s="80"/>
      <c r="CA1477" s="80"/>
    </row>
    <row r="1479" spans="2:79" s="13" customFormat="1" ht="20.399999999999999">
      <c r="B1479" s="70" ph="1"/>
      <c r="H1479" s="80"/>
      <c r="I1479" s="80"/>
      <c r="J1479" s="80"/>
      <c r="K1479" s="80"/>
      <c r="L1479" s="80"/>
      <c r="M1479" s="80"/>
      <c r="N1479" s="80"/>
      <c r="O1479" s="80"/>
      <c r="P1479" s="80"/>
      <c r="Q1479" s="80"/>
      <c r="AP1479" s="80"/>
      <c r="AQ1479" s="80"/>
      <c r="AR1479" s="80"/>
      <c r="AS1479" s="80"/>
      <c r="AT1479" s="80"/>
      <c r="AU1479" s="80"/>
      <c r="AV1479" s="80"/>
      <c r="AW1479" s="80"/>
      <c r="AX1479" s="80"/>
      <c r="AY1479" s="80"/>
      <c r="AZ1479" s="80"/>
      <c r="BA1479" s="80"/>
      <c r="BB1479" s="80"/>
      <c r="BC1479" s="80"/>
      <c r="BD1479" s="80"/>
      <c r="BE1479" s="80"/>
      <c r="BF1479" s="80"/>
      <c r="BG1479" s="80"/>
      <c r="BH1479" s="80"/>
      <c r="BI1479" s="80"/>
      <c r="BJ1479" s="80"/>
      <c r="BK1479" s="80"/>
      <c r="BL1479" s="80"/>
      <c r="BM1479" s="80"/>
      <c r="BN1479" s="80"/>
      <c r="BO1479" s="80"/>
      <c r="BP1479" s="80"/>
      <c r="BQ1479" s="80"/>
      <c r="BR1479" s="80"/>
      <c r="BS1479" s="80"/>
      <c r="BT1479" s="80"/>
      <c r="BU1479" s="80"/>
      <c r="BV1479" s="80"/>
      <c r="BW1479" s="80"/>
      <c r="BX1479" s="80"/>
      <c r="BY1479" s="80"/>
      <c r="BZ1479" s="80"/>
      <c r="CA1479" s="80"/>
    </row>
    <row r="1483" spans="2:79" s="13" customFormat="1" ht="20.399999999999999">
      <c r="B1483" s="70" ph="1"/>
      <c r="H1483" s="80"/>
      <c r="I1483" s="80"/>
      <c r="J1483" s="80"/>
      <c r="K1483" s="80"/>
      <c r="L1483" s="80"/>
      <c r="M1483" s="80"/>
      <c r="N1483" s="80"/>
      <c r="O1483" s="80"/>
      <c r="P1483" s="80"/>
      <c r="Q1483" s="80"/>
      <c r="AP1483" s="80"/>
      <c r="AQ1483" s="80"/>
      <c r="AR1483" s="80"/>
      <c r="AS1483" s="80"/>
      <c r="AT1483" s="80"/>
      <c r="AU1483" s="80"/>
      <c r="AV1483" s="80"/>
      <c r="AW1483" s="80"/>
      <c r="AX1483" s="80"/>
      <c r="AY1483" s="80"/>
      <c r="AZ1483" s="80"/>
      <c r="BA1483" s="80"/>
      <c r="BB1483" s="80"/>
      <c r="BC1483" s="80"/>
      <c r="BD1483" s="80"/>
      <c r="BE1483" s="80"/>
      <c r="BF1483" s="80"/>
      <c r="BG1483" s="80"/>
      <c r="BH1483" s="80"/>
      <c r="BI1483" s="80"/>
      <c r="BJ1483" s="80"/>
      <c r="BK1483" s="80"/>
      <c r="BL1483" s="80"/>
      <c r="BM1483" s="80"/>
      <c r="BN1483" s="80"/>
      <c r="BO1483" s="80"/>
      <c r="BP1483" s="80"/>
      <c r="BQ1483" s="80"/>
      <c r="BR1483" s="80"/>
      <c r="BS1483" s="80"/>
      <c r="BT1483" s="80"/>
      <c r="BU1483" s="80"/>
      <c r="BV1483" s="80"/>
      <c r="BW1483" s="80"/>
      <c r="BX1483" s="80"/>
      <c r="BY1483" s="80"/>
      <c r="BZ1483" s="80"/>
      <c r="CA1483" s="80"/>
    </row>
    <row r="1489" spans="2:79" s="13" customFormat="1" ht="20.399999999999999">
      <c r="B1489" s="70" ph="1"/>
      <c r="H1489" s="80"/>
      <c r="I1489" s="80"/>
      <c r="J1489" s="80"/>
      <c r="K1489" s="80"/>
      <c r="L1489" s="80"/>
      <c r="M1489" s="80"/>
      <c r="N1489" s="80"/>
      <c r="O1489" s="80"/>
      <c r="P1489" s="80"/>
      <c r="Q1489" s="80"/>
      <c r="AP1489" s="80"/>
      <c r="AQ1489" s="80"/>
      <c r="AR1489" s="80"/>
      <c r="AS1489" s="80"/>
      <c r="AT1489" s="80"/>
      <c r="AU1489" s="80"/>
      <c r="AV1489" s="80"/>
      <c r="AW1489" s="80"/>
      <c r="AX1489" s="80"/>
      <c r="AY1489" s="80"/>
      <c r="AZ1489" s="80"/>
      <c r="BA1489" s="80"/>
      <c r="BB1489" s="80"/>
      <c r="BC1489" s="80"/>
      <c r="BD1489" s="80"/>
      <c r="BE1489" s="80"/>
      <c r="BF1489" s="80"/>
      <c r="BG1489" s="80"/>
      <c r="BH1489" s="80"/>
      <c r="BI1489" s="80"/>
      <c r="BJ1489" s="80"/>
      <c r="BK1489" s="80"/>
      <c r="BL1489" s="80"/>
      <c r="BM1489" s="80"/>
      <c r="BN1489" s="80"/>
      <c r="BO1489" s="80"/>
      <c r="BP1489" s="80"/>
      <c r="BQ1489" s="80"/>
      <c r="BR1489" s="80"/>
      <c r="BS1489" s="80"/>
      <c r="BT1489" s="80"/>
      <c r="BU1489" s="80"/>
      <c r="BV1489" s="80"/>
      <c r="BW1489" s="80"/>
      <c r="BX1489" s="80"/>
      <c r="BY1489" s="80"/>
      <c r="BZ1489" s="80"/>
      <c r="CA1489" s="80"/>
    </row>
    <row r="1495" spans="2:79" s="13" customFormat="1" ht="20.399999999999999">
      <c r="B1495" s="70" ph="1"/>
      <c r="H1495" s="80"/>
      <c r="I1495" s="80"/>
      <c r="J1495" s="80"/>
      <c r="K1495" s="80"/>
      <c r="L1495" s="80"/>
      <c r="M1495" s="80"/>
      <c r="N1495" s="80"/>
      <c r="O1495" s="80"/>
      <c r="P1495" s="80"/>
      <c r="Q1495" s="80"/>
      <c r="AP1495" s="80"/>
      <c r="AQ1495" s="80"/>
      <c r="AR1495" s="80"/>
      <c r="AS1495" s="80"/>
      <c r="AT1495" s="80"/>
      <c r="AU1495" s="80"/>
      <c r="AV1495" s="80"/>
      <c r="AW1495" s="80"/>
      <c r="AX1495" s="80"/>
      <c r="AY1495" s="80"/>
      <c r="AZ1495" s="80"/>
      <c r="BA1495" s="80"/>
      <c r="BB1495" s="80"/>
      <c r="BC1495" s="80"/>
      <c r="BD1495" s="80"/>
      <c r="BE1495" s="80"/>
      <c r="BF1495" s="80"/>
      <c r="BG1495" s="80"/>
      <c r="BH1495" s="80"/>
      <c r="BI1495" s="80"/>
      <c r="BJ1495" s="80"/>
      <c r="BK1495" s="80"/>
      <c r="BL1495" s="80"/>
      <c r="BM1495" s="80"/>
      <c r="BN1495" s="80"/>
      <c r="BO1495" s="80"/>
      <c r="BP1495" s="80"/>
      <c r="BQ1495" s="80"/>
      <c r="BR1495" s="80"/>
      <c r="BS1495" s="80"/>
      <c r="BT1495" s="80"/>
      <c r="BU1495" s="80"/>
      <c r="BV1495" s="80"/>
      <c r="BW1495" s="80"/>
      <c r="BX1495" s="80"/>
      <c r="BY1495" s="80"/>
      <c r="BZ1495" s="80"/>
      <c r="CA1495" s="80"/>
    </row>
    <row r="1500" spans="2:79" s="13" customFormat="1" ht="20.399999999999999">
      <c r="B1500" s="70" ph="1"/>
      <c r="H1500" s="80"/>
      <c r="I1500" s="80"/>
      <c r="J1500" s="80"/>
      <c r="K1500" s="80"/>
      <c r="L1500" s="80"/>
      <c r="M1500" s="80"/>
      <c r="N1500" s="80"/>
      <c r="O1500" s="80"/>
      <c r="P1500" s="80"/>
      <c r="Q1500" s="80"/>
      <c r="AP1500" s="80"/>
      <c r="AQ1500" s="80"/>
      <c r="AR1500" s="80"/>
      <c r="AS1500" s="80"/>
      <c r="AT1500" s="80"/>
      <c r="AU1500" s="80"/>
      <c r="AV1500" s="80"/>
      <c r="AW1500" s="80"/>
      <c r="AX1500" s="80"/>
      <c r="AY1500" s="80"/>
      <c r="AZ1500" s="80"/>
      <c r="BA1500" s="80"/>
      <c r="BB1500" s="80"/>
      <c r="BC1500" s="80"/>
      <c r="BD1500" s="80"/>
      <c r="BE1500" s="80"/>
      <c r="BF1500" s="80"/>
      <c r="BG1500" s="80"/>
      <c r="BH1500" s="80"/>
      <c r="BI1500" s="80"/>
      <c r="BJ1500" s="80"/>
      <c r="BK1500" s="80"/>
      <c r="BL1500" s="80"/>
      <c r="BM1500" s="80"/>
      <c r="BN1500" s="80"/>
      <c r="BO1500" s="80"/>
      <c r="BP1500" s="80"/>
      <c r="BQ1500" s="80"/>
      <c r="BR1500" s="80"/>
      <c r="BS1500" s="80"/>
      <c r="BT1500" s="80"/>
      <c r="BU1500" s="80"/>
      <c r="BV1500" s="80"/>
      <c r="BW1500" s="80"/>
      <c r="BX1500" s="80"/>
      <c r="BY1500" s="80"/>
      <c r="BZ1500" s="80"/>
      <c r="CA1500" s="80"/>
    </row>
    <row r="1502" spans="2:79" s="13" customFormat="1" ht="20.399999999999999">
      <c r="B1502" s="70" ph="1"/>
      <c r="H1502" s="80"/>
      <c r="I1502" s="80"/>
      <c r="J1502" s="80"/>
      <c r="K1502" s="80"/>
      <c r="L1502" s="80"/>
      <c r="M1502" s="80"/>
      <c r="N1502" s="80"/>
      <c r="O1502" s="80"/>
      <c r="P1502" s="80"/>
      <c r="Q1502" s="80"/>
      <c r="AP1502" s="80"/>
      <c r="AQ1502" s="80"/>
      <c r="AR1502" s="80"/>
      <c r="AS1502" s="80"/>
      <c r="AT1502" s="80"/>
      <c r="AU1502" s="80"/>
      <c r="AV1502" s="80"/>
      <c r="AW1502" s="80"/>
      <c r="AX1502" s="80"/>
      <c r="AY1502" s="80"/>
      <c r="AZ1502" s="80"/>
      <c r="BA1502" s="80"/>
      <c r="BB1502" s="80"/>
      <c r="BC1502" s="80"/>
      <c r="BD1502" s="80"/>
      <c r="BE1502" s="80"/>
      <c r="BF1502" s="80"/>
      <c r="BG1502" s="80"/>
      <c r="BH1502" s="80"/>
      <c r="BI1502" s="80"/>
      <c r="BJ1502" s="80"/>
      <c r="BK1502" s="80"/>
      <c r="BL1502" s="80"/>
      <c r="BM1502" s="80"/>
      <c r="BN1502" s="80"/>
      <c r="BO1502" s="80"/>
      <c r="BP1502" s="80"/>
      <c r="BQ1502" s="80"/>
      <c r="BR1502" s="80"/>
      <c r="BS1502" s="80"/>
      <c r="BT1502" s="80"/>
      <c r="BU1502" s="80"/>
      <c r="BV1502" s="80"/>
      <c r="BW1502" s="80"/>
      <c r="BX1502" s="80"/>
      <c r="BY1502" s="80"/>
      <c r="BZ1502" s="80"/>
      <c r="CA1502" s="80"/>
    </row>
    <row r="1508" spans="2:79" s="13" customFormat="1" ht="20.399999999999999">
      <c r="B1508" s="70" ph="1"/>
      <c r="H1508" s="80"/>
      <c r="I1508" s="80"/>
      <c r="J1508" s="80"/>
      <c r="K1508" s="80"/>
      <c r="L1508" s="80"/>
      <c r="M1508" s="80"/>
      <c r="N1508" s="80"/>
      <c r="O1508" s="80"/>
      <c r="P1508" s="80"/>
      <c r="Q1508" s="80"/>
      <c r="AP1508" s="80"/>
      <c r="AQ1508" s="80"/>
      <c r="AR1508" s="80"/>
      <c r="AS1508" s="80"/>
      <c r="AT1508" s="80"/>
      <c r="AU1508" s="80"/>
      <c r="AV1508" s="80"/>
      <c r="AW1508" s="80"/>
      <c r="AX1508" s="80"/>
      <c r="AY1508" s="80"/>
      <c r="AZ1508" s="80"/>
      <c r="BA1508" s="80"/>
      <c r="BB1508" s="80"/>
      <c r="BC1508" s="80"/>
      <c r="BD1508" s="80"/>
      <c r="BE1508" s="80"/>
      <c r="BF1508" s="80"/>
      <c r="BG1508" s="80"/>
      <c r="BH1508" s="80"/>
      <c r="BI1508" s="80"/>
      <c r="BJ1508" s="80"/>
      <c r="BK1508" s="80"/>
      <c r="BL1508" s="80"/>
      <c r="BM1508" s="80"/>
      <c r="BN1508" s="80"/>
      <c r="BO1508" s="80"/>
      <c r="BP1508" s="80"/>
      <c r="BQ1508" s="80"/>
      <c r="BR1508" s="80"/>
      <c r="BS1508" s="80"/>
      <c r="BT1508" s="80"/>
      <c r="BU1508" s="80"/>
      <c r="BV1508" s="80"/>
      <c r="BW1508" s="80"/>
      <c r="BX1508" s="80"/>
      <c r="BY1508" s="80"/>
      <c r="BZ1508" s="80"/>
      <c r="CA1508" s="80"/>
    </row>
    <row r="1514" spans="2:79" s="13" customFormat="1" ht="20.399999999999999">
      <c r="B1514" s="70" ph="1"/>
      <c r="H1514" s="80"/>
      <c r="I1514" s="80"/>
      <c r="J1514" s="80"/>
      <c r="K1514" s="80"/>
      <c r="L1514" s="80"/>
      <c r="M1514" s="80"/>
      <c r="N1514" s="80"/>
      <c r="O1514" s="80"/>
      <c r="P1514" s="80"/>
      <c r="Q1514" s="80"/>
      <c r="AP1514" s="80"/>
      <c r="AQ1514" s="80"/>
      <c r="AR1514" s="80"/>
      <c r="AS1514" s="80"/>
      <c r="AT1514" s="80"/>
      <c r="AU1514" s="80"/>
      <c r="AV1514" s="80"/>
      <c r="AW1514" s="80"/>
      <c r="AX1514" s="80"/>
      <c r="AY1514" s="80"/>
      <c r="AZ1514" s="80"/>
      <c r="BA1514" s="80"/>
      <c r="BB1514" s="80"/>
      <c r="BC1514" s="80"/>
      <c r="BD1514" s="80"/>
      <c r="BE1514" s="80"/>
      <c r="BF1514" s="80"/>
      <c r="BG1514" s="80"/>
      <c r="BH1514" s="80"/>
      <c r="BI1514" s="80"/>
      <c r="BJ1514" s="80"/>
      <c r="BK1514" s="80"/>
      <c r="BL1514" s="80"/>
      <c r="BM1514" s="80"/>
      <c r="BN1514" s="80"/>
      <c r="BO1514" s="80"/>
      <c r="BP1514" s="80"/>
      <c r="BQ1514" s="80"/>
      <c r="BR1514" s="80"/>
      <c r="BS1514" s="80"/>
      <c r="BT1514" s="80"/>
      <c r="BU1514" s="80"/>
      <c r="BV1514" s="80"/>
      <c r="BW1514" s="80"/>
      <c r="BX1514" s="80"/>
      <c r="BY1514" s="80"/>
      <c r="BZ1514" s="80"/>
      <c r="CA1514" s="80"/>
    </row>
    <row r="1515" spans="2:79" s="13" customFormat="1" ht="20.399999999999999">
      <c r="B1515" s="70" ph="1"/>
      <c r="H1515" s="80"/>
      <c r="I1515" s="80"/>
      <c r="J1515" s="80"/>
      <c r="K1515" s="80"/>
      <c r="L1515" s="80"/>
      <c r="M1515" s="80"/>
      <c r="N1515" s="80"/>
      <c r="O1515" s="80"/>
      <c r="P1515" s="80"/>
      <c r="Q1515" s="80"/>
      <c r="AP1515" s="80"/>
      <c r="AQ1515" s="80"/>
      <c r="AR1515" s="80"/>
      <c r="AS1515" s="80"/>
      <c r="AT1515" s="80"/>
      <c r="AU1515" s="80"/>
      <c r="AV1515" s="80"/>
      <c r="AW1515" s="80"/>
      <c r="AX1515" s="80"/>
      <c r="AY1515" s="80"/>
      <c r="AZ1515" s="80"/>
      <c r="BA1515" s="80"/>
      <c r="BB1515" s="80"/>
      <c r="BC1515" s="80"/>
      <c r="BD1515" s="80"/>
      <c r="BE1515" s="80"/>
      <c r="BF1515" s="80"/>
      <c r="BG1515" s="80"/>
      <c r="BH1515" s="80"/>
      <c r="BI1515" s="80"/>
      <c r="BJ1515" s="80"/>
      <c r="BK1515" s="80"/>
      <c r="BL1515" s="80"/>
      <c r="BM1515" s="80"/>
      <c r="BN1515" s="80"/>
      <c r="BO1515" s="80"/>
      <c r="BP1515" s="80"/>
      <c r="BQ1515" s="80"/>
      <c r="BR1515" s="80"/>
      <c r="BS1515" s="80"/>
      <c r="BT1515" s="80"/>
      <c r="BU1515" s="80"/>
      <c r="BV1515" s="80"/>
      <c r="BW1515" s="80"/>
      <c r="BX1515" s="80"/>
      <c r="BY1515" s="80"/>
      <c r="BZ1515" s="80"/>
      <c r="CA1515" s="80"/>
    </row>
    <row r="1517" spans="2:79" s="13" customFormat="1" ht="20.399999999999999">
      <c r="B1517" s="70" ph="1"/>
      <c r="H1517" s="80"/>
      <c r="I1517" s="80"/>
      <c r="J1517" s="80"/>
      <c r="K1517" s="80"/>
      <c r="L1517" s="80"/>
      <c r="M1517" s="80"/>
      <c r="N1517" s="80"/>
      <c r="O1517" s="80"/>
      <c r="P1517" s="80"/>
      <c r="Q1517" s="80"/>
      <c r="AP1517" s="80"/>
      <c r="AQ1517" s="80"/>
      <c r="AR1517" s="80"/>
      <c r="AS1517" s="80"/>
      <c r="AT1517" s="80"/>
      <c r="AU1517" s="80"/>
      <c r="AV1517" s="80"/>
      <c r="AW1517" s="80"/>
      <c r="AX1517" s="80"/>
      <c r="AY1517" s="80"/>
      <c r="AZ1517" s="80"/>
      <c r="BA1517" s="80"/>
      <c r="BB1517" s="80"/>
      <c r="BC1517" s="80"/>
      <c r="BD1517" s="80"/>
      <c r="BE1517" s="80"/>
      <c r="BF1517" s="80"/>
      <c r="BG1517" s="80"/>
      <c r="BH1517" s="80"/>
      <c r="BI1517" s="80"/>
      <c r="BJ1517" s="80"/>
      <c r="BK1517" s="80"/>
      <c r="BL1517" s="80"/>
      <c r="BM1517" s="80"/>
      <c r="BN1517" s="80"/>
      <c r="BO1517" s="80"/>
      <c r="BP1517" s="80"/>
      <c r="BQ1517" s="80"/>
      <c r="BR1517" s="80"/>
      <c r="BS1517" s="80"/>
      <c r="BT1517" s="80"/>
      <c r="BU1517" s="80"/>
      <c r="BV1517" s="80"/>
      <c r="BW1517" s="80"/>
      <c r="BX1517" s="80"/>
      <c r="BY1517" s="80"/>
      <c r="BZ1517" s="80"/>
      <c r="CA1517" s="80"/>
    </row>
    <row r="1521" spans="2:79" s="13" customFormat="1" ht="20.399999999999999">
      <c r="B1521" s="70" ph="1"/>
      <c r="H1521" s="80"/>
      <c r="I1521" s="80"/>
      <c r="J1521" s="80"/>
      <c r="K1521" s="80"/>
      <c r="L1521" s="80"/>
      <c r="M1521" s="80"/>
      <c r="N1521" s="80"/>
      <c r="O1521" s="80"/>
      <c r="P1521" s="80"/>
      <c r="Q1521" s="80"/>
      <c r="AP1521" s="80"/>
      <c r="AQ1521" s="80"/>
      <c r="AR1521" s="80"/>
      <c r="AS1521" s="80"/>
      <c r="AT1521" s="80"/>
      <c r="AU1521" s="80"/>
      <c r="AV1521" s="80"/>
      <c r="AW1521" s="80"/>
      <c r="AX1521" s="80"/>
      <c r="AY1521" s="80"/>
      <c r="AZ1521" s="80"/>
      <c r="BA1521" s="80"/>
      <c r="BB1521" s="80"/>
      <c r="BC1521" s="80"/>
      <c r="BD1521" s="80"/>
      <c r="BE1521" s="80"/>
      <c r="BF1521" s="80"/>
      <c r="BG1521" s="80"/>
      <c r="BH1521" s="80"/>
      <c r="BI1521" s="80"/>
      <c r="BJ1521" s="80"/>
      <c r="BK1521" s="80"/>
      <c r="BL1521" s="80"/>
      <c r="BM1521" s="80"/>
      <c r="BN1521" s="80"/>
      <c r="BO1521" s="80"/>
      <c r="BP1521" s="80"/>
      <c r="BQ1521" s="80"/>
      <c r="BR1521" s="80"/>
      <c r="BS1521" s="80"/>
      <c r="BT1521" s="80"/>
      <c r="BU1521" s="80"/>
      <c r="BV1521" s="80"/>
      <c r="BW1521" s="80"/>
      <c r="BX1521" s="80"/>
      <c r="BY1521" s="80"/>
      <c r="BZ1521" s="80"/>
      <c r="CA1521" s="80"/>
    </row>
    <row r="1527" spans="2:79" s="13" customFormat="1" ht="20.399999999999999">
      <c r="B1527" s="70" ph="1"/>
      <c r="H1527" s="80"/>
      <c r="I1527" s="80"/>
      <c r="J1527" s="80"/>
      <c r="K1527" s="80"/>
      <c r="L1527" s="80"/>
      <c r="M1527" s="80"/>
      <c r="N1527" s="80"/>
      <c r="O1527" s="80"/>
      <c r="P1527" s="80"/>
      <c r="Q1527" s="80"/>
      <c r="AP1527" s="80"/>
      <c r="AQ1527" s="80"/>
      <c r="AR1527" s="80"/>
      <c r="AS1527" s="80"/>
      <c r="AT1527" s="80"/>
      <c r="AU1527" s="80"/>
      <c r="AV1527" s="80"/>
      <c r="AW1527" s="80"/>
      <c r="AX1527" s="80"/>
      <c r="AY1527" s="80"/>
      <c r="AZ1527" s="80"/>
      <c r="BA1527" s="80"/>
      <c r="BB1527" s="80"/>
      <c r="BC1527" s="80"/>
      <c r="BD1527" s="80"/>
      <c r="BE1527" s="80"/>
      <c r="BF1527" s="80"/>
      <c r="BG1527" s="80"/>
      <c r="BH1527" s="80"/>
      <c r="BI1527" s="80"/>
      <c r="BJ1527" s="80"/>
      <c r="BK1527" s="80"/>
      <c r="BL1527" s="80"/>
      <c r="BM1527" s="80"/>
      <c r="BN1527" s="80"/>
      <c r="BO1527" s="80"/>
      <c r="BP1527" s="80"/>
      <c r="BQ1527" s="80"/>
      <c r="BR1527" s="80"/>
      <c r="BS1527" s="80"/>
      <c r="BT1527" s="80"/>
      <c r="BU1527" s="80"/>
      <c r="BV1527" s="80"/>
      <c r="BW1527" s="80"/>
      <c r="BX1527" s="80"/>
      <c r="BY1527" s="80"/>
      <c r="BZ1527" s="80"/>
      <c r="CA1527" s="80"/>
    </row>
    <row r="1533" spans="2:79" s="13" customFormat="1" ht="20.399999999999999">
      <c r="B1533" s="70" ph="1"/>
      <c r="H1533" s="80"/>
      <c r="I1533" s="80"/>
      <c r="J1533" s="80"/>
      <c r="K1533" s="80"/>
      <c r="L1533" s="80"/>
      <c r="M1533" s="80"/>
      <c r="N1533" s="80"/>
      <c r="O1533" s="80"/>
      <c r="P1533" s="80"/>
      <c r="Q1533" s="80"/>
      <c r="AP1533" s="80"/>
      <c r="AQ1533" s="80"/>
      <c r="AR1533" s="80"/>
      <c r="AS1533" s="80"/>
      <c r="AT1533" s="80"/>
      <c r="AU1533" s="80"/>
      <c r="AV1533" s="80"/>
      <c r="AW1533" s="80"/>
      <c r="AX1533" s="80"/>
      <c r="AY1533" s="80"/>
      <c r="AZ1533" s="80"/>
      <c r="BA1533" s="80"/>
      <c r="BB1533" s="80"/>
      <c r="BC1533" s="80"/>
      <c r="BD1533" s="80"/>
      <c r="BE1533" s="80"/>
      <c r="BF1533" s="80"/>
      <c r="BG1533" s="80"/>
      <c r="BH1533" s="80"/>
      <c r="BI1533" s="80"/>
      <c r="BJ1533" s="80"/>
      <c r="BK1533" s="80"/>
      <c r="BL1533" s="80"/>
      <c r="BM1533" s="80"/>
      <c r="BN1533" s="80"/>
      <c r="BO1533" s="80"/>
      <c r="BP1533" s="80"/>
      <c r="BQ1533" s="80"/>
      <c r="BR1533" s="80"/>
      <c r="BS1533" s="80"/>
      <c r="BT1533" s="80"/>
      <c r="BU1533" s="80"/>
      <c r="BV1533" s="80"/>
      <c r="BW1533" s="80"/>
      <c r="BX1533" s="80"/>
      <c r="BY1533" s="80"/>
      <c r="BZ1533" s="80"/>
      <c r="CA1533" s="80"/>
    </row>
    <row r="1539" spans="2:79" s="13" customFormat="1" ht="20.399999999999999">
      <c r="B1539" s="70" ph="1"/>
      <c r="H1539" s="80"/>
      <c r="I1539" s="80"/>
      <c r="J1539" s="80"/>
      <c r="K1539" s="80"/>
      <c r="L1539" s="80"/>
      <c r="M1539" s="80"/>
      <c r="N1539" s="80"/>
      <c r="O1539" s="80"/>
      <c r="P1539" s="80"/>
      <c r="Q1539" s="80"/>
      <c r="AP1539" s="80"/>
      <c r="AQ1539" s="80"/>
      <c r="AR1539" s="80"/>
      <c r="AS1539" s="80"/>
      <c r="AT1539" s="80"/>
      <c r="AU1539" s="80"/>
      <c r="AV1539" s="80"/>
      <c r="AW1539" s="80"/>
      <c r="AX1539" s="80"/>
      <c r="AY1539" s="80"/>
      <c r="AZ1539" s="80"/>
      <c r="BA1539" s="80"/>
      <c r="BB1539" s="80"/>
      <c r="BC1539" s="80"/>
      <c r="BD1539" s="80"/>
      <c r="BE1539" s="80"/>
      <c r="BF1539" s="80"/>
      <c r="BG1539" s="80"/>
      <c r="BH1539" s="80"/>
      <c r="BI1539" s="80"/>
      <c r="BJ1539" s="80"/>
      <c r="BK1539" s="80"/>
      <c r="BL1539" s="80"/>
      <c r="BM1539" s="80"/>
      <c r="BN1539" s="80"/>
      <c r="BO1539" s="80"/>
      <c r="BP1539" s="80"/>
      <c r="BQ1539" s="80"/>
      <c r="BR1539" s="80"/>
      <c r="BS1539" s="80"/>
      <c r="BT1539" s="80"/>
      <c r="BU1539" s="80"/>
      <c r="BV1539" s="80"/>
      <c r="BW1539" s="80"/>
      <c r="BX1539" s="80"/>
      <c r="BY1539" s="80"/>
      <c r="BZ1539" s="80"/>
      <c r="CA1539" s="80"/>
    </row>
    <row r="1540" spans="2:79" s="13" customFormat="1" ht="20.399999999999999">
      <c r="B1540" s="70" ph="1"/>
      <c r="H1540" s="80"/>
      <c r="I1540" s="80"/>
      <c r="J1540" s="80"/>
      <c r="K1540" s="80"/>
      <c r="L1540" s="80"/>
      <c r="M1540" s="80"/>
      <c r="N1540" s="80"/>
      <c r="O1540" s="80"/>
      <c r="P1540" s="80"/>
      <c r="Q1540" s="80"/>
      <c r="AP1540" s="80"/>
      <c r="AQ1540" s="80"/>
      <c r="AR1540" s="80"/>
      <c r="AS1540" s="80"/>
      <c r="AT1540" s="80"/>
      <c r="AU1540" s="80"/>
      <c r="AV1540" s="80"/>
      <c r="AW1540" s="80"/>
      <c r="AX1540" s="80"/>
      <c r="AY1540" s="80"/>
      <c r="AZ1540" s="80"/>
      <c r="BA1540" s="80"/>
      <c r="BB1540" s="80"/>
      <c r="BC1540" s="80"/>
      <c r="BD1540" s="80"/>
      <c r="BE1540" s="80"/>
      <c r="BF1540" s="80"/>
      <c r="BG1540" s="80"/>
      <c r="BH1540" s="80"/>
      <c r="BI1540" s="80"/>
      <c r="BJ1540" s="80"/>
      <c r="BK1540" s="80"/>
      <c r="BL1540" s="80"/>
      <c r="BM1540" s="80"/>
      <c r="BN1540" s="80"/>
      <c r="BO1540" s="80"/>
      <c r="BP1540" s="80"/>
      <c r="BQ1540" s="80"/>
      <c r="BR1540" s="80"/>
      <c r="BS1540" s="80"/>
      <c r="BT1540" s="80"/>
      <c r="BU1540" s="80"/>
      <c r="BV1540" s="80"/>
      <c r="BW1540" s="80"/>
      <c r="BX1540" s="80"/>
      <c r="BY1540" s="80"/>
      <c r="BZ1540" s="80"/>
      <c r="CA1540" s="80"/>
    </row>
    <row r="1542" spans="2:79" s="13" customFormat="1" ht="20.399999999999999">
      <c r="B1542" s="70" ph="1"/>
      <c r="H1542" s="80"/>
      <c r="I1542" s="80"/>
      <c r="J1542" s="80"/>
      <c r="K1542" s="80"/>
      <c r="L1542" s="80"/>
      <c r="M1542" s="80"/>
      <c r="N1542" s="80"/>
      <c r="O1542" s="80"/>
      <c r="P1542" s="80"/>
      <c r="Q1542" s="80"/>
      <c r="AP1542" s="80"/>
      <c r="AQ1542" s="80"/>
      <c r="AR1542" s="80"/>
      <c r="AS1542" s="80"/>
      <c r="AT1542" s="80"/>
      <c r="AU1542" s="80"/>
      <c r="AV1542" s="80"/>
      <c r="AW1542" s="80"/>
      <c r="AX1542" s="80"/>
      <c r="AY1542" s="80"/>
      <c r="AZ1542" s="80"/>
      <c r="BA1542" s="80"/>
      <c r="BB1542" s="80"/>
      <c r="BC1542" s="80"/>
      <c r="BD1542" s="80"/>
      <c r="BE1542" s="80"/>
      <c r="BF1542" s="80"/>
      <c r="BG1542" s="80"/>
      <c r="BH1542" s="80"/>
      <c r="BI1542" s="80"/>
      <c r="BJ1542" s="80"/>
      <c r="BK1542" s="80"/>
      <c r="BL1542" s="80"/>
      <c r="BM1542" s="80"/>
      <c r="BN1542" s="80"/>
      <c r="BO1542" s="80"/>
      <c r="BP1542" s="80"/>
      <c r="BQ1542" s="80"/>
      <c r="BR1542" s="80"/>
      <c r="BS1542" s="80"/>
      <c r="BT1542" s="80"/>
      <c r="BU1542" s="80"/>
      <c r="BV1542" s="80"/>
      <c r="BW1542" s="80"/>
      <c r="BX1542" s="80"/>
      <c r="BY1542" s="80"/>
      <c r="BZ1542" s="80"/>
      <c r="CA1542" s="80"/>
    </row>
    <row r="1546" spans="2:79" s="13" customFormat="1" ht="20.399999999999999">
      <c r="B1546" s="70" ph="1"/>
      <c r="H1546" s="80"/>
      <c r="I1546" s="80"/>
      <c r="J1546" s="80"/>
      <c r="K1546" s="80"/>
      <c r="L1546" s="80"/>
      <c r="M1546" s="80"/>
      <c r="N1546" s="80"/>
      <c r="O1546" s="80"/>
      <c r="P1546" s="80"/>
      <c r="Q1546" s="80"/>
      <c r="AP1546" s="80"/>
      <c r="AQ1546" s="80"/>
      <c r="AR1546" s="80"/>
      <c r="AS1546" s="80"/>
      <c r="AT1546" s="80"/>
      <c r="AU1546" s="80"/>
      <c r="AV1546" s="80"/>
      <c r="AW1546" s="80"/>
      <c r="AX1546" s="80"/>
      <c r="AY1546" s="80"/>
      <c r="AZ1546" s="80"/>
      <c r="BA1546" s="80"/>
      <c r="BB1546" s="80"/>
      <c r="BC1546" s="80"/>
      <c r="BD1546" s="80"/>
      <c r="BE1546" s="80"/>
      <c r="BF1546" s="80"/>
      <c r="BG1546" s="80"/>
      <c r="BH1546" s="80"/>
      <c r="BI1546" s="80"/>
      <c r="BJ1546" s="80"/>
      <c r="BK1546" s="80"/>
      <c r="BL1546" s="80"/>
      <c r="BM1546" s="80"/>
      <c r="BN1546" s="80"/>
      <c r="BO1546" s="80"/>
      <c r="BP1546" s="80"/>
      <c r="BQ1546" s="80"/>
      <c r="BR1546" s="80"/>
      <c r="BS1546" s="80"/>
      <c r="BT1546" s="80"/>
      <c r="BU1546" s="80"/>
      <c r="BV1546" s="80"/>
      <c r="BW1546" s="80"/>
      <c r="BX1546" s="80"/>
      <c r="BY1546" s="80"/>
      <c r="BZ1546" s="80"/>
      <c r="CA1546" s="80"/>
    </row>
    <row r="1552" spans="2:79" s="13" customFormat="1" ht="20.399999999999999">
      <c r="B1552" s="70" ph="1"/>
      <c r="H1552" s="80"/>
      <c r="I1552" s="80"/>
      <c r="J1552" s="80"/>
      <c r="K1552" s="80"/>
      <c r="L1552" s="80"/>
      <c r="M1552" s="80"/>
      <c r="N1552" s="80"/>
      <c r="O1552" s="80"/>
      <c r="P1552" s="80"/>
      <c r="Q1552" s="80"/>
      <c r="AP1552" s="80"/>
      <c r="AQ1552" s="80"/>
      <c r="AR1552" s="80"/>
      <c r="AS1552" s="80"/>
      <c r="AT1552" s="80"/>
      <c r="AU1552" s="80"/>
      <c r="AV1552" s="80"/>
      <c r="AW1552" s="80"/>
      <c r="AX1552" s="80"/>
      <c r="AY1552" s="80"/>
      <c r="AZ1552" s="80"/>
      <c r="BA1552" s="80"/>
      <c r="BB1552" s="80"/>
      <c r="BC1552" s="80"/>
      <c r="BD1552" s="80"/>
      <c r="BE1552" s="80"/>
      <c r="BF1552" s="80"/>
      <c r="BG1552" s="80"/>
      <c r="BH1552" s="80"/>
      <c r="BI1552" s="80"/>
      <c r="BJ1552" s="80"/>
      <c r="BK1552" s="80"/>
      <c r="BL1552" s="80"/>
      <c r="BM1552" s="80"/>
      <c r="BN1552" s="80"/>
      <c r="BO1552" s="80"/>
      <c r="BP1552" s="80"/>
      <c r="BQ1552" s="80"/>
      <c r="BR1552" s="80"/>
      <c r="BS1552" s="80"/>
      <c r="BT1552" s="80"/>
      <c r="BU1552" s="80"/>
      <c r="BV1552" s="80"/>
      <c r="BW1552" s="80"/>
      <c r="BX1552" s="80"/>
      <c r="BY1552" s="80"/>
      <c r="BZ1552" s="80"/>
      <c r="CA1552" s="80"/>
    </row>
    <row r="1558" spans="2:79" s="13" customFormat="1" ht="20.399999999999999">
      <c r="B1558" s="70" ph="1"/>
      <c r="H1558" s="80"/>
      <c r="I1558" s="80"/>
      <c r="J1558" s="80"/>
      <c r="K1558" s="80"/>
      <c r="L1558" s="80"/>
      <c r="M1558" s="80"/>
      <c r="N1558" s="80"/>
      <c r="O1558" s="80"/>
      <c r="P1558" s="80"/>
      <c r="Q1558" s="80"/>
      <c r="AP1558" s="80"/>
      <c r="AQ1558" s="80"/>
      <c r="AR1558" s="80"/>
      <c r="AS1558" s="80"/>
      <c r="AT1558" s="80"/>
      <c r="AU1558" s="80"/>
      <c r="AV1558" s="80"/>
      <c r="AW1558" s="80"/>
      <c r="AX1558" s="80"/>
      <c r="AY1558" s="80"/>
      <c r="AZ1558" s="80"/>
      <c r="BA1558" s="80"/>
      <c r="BB1558" s="80"/>
      <c r="BC1558" s="80"/>
      <c r="BD1558" s="80"/>
      <c r="BE1558" s="80"/>
      <c r="BF1558" s="80"/>
      <c r="BG1558" s="80"/>
      <c r="BH1558" s="80"/>
      <c r="BI1558" s="80"/>
      <c r="BJ1558" s="80"/>
      <c r="BK1558" s="80"/>
      <c r="BL1558" s="80"/>
      <c r="BM1558" s="80"/>
      <c r="BN1558" s="80"/>
      <c r="BO1558" s="80"/>
      <c r="BP1558" s="80"/>
      <c r="BQ1558" s="80"/>
      <c r="BR1558" s="80"/>
      <c r="BS1558" s="80"/>
      <c r="BT1558" s="80"/>
      <c r="BU1558" s="80"/>
      <c r="BV1558" s="80"/>
      <c r="BW1558" s="80"/>
      <c r="BX1558" s="80"/>
      <c r="BY1558" s="80"/>
      <c r="BZ1558" s="80"/>
      <c r="CA1558" s="80"/>
    </row>
    <row r="1560" spans="2:79" s="13" customFormat="1" ht="20.399999999999999">
      <c r="B1560" s="70" ph="1"/>
      <c r="H1560" s="80"/>
      <c r="I1560" s="80"/>
      <c r="J1560" s="80"/>
      <c r="K1560" s="80"/>
      <c r="L1560" s="80"/>
      <c r="M1560" s="80"/>
      <c r="N1560" s="80"/>
      <c r="O1560" s="80"/>
      <c r="P1560" s="80"/>
      <c r="Q1560" s="80"/>
      <c r="AP1560" s="80"/>
      <c r="AQ1560" s="80"/>
      <c r="AR1560" s="80"/>
      <c r="AS1560" s="80"/>
      <c r="AT1560" s="80"/>
      <c r="AU1560" s="80"/>
      <c r="AV1560" s="80"/>
      <c r="AW1560" s="80"/>
      <c r="AX1560" s="80"/>
      <c r="AY1560" s="80"/>
      <c r="AZ1560" s="80"/>
      <c r="BA1560" s="80"/>
      <c r="BB1560" s="80"/>
      <c r="BC1560" s="80"/>
      <c r="BD1560" s="80"/>
      <c r="BE1560" s="80"/>
      <c r="BF1560" s="80"/>
      <c r="BG1560" s="80"/>
      <c r="BH1560" s="80"/>
      <c r="BI1560" s="80"/>
      <c r="BJ1560" s="80"/>
      <c r="BK1560" s="80"/>
      <c r="BL1560" s="80"/>
      <c r="BM1560" s="80"/>
      <c r="BN1560" s="80"/>
      <c r="BO1560" s="80"/>
      <c r="BP1560" s="80"/>
      <c r="BQ1560" s="80"/>
      <c r="BR1560" s="80"/>
      <c r="BS1560" s="80"/>
      <c r="BT1560" s="80"/>
      <c r="BU1560" s="80"/>
      <c r="BV1560" s="80"/>
      <c r="BW1560" s="80"/>
      <c r="BX1560" s="80"/>
      <c r="BY1560" s="80"/>
      <c r="BZ1560" s="80"/>
      <c r="CA1560" s="80"/>
    </row>
    <row r="1566" spans="2:79" s="13" customFormat="1" ht="20.399999999999999">
      <c r="B1566" s="70" ph="1"/>
      <c r="H1566" s="80"/>
      <c r="I1566" s="80"/>
      <c r="J1566" s="80"/>
      <c r="K1566" s="80"/>
      <c r="L1566" s="80"/>
      <c r="M1566" s="80"/>
      <c r="N1566" s="80"/>
      <c r="O1566" s="80"/>
      <c r="P1566" s="80"/>
      <c r="Q1566" s="80"/>
      <c r="AP1566" s="80"/>
      <c r="AQ1566" s="80"/>
      <c r="AR1566" s="80"/>
      <c r="AS1566" s="80"/>
      <c r="AT1566" s="80"/>
      <c r="AU1566" s="80"/>
      <c r="AV1566" s="80"/>
      <c r="AW1566" s="80"/>
      <c r="AX1566" s="80"/>
      <c r="AY1566" s="80"/>
      <c r="AZ1566" s="80"/>
      <c r="BA1566" s="80"/>
      <c r="BB1566" s="80"/>
      <c r="BC1566" s="80"/>
      <c r="BD1566" s="80"/>
      <c r="BE1566" s="80"/>
      <c r="BF1566" s="80"/>
      <c r="BG1566" s="80"/>
      <c r="BH1566" s="80"/>
      <c r="BI1566" s="80"/>
      <c r="BJ1566" s="80"/>
      <c r="BK1566" s="80"/>
      <c r="BL1566" s="80"/>
      <c r="BM1566" s="80"/>
      <c r="BN1566" s="80"/>
      <c r="BO1566" s="80"/>
      <c r="BP1566" s="80"/>
      <c r="BQ1566" s="80"/>
      <c r="BR1566" s="80"/>
      <c r="BS1566" s="80"/>
      <c r="BT1566" s="80"/>
      <c r="BU1566" s="80"/>
      <c r="BV1566" s="80"/>
      <c r="BW1566" s="80"/>
      <c r="BX1566" s="80"/>
      <c r="BY1566" s="80"/>
      <c r="BZ1566" s="80"/>
      <c r="CA1566" s="80"/>
    </row>
    <row r="1572" spans="2:79" s="13" customFormat="1" ht="20.399999999999999">
      <c r="B1572" s="70" ph="1"/>
      <c r="H1572" s="80"/>
      <c r="I1572" s="80"/>
      <c r="J1572" s="80"/>
      <c r="K1572" s="80"/>
      <c r="L1572" s="80"/>
      <c r="M1572" s="80"/>
      <c r="N1572" s="80"/>
      <c r="O1572" s="80"/>
      <c r="P1572" s="80"/>
      <c r="Q1572" s="80"/>
      <c r="AP1572" s="80"/>
      <c r="AQ1572" s="80"/>
      <c r="AR1572" s="80"/>
      <c r="AS1572" s="80"/>
      <c r="AT1572" s="80"/>
      <c r="AU1572" s="80"/>
      <c r="AV1572" s="80"/>
      <c r="AW1572" s="80"/>
      <c r="AX1572" s="80"/>
      <c r="AY1572" s="80"/>
      <c r="AZ1572" s="80"/>
      <c r="BA1572" s="80"/>
      <c r="BB1572" s="80"/>
      <c r="BC1572" s="80"/>
      <c r="BD1572" s="80"/>
      <c r="BE1572" s="80"/>
      <c r="BF1572" s="80"/>
      <c r="BG1572" s="80"/>
      <c r="BH1572" s="80"/>
      <c r="BI1572" s="80"/>
      <c r="BJ1572" s="80"/>
      <c r="BK1572" s="80"/>
      <c r="BL1572" s="80"/>
      <c r="BM1572" s="80"/>
      <c r="BN1572" s="80"/>
      <c r="BO1572" s="80"/>
      <c r="BP1572" s="80"/>
      <c r="BQ1572" s="80"/>
      <c r="BR1572" s="80"/>
      <c r="BS1572" s="80"/>
      <c r="BT1572" s="80"/>
      <c r="BU1572" s="80"/>
      <c r="BV1572" s="80"/>
      <c r="BW1572" s="80"/>
      <c r="BX1572" s="80"/>
      <c r="BY1572" s="80"/>
      <c r="BZ1572" s="80"/>
      <c r="CA1572" s="80"/>
    </row>
    <row r="1573" spans="2:79" s="13" customFormat="1" ht="20.399999999999999">
      <c r="B1573" s="70" ph="1"/>
      <c r="H1573" s="80"/>
      <c r="I1573" s="80"/>
      <c r="J1573" s="80"/>
      <c r="K1573" s="80"/>
      <c r="L1573" s="80"/>
      <c r="M1573" s="80"/>
      <c r="N1573" s="80"/>
      <c r="O1573" s="80"/>
      <c r="P1573" s="80"/>
      <c r="Q1573" s="80"/>
      <c r="AP1573" s="80"/>
      <c r="AQ1573" s="80"/>
      <c r="AR1573" s="80"/>
      <c r="AS1573" s="80"/>
      <c r="AT1573" s="80"/>
      <c r="AU1573" s="80"/>
      <c r="AV1573" s="80"/>
      <c r="AW1573" s="80"/>
      <c r="AX1573" s="80"/>
      <c r="AY1573" s="80"/>
      <c r="AZ1573" s="80"/>
      <c r="BA1573" s="80"/>
      <c r="BB1573" s="80"/>
      <c r="BC1573" s="80"/>
      <c r="BD1573" s="80"/>
      <c r="BE1573" s="80"/>
      <c r="BF1573" s="80"/>
      <c r="BG1573" s="80"/>
      <c r="BH1573" s="80"/>
      <c r="BI1573" s="80"/>
      <c r="BJ1573" s="80"/>
      <c r="BK1573" s="80"/>
      <c r="BL1573" s="80"/>
      <c r="BM1573" s="80"/>
      <c r="BN1573" s="80"/>
      <c r="BO1573" s="80"/>
      <c r="BP1573" s="80"/>
      <c r="BQ1573" s="80"/>
      <c r="BR1573" s="80"/>
      <c r="BS1573" s="80"/>
      <c r="BT1573" s="80"/>
      <c r="BU1573" s="80"/>
      <c r="BV1573" s="80"/>
      <c r="BW1573" s="80"/>
      <c r="BX1573" s="80"/>
      <c r="BY1573" s="80"/>
      <c r="BZ1573" s="80"/>
      <c r="CA1573" s="80"/>
    </row>
    <row r="1575" spans="2:79" s="13" customFormat="1" ht="20.399999999999999">
      <c r="B1575" s="70" ph="1"/>
      <c r="H1575" s="80"/>
      <c r="I1575" s="80"/>
      <c r="J1575" s="80"/>
      <c r="K1575" s="80"/>
      <c r="L1575" s="80"/>
      <c r="M1575" s="80"/>
      <c r="N1575" s="80"/>
      <c r="O1575" s="80"/>
      <c r="P1575" s="80"/>
      <c r="Q1575" s="80"/>
      <c r="AP1575" s="80"/>
      <c r="AQ1575" s="80"/>
      <c r="AR1575" s="80"/>
      <c r="AS1575" s="80"/>
      <c r="AT1575" s="80"/>
      <c r="AU1575" s="80"/>
      <c r="AV1575" s="80"/>
      <c r="AW1575" s="80"/>
      <c r="AX1575" s="80"/>
      <c r="AY1575" s="80"/>
      <c r="AZ1575" s="80"/>
      <c r="BA1575" s="80"/>
      <c r="BB1575" s="80"/>
      <c r="BC1575" s="80"/>
      <c r="BD1575" s="80"/>
      <c r="BE1575" s="80"/>
      <c r="BF1575" s="80"/>
      <c r="BG1575" s="80"/>
      <c r="BH1575" s="80"/>
      <c r="BI1575" s="80"/>
      <c r="BJ1575" s="80"/>
      <c r="BK1575" s="80"/>
      <c r="BL1575" s="80"/>
      <c r="BM1575" s="80"/>
      <c r="BN1575" s="80"/>
      <c r="BO1575" s="80"/>
      <c r="BP1575" s="80"/>
      <c r="BQ1575" s="80"/>
      <c r="BR1575" s="80"/>
      <c r="BS1575" s="80"/>
      <c r="BT1575" s="80"/>
      <c r="BU1575" s="80"/>
      <c r="BV1575" s="80"/>
      <c r="BW1575" s="80"/>
      <c r="BX1575" s="80"/>
      <c r="BY1575" s="80"/>
      <c r="BZ1575" s="80"/>
      <c r="CA1575" s="80"/>
    </row>
    <row r="1579" spans="2:79" s="13" customFormat="1" ht="20.399999999999999">
      <c r="B1579" s="70" ph="1"/>
      <c r="H1579" s="80"/>
      <c r="I1579" s="80"/>
      <c r="J1579" s="80"/>
      <c r="K1579" s="80"/>
      <c r="L1579" s="80"/>
      <c r="M1579" s="80"/>
      <c r="N1579" s="80"/>
      <c r="O1579" s="80"/>
      <c r="P1579" s="80"/>
      <c r="Q1579" s="80"/>
      <c r="AP1579" s="80"/>
      <c r="AQ1579" s="80"/>
      <c r="AR1579" s="80"/>
      <c r="AS1579" s="80"/>
      <c r="AT1579" s="80"/>
      <c r="AU1579" s="80"/>
      <c r="AV1579" s="80"/>
      <c r="AW1579" s="80"/>
      <c r="AX1579" s="80"/>
      <c r="AY1579" s="80"/>
      <c r="AZ1579" s="80"/>
      <c r="BA1579" s="80"/>
      <c r="BB1579" s="80"/>
      <c r="BC1579" s="80"/>
      <c r="BD1579" s="80"/>
      <c r="BE1579" s="80"/>
      <c r="BF1579" s="80"/>
      <c r="BG1579" s="80"/>
      <c r="BH1579" s="80"/>
      <c r="BI1579" s="80"/>
      <c r="BJ1579" s="80"/>
      <c r="BK1579" s="80"/>
      <c r="BL1579" s="80"/>
      <c r="BM1579" s="80"/>
      <c r="BN1579" s="80"/>
      <c r="BO1579" s="80"/>
      <c r="BP1579" s="80"/>
      <c r="BQ1579" s="80"/>
      <c r="BR1579" s="80"/>
      <c r="BS1579" s="80"/>
      <c r="BT1579" s="80"/>
      <c r="BU1579" s="80"/>
      <c r="BV1579" s="80"/>
      <c r="BW1579" s="80"/>
      <c r="BX1579" s="80"/>
      <c r="BY1579" s="80"/>
      <c r="BZ1579" s="80"/>
      <c r="CA1579" s="80"/>
    </row>
    <row r="1585" spans="2:79" s="13" customFormat="1" ht="20.399999999999999">
      <c r="B1585" s="70" ph="1"/>
      <c r="H1585" s="80"/>
      <c r="I1585" s="80"/>
      <c r="J1585" s="80"/>
      <c r="K1585" s="80"/>
      <c r="L1585" s="80"/>
      <c r="M1585" s="80"/>
      <c r="N1585" s="80"/>
      <c r="O1585" s="80"/>
      <c r="P1585" s="80"/>
      <c r="Q1585" s="80"/>
      <c r="AP1585" s="80"/>
      <c r="AQ1585" s="80"/>
      <c r="AR1585" s="80"/>
      <c r="AS1585" s="80"/>
      <c r="AT1585" s="80"/>
      <c r="AU1585" s="80"/>
      <c r="AV1585" s="80"/>
      <c r="AW1585" s="80"/>
      <c r="AX1585" s="80"/>
      <c r="AY1585" s="80"/>
      <c r="AZ1585" s="80"/>
      <c r="BA1585" s="80"/>
      <c r="BB1585" s="80"/>
      <c r="BC1585" s="80"/>
      <c r="BD1585" s="80"/>
      <c r="BE1585" s="80"/>
      <c r="BF1585" s="80"/>
      <c r="BG1585" s="80"/>
      <c r="BH1585" s="80"/>
      <c r="BI1585" s="80"/>
      <c r="BJ1585" s="80"/>
      <c r="BK1585" s="80"/>
      <c r="BL1585" s="80"/>
      <c r="BM1585" s="80"/>
      <c r="BN1585" s="80"/>
      <c r="BO1585" s="80"/>
      <c r="BP1585" s="80"/>
      <c r="BQ1585" s="80"/>
      <c r="BR1585" s="80"/>
      <c r="BS1585" s="80"/>
      <c r="BT1585" s="80"/>
      <c r="BU1585" s="80"/>
      <c r="BV1585" s="80"/>
      <c r="BW1585" s="80"/>
      <c r="BX1585" s="80"/>
      <c r="BY1585" s="80"/>
      <c r="BZ1585" s="80"/>
      <c r="CA1585" s="80"/>
    </row>
    <row r="1591" spans="2:79" s="13" customFormat="1" ht="20.399999999999999">
      <c r="B1591" s="70" ph="1"/>
      <c r="H1591" s="80"/>
      <c r="I1591" s="80"/>
      <c r="J1591" s="80"/>
      <c r="K1591" s="80"/>
      <c r="L1591" s="80"/>
      <c r="M1591" s="80"/>
      <c r="N1591" s="80"/>
      <c r="O1591" s="80"/>
      <c r="P1591" s="80"/>
      <c r="Q1591" s="80"/>
      <c r="AP1591" s="80"/>
      <c r="AQ1591" s="80"/>
      <c r="AR1591" s="80"/>
      <c r="AS1591" s="80"/>
      <c r="AT1591" s="80"/>
      <c r="AU1591" s="80"/>
      <c r="AV1591" s="80"/>
      <c r="AW1591" s="80"/>
      <c r="AX1591" s="80"/>
      <c r="AY1591" s="80"/>
      <c r="AZ1591" s="80"/>
      <c r="BA1591" s="80"/>
      <c r="BB1591" s="80"/>
      <c r="BC1591" s="80"/>
      <c r="BD1591" s="80"/>
      <c r="BE1591" s="80"/>
      <c r="BF1591" s="80"/>
      <c r="BG1591" s="80"/>
      <c r="BH1591" s="80"/>
      <c r="BI1591" s="80"/>
      <c r="BJ1591" s="80"/>
      <c r="BK1591" s="80"/>
      <c r="BL1591" s="80"/>
      <c r="BM1591" s="80"/>
      <c r="BN1591" s="80"/>
      <c r="BO1591" s="80"/>
      <c r="BP1591" s="80"/>
      <c r="BQ1591" s="80"/>
      <c r="BR1591" s="80"/>
      <c r="BS1591" s="80"/>
      <c r="BT1591" s="80"/>
      <c r="BU1591" s="80"/>
      <c r="BV1591" s="80"/>
      <c r="BW1591" s="80"/>
      <c r="BX1591" s="80"/>
      <c r="BY1591" s="80"/>
      <c r="BZ1591" s="80"/>
      <c r="CA1591" s="80"/>
    </row>
    <row r="1596" spans="2:79" s="13" customFormat="1" ht="20.399999999999999">
      <c r="B1596" s="70" ph="1"/>
      <c r="H1596" s="80"/>
      <c r="I1596" s="80"/>
      <c r="J1596" s="80"/>
      <c r="K1596" s="80"/>
      <c r="L1596" s="80"/>
      <c r="M1596" s="80"/>
      <c r="N1596" s="80"/>
      <c r="O1596" s="80"/>
      <c r="P1596" s="80"/>
      <c r="Q1596" s="80"/>
      <c r="AP1596" s="80"/>
      <c r="AQ1596" s="80"/>
      <c r="AR1596" s="80"/>
      <c r="AS1596" s="80"/>
      <c r="AT1596" s="80"/>
      <c r="AU1596" s="80"/>
      <c r="AV1596" s="80"/>
      <c r="AW1596" s="80"/>
      <c r="AX1596" s="80"/>
      <c r="AY1596" s="80"/>
      <c r="AZ1596" s="80"/>
      <c r="BA1596" s="80"/>
      <c r="BB1596" s="80"/>
      <c r="BC1596" s="80"/>
      <c r="BD1596" s="80"/>
      <c r="BE1596" s="80"/>
      <c r="BF1596" s="80"/>
      <c r="BG1596" s="80"/>
      <c r="BH1596" s="80"/>
      <c r="BI1596" s="80"/>
      <c r="BJ1596" s="80"/>
      <c r="BK1596" s="80"/>
      <c r="BL1596" s="80"/>
      <c r="BM1596" s="80"/>
      <c r="BN1596" s="80"/>
      <c r="BO1596" s="80"/>
      <c r="BP1596" s="80"/>
      <c r="BQ1596" s="80"/>
      <c r="BR1596" s="80"/>
      <c r="BS1596" s="80"/>
      <c r="BT1596" s="80"/>
      <c r="BU1596" s="80"/>
      <c r="BV1596" s="80"/>
      <c r="BW1596" s="80"/>
      <c r="BX1596" s="80"/>
      <c r="BY1596" s="80"/>
      <c r="BZ1596" s="80"/>
      <c r="CA1596" s="80"/>
    </row>
    <row r="1602" spans="2:79" s="13" customFormat="1" ht="20.399999999999999">
      <c r="B1602" s="70" ph="1"/>
      <c r="H1602" s="80"/>
      <c r="I1602" s="80"/>
      <c r="J1602" s="80"/>
      <c r="K1602" s="80"/>
      <c r="L1602" s="80"/>
      <c r="M1602" s="80"/>
      <c r="N1602" s="80"/>
      <c r="O1602" s="80"/>
      <c r="P1602" s="80"/>
      <c r="Q1602" s="80"/>
      <c r="AP1602" s="80"/>
      <c r="AQ1602" s="80"/>
      <c r="AR1602" s="80"/>
      <c r="AS1602" s="80"/>
      <c r="AT1602" s="80"/>
      <c r="AU1602" s="80"/>
      <c r="AV1602" s="80"/>
      <c r="AW1602" s="80"/>
      <c r="AX1602" s="80"/>
      <c r="AY1602" s="80"/>
      <c r="AZ1602" s="80"/>
      <c r="BA1602" s="80"/>
      <c r="BB1602" s="80"/>
      <c r="BC1602" s="80"/>
      <c r="BD1602" s="80"/>
      <c r="BE1602" s="80"/>
      <c r="BF1602" s="80"/>
      <c r="BG1602" s="80"/>
      <c r="BH1602" s="80"/>
      <c r="BI1602" s="80"/>
      <c r="BJ1602" s="80"/>
      <c r="BK1602" s="80"/>
      <c r="BL1602" s="80"/>
      <c r="BM1602" s="80"/>
      <c r="BN1602" s="80"/>
      <c r="BO1602" s="80"/>
      <c r="BP1602" s="80"/>
      <c r="BQ1602" s="80"/>
      <c r="BR1602" s="80"/>
      <c r="BS1602" s="80"/>
      <c r="BT1602" s="80"/>
      <c r="BU1602" s="80"/>
      <c r="BV1602" s="80"/>
      <c r="BW1602" s="80"/>
      <c r="BX1602" s="80"/>
      <c r="BY1602" s="80"/>
      <c r="BZ1602" s="80"/>
      <c r="CA1602" s="80"/>
    </row>
    <row r="1603" spans="2:79" s="13" customFormat="1" ht="20.399999999999999">
      <c r="B1603" s="70" ph="1"/>
      <c r="H1603" s="80"/>
      <c r="I1603" s="80"/>
      <c r="J1603" s="80"/>
      <c r="K1603" s="80"/>
      <c r="L1603" s="80"/>
      <c r="M1603" s="80"/>
      <c r="N1603" s="80"/>
      <c r="O1603" s="80"/>
      <c r="P1603" s="80"/>
      <c r="Q1603" s="80"/>
      <c r="AP1603" s="80"/>
      <c r="AQ1603" s="80"/>
      <c r="AR1603" s="80"/>
      <c r="AS1603" s="80"/>
      <c r="AT1603" s="80"/>
      <c r="AU1603" s="80"/>
      <c r="AV1603" s="80"/>
      <c r="AW1603" s="80"/>
      <c r="AX1603" s="80"/>
      <c r="AY1603" s="80"/>
      <c r="AZ1603" s="80"/>
      <c r="BA1603" s="80"/>
      <c r="BB1603" s="80"/>
      <c r="BC1603" s="80"/>
      <c r="BD1603" s="80"/>
      <c r="BE1603" s="80"/>
      <c r="BF1603" s="80"/>
      <c r="BG1603" s="80"/>
      <c r="BH1603" s="80"/>
      <c r="BI1603" s="80"/>
      <c r="BJ1603" s="80"/>
      <c r="BK1603" s="80"/>
      <c r="BL1603" s="80"/>
      <c r="BM1603" s="80"/>
      <c r="BN1603" s="80"/>
      <c r="BO1603" s="80"/>
      <c r="BP1603" s="80"/>
      <c r="BQ1603" s="80"/>
      <c r="BR1603" s="80"/>
      <c r="BS1603" s="80"/>
      <c r="BT1603" s="80"/>
      <c r="BU1603" s="80"/>
      <c r="BV1603" s="80"/>
      <c r="BW1603" s="80"/>
      <c r="BX1603" s="80"/>
      <c r="BY1603" s="80"/>
      <c r="BZ1603" s="80"/>
      <c r="CA1603" s="80"/>
    </row>
    <row r="1605" spans="2:79" s="13" customFormat="1" ht="20.399999999999999">
      <c r="B1605" s="70" ph="1"/>
      <c r="H1605" s="80"/>
      <c r="I1605" s="80"/>
      <c r="J1605" s="80"/>
      <c r="K1605" s="80"/>
      <c r="L1605" s="80"/>
      <c r="M1605" s="80"/>
      <c r="N1605" s="80"/>
      <c r="O1605" s="80"/>
      <c r="P1605" s="80"/>
      <c r="Q1605" s="80"/>
      <c r="AP1605" s="80"/>
      <c r="AQ1605" s="80"/>
      <c r="AR1605" s="80"/>
      <c r="AS1605" s="80"/>
      <c r="AT1605" s="80"/>
      <c r="AU1605" s="80"/>
      <c r="AV1605" s="80"/>
      <c r="AW1605" s="80"/>
      <c r="AX1605" s="80"/>
      <c r="AY1605" s="80"/>
      <c r="AZ1605" s="80"/>
      <c r="BA1605" s="80"/>
      <c r="BB1605" s="80"/>
      <c r="BC1605" s="80"/>
      <c r="BD1605" s="80"/>
      <c r="BE1605" s="80"/>
      <c r="BF1605" s="80"/>
      <c r="BG1605" s="80"/>
      <c r="BH1605" s="80"/>
      <c r="BI1605" s="80"/>
      <c r="BJ1605" s="80"/>
      <c r="BK1605" s="80"/>
      <c r="BL1605" s="80"/>
      <c r="BM1605" s="80"/>
      <c r="BN1605" s="80"/>
      <c r="BO1605" s="80"/>
      <c r="BP1605" s="80"/>
      <c r="BQ1605" s="80"/>
      <c r="BR1605" s="80"/>
      <c r="BS1605" s="80"/>
      <c r="BT1605" s="80"/>
      <c r="BU1605" s="80"/>
      <c r="BV1605" s="80"/>
      <c r="BW1605" s="80"/>
      <c r="BX1605" s="80"/>
      <c r="BY1605" s="80"/>
      <c r="BZ1605" s="80"/>
      <c r="CA1605" s="80"/>
    </row>
    <row r="1609" spans="2:79" s="13" customFormat="1" ht="20.399999999999999">
      <c r="B1609" s="70" ph="1"/>
      <c r="H1609" s="80"/>
      <c r="I1609" s="80"/>
      <c r="J1609" s="80"/>
      <c r="K1609" s="80"/>
      <c r="L1609" s="80"/>
      <c r="M1609" s="80"/>
      <c r="N1609" s="80"/>
      <c r="O1609" s="80"/>
      <c r="P1609" s="80"/>
      <c r="Q1609" s="80"/>
      <c r="AP1609" s="80"/>
      <c r="AQ1609" s="80"/>
      <c r="AR1609" s="80"/>
      <c r="AS1609" s="80"/>
      <c r="AT1609" s="80"/>
      <c r="AU1609" s="80"/>
      <c r="AV1609" s="80"/>
      <c r="AW1609" s="80"/>
      <c r="AX1609" s="80"/>
      <c r="AY1609" s="80"/>
      <c r="AZ1609" s="80"/>
      <c r="BA1609" s="80"/>
      <c r="BB1609" s="80"/>
      <c r="BC1609" s="80"/>
      <c r="BD1609" s="80"/>
      <c r="BE1609" s="80"/>
      <c r="BF1609" s="80"/>
      <c r="BG1609" s="80"/>
      <c r="BH1609" s="80"/>
      <c r="BI1609" s="80"/>
      <c r="BJ1609" s="80"/>
      <c r="BK1609" s="80"/>
      <c r="BL1609" s="80"/>
      <c r="BM1609" s="80"/>
      <c r="BN1609" s="80"/>
      <c r="BO1609" s="80"/>
      <c r="BP1609" s="80"/>
      <c r="BQ1609" s="80"/>
      <c r="BR1609" s="80"/>
      <c r="BS1609" s="80"/>
      <c r="BT1609" s="80"/>
      <c r="BU1609" s="80"/>
      <c r="BV1609" s="80"/>
      <c r="BW1609" s="80"/>
      <c r="BX1609" s="80"/>
      <c r="BY1609" s="80"/>
      <c r="BZ1609" s="80"/>
      <c r="CA1609" s="80"/>
    </row>
    <row r="1615" spans="2:79" s="13" customFormat="1" ht="20.399999999999999">
      <c r="B1615" s="70" ph="1"/>
      <c r="H1615" s="80"/>
      <c r="I1615" s="80"/>
      <c r="J1615" s="80"/>
      <c r="K1615" s="80"/>
      <c r="L1615" s="80"/>
      <c r="M1615" s="80"/>
      <c r="N1615" s="80"/>
      <c r="O1615" s="80"/>
      <c r="P1615" s="80"/>
      <c r="Q1615" s="80"/>
      <c r="AP1615" s="80"/>
      <c r="AQ1615" s="80"/>
      <c r="AR1615" s="80"/>
      <c r="AS1615" s="80"/>
      <c r="AT1615" s="80"/>
      <c r="AU1615" s="80"/>
      <c r="AV1615" s="80"/>
      <c r="AW1615" s="80"/>
      <c r="AX1615" s="80"/>
      <c r="AY1615" s="80"/>
      <c r="AZ1615" s="80"/>
      <c r="BA1615" s="80"/>
      <c r="BB1615" s="80"/>
      <c r="BC1615" s="80"/>
      <c r="BD1615" s="80"/>
      <c r="BE1615" s="80"/>
      <c r="BF1615" s="80"/>
      <c r="BG1615" s="80"/>
      <c r="BH1615" s="80"/>
      <c r="BI1615" s="80"/>
      <c r="BJ1615" s="80"/>
      <c r="BK1615" s="80"/>
      <c r="BL1615" s="80"/>
      <c r="BM1615" s="80"/>
      <c r="BN1615" s="80"/>
      <c r="BO1615" s="80"/>
      <c r="BP1615" s="80"/>
      <c r="BQ1615" s="80"/>
      <c r="BR1615" s="80"/>
      <c r="BS1615" s="80"/>
      <c r="BT1615" s="80"/>
      <c r="BU1615" s="80"/>
      <c r="BV1615" s="80"/>
      <c r="BW1615" s="80"/>
      <c r="BX1615" s="80"/>
      <c r="BY1615" s="80"/>
      <c r="BZ1615" s="80"/>
      <c r="CA1615" s="80"/>
    </row>
    <row r="1621" spans="2:79" s="13" customFormat="1" ht="20.399999999999999">
      <c r="B1621" s="70" ph="1"/>
      <c r="H1621" s="80"/>
      <c r="I1621" s="80"/>
      <c r="J1621" s="80"/>
      <c r="K1621" s="80"/>
      <c r="L1621" s="80"/>
      <c r="M1621" s="80"/>
      <c r="N1621" s="80"/>
      <c r="O1621" s="80"/>
      <c r="P1621" s="80"/>
      <c r="Q1621" s="80"/>
      <c r="AP1621" s="80"/>
      <c r="AQ1621" s="80"/>
      <c r="AR1621" s="80"/>
      <c r="AS1621" s="80"/>
      <c r="AT1621" s="80"/>
      <c r="AU1621" s="80"/>
      <c r="AV1621" s="80"/>
      <c r="AW1621" s="80"/>
      <c r="AX1621" s="80"/>
      <c r="AY1621" s="80"/>
      <c r="AZ1621" s="80"/>
      <c r="BA1621" s="80"/>
      <c r="BB1621" s="80"/>
      <c r="BC1621" s="80"/>
      <c r="BD1621" s="80"/>
      <c r="BE1621" s="80"/>
      <c r="BF1621" s="80"/>
      <c r="BG1621" s="80"/>
      <c r="BH1621" s="80"/>
      <c r="BI1621" s="80"/>
      <c r="BJ1621" s="80"/>
      <c r="BK1621" s="80"/>
      <c r="BL1621" s="80"/>
      <c r="BM1621" s="80"/>
      <c r="BN1621" s="80"/>
      <c r="BO1621" s="80"/>
      <c r="BP1621" s="80"/>
      <c r="BQ1621" s="80"/>
      <c r="BR1621" s="80"/>
      <c r="BS1621" s="80"/>
      <c r="BT1621" s="80"/>
      <c r="BU1621" s="80"/>
      <c r="BV1621" s="80"/>
      <c r="BW1621" s="80"/>
      <c r="BX1621" s="80"/>
      <c r="BY1621" s="80"/>
      <c r="BZ1621" s="80"/>
      <c r="CA1621" s="80"/>
    </row>
    <row r="1623" spans="2:79" s="13" customFormat="1" ht="20.399999999999999">
      <c r="B1623" s="70" ph="1"/>
      <c r="H1623" s="80"/>
      <c r="I1623" s="80"/>
      <c r="J1623" s="80"/>
      <c r="K1623" s="80"/>
      <c r="L1623" s="80"/>
      <c r="M1623" s="80"/>
      <c r="N1623" s="80"/>
      <c r="O1623" s="80"/>
      <c r="P1623" s="80"/>
      <c r="Q1623" s="80"/>
      <c r="AP1623" s="80"/>
      <c r="AQ1623" s="80"/>
      <c r="AR1623" s="80"/>
      <c r="AS1623" s="80"/>
      <c r="AT1623" s="80"/>
      <c r="AU1623" s="80"/>
      <c r="AV1623" s="80"/>
      <c r="AW1623" s="80"/>
      <c r="AX1623" s="80"/>
      <c r="AY1623" s="80"/>
      <c r="AZ1623" s="80"/>
      <c r="BA1623" s="80"/>
      <c r="BB1623" s="80"/>
      <c r="BC1623" s="80"/>
      <c r="BD1623" s="80"/>
      <c r="BE1623" s="80"/>
      <c r="BF1623" s="80"/>
      <c r="BG1623" s="80"/>
      <c r="BH1623" s="80"/>
      <c r="BI1623" s="80"/>
      <c r="BJ1623" s="80"/>
      <c r="BK1623" s="80"/>
      <c r="BL1623" s="80"/>
      <c r="BM1623" s="80"/>
      <c r="BN1623" s="80"/>
      <c r="BO1623" s="80"/>
      <c r="BP1623" s="80"/>
      <c r="BQ1623" s="80"/>
      <c r="BR1623" s="80"/>
      <c r="BS1623" s="80"/>
      <c r="BT1623" s="80"/>
      <c r="BU1623" s="80"/>
      <c r="BV1623" s="80"/>
      <c r="BW1623" s="80"/>
      <c r="BX1623" s="80"/>
      <c r="BY1623" s="80"/>
      <c r="BZ1623" s="80"/>
      <c r="CA1623" s="80"/>
    </row>
    <row r="1629" spans="2:79" s="13" customFormat="1" ht="20.399999999999999">
      <c r="B1629" s="70" ph="1"/>
      <c r="H1629" s="80"/>
      <c r="I1629" s="80"/>
      <c r="J1629" s="80"/>
      <c r="K1629" s="80"/>
      <c r="L1629" s="80"/>
      <c r="M1629" s="80"/>
      <c r="N1629" s="80"/>
      <c r="O1629" s="80"/>
      <c r="P1629" s="80"/>
      <c r="Q1629" s="80"/>
      <c r="AP1629" s="80"/>
      <c r="AQ1629" s="80"/>
      <c r="AR1629" s="80"/>
      <c r="AS1629" s="80"/>
      <c r="AT1629" s="80"/>
      <c r="AU1629" s="80"/>
      <c r="AV1629" s="80"/>
      <c r="AW1629" s="80"/>
      <c r="AX1629" s="80"/>
      <c r="AY1629" s="80"/>
      <c r="AZ1629" s="80"/>
      <c r="BA1629" s="80"/>
      <c r="BB1629" s="80"/>
      <c r="BC1629" s="80"/>
      <c r="BD1629" s="80"/>
      <c r="BE1629" s="80"/>
      <c r="BF1629" s="80"/>
      <c r="BG1629" s="80"/>
      <c r="BH1629" s="80"/>
      <c r="BI1629" s="80"/>
      <c r="BJ1629" s="80"/>
      <c r="BK1629" s="80"/>
      <c r="BL1629" s="80"/>
      <c r="BM1629" s="80"/>
      <c r="BN1629" s="80"/>
      <c r="BO1629" s="80"/>
      <c r="BP1629" s="80"/>
      <c r="BQ1629" s="80"/>
      <c r="BR1629" s="80"/>
      <c r="BS1629" s="80"/>
      <c r="BT1629" s="80"/>
      <c r="BU1629" s="80"/>
      <c r="BV1629" s="80"/>
      <c r="BW1629" s="80"/>
      <c r="BX1629" s="80"/>
      <c r="BY1629" s="80"/>
      <c r="BZ1629" s="80"/>
      <c r="CA1629" s="80"/>
    </row>
    <row r="1635" spans="2:79" s="13" customFormat="1" ht="20.399999999999999">
      <c r="B1635" s="70" ph="1"/>
      <c r="H1635" s="80"/>
      <c r="I1635" s="80"/>
      <c r="J1635" s="80"/>
      <c r="K1635" s="80"/>
      <c r="L1635" s="80"/>
      <c r="M1635" s="80"/>
      <c r="N1635" s="80"/>
      <c r="O1635" s="80"/>
      <c r="P1635" s="80"/>
      <c r="Q1635" s="80"/>
      <c r="AP1635" s="80"/>
      <c r="AQ1635" s="80"/>
      <c r="AR1635" s="80"/>
      <c r="AS1635" s="80"/>
      <c r="AT1635" s="80"/>
      <c r="AU1635" s="80"/>
      <c r="AV1635" s="80"/>
      <c r="AW1635" s="80"/>
      <c r="AX1635" s="80"/>
      <c r="AY1635" s="80"/>
      <c r="AZ1635" s="80"/>
      <c r="BA1635" s="80"/>
      <c r="BB1635" s="80"/>
      <c r="BC1635" s="80"/>
      <c r="BD1635" s="80"/>
      <c r="BE1635" s="80"/>
      <c r="BF1635" s="80"/>
      <c r="BG1635" s="80"/>
      <c r="BH1635" s="80"/>
      <c r="BI1635" s="80"/>
      <c r="BJ1635" s="80"/>
      <c r="BK1635" s="80"/>
      <c r="BL1635" s="80"/>
      <c r="BM1635" s="80"/>
      <c r="BN1635" s="80"/>
      <c r="BO1635" s="80"/>
      <c r="BP1635" s="80"/>
      <c r="BQ1635" s="80"/>
      <c r="BR1635" s="80"/>
      <c r="BS1635" s="80"/>
      <c r="BT1635" s="80"/>
      <c r="BU1635" s="80"/>
      <c r="BV1635" s="80"/>
      <c r="BW1635" s="80"/>
      <c r="BX1635" s="80"/>
      <c r="BY1635" s="80"/>
      <c r="BZ1635" s="80"/>
      <c r="CA1635" s="80"/>
    </row>
    <row r="1636" spans="2:79" s="13" customFormat="1" ht="20.399999999999999">
      <c r="B1636" s="70" ph="1"/>
      <c r="H1636" s="80"/>
      <c r="I1636" s="80"/>
      <c r="J1636" s="80"/>
      <c r="K1636" s="80"/>
      <c r="L1636" s="80"/>
      <c r="M1636" s="80"/>
      <c r="N1636" s="80"/>
      <c r="O1636" s="80"/>
      <c r="P1636" s="80"/>
      <c r="Q1636" s="80"/>
      <c r="AP1636" s="80"/>
      <c r="AQ1636" s="80"/>
      <c r="AR1636" s="80"/>
      <c r="AS1636" s="80"/>
      <c r="AT1636" s="80"/>
      <c r="AU1636" s="80"/>
      <c r="AV1636" s="80"/>
      <c r="AW1636" s="80"/>
      <c r="AX1636" s="80"/>
      <c r="AY1636" s="80"/>
      <c r="AZ1636" s="80"/>
      <c r="BA1636" s="80"/>
      <c r="BB1636" s="80"/>
      <c r="BC1636" s="80"/>
      <c r="BD1636" s="80"/>
      <c r="BE1636" s="80"/>
      <c r="BF1636" s="80"/>
      <c r="BG1636" s="80"/>
      <c r="BH1636" s="80"/>
      <c r="BI1636" s="80"/>
      <c r="BJ1636" s="80"/>
      <c r="BK1636" s="80"/>
      <c r="BL1636" s="80"/>
      <c r="BM1636" s="80"/>
      <c r="BN1636" s="80"/>
      <c r="BO1636" s="80"/>
      <c r="BP1636" s="80"/>
      <c r="BQ1636" s="80"/>
      <c r="BR1636" s="80"/>
      <c r="BS1636" s="80"/>
      <c r="BT1636" s="80"/>
      <c r="BU1636" s="80"/>
      <c r="BV1636" s="80"/>
      <c r="BW1636" s="80"/>
      <c r="BX1636" s="80"/>
      <c r="BY1636" s="80"/>
      <c r="BZ1636" s="80"/>
      <c r="CA1636" s="80"/>
    </row>
    <row r="1638" spans="2:79" s="13" customFormat="1" ht="20.399999999999999">
      <c r="B1638" s="70" ph="1"/>
      <c r="H1638" s="80"/>
      <c r="I1638" s="80"/>
      <c r="J1638" s="80"/>
      <c r="K1638" s="80"/>
      <c r="L1638" s="80"/>
      <c r="M1638" s="80"/>
      <c r="N1638" s="80"/>
      <c r="O1638" s="80"/>
      <c r="P1638" s="80"/>
      <c r="Q1638" s="80"/>
      <c r="AP1638" s="80"/>
      <c r="AQ1638" s="80"/>
      <c r="AR1638" s="80"/>
      <c r="AS1638" s="80"/>
      <c r="AT1638" s="80"/>
      <c r="AU1638" s="80"/>
      <c r="AV1638" s="80"/>
      <c r="AW1638" s="80"/>
      <c r="AX1638" s="80"/>
      <c r="AY1638" s="80"/>
      <c r="AZ1638" s="80"/>
      <c r="BA1638" s="80"/>
      <c r="BB1638" s="80"/>
      <c r="BC1638" s="80"/>
      <c r="BD1638" s="80"/>
      <c r="BE1638" s="80"/>
      <c r="BF1638" s="80"/>
      <c r="BG1638" s="80"/>
      <c r="BH1638" s="80"/>
      <c r="BI1638" s="80"/>
      <c r="BJ1638" s="80"/>
      <c r="BK1638" s="80"/>
      <c r="BL1638" s="80"/>
      <c r="BM1638" s="80"/>
      <c r="BN1638" s="80"/>
      <c r="BO1638" s="80"/>
      <c r="BP1638" s="80"/>
      <c r="BQ1638" s="80"/>
      <c r="BR1638" s="80"/>
      <c r="BS1638" s="80"/>
      <c r="BT1638" s="80"/>
      <c r="BU1638" s="80"/>
      <c r="BV1638" s="80"/>
      <c r="BW1638" s="80"/>
      <c r="BX1638" s="80"/>
      <c r="BY1638" s="80"/>
      <c r="BZ1638" s="80"/>
      <c r="CA1638" s="80"/>
    </row>
    <row r="1642" spans="2:79" s="13" customFormat="1" ht="20.399999999999999">
      <c r="B1642" s="70" ph="1"/>
      <c r="H1642" s="80"/>
      <c r="I1642" s="80"/>
      <c r="J1642" s="80"/>
      <c r="K1642" s="80"/>
      <c r="L1642" s="80"/>
      <c r="M1642" s="80"/>
      <c r="N1642" s="80"/>
      <c r="O1642" s="80"/>
      <c r="P1642" s="80"/>
      <c r="Q1642" s="80"/>
      <c r="AP1642" s="80"/>
      <c r="AQ1642" s="80"/>
      <c r="AR1642" s="80"/>
      <c r="AS1642" s="80"/>
      <c r="AT1642" s="80"/>
      <c r="AU1642" s="80"/>
      <c r="AV1642" s="80"/>
      <c r="AW1642" s="80"/>
      <c r="AX1642" s="80"/>
      <c r="AY1642" s="80"/>
      <c r="AZ1642" s="80"/>
      <c r="BA1642" s="80"/>
      <c r="BB1642" s="80"/>
      <c r="BC1642" s="80"/>
      <c r="BD1642" s="80"/>
      <c r="BE1642" s="80"/>
      <c r="BF1642" s="80"/>
      <c r="BG1642" s="80"/>
      <c r="BH1642" s="80"/>
      <c r="BI1642" s="80"/>
      <c r="BJ1642" s="80"/>
      <c r="BK1642" s="80"/>
      <c r="BL1642" s="80"/>
      <c r="BM1642" s="80"/>
      <c r="BN1642" s="80"/>
      <c r="BO1642" s="80"/>
      <c r="BP1642" s="80"/>
      <c r="BQ1642" s="80"/>
      <c r="BR1642" s="80"/>
      <c r="BS1642" s="80"/>
      <c r="BT1642" s="80"/>
      <c r="BU1642" s="80"/>
      <c r="BV1642" s="80"/>
      <c r="BW1642" s="80"/>
      <c r="BX1642" s="80"/>
      <c r="BY1642" s="80"/>
      <c r="BZ1642" s="80"/>
      <c r="CA1642" s="80"/>
    </row>
    <row r="1648" spans="2:79" s="13" customFormat="1" ht="20.399999999999999">
      <c r="B1648" s="70" ph="1"/>
      <c r="H1648" s="80"/>
      <c r="I1648" s="80"/>
      <c r="J1648" s="80"/>
      <c r="K1648" s="80"/>
      <c r="L1648" s="80"/>
      <c r="M1648" s="80"/>
      <c r="N1648" s="80"/>
      <c r="O1648" s="80"/>
      <c r="P1648" s="80"/>
      <c r="Q1648" s="80"/>
      <c r="AP1648" s="80"/>
      <c r="AQ1648" s="80"/>
      <c r="AR1648" s="80"/>
      <c r="AS1648" s="80"/>
      <c r="AT1648" s="80"/>
      <c r="AU1648" s="80"/>
      <c r="AV1648" s="80"/>
      <c r="AW1648" s="80"/>
      <c r="AX1648" s="80"/>
      <c r="AY1648" s="80"/>
      <c r="AZ1648" s="80"/>
      <c r="BA1648" s="80"/>
      <c r="BB1648" s="80"/>
      <c r="BC1648" s="80"/>
      <c r="BD1648" s="80"/>
      <c r="BE1648" s="80"/>
      <c r="BF1648" s="80"/>
      <c r="BG1648" s="80"/>
      <c r="BH1648" s="80"/>
      <c r="BI1648" s="80"/>
      <c r="BJ1648" s="80"/>
      <c r="BK1648" s="80"/>
      <c r="BL1648" s="80"/>
      <c r="BM1648" s="80"/>
      <c r="BN1648" s="80"/>
      <c r="BO1648" s="80"/>
      <c r="BP1648" s="80"/>
      <c r="BQ1648" s="80"/>
      <c r="BR1648" s="80"/>
      <c r="BS1648" s="80"/>
      <c r="BT1648" s="80"/>
      <c r="BU1648" s="80"/>
      <c r="BV1648" s="80"/>
      <c r="BW1648" s="80"/>
      <c r="BX1648" s="80"/>
      <c r="BY1648" s="80"/>
      <c r="BZ1648" s="80"/>
      <c r="CA1648" s="80"/>
    </row>
    <row r="1654" spans="2:79" s="13" customFormat="1" ht="20.399999999999999">
      <c r="B1654" s="70" ph="1"/>
      <c r="H1654" s="80"/>
      <c r="I1654" s="80"/>
      <c r="J1654" s="80"/>
      <c r="K1654" s="80"/>
      <c r="L1654" s="80"/>
      <c r="M1654" s="80"/>
      <c r="N1654" s="80"/>
      <c r="O1654" s="80"/>
      <c r="P1654" s="80"/>
      <c r="Q1654" s="80"/>
      <c r="AP1654" s="80"/>
      <c r="AQ1654" s="80"/>
      <c r="AR1654" s="80"/>
      <c r="AS1654" s="80"/>
      <c r="AT1654" s="80"/>
      <c r="AU1654" s="80"/>
      <c r="AV1654" s="80"/>
      <c r="AW1654" s="80"/>
      <c r="AX1654" s="80"/>
      <c r="AY1654" s="80"/>
      <c r="AZ1654" s="80"/>
      <c r="BA1654" s="80"/>
      <c r="BB1654" s="80"/>
      <c r="BC1654" s="80"/>
      <c r="BD1654" s="80"/>
      <c r="BE1654" s="80"/>
      <c r="BF1654" s="80"/>
      <c r="BG1654" s="80"/>
      <c r="BH1654" s="80"/>
      <c r="BI1654" s="80"/>
      <c r="BJ1654" s="80"/>
      <c r="BK1654" s="80"/>
      <c r="BL1654" s="80"/>
      <c r="BM1654" s="80"/>
      <c r="BN1654" s="80"/>
      <c r="BO1654" s="80"/>
      <c r="BP1654" s="80"/>
      <c r="BQ1654" s="80"/>
      <c r="BR1654" s="80"/>
      <c r="BS1654" s="80"/>
      <c r="BT1654" s="80"/>
      <c r="BU1654" s="80"/>
      <c r="BV1654" s="80"/>
      <c r="BW1654" s="80"/>
      <c r="BX1654" s="80"/>
      <c r="BY1654" s="80"/>
      <c r="BZ1654" s="80"/>
      <c r="CA1654" s="80"/>
    </row>
    <row r="1658" spans="2:79" s="13" customFormat="1" ht="20.399999999999999">
      <c r="B1658" s="70" ph="1"/>
      <c r="H1658" s="80"/>
      <c r="I1658" s="80"/>
      <c r="J1658" s="80"/>
      <c r="K1658" s="80"/>
      <c r="L1658" s="80"/>
      <c r="M1658" s="80"/>
      <c r="N1658" s="80"/>
      <c r="O1658" s="80"/>
      <c r="P1658" s="80"/>
      <c r="Q1658" s="80"/>
      <c r="AP1658" s="80"/>
      <c r="AQ1658" s="80"/>
      <c r="AR1658" s="80"/>
      <c r="AS1658" s="80"/>
      <c r="AT1658" s="80"/>
      <c r="AU1658" s="80"/>
      <c r="AV1658" s="80"/>
      <c r="AW1658" s="80"/>
      <c r="AX1658" s="80"/>
      <c r="AY1658" s="80"/>
      <c r="AZ1658" s="80"/>
      <c r="BA1658" s="80"/>
      <c r="BB1658" s="80"/>
      <c r="BC1658" s="80"/>
      <c r="BD1658" s="80"/>
      <c r="BE1658" s="80"/>
      <c r="BF1658" s="80"/>
      <c r="BG1658" s="80"/>
      <c r="BH1658" s="80"/>
      <c r="BI1658" s="80"/>
      <c r="BJ1658" s="80"/>
      <c r="BK1658" s="80"/>
      <c r="BL1658" s="80"/>
      <c r="BM1658" s="80"/>
      <c r="BN1658" s="80"/>
      <c r="BO1658" s="80"/>
      <c r="BP1658" s="80"/>
      <c r="BQ1658" s="80"/>
      <c r="BR1658" s="80"/>
      <c r="BS1658" s="80"/>
      <c r="BT1658" s="80"/>
      <c r="BU1658" s="80"/>
      <c r="BV1658" s="80"/>
      <c r="BW1658" s="80"/>
      <c r="BX1658" s="80"/>
      <c r="BY1658" s="80"/>
      <c r="BZ1658" s="80"/>
      <c r="CA1658" s="80"/>
    </row>
    <row r="1664" spans="2:79" s="13" customFormat="1" ht="20.399999999999999">
      <c r="B1664" s="70" ph="1"/>
      <c r="H1664" s="80"/>
      <c r="I1664" s="80"/>
      <c r="J1664" s="80"/>
      <c r="K1664" s="80"/>
      <c r="L1664" s="80"/>
      <c r="M1664" s="80"/>
      <c r="N1664" s="80"/>
      <c r="O1664" s="80"/>
      <c r="P1664" s="80"/>
      <c r="Q1664" s="80"/>
      <c r="AP1664" s="80"/>
      <c r="AQ1664" s="80"/>
      <c r="AR1664" s="80"/>
      <c r="AS1664" s="80"/>
      <c r="AT1664" s="80"/>
      <c r="AU1664" s="80"/>
      <c r="AV1664" s="80"/>
      <c r="AW1664" s="80"/>
      <c r="AX1664" s="80"/>
      <c r="AY1664" s="80"/>
      <c r="AZ1664" s="80"/>
      <c r="BA1664" s="80"/>
      <c r="BB1664" s="80"/>
      <c r="BC1664" s="80"/>
      <c r="BD1664" s="80"/>
      <c r="BE1664" s="80"/>
      <c r="BF1664" s="80"/>
      <c r="BG1664" s="80"/>
      <c r="BH1664" s="80"/>
      <c r="BI1664" s="80"/>
      <c r="BJ1664" s="80"/>
      <c r="BK1664" s="80"/>
      <c r="BL1664" s="80"/>
      <c r="BM1664" s="80"/>
      <c r="BN1664" s="80"/>
      <c r="BO1664" s="80"/>
      <c r="BP1664" s="80"/>
      <c r="BQ1664" s="80"/>
      <c r="BR1664" s="80"/>
      <c r="BS1664" s="80"/>
      <c r="BT1664" s="80"/>
      <c r="BU1664" s="80"/>
      <c r="BV1664" s="80"/>
      <c r="BW1664" s="80"/>
      <c r="BX1664" s="80"/>
      <c r="BY1664" s="80"/>
      <c r="BZ1664" s="80"/>
      <c r="CA1664" s="80"/>
    </row>
    <row r="1665" spans="2:79" s="13" customFormat="1" ht="20.399999999999999">
      <c r="B1665" s="70" ph="1"/>
      <c r="H1665" s="80"/>
      <c r="I1665" s="80"/>
      <c r="J1665" s="80"/>
      <c r="K1665" s="80"/>
      <c r="L1665" s="80"/>
      <c r="M1665" s="80"/>
      <c r="N1665" s="80"/>
      <c r="O1665" s="80"/>
      <c r="P1665" s="80"/>
      <c r="Q1665" s="80"/>
      <c r="AP1665" s="80"/>
      <c r="AQ1665" s="80"/>
      <c r="AR1665" s="80"/>
      <c r="AS1665" s="80"/>
      <c r="AT1665" s="80"/>
      <c r="AU1665" s="80"/>
      <c r="AV1665" s="80"/>
      <c r="AW1665" s="80"/>
      <c r="AX1665" s="80"/>
      <c r="AY1665" s="80"/>
      <c r="AZ1665" s="80"/>
      <c r="BA1665" s="80"/>
      <c r="BB1665" s="80"/>
      <c r="BC1665" s="80"/>
      <c r="BD1665" s="80"/>
      <c r="BE1665" s="80"/>
      <c r="BF1665" s="80"/>
      <c r="BG1665" s="80"/>
      <c r="BH1665" s="80"/>
      <c r="BI1665" s="80"/>
      <c r="BJ1665" s="80"/>
      <c r="BK1665" s="80"/>
      <c r="BL1665" s="80"/>
      <c r="BM1665" s="80"/>
      <c r="BN1665" s="80"/>
      <c r="BO1665" s="80"/>
      <c r="BP1665" s="80"/>
      <c r="BQ1665" s="80"/>
      <c r="BR1665" s="80"/>
      <c r="BS1665" s="80"/>
      <c r="BT1665" s="80"/>
      <c r="BU1665" s="80"/>
      <c r="BV1665" s="80"/>
      <c r="BW1665" s="80"/>
      <c r="BX1665" s="80"/>
      <c r="BY1665" s="80"/>
      <c r="BZ1665" s="80"/>
      <c r="CA1665" s="80"/>
    </row>
    <row r="1667" spans="2:79" s="13" customFormat="1" ht="20.399999999999999">
      <c r="B1667" s="70" ph="1"/>
      <c r="H1667" s="80"/>
      <c r="I1667" s="80"/>
      <c r="J1667" s="80"/>
      <c r="K1667" s="80"/>
      <c r="L1667" s="80"/>
      <c r="M1667" s="80"/>
      <c r="N1667" s="80"/>
      <c r="O1667" s="80"/>
      <c r="P1667" s="80"/>
      <c r="Q1667" s="80"/>
      <c r="AP1667" s="80"/>
      <c r="AQ1667" s="80"/>
      <c r="AR1667" s="80"/>
      <c r="AS1667" s="80"/>
      <c r="AT1667" s="80"/>
      <c r="AU1667" s="80"/>
      <c r="AV1667" s="80"/>
      <c r="AW1667" s="80"/>
      <c r="AX1667" s="80"/>
      <c r="AY1667" s="80"/>
      <c r="AZ1667" s="80"/>
      <c r="BA1667" s="80"/>
      <c r="BB1667" s="80"/>
      <c r="BC1667" s="80"/>
      <c r="BD1667" s="80"/>
      <c r="BE1667" s="80"/>
      <c r="BF1667" s="80"/>
      <c r="BG1667" s="80"/>
      <c r="BH1667" s="80"/>
      <c r="BI1667" s="80"/>
      <c r="BJ1667" s="80"/>
      <c r="BK1667" s="80"/>
      <c r="BL1667" s="80"/>
      <c r="BM1667" s="80"/>
      <c r="BN1667" s="80"/>
      <c r="BO1667" s="80"/>
      <c r="BP1667" s="80"/>
      <c r="BQ1667" s="80"/>
      <c r="BR1667" s="80"/>
      <c r="BS1667" s="80"/>
      <c r="BT1667" s="80"/>
      <c r="BU1667" s="80"/>
      <c r="BV1667" s="80"/>
      <c r="BW1667" s="80"/>
      <c r="BX1667" s="80"/>
      <c r="BY1667" s="80"/>
      <c r="BZ1667" s="80"/>
      <c r="CA1667" s="80"/>
    </row>
    <row r="1671" spans="2:79" s="13" customFormat="1" ht="20.399999999999999">
      <c r="B1671" s="70" ph="1"/>
      <c r="H1671" s="80"/>
      <c r="I1671" s="80"/>
      <c r="J1671" s="80"/>
      <c r="K1671" s="80"/>
      <c r="L1671" s="80"/>
      <c r="M1671" s="80"/>
      <c r="N1671" s="80"/>
      <c r="O1671" s="80"/>
      <c r="P1671" s="80"/>
      <c r="Q1671" s="80"/>
      <c r="AP1671" s="80"/>
      <c r="AQ1671" s="80"/>
      <c r="AR1671" s="80"/>
      <c r="AS1671" s="80"/>
      <c r="AT1671" s="80"/>
      <c r="AU1671" s="80"/>
      <c r="AV1671" s="80"/>
      <c r="AW1671" s="80"/>
      <c r="AX1671" s="80"/>
      <c r="AY1671" s="80"/>
      <c r="AZ1671" s="80"/>
      <c r="BA1671" s="80"/>
      <c r="BB1671" s="80"/>
      <c r="BC1671" s="80"/>
      <c r="BD1671" s="80"/>
      <c r="BE1671" s="80"/>
      <c r="BF1671" s="80"/>
      <c r="BG1671" s="80"/>
      <c r="BH1671" s="80"/>
      <c r="BI1671" s="80"/>
      <c r="BJ1671" s="80"/>
      <c r="BK1671" s="80"/>
      <c r="BL1671" s="80"/>
      <c r="BM1671" s="80"/>
      <c r="BN1671" s="80"/>
      <c r="BO1671" s="80"/>
      <c r="BP1671" s="80"/>
      <c r="BQ1671" s="80"/>
      <c r="BR1671" s="80"/>
      <c r="BS1671" s="80"/>
      <c r="BT1671" s="80"/>
      <c r="BU1671" s="80"/>
      <c r="BV1671" s="80"/>
      <c r="BW1671" s="80"/>
      <c r="BX1671" s="80"/>
      <c r="BY1671" s="80"/>
      <c r="BZ1671" s="80"/>
      <c r="CA1671" s="80"/>
    </row>
    <row r="1677" spans="2:79" s="13" customFormat="1" ht="20.399999999999999">
      <c r="B1677" s="70" ph="1"/>
      <c r="H1677" s="80"/>
      <c r="I1677" s="80"/>
      <c r="J1677" s="80"/>
      <c r="K1677" s="80"/>
      <c r="L1677" s="80"/>
      <c r="M1677" s="80"/>
      <c r="N1677" s="80"/>
      <c r="O1677" s="80"/>
      <c r="P1677" s="80"/>
      <c r="Q1677" s="80"/>
      <c r="AP1677" s="80"/>
      <c r="AQ1677" s="80"/>
      <c r="AR1677" s="80"/>
      <c r="AS1677" s="80"/>
      <c r="AT1677" s="80"/>
      <c r="AU1677" s="80"/>
      <c r="AV1677" s="80"/>
      <c r="AW1677" s="80"/>
      <c r="AX1677" s="80"/>
      <c r="AY1677" s="80"/>
      <c r="AZ1677" s="80"/>
      <c r="BA1677" s="80"/>
      <c r="BB1677" s="80"/>
      <c r="BC1677" s="80"/>
      <c r="BD1677" s="80"/>
      <c r="BE1677" s="80"/>
      <c r="BF1677" s="80"/>
      <c r="BG1677" s="80"/>
      <c r="BH1677" s="80"/>
      <c r="BI1677" s="80"/>
      <c r="BJ1677" s="80"/>
      <c r="BK1677" s="80"/>
      <c r="BL1677" s="80"/>
      <c r="BM1677" s="80"/>
      <c r="BN1677" s="80"/>
      <c r="BO1677" s="80"/>
      <c r="BP1677" s="80"/>
      <c r="BQ1677" s="80"/>
      <c r="BR1677" s="80"/>
      <c r="BS1677" s="80"/>
      <c r="BT1677" s="80"/>
      <c r="BU1677" s="80"/>
      <c r="BV1677" s="80"/>
      <c r="BW1677" s="80"/>
      <c r="BX1677" s="80"/>
      <c r="BY1677" s="80"/>
      <c r="BZ1677" s="80"/>
      <c r="CA1677" s="80"/>
    </row>
    <row r="1683" spans="2:79" s="13" customFormat="1" ht="20.399999999999999">
      <c r="B1683" s="70" ph="1"/>
      <c r="H1683" s="80"/>
      <c r="I1683" s="80"/>
      <c r="J1683" s="80"/>
      <c r="K1683" s="80"/>
      <c r="L1683" s="80"/>
      <c r="M1683" s="80"/>
      <c r="N1683" s="80"/>
      <c r="O1683" s="80"/>
      <c r="P1683" s="80"/>
      <c r="Q1683" s="80"/>
      <c r="AP1683" s="80"/>
      <c r="AQ1683" s="80"/>
      <c r="AR1683" s="80"/>
      <c r="AS1683" s="80"/>
      <c r="AT1683" s="80"/>
      <c r="AU1683" s="80"/>
      <c r="AV1683" s="80"/>
      <c r="AW1683" s="80"/>
      <c r="AX1683" s="80"/>
      <c r="AY1683" s="80"/>
      <c r="AZ1683" s="80"/>
      <c r="BA1683" s="80"/>
      <c r="BB1683" s="80"/>
      <c r="BC1683" s="80"/>
      <c r="BD1683" s="80"/>
      <c r="BE1683" s="80"/>
      <c r="BF1683" s="80"/>
      <c r="BG1683" s="80"/>
      <c r="BH1683" s="80"/>
      <c r="BI1683" s="80"/>
      <c r="BJ1683" s="80"/>
      <c r="BK1683" s="80"/>
      <c r="BL1683" s="80"/>
      <c r="BM1683" s="80"/>
      <c r="BN1683" s="80"/>
      <c r="BO1683" s="80"/>
      <c r="BP1683" s="80"/>
      <c r="BQ1683" s="80"/>
      <c r="BR1683" s="80"/>
      <c r="BS1683" s="80"/>
      <c r="BT1683" s="80"/>
      <c r="BU1683" s="80"/>
      <c r="BV1683" s="80"/>
      <c r="BW1683" s="80"/>
      <c r="BX1683" s="80"/>
      <c r="BY1683" s="80"/>
      <c r="BZ1683" s="80"/>
      <c r="CA1683" s="80"/>
    </row>
    <row r="1687" spans="2:79" s="13" customFormat="1" ht="20.399999999999999">
      <c r="B1687" s="70" ph="1"/>
      <c r="H1687" s="80"/>
      <c r="I1687" s="80"/>
      <c r="J1687" s="80"/>
      <c r="K1687" s="80"/>
      <c r="L1687" s="80"/>
      <c r="M1687" s="80"/>
      <c r="N1687" s="80"/>
      <c r="O1687" s="80"/>
      <c r="P1687" s="80"/>
      <c r="Q1687" s="80"/>
      <c r="AP1687" s="80"/>
      <c r="AQ1687" s="80"/>
      <c r="AR1687" s="80"/>
      <c r="AS1687" s="80"/>
      <c r="AT1687" s="80"/>
      <c r="AU1687" s="80"/>
      <c r="AV1687" s="80"/>
      <c r="AW1687" s="80"/>
      <c r="AX1687" s="80"/>
      <c r="AY1687" s="80"/>
      <c r="AZ1687" s="80"/>
      <c r="BA1687" s="80"/>
      <c r="BB1687" s="80"/>
      <c r="BC1687" s="80"/>
      <c r="BD1687" s="80"/>
      <c r="BE1687" s="80"/>
      <c r="BF1687" s="80"/>
      <c r="BG1687" s="80"/>
      <c r="BH1687" s="80"/>
      <c r="BI1687" s="80"/>
      <c r="BJ1687" s="80"/>
      <c r="BK1687" s="80"/>
      <c r="BL1687" s="80"/>
      <c r="BM1687" s="80"/>
      <c r="BN1687" s="80"/>
      <c r="BO1687" s="80"/>
      <c r="BP1687" s="80"/>
      <c r="BQ1687" s="80"/>
      <c r="BR1687" s="80"/>
      <c r="BS1687" s="80"/>
      <c r="BT1687" s="80"/>
      <c r="BU1687" s="80"/>
      <c r="BV1687" s="80"/>
      <c r="BW1687" s="80"/>
      <c r="BX1687" s="80"/>
      <c r="BY1687" s="80"/>
      <c r="BZ1687" s="80"/>
      <c r="CA1687" s="80"/>
    </row>
    <row r="1693" spans="2:79" s="13" customFormat="1" ht="20.399999999999999">
      <c r="B1693" s="70" ph="1"/>
      <c r="H1693" s="80"/>
      <c r="I1693" s="80"/>
      <c r="J1693" s="80"/>
      <c r="K1693" s="80"/>
      <c r="L1693" s="80"/>
      <c r="M1693" s="80"/>
      <c r="N1693" s="80"/>
      <c r="O1693" s="80"/>
      <c r="P1693" s="80"/>
      <c r="Q1693" s="80"/>
      <c r="AP1693" s="80"/>
      <c r="AQ1693" s="80"/>
      <c r="AR1693" s="80"/>
      <c r="AS1693" s="80"/>
      <c r="AT1693" s="80"/>
      <c r="AU1693" s="80"/>
      <c r="AV1693" s="80"/>
      <c r="AW1693" s="80"/>
      <c r="AX1693" s="80"/>
      <c r="AY1693" s="80"/>
      <c r="AZ1693" s="80"/>
      <c r="BA1693" s="80"/>
      <c r="BB1693" s="80"/>
      <c r="BC1693" s="80"/>
      <c r="BD1693" s="80"/>
      <c r="BE1693" s="80"/>
      <c r="BF1693" s="80"/>
      <c r="BG1693" s="80"/>
      <c r="BH1693" s="80"/>
      <c r="BI1693" s="80"/>
      <c r="BJ1693" s="80"/>
      <c r="BK1693" s="80"/>
      <c r="BL1693" s="80"/>
      <c r="BM1693" s="80"/>
      <c r="BN1693" s="80"/>
      <c r="BO1693" s="80"/>
      <c r="BP1693" s="80"/>
      <c r="BQ1693" s="80"/>
      <c r="BR1693" s="80"/>
      <c r="BS1693" s="80"/>
      <c r="BT1693" s="80"/>
      <c r="BU1693" s="80"/>
      <c r="BV1693" s="80"/>
      <c r="BW1693" s="80"/>
      <c r="BX1693" s="80"/>
      <c r="BY1693" s="80"/>
      <c r="BZ1693" s="80"/>
      <c r="CA1693" s="80"/>
    </row>
    <row r="1699" spans="2:79" s="13" customFormat="1" ht="20.399999999999999">
      <c r="B1699" s="70" ph="1"/>
      <c r="H1699" s="80"/>
      <c r="I1699" s="80"/>
      <c r="J1699" s="80"/>
      <c r="K1699" s="80"/>
      <c r="L1699" s="80"/>
      <c r="M1699" s="80"/>
      <c r="N1699" s="80"/>
      <c r="O1699" s="80"/>
      <c r="P1699" s="80"/>
      <c r="Q1699" s="80"/>
      <c r="AP1699" s="80"/>
      <c r="AQ1699" s="80"/>
      <c r="AR1699" s="80"/>
      <c r="AS1699" s="80"/>
      <c r="AT1699" s="80"/>
      <c r="AU1699" s="80"/>
      <c r="AV1699" s="80"/>
      <c r="AW1699" s="80"/>
      <c r="AX1699" s="80"/>
      <c r="AY1699" s="80"/>
      <c r="AZ1699" s="80"/>
      <c r="BA1699" s="80"/>
      <c r="BB1699" s="80"/>
      <c r="BC1699" s="80"/>
      <c r="BD1699" s="80"/>
      <c r="BE1699" s="80"/>
      <c r="BF1699" s="80"/>
      <c r="BG1699" s="80"/>
      <c r="BH1699" s="80"/>
      <c r="BI1699" s="80"/>
      <c r="BJ1699" s="80"/>
      <c r="BK1699" s="80"/>
      <c r="BL1699" s="80"/>
      <c r="BM1699" s="80"/>
      <c r="BN1699" s="80"/>
      <c r="BO1699" s="80"/>
      <c r="BP1699" s="80"/>
      <c r="BQ1699" s="80"/>
      <c r="BR1699" s="80"/>
      <c r="BS1699" s="80"/>
      <c r="BT1699" s="80"/>
      <c r="BU1699" s="80"/>
      <c r="BV1699" s="80"/>
      <c r="BW1699" s="80"/>
      <c r="BX1699" s="80"/>
      <c r="BY1699" s="80"/>
      <c r="BZ1699" s="80"/>
      <c r="CA1699" s="80"/>
    </row>
    <row r="1700" spans="2:79" s="13" customFormat="1" ht="20.399999999999999">
      <c r="B1700" s="70" ph="1"/>
      <c r="H1700" s="80"/>
      <c r="I1700" s="80"/>
      <c r="J1700" s="80"/>
      <c r="K1700" s="80"/>
      <c r="L1700" s="80"/>
      <c r="M1700" s="80"/>
      <c r="N1700" s="80"/>
      <c r="O1700" s="80"/>
      <c r="P1700" s="80"/>
      <c r="Q1700" s="80"/>
      <c r="AP1700" s="80"/>
      <c r="AQ1700" s="80"/>
      <c r="AR1700" s="80"/>
      <c r="AS1700" s="80"/>
      <c r="AT1700" s="80"/>
      <c r="AU1700" s="80"/>
      <c r="AV1700" s="80"/>
      <c r="AW1700" s="80"/>
      <c r="AX1700" s="80"/>
      <c r="AY1700" s="80"/>
      <c r="AZ1700" s="80"/>
      <c r="BA1700" s="80"/>
      <c r="BB1700" s="80"/>
      <c r="BC1700" s="80"/>
      <c r="BD1700" s="80"/>
      <c r="BE1700" s="80"/>
      <c r="BF1700" s="80"/>
      <c r="BG1700" s="80"/>
      <c r="BH1700" s="80"/>
      <c r="BI1700" s="80"/>
      <c r="BJ1700" s="80"/>
      <c r="BK1700" s="80"/>
      <c r="BL1700" s="80"/>
      <c r="BM1700" s="80"/>
      <c r="BN1700" s="80"/>
      <c r="BO1700" s="80"/>
      <c r="BP1700" s="80"/>
      <c r="BQ1700" s="80"/>
      <c r="BR1700" s="80"/>
      <c r="BS1700" s="80"/>
      <c r="BT1700" s="80"/>
      <c r="BU1700" s="80"/>
      <c r="BV1700" s="80"/>
      <c r="BW1700" s="80"/>
      <c r="BX1700" s="80"/>
      <c r="BY1700" s="80"/>
      <c r="BZ1700" s="80"/>
      <c r="CA1700" s="80"/>
    </row>
    <row r="1702" spans="2:79" s="13" customFormat="1" ht="20.399999999999999">
      <c r="B1702" s="70" ph="1"/>
      <c r="H1702" s="80"/>
      <c r="I1702" s="80"/>
      <c r="J1702" s="80"/>
      <c r="K1702" s="80"/>
      <c r="L1702" s="80"/>
      <c r="M1702" s="80"/>
      <c r="N1702" s="80"/>
      <c r="O1702" s="80"/>
      <c r="P1702" s="80"/>
      <c r="Q1702" s="80"/>
      <c r="AP1702" s="80"/>
      <c r="AQ1702" s="80"/>
      <c r="AR1702" s="80"/>
      <c r="AS1702" s="80"/>
      <c r="AT1702" s="80"/>
      <c r="AU1702" s="80"/>
      <c r="AV1702" s="80"/>
      <c r="AW1702" s="80"/>
      <c r="AX1702" s="80"/>
      <c r="AY1702" s="80"/>
      <c r="AZ1702" s="80"/>
      <c r="BA1702" s="80"/>
      <c r="BB1702" s="80"/>
      <c r="BC1702" s="80"/>
      <c r="BD1702" s="80"/>
      <c r="BE1702" s="80"/>
      <c r="BF1702" s="80"/>
      <c r="BG1702" s="80"/>
      <c r="BH1702" s="80"/>
      <c r="BI1702" s="80"/>
      <c r="BJ1702" s="80"/>
      <c r="BK1702" s="80"/>
      <c r="BL1702" s="80"/>
      <c r="BM1702" s="80"/>
      <c r="BN1702" s="80"/>
      <c r="BO1702" s="80"/>
      <c r="BP1702" s="80"/>
      <c r="BQ1702" s="80"/>
      <c r="BR1702" s="80"/>
      <c r="BS1702" s="80"/>
      <c r="BT1702" s="80"/>
      <c r="BU1702" s="80"/>
      <c r="BV1702" s="80"/>
      <c r="BW1702" s="80"/>
      <c r="BX1702" s="80"/>
      <c r="BY1702" s="80"/>
      <c r="BZ1702" s="80"/>
      <c r="CA1702" s="80"/>
    </row>
    <row r="1706" spans="2:79" s="13" customFormat="1" ht="20.399999999999999">
      <c r="B1706" s="70" ph="1"/>
      <c r="H1706" s="80"/>
      <c r="I1706" s="80"/>
      <c r="J1706" s="80"/>
      <c r="K1706" s="80"/>
      <c r="L1706" s="80"/>
      <c r="M1706" s="80"/>
      <c r="N1706" s="80"/>
      <c r="O1706" s="80"/>
      <c r="P1706" s="80"/>
      <c r="Q1706" s="80"/>
      <c r="AP1706" s="80"/>
      <c r="AQ1706" s="80"/>
      <c r="AR1706" s="80"/>
      <c r="AS1706" s="80"/>
      <c r="AT1706" s="80"/>
      <c r="AU1706" s="80"/>
      <c r="AV1706" s="80"/>
      <c r="AW1706" s="80"/>
      <c r="AX1706" s="80"/>
      <c r="AY1706" s="80"/>
      <c r="AZ1706" s="80"/>
      <c r="BA1706" s="80"/>
      <c r="BB1706" s="80"/>
      <c r="BC1706" s="80"/>
      <c r="BD1706" s="80"/>
      <c r="BE1706" s="80"/>
      <c r="BF1706" s="80"/>
      <c r="BG1706" s="80"/>
      <c r="BH1706" s="80"/>
      <c r="BI1706" s="80"/>
      <c r="BJ1706" s="80"/>
      <c r="BK1706" s="80"/>
      <c r="BL1706" s="80"/>
      <c r="BM1706" s="80"/>
      <c r="BN1706" s="80"/>
      <c r="BO1706" s="80"/>
      <c r="BP1706" s="80"/>
      <c r="BQ1706" s="80"/>
      <c r="BR1706" s="80"/>
      <c r="BS1706" s="80"/>
      <c r="BT1706" s="80"/>
      <c r="BU1706" s="80"/>
      <c r="BV1706" s="80"/>
      <c r="BW1706" s="80"/>
      <c r="BX1706" s="80"/>
      <c r="BY1706" s="80"/>
      <c r="BZ1706" s="80"/>
      <c r="CA1706" s="80"/>
    </row>
    <row r="1712" spans="2:79" s="13" customFormat="1" ht="20.399999999999999">
      <c r="B1712" s="70" ph="1"/>
      <c r="H1712" s="80"/>
      <c r="I1712" s="80"/>
      <c r="J1712" s="80"/>
      <c r="K1712" s="80"/>
      <c r="L1712" s="80"/>
      <c r="M1712" s="80"/>
      <c r="N1712" s="80"/>
      <c r="O1712" s="80"/>
      <c r="P1712" s="80"/>
      <c r="Q1712" s="80"/>
      <c r="AP1712" s="80"/>
      <c r="AQ1712" s="80"/>
      <c r="AR1712" s="80"/>
      <c r="AS1712" s="80"/>
      <c r="AT1712" s="80"/>
      <c r="AU1712" s="80"/>
      <c r="AV1712" s="80"/>
      <c r="AW1712" s="80"/>
      <c r="AX1712" s="80"/>
      <c r="AY1712" s="80"/>
      <c r="AZ1712" s="80"/>
      <c r="BA1712" s="80"/>
      <c r="BB1712" s="80"/>
      <c r="BC1712" s="80"/>
      <c r="BD1712" s="80"/>
      <c r="BE1712" s="80"/>
      <c r="BF1712" s="80"/>
      <c r="BG1712" s="80"/>
      <c r="BH1712" s="80"/>
      <c r="BI1712" s="80"/>
      <c r="BJ1712" s="80"/>
      <c r="BK1712" s="80"/>
      <c r="BL1712" s="80"/>
      <c r="BM1712" s="80"/>
      <c r="BN1712" s="80"/>
      <c r="BO1712" s="80"/>
      <c r="BP1712" s="80"/>
      <c r="BQ1712" s="80"/>
      <c r="BR1712" s="80"/>
      <c r="BS1712" s="80"/>
      <c r="BT1712" s="80"/>
      <c r="BU1712" s="80"/>
      <c r="BV1712" s="80"/>
      <c r="BW1712" s="80"/>
      <c r="BX1712" s="80"/>
      <c r="BY1712" s="80"/>
      <c r="BZ1712" s="80"/>
      <c r="CA1712" s="80"/>
    </row>
    <row r="1718" spans="2:79" s="13" customFormat="1" ht="20.399999999999999">
      <c r="B1718" s="70" ph="1"/>
      <c r="H1718" s="80"/>
      <c r="I1718" s="80"/>
      <c r="J1718" s="80"/>
      <c r="K1718" s="80"/>
      <c r="L1718" s="80"/>
      <c r="M1718" s="80"/>
      <c r="N1718" s="80"/>
      <c r="O1718" s="80"/>
      <c r="P1718" s="80"/>
      <c r="Q1718" s="80"/>
      <c r="AP1718" s="80"/>
      <c r="AQ1718" s="80"/>
      <c r="AR1718" s="80"/>
      <c r="AS1718" s="80"/>
      <c r="AT1718" s="80"/>
      <c r="AU1718" s="80"/>
      <c r="AV1718" s="80"/>
      <c r="AW1718" s="80"/>
      <c r="AX1718" s="80"/>
      <c r="AY1718" s="80"/>
      <c r="AZ1718" s="80"/>
      <c r="BA1718" s="80"/>
      <c r="BB1718" s="80"/>
      <c r="BC1718" s="80"/>
      <c r="BD1718" s="80"/>
      <c r="BE1718" s="80"/>
      <c r="BF1718" s="80"/>
      <c r="BG1718" s="80"/>
      <c r="BH1718" s="80"/>
      <c r="BI1718" s="80"/>
      <c r="BJ1718" s="80"/>
      <c r="BK1718" s="80"/>
      <c r="BL1718" s="80"/>
      <c r="BM1718" s="80"/>
      <c r="BN1718" s="80"/>
      <c r="BO1718" s="80"/>
      <c r="BP1718" s="80"/>
      <c r="BQ1718" s="80"/>
      <c r="BR1718" s="80"/>
      <c r="BS1718" s="80"/>
      <c r="BT1718" s="80"/>
      <c r="BU1718" s="80"/>
      <c r="BV1718" s="80"/>
      <c r="BW1718" s="80"/>
      <c r="BX1718" s="80"/>
      <c r="BY1718" s="80"/>
      <c r="BZ1718" s="80"/>
      <c r="CA1718" s="80"/>
    </row>
    <row r="1722" spans="2:79" s="13" customFormat="1" ht="20.399999999999999">
      <c r="B1722" s="70" ph="1"/>
      <c r="H1722" s="80"/>
      <c r="I1722" s="80"/>
      <c r="J1722" s="80"/>
      <c r="K1722" s="80"/>
      <c r="L1722" s="80"/>
      <c r="M1722" s="80"/>
      <c r="N1722" s="80"/>
      <c r="O1722" s="80"/>
      <c r="P1722" s="80"/>
      <c r="Q1722" s="80"/>
      <c r="AP1722" s="80"/>
      <c r="AQ1722" s="80"/>
      <c r="AR1722" s="80"/>
      <c r="AS1722" s="80"/>
      <c r="AT1722" s="80"/>
      <c r="AU1722" s="80"/>
      <c r="AV1722" s="80"/>
      <c r="AW1722" s="80"/>
      <c r="AX1722" s="80"/>
      <c r="AY1722" s="80"/>
      <c r="AZ1722" s="80"/>
      <c r="BA1722" s="80"/>
      <c r="BB1722" s="80"/>
      <c r="BC1722" s="80"/>
      <c r="BD1722" s="80"/>
      <c r="BE1722" s="80"/>
      <c r="BF1722" s="80"/>
      <c r="BG1722" s="80"/>
      <c r="BH1722" s="80"/>
      <c r="BI1722" s="80"/>
      <c r="BJ1722" s="80"/>
      <c r="BK1722" s="80"/>
      <c r="BL1722" s="80"/>
      <c r="BM1722" s="80"/>
      <c r="BN1722" s="80"/>
      <c r="BO1722" s="80"/>
      <c r="BP1722" s="80"/>
      <c r="BQ1722" s="80"/>
      <c r="BR1722" s="80"/>
      <c r="BS1722" s="80"/>
      <c r="BT1722" s="80"/>
      <c r="BU1722" s="80"/>
      <c r="BV1722" s="80"/>
      <c r="BW1722" s="80"/>
      <c r="BX1722" s="80"/>
      <c r="BY1722" s="80"/>
      <c r="BZ1722" s="80"/>
      <c r="CA1722" s="80"/>
    </row>
    <row r="1728" spans="2:79" s="13" customFormat="1" ht="20.399999999999999">
      <c r="B1728" s="70" ph="1"/>
      <c r="H1728" s="80"/>
      <c r="I1728" s="80"/>
      <c r="J1728" s="80"/>
      <c r="K1728" s="80"/>
      <c r="L1728" s="80"/>
      <c r="M1728" s="80"/>
      <c r="N1728" s="80"/>
      <c r="O1728" s="80"/>
      <c r="P1728" s="80"/>
      <c r="Q1728" s="80"/>
      <c r="AP1728" s="80"/>
      <c r="AQ1728" s="80"/>
      <c r="AR1728" s="80"/>
      <c r="AS1728" s="80"/>
      <c r="AT1728" s="80"/>
      <c r="AU1728" s="80"/>
      <c r="AV1728" s="80"/>
      <c r="AW1728" s="80"/>
      <c r="AX1728" s="80"/>
      <c r="AY1728" s="80"/>
      <c r="AZ1728" s="80"/>
      <c r="BA1728" s="80"/>
      <c r="BB1728" s="80"/>
      <c r="BC1728" s="80"/>
      <c r="BD1728" s="80"/>
      <c r="BE1728" s="80"/>
      <c r="BF1728" s="80"/>
      <c r="BG1728" s="80"/>
      <c r="BH1728" s="80"/>
      <c r="BI1728" s="80"/>
      <c r="BJ1728" s="80"/>
      <c r="BK1728" s="80"/>
      <c r="BL1728" s="80"/>
      <c r="BM1728" s="80"/>
      <c r="BN1728" s="80"/>
      <c r="BO1728" s="80"/>
      <c r="BP1728" s="80"/>
      <c r="BQ1728" s="80"/>
      <c r="BR1728" s="80"/>
      <c r="BS1728" s="80"/>
      <c r="BT1728" s="80"/>
      <c r="BU1728" s="80"/>
      <c r="BV1728" s="80"/>
      <c r="BW1728" s="80"/>
      <c r="BX1728" s="80"/>
      <c r="BY1728" s="80"/>
      <c r="BZ1728" s="80"/>
      <c r="CA1728" s="80"/>
    </row>
    <row r="1729" spans="2:79" s="13" customFormat="1" ht="20.399999999999999">
      <c r="B1729" s="70" ph="1"/>
      <c r="H1729" s="80"/>
      <c r="I1729" s="80"/>
      <c r="J1729" s="80"/>
      <c r="K1729" s="80"/>
      <c r="L1729" s="80"/>
      <c r="M1729" s="80"/>
      <c r="N1729" s="80"/>
      <c r="O1729" s="80"/>
      <c r="P1729" s="80"/>
      <c r="Q1729" s="80"/>
      <c r="AP1729" s="80"/>
      <c r="AQ1729" s="80"/>
      <c r="AR1729" s="80"/>
      <c r="AS1729" s="80"/>
      <c r="AT1729" s="80"/>
      <c r="AU1729" s="80"/>
      <c r="AV1729" s="80"/>
      <c r="AW1729" s="80"/>
      <c r="AX1729" s="80"/>
      <c r="AY1729" s="80"/>
      <c r="AZ1729" s="80"/>
      <c r="BA1729" s="80"/>
      <c r="BB1729" s="80"/>
      <c r="BC1729" s="80"/>
      <c r="BD1729" s="80"/>
      <c r="BE1729" s="80"/>
      <c r="BF1729" s="80"/>
      <c r="BG1729" s="80"/>
      <c r="BH1729" s="80"/>
      <c r="BI1729" s="80"/>
      <c r="BJ1729" s="80"/>
      <c r="BK1729" s="80"/>
      <c r="BL1729" s="80"/>
      <c r="BM1729" s="80"/>
      <c r="BN1729" s="80"/>
      <c r="BO1729" s="80"/>
      <c r="BP1729" s="80"/>
      <c r="BQ1729" s="80"/>
      <c r="BR1729" s="80"/>
      <c r="BS1729" s="80"/>
      <c r="BT1729" s="80"/>
      <c r="BU1729" s="80"/>
      <c r="BV1729" s="80"/>
      <c r="BW1729" s="80"/>
      <c r="BX1729" s="80"/>
      <c r="BY1729" s="80"/>
      <c r="BZ1729" s="80"/>
      <c r="CA1729" s="80"/>
    </row>
    <row r="1733" spans="2:79" s="13" customFormat="1" ht="20.399999999999999">
      <c r="B1733" s="70" ph="1"/>
      <c r="H1733" s="80"/>
      <c r="I1733" s="80"/>
      <c r="J1733" s="80"/>
      <c r="K1733" s="80"/>
      <c r="L1733" s="80"/>
      <c r="M1733" s="80"/>
      <c r="N1733" s="80"/>
      <c r="O1733" s="80"/>
      <c r="P1733" s="80"/>
      <c r="Q1733" s="80"/>
      <c r="AP1733" s="80"/>
      <c r="AQ1733" s="80"/>
      <c r="AR1733" s="80"/>
      <c r="AS1733" s="80"/>
      <c r="AT1733" s="80"/>
      <c r="AU1733" s="80"/>
      <c r="AV1733" s="80"/>
      <c r="AW1733" s="80"/>
      <c r="AX1733" s="80"/>
      <c r="AY1733" s="80"/>
      <c r="AZ1733" s="80"/>
      <c r="BA1733" s="80"/>
      <c r="BB1733" s="80"/>
      <c r="BC1733" s="80"/>
      <c r="BD1733" s="80"/>
      <c r="BE1733" s="80"/>
      <c r="BF1733" s="80"/>
      <c r="BG1733" s="80"/>
      <c r="BH1733" s="80"/>
      <c r="BI1733" s="80"/>
      <c r="BJ1733" s="80"/>
      <c r="BK1733" s="80"/>
      <c r="BL1733" s="80"/>
      <c r="BM1733" s="80"/>
      <c r="BN1733" s="80"/>
      <c r="BO1733" s="80"/>
      <c r="BP1733" s="80"/>
      <c r="BQ1733" s="80"/>
      <c r="BR1733" s="80"/>
      <c r="BS1733" s="80"/>
      <c r="BT1733" s="80"/>
      <c r="BU1733" s="80"/>
      <c r="BV1733" s="80"/>
      <c r="BW1733" s="80"/>
      <c r="BX1733" s="80"/>
      <c r="BY1733" s="80"/>
      <c r="BZ1733" s="80"/>
      <c r="CA1733" s="80"/>
    </row>
    <row r="1739" spans="2:79" s="13" customFormat="1" ht="20.399999999999999">
      <c r="B1739" s="70" ph="1"/>
      <c r="H1739" s="80"/>
      <c r="I1739" s="80"/>
      <c r="J1739" s="80"/>
      <c r="K1739" s="80"/>
      <c r="L1739" s="80"/>
      <c r="M1739" s="80"/>
      <c r="N1739" s="80"/>
      <c r="O1739" s="80"/>
      <c r="P1739" s="80"/>
      <c r="Q1739" s="80"/>
      <c r="AP1739" s="80"/>
      <c r="AQ1739" s="80"/>
      <c r="AR1739" s="80"/>
      <c r="AS1739" s="80"/>
      <c r="AT1739" s="80"/>
      <c r="AU1739" s="80"/>
      <c r="AV1739" s="80"/>
      <c r="AW1739" s="80"/>
      <c r="AX1739" s="80"/>
      <c r="AY1739" s="80"/>
      <c r="AZ1739" s="80"/>
      <c r="BA1739" s="80"/>
      <c r="BB1739" s="80"/>
      <c r="BC1739" s="80"/>
      <c r="BD1739" s="80"/>
      <c r="BE1739" s="80"/>
      <c r="BF1739" s="80"/>
      <c r="BG1739" s="80"/>
      <c r="BH1739" s="80"/>
      <c r="BI1739" s="80"/>
      <c r="BJ1739" s="80"/>
      <c r="BK1739" s="80"/>
      <c r="BL1739" s="80"/>
      <c r="BM1739" s="80"/>
      <c r="BN1739" s="80"/>
      <c r="BO1739" s="80"/>
      <c r="BP1739" s="80"/>
      <c r="BQ1739" s="80"/>
      <c r="BR1739" s="80"/>
      <c r="BS1739" s="80"/>
      <c r="BT1739" s="80"/>
      <c r="BU1739" s="80"/>
      <c r="BV1739" s="80"/>
      <c r="BW1739" s="80"/>
      <c r="BX1739" s="80"/>
      <c r="BY1739" s="80"/>
      <c r="BZ1739" s="80"/>
      <c r="CA1739" s="80"/>
    </row>
    <row r="1745" spans="2:79" s="13" customFormat="1" ht="20.399999999999999">
      <c r="B1745" s="70" ph="1"/>
      <c r="H1745" s="80"/>
      <c r="I1745" s="80"/>
      <c r="J1745" s="80"/>
      <c r="K1745" s="80"/>
      <c r="L1745" s="80"/>
      <c r="M1745" s="80"/>
      <c r="N1745" s="80"/>
      <c r="O1745" s="80"/>
      <c r="P1745" s="80"/>
      <c r="Q1745" s="80"/>
      <c r="AP1745" s="80"/>
      <c r="AQ1745" s="80"/>
      <c r="AR1745" s="80"/>
      <c r="AS1745" s="80"/>
      <c r="AT1745" s="80"/>
      <c r="AU1745" s="80"/>
      <c r="AV1745" s="80"/>
      <c r="AW1745" s="80"/>
      <c r="AX1745" s="80"/>
      <c r="AY1745" s="80"/>
      <c r="AZ1745" s="80"/>
      <c r="BA1745" s="80"/>
      <c r="BB1745" s="80"/>
      <c r="BC1745" s="80"/>
      <c r="BD1745" s="80"/>
      <c r="BE1745" s="80"/>
      <c r="BF1745" s="80"/>
      <c r="BG1745" s="80"/>
      <c r="BH1745" s="80"/>
      <c r="BI1745" s="80"/>
      <c r="BJ1745" s="80"/>
      <c r="BK1745" s="80"/>
      <c r="BL1745" s="80"/>
      <c r="BM1745" s="80"/>
      <c r="BN1745" s="80"/>
      <c r="BO1745" s="80"/>
      <c r="BP1745" s="80"/>
      <c r="BQ1745" s="80"/>
      <c r="BR1745" s="80"/>
      <c r="BS1745" s="80"/>
      <c r="BT1745" s="80"/>
      <c r="BU1745" s="80"/>
      <c r="BV1745" s="80"/>
      <c r="BW1745" s="80"/>
      <c r="BX1745" s="80"/>
      <c r="BY1745" s="80"/>
      <c r="BZ1745" s="80"/>
      <c r="CA1745" s="80"/>
    </row>
    <row r="1746" spans="2:79" s="13" customFormat="1" ht="20.399999999999999">
      <c r="B1746" s="70" ph="1"/>
      <c r="H1746" s="80"/>
      <c r="I1746" s="80"/>
      <c r="J1746" s="80"/>
      <c r="K1746" s="80"/>
      <c r="L1746" s="80"/>
      <c r="M1746" s="80"/>
      <c r="N1746" s="80"/>
      <c r="O1746" s="80"/>
      <c r="P1746" s="80"/>
      <c r="Q1746" s="80"/>
      <c r="AP1746" s="80"/>
      <c r="AQ1746" s="80"/>
      <c r="AR1746" s="80"/>
      <c r="AS1746" s="80"/>
      <c r="AT1746" s="80"/>
      <c r="AU1746" s="80"/>
      <c r="AV1746" s="80"/>
      <c r="AW1746" s="80"/>
      <c r="AX1746" s="80"/>
      <c r="AY1746" s="80"/>
      <c r="AZ1746" s="80"/>
      <c r="BA1746" s="80"/>
      <c r="BB1746" s="80"/>
      <c r="BC1746" s="80"/>
      <c r="BD1746" s="80"/>
      <c r="BE1746" s="80"/>
      <c r="BF1746" s="80"/>
      <c r="BG1746" s="80"/>
      <c r="BH1746" s="80"/>
      <c r="BI1746" s="80"/>
      <c r="BJ1746" s="80"/>
      <c r="BK1746" s="80"/>
      <c r="BL1746" s="80"/>
      <c r="BM1746" s="80"/>
      <c r="BN1746" s="80"/>
      <c r="BO1746" s="80"/>
      <c r="BP1746" s="80"/>
      <c r="BQ1746" s="80"/>
      <c r="BR1746" s="80"/>
      <c r="BS1746" s="80"/>
      <c r="BT1746" s="80"/>
      <c r="BU1746" s="80"/>
      <c r="BV1746" s="80"/>
      <c r="BW1746" s="80"/>
      <c r="BX1746" s="80"/>
      <c r="BY1746" s="80"/>
      <c r="BZ1746" s="80"/>
      <c r="CA1746" s="80"/>
    </row>
    <row r="1748" spans="2:79" s="13" customFormat="1" ht="20.399999999999999">
      <c r="B1748" s="70" ph="1"/>
      <c r="H1748" s="80"/>
      <c r="I1748" s="80"/>
      <c r="J1748" s="80"/>
      <c r="K1748" s="80"/>
      <c r="L1748" s="80"/>
      <c r="M1748" s="80"/>
      <c r="N1748" s="80"/>
      <c r="O1748" s="80"/>
      <c r="P1748" s="80"/>
      <c r="Q1748" s="80"/>
      <c r="AP1748" s="80"/>
      <c r="AQ1748" s="80"/>
      <c r="AR1748" s="80"/>
      <c r="AS1748" s="80"/>
      <c r="AT1748" s="80"/>
      <c r="AU1748" s="80"/>
      <c r="AV1748" s="80"/>
      <c r="AW1748" s="80"/>
      <c r="AX1748" s="80"/>
      <c r="AY1748" s="80"/>
      <c r="AZ1748" s="80"/>
      <c r="BA1748" s="80"/>
      <c r="BB1748" s="80"/>
      <c r="BC1748" s="80"/>
      <c r="BD1748" s="80"/>
      <c r="BE1748" s="80"/>
      <c r="BF1748" s="80"/>
      <c r="BG1748" s="80"/>
      <c r="BH1748" s="80"/>
      <c r="BI1748" s="80"/>
      <c r="BJ1748" s="80"/>
      <c r="BK1748" s="80"/>
      <c r="BL1748" s="80"/>
      <c r="BM1748" s="80"/>
      <c r="BN1748" s="80"/>
      <c r="BO1748" s="80"/>
      <c r="BP1748" s="80"/>
      <c r="BQ1748" s="80"/>
      <c r="BR1748" s="80"/>
      <c r="BS1748" s="80"/>
      <c r="BT1748" s="80"/>
      <c r="BU1748" s="80"/>
      <c r="BV1748" s="80"/>
      <c r="BW1748" s="80"/>
      <c r="BX1748" s="80"/>
      <c r="BY1748" s="80"/>
      <c r="BZ1748" s="80"/>
      <c r="CA1748" s="80"/>
    </row>
    <row r="1752" spans="2:79" s="13" customFormat="1" ht="20.399999999999999">
      <c r="B1752" s="70" ph="1"/>
      <c r="H1752" s="80"/>
      <c r="I1752" s="80"/>
      <c r="J1752" s="80"/>
      <c r="K1752" s="80"/>
      <c r="L1752" s="80"/>
      <c r="M1752" s="80"/>
      <c r="N1752" s="80"/>
      <c r="O1752" s="80"/>
      <c r="P1752" s="80"/>
      <c r="Q1752" s="80"/>
      <c r="AP1752" s="80"/>
      <c r="AQ1752" s="80"/>
      <c r="AR1752" s="80"/>
      <c r="AS1752" s="80"/>
      <c r="AT1752" s="80"/>
      <c r="AU1752" s="80"/>
      <c r="AV1752" s="80"/>
      <c r="AW1752" s="80"/>
      <c r="AX1752" s="80"/>
      <c r="AY1752" s="80"/>
      <c r="AZ1752" s="80"/>
      <c r="BA1752" s="80"/>
      <c r="BB1752" s="80"/>
      <c r="BC1752" s="80"/>
      <c r="BD1752" s="80"/>
      <c r="BE1752" s="80"/>
      <c r="BF1752" s="80"/>
      <c r="BG1752" s="80"/>
      <c r="BH1752" s="80"/>
      <c r="BI1752" s="80"/>
      <c r="BJ1752" s="80"/>
      <c r="BK1752" s="80"/>
      <c r="BL1752" s="80"/>
      <c r="BM1752" s="80"/>
      <c r="BN1752" s="80"/>
      <c r="BO1752" s="80"/>
      <c r="BP1752" s="80"/>
      <c r="BQ1752" s="80"/>
      <c r="BR1752" s="80"/>
      <c r="BS1752" s="80"/>
      <c r="BT1752" s="80"/>
      <c r="BU1752" s="80"/>
      <c r="BV1752" s="80"/>
      <c r="BW1752" s="80"/>
      <c r="BX1752" s="80"/>
      <c r="BY1752" s="80"/>
      <c r="BZ1752" s="80"/>
      <c r="CA1752" s="80"/>
    </row>
    <row r="1758" spans="2:79" s="13" customFormat="1" ht="20.399999999999999">
      <c r="B1758" s="70" ph="1"/>
      <c r="H1758" s="80"/>
      <c r="I1758" s="80"/>
      <c r="J1758" s="80"/>
      <c r="K1758" s="80"/>
      <c r="L1758" s="80"/>
      <c r="M1758" s="80"/>
      <c r="N1758" s="80"/>
      <c r="O1758" s="80"/>
      <c r="P1758" s="80"/>
      <c r="Q1758" s="80"/>
      <c r="AP1758" s="80"/>
      <c r="AQ1758" s="80"/>
      <c r="AR1758" s="80"/>
      <c r="AS1758" s="80"/>
      <c r="AT1758" s="80"/>
      <c r="AU1758" s="80"/>
      <c r="AV1758" s="80"/>
      <c r="AW1758" s="80"/>
      <c r="AX1758" s="80"/>
      <c r="AY1758" s="80"/>
      <c r="AZ1758" s="80"/>
      <c r="BA1758" s="80"/>
      <c r="BB1758" s="80"/>
      <c r="BC1758" s="80"/>
      <c r="BD1758" s="80"/>
      <c r="BE1758" s="80"/>
      <c r="BF1758" s="80"/>
      <c r="BG1758" s="80"/>
      <c r="BH1758" s="80"/>
      <c r="BI1758" s="80"/>
      <c r="BJ1758" s="80"/>
      <c r="BK1758" s="80"/>
      <c r="BL1758" s="80"/>
      <c r="BM1758" s="80"/>
      <c r="BN1758" s="80"/>
      <c r="BO1758" s="80"/>
      <c r="BP1758" s="80"/>
      <c r="BQ1758" s="80"/>
      <c r="BR1758" s="80"/>
      <c r="BS1758" s="80"/>
      <c r="BT1758" s="80"/>
      <c r="BU1758" s="80"/>
      <c r="BV1758" s="80"/>
      <c r="BW1758" s="80"/>
      <c r="BX1758" s="80"/>
      <c r="BY1758" s="80"/>
      <c r="BZ1758" s="80"/>
      <c r="CA1758" s="80"/>
    </row>
    <row r="1764" spans="2:79" s="13" customFormat="1" ht="20.399999999999999">
      <c r="B1764" s="70" ph="1"/>
      <c r="H1764" s="80"/>
      <c r="I1764" s="80"/>
      <c r="J1764" s="80"/>
      <c r="K1764" s="80"/>
      <c r="L1764" s="80"/>
      <c r="M1764" s="80"/>
      <c r="N1764" s="80"/>
      <c r="O1764" s="80"/>
      <c r="P1764" s="80"/>
      <c r="Q1764" s="80"/>
      <c r="AP1764" s="80"/>
      <c r="AQ1764" s="80"/>
      <c r="AR1764" s="80"/>
      <c r="AS1764" s="80"/>
      <c r="AT1764" s="80"/>
      <c r="AU1764" s="80"/>
      <c r="AV1764" s="80"/>
      <c r="AW1764" s="80"/>
      <c r="AX1764" s="80"/>
      <c r="AY1764" s="80"/>
      <c r="AZ1764" s="80"/>
      <c r="BA1764" s="80"/>
      <c r="BB1764" s="80"/>
      <c r="BC1764" s="80"/>
      <c r="BD1764" s="80"/>
      <c r="BE1764" s="80"/>
      <c r="BF1764" s="80"/>
      <c r="BG1764" s="80"/>
      <c r="BH1764" s="80"/>
      <c r="BI1764" s="80"/>
      <c r="BJ1764" s="80"/>
      <c r="BK1764" s="80"/>
      <c r="BL1764" s="80"/>
      <c r="BM1764" s="80"/>
      <c r="BN1764" s="80"/>
      <c r="BO1764" s="80"/>
      <c r="BP1764" s="80"/>
      <c r="BQ1764" s="80"/>
      <c r="BR1764" s="80"/>
      <c r="BS1764" s="80"/>
      <c r="BT1764" s="80"/>
      <c r="BU1764" s="80"/>
      <c r="BV1764" s="80"/>
      <c r="BW1764" s="80"/>
      <c r="BX1764" s="80"/>
      <c r="BY1764" s="80"/>
      <c r="BZ1764" s="80"/>
      <c r="CA1764" s="80"/>
    </row>
    <row r="1768" spans="2:79" s="13" customFormat="1" ht="20.399999999999999">
      <c r="B1768" s="70" ph="1"/>
      <c r="H1768" s="80"/>
      <c r="I1768" s="80"/>
      <c r="J1768" s="80"/>
      <c r="K1768" s="80"/>
      <c r="L1768" s="80"/>
      <c r="M1768" s="80"/>
      <c r="N1768" s="80"/>
      <c r="O1768" s="80"/>
      <c r="P1768" s="80"/>
      <c r="Q1768" s="80"/>
      <c r="AP1768" s="80"/>
      <c r="AQ1768" s="80"/>
      <c r="AR1768" s="80"/>
      <c r="AS1768" s="80"/>
      <c r="AT1768" s="80"/>
      <c r="AU1768" s="80"/>
      <c r="AV1768" s="80"/>
      <c r="AW1768" s="80"/>
      <c r="AX1768" s="80"/>
      <c r="AY1768" s="80"/>
      <c r="AZ1768" s="80"/>
      <c r="BA1768" s="80"/>
      <c r="BB1768" s="80"/>
      <c r="BC1768" s="80"/>
      <c r="BD1768" s="80"/>
      <c r="BE1768" s="80"/>
      <c r="BF1768" s="80"/>
      <c r="BG1768" s="80"/>
      <c r="BH1768" s="80"/>
      <c r="BI1768" s="80"/>
      <c r="BJ1768" s="80"/>
      <c r="BK1768" s="80"/>
      <c r="BL1768" s="80"/>
      <c r="BM1768" s="80"/>
      <c r="BN1768" s="80"/>
      <c r="BO1768" s="80"/>
      <c r="BP1768" s="80"/>
      <c r="BQ1768" s="80"/>
      <c r="BR1768" s="80"/>
      <c r="BS1768" s="80"/>
      <c r="BT1768" s="80"/>
      <c r="BU1768" s="80"/>
      <c r="BV1768" s="80"/>
      <c r="BW1768" s="80"/>
      <c r="BX1768" s="80"/>
      <c r="BY1768" s="80"/>
      <c r="BZ1768" s="80"/>
      <c r="CA1768" s="80"/>
    </row>
    <row r="1774" spans="2:79" s="13" customFormat="1" ht="20.399999999999999">
      <c r="B1774" s="70" ph="1"/>
      <c r="H1774" s="80"/>
      <c r="I1774" s="80"/>
      <c r="J1774" s="80"/>
      <c r="K1774" s="80"/>
      <c r="L1774" s="80"/>
      <c r="M1774" s="80"/>
      <c r="N1774" s="80"/>
      <c r="O1774" s="80"/>
      <c r="P1774" s="80"/>
      <c r="Q1774" s="80"/>
      <c r="AP1774" s="80"/>
      <c r="AQ1774" s="80"/>
      <c r="AR1774" s="80"/>
      <c r="AS1774" s="80"/>
      <c r="AT1774" s="80"/>
      <c r="AU1774" s="80"/>
      <c r="AV1774" s="80"/>
      <c r="AW1774" s="80"/>
      <c r="AX1774" s="80"/>
      <c r="AY1774" s="80"/>
      <c r="AZ1774" s="80"/>
      <c r="BA1774" s="80"/>
      <c r="BB1774" s="80"/>
      <c r="BC1774" s="80"/>
      <c r="BD1774" s="80"/>
      <c r="BE1774" s="80"/>
      <c r="BF1774" s="80"/>
      <c r="BG1774" s="80"/>
      <c r="BH1774" s="80"/>
      <c r="BI1774" s="80"/>
      <c r="BJ1774" s="80"/>
      <c r="BK1774" s="80"/>
      <c r="BL1774" s="80"/>
      <c r="BM1774" s="80"/>
      <c r="BN1774" s="80"/>
      <c r="BO1774" s="80"/>
      <c r="BP1774" s="80"/>
      <c r="BQ1774" s="80"/>
      <c r="BR1774" s="80"/>
      <c r="BS1774" s="80"/>
      <c r="BT1774" s="80"/>
      <c r="BU1774" s="80"/>
      <c r="BV1774" s="80"/>
      <c r="BW1774" s="80"/>
      <c r="BX1774" s="80"/>
      <c r="BY1774" s="80"/>
      <c r="BZ1774" s="80"/>
      <c r="CA1774" s="80"/>
    </row>
    <row r="1775" spans="2:79" s="13" customFormat="1" ht="20.399999999999999">
      <c r="B1775" s="70" ph="1"/>
      <c r="H1775" s="80"/>
      <c r="I1775" s="80"/>
      <c r="J1775" s="80"/>
      <c r="K1775" s="80"/>
      <c r="L1775" s="80"/>
      <c r="M1775" s="80"/>
      <c r="N1775" s="80"/>
      <c r="O1775" s="80"/>
      <c r="P1775" s="80"/>
      <c r="Q1775" s="80"/>
      <c r="AP1775" s="80"/>
      <c r="AQ1775" s="80"/>
      <c r="AR1775" s="80"/>
      <c r="AS1775" s="80"/>
      <c r="AT1775" s="80"/>
      <c r="AU1775" s="80"/>
      <c r="AV1775" s="80"/>
      <c r="AW1775" s="80"/>
      <c r="AX1775" s="80"/>
      <c r="AY1775" s="80"/>
      <c r="AZ1775" s="80"/>
      <c r="BA1775" s="80"/>
      <c r="BB1775" s="80"/>
      <c r="BC1775" s="80"/>
      <c r="BD1775" s="80"/>
      <c r="BE1775" s="80"/>
      <c r="BF1775" s="80"/>
      <c r="BG1775" s="80"/>
      <c r="BH1775" s="80"/>
      <c r="BI1775" s="80"/>
      <c r="BJ1775" s="80"/>
      <c r="BK1775" s="80"/>
      <c r="BL1775" s="80"/>
      <c r="BM1775" s="80"/>
      <c r="BN1775" s="80"/>
      <c r="BO1775" s="80"/>
      <c r="BP1775" s="80"/>
      <c r="BQ1775" s="80"/>
      <c r="BR1775" s="80"/>
      <c r="BS1775" s="80"/>
      <c r="BT1775" s="80"/>
      <c r="BU1775" s="80"/>
      <c r="BV1775" s="80"/>
      <c r="BW1775" s="80"/>
      <c r="BX1775" s="80"/>
      <c r="BY1775" s="80"/>
      <c r="BZ1775" s="80"/>
      <c r="CA1775" s="80"/>
    </row>
    <row r="1781" spans="2:79" s="13" customFormat="1" ht="20.399999999999999">
      <c r="B1781" s="70" ph="1"/>
      <c r="H1781" s="80"/>
      <c r="I1781" s="80"/>
      <c r="J1781" s="80"/>
      <c r="K1781" s="80"/>
      <c r="L1781" s="80"/>
      <c r="M1781" s="80"/>
      <c r="N1781" s="80"/>
      <c r="O1781" s="80"/>
      <c r="P1781" s="80"/>
      <c r="Q1781" s="80"/>
      <c r="AP1781" s="80"/>
      <c r="AQ1781" s="80"/>
      <c r="AR1781" s="80"/>
      <c r="AS1781" s="80"/>
      <c r="AT1781" s="80"/>
      <c r="AU1781" s="80"/>
      <c r="AV1781" s="80"/>
      <c r="AW1781" s="80"/>
      <c r="AX1781" s="80"/>
      <c r="AY1781" s="80"/>
      <c r="AZ1781" s="80"/>
      <c r="BA1781" s="80"/>
      <c r="BB1781" s="80"/>
      <c r="BC1781" s="80"/>
      <c r="BD1781" s="80"/>
      <c r="BE1781" s="80"/>
      <c r="BF1781" s="80"/>
      <c r="BG1781" s="80"/>
      <c r="BH1781" s="80"/>
      <c r="BI1781" s="80"/>
      <c r="BJ1781" s="80"/>
      <c r="BK1781" s="80"/>
      <c r="BL1781" s="80"/>
      <c r="BM1781" s="80"/>
      <c r="BN1781" s="80"/>
      <c r="BO1781" s="80"/>
      <c r="BP1781" s="80"/>
      <c r="BQ1781" s="80"/>
      <c r="BR1781" s="80"/>
      <c r="BS1781" s="80"/>
      <c r="BT1781" s="80"/>
      <c r="BU1781" s="80"/>
      <c r="BV1781" s="80"/>
      <c r="BW1781" s="80"/>
      <c r="BX1781" s="80"/>
      <c r="BY1781" s="80"/>
      <c r="BZ1781" s="80"/>
      <c r="CA1781" s="80"/>
    </row>
    <row r="1787" spans="2:79" s="13" customFormat="1" ht="20.399999999999999">
      <c r="B1787" s="70" ph="1"/>
      <c r="H1787" s="80"/>
      <c r="I1787" s="80"/>
      <c r="J1787" s="80"/>
      <c r="K1787" s="80"/>
      <c r="L1787" s="80"/>
      <c r="M1787" s="80"/>
      <c r="N1787" s="80"/>
      <c r="O1787" s="80"/>
      <c r="P1787" s="80"/>
      <c r="Q1787" s="80"/>
      <c r="AP1787" s="80"/>
      <c r="AQ1787" s="80"/>
      <c r="AR1787" s="80"/>
      <c r="AS1787" s="80"/>
      <c r="AT1787" s="80"/>
      <c r="AU1787" s="80"/>
      <c r="AV1787" s="80"/>
      <c r="AW1787" s="80"/>
      <c r="AX1787" s="80"/>
      <c r="AY1787" s="80"/>
      <c r="AZ1787" s="80"/>
      <c r="BA1787" s="80"/>
      <c r="BB1787" s="80"/>
      <c r="BC1787" s="80"/>
      <c r="BD1787" s="80"/>
      <c r="BE1787" s="80"/>
      <c r="BF1787" s="80"/>
      <c r="BG1787" s="80"/>
      <c r="BH1787" s="80"/>
      <c r="BI1787" s="80"/>
      <c r="BJ1787" s="80"/>
      <c r="BK1787" s="80"/>
      <c r="BL1787" s="80"/>
      <c r="BM1787" s="80"/>
      <c r="BN1787" s="80"/>
      <c r="BO1787" s="80"/>
      <c r="BP1787" s="80"/>
      <c r="BQ1787" s="80"/>
      <c r="BR1787" s="80"/>
      <c r="BS1787" s="80"/>
      <c r="BT1787" s="80"/>
      <c r="BU1787" s="80"/>
      <c r="BV1787" s="80"/>
      <c r="BW1787" s="80"/>
      <c r="BX1787" s="80"/>
      <c r="BY1787" s="80"/>
      <c r="BZ1787" s="80"/>
      <c r="CA1787" s="80"/>
    </row>
    <row r="1788" spans="2:79" s="13" customFormat="1" ht="20.399999999999999">
      <c r="B1788" s="70" ph="1"/>
      <c r="H1788" s="80"/>
      <c r="I1788" s="80"/>
      <c r="J1788" s="80"/>
      <c r="K1788" s="80"/>
      <c r="L1788" s="80"/>
      <c r="M1788" s="80"/>
      <c r="N1788" s="80"/>
      <c r="O1788" s="80"/>
      <c r="P1788" s="80"/>
      <c r="Q1788" s="80"/>
      <c r="AP1788" s="80"/>
      <c r="AQ1788" s="80"/>
      <c r="AR1788" s="80"/>
      <c r="AS1788" s="80"/>
      <c r="AT1788" s="80"/>
      <c r="AU1788" s="80"/>
      <c r="AV1788" s="80"/>
      <c r="AW1788" s="80"/>
      <c r="AX1788" s="80"/>
      <c r="AY1788" s="80"/>
      <c r="AZ1788" s="80"/>
      <c r="BA1788" s="80"/>
      <c r="BB1788" s="80"/>
      <c r="BC1788" s="80"/>
      <c r="BD1788" s="80"/>
      <c r="BE1788" s="80"/>
      <c r="BF1788" s="80"/>
      <c r="BG1788" s="80"/>
      <c r="BH1788" s="80"/>
      <c r="BI1788" s="80"/>
      <c r="BJ1788" s="80"/>
      <c r="BK1788" s="80"/>
      <c r="BL1788" s="80"/>
      <c r="BM1788" s="80"/>
      <c r="BN1788" s="80"/>
      <c r="BO1788" s="80"/>
      <c r="BP1788" s="80"/>
      <c r="BQ1788" s="80"/>
      <c r="BR1788" s="80"/>
      <c r="BS1788" s="80"/>
      <c r="BT1788" s="80"/>
      <c r="BU1788" s="80"/>
      <c r="BV1788" s="80"/>
      <c r="BW1788" s="80"/>
      <c r="BX1788" s="80"/>
      <c r="BY1788" s="80"/>
      <c r="BZ1788" s="80"/>
      <c r="CA1788" s="80"/>
    </row>
    <row r="1790" spans="2:79" s="13" customFormat="1" ht="20.399999999999999">
      <c r="B1790" s="70" ph="1"/>
      <c r="H1790" s="80"/>
      <c r="I1790" s="80"/>
      <c r="J1790" s="80"/>
      <c r="K1790" s="80"/>
      <c r="L1790" s="80"/>
      <c r="M1790" s="80"/>
      <c r="N1790" s="80"/>
      <c r="O1790" s="80"/>
      <c r="P1790" s="80"/>
      <c r="Q1790" s="80"/>
      <c r="AP1790" s="80"/>
      <c r="AQ1790" s="80"/>
      <c r="AR1790" s="80"/>
      <c r="AS1790" s="80"/>
      <c r="AT1790" s="80"/>
      <c r="AU1790" s="80"/>
      <c r="AV1790" s="80"/>
      <c r="AW1790" s="80"/>
      <c r="AX1790" s="80"/>
      <c r="AY1790" s="80"/>
      <c r="AZ1790" s="80"/>
      <c r="BA1790" s="80"/>
      <c r="BB1790" s="80"/>
      <c r="BC1790" s="80"/>
      <c r="BD1790" s="80"/>
      <c r="BE1790" s="80"/>
      <c r="BF1790" s="80"/>
      <c r="BG1790" s="80"/>
      <c r="BH1790" s="80"/>
      <c r="BI1790" s="80"/>
      <c r="BJ1790" s="80"/>
      <c r="BK1790" s="80"/>
      <c r="BL1790" s="80"/>
      <c r="BM1790" s="80"/>
      <c r="BN1790" s="80"/>
      <c r="BO1790" s="80"/>
      <c r="BP1790" s="80"/>
      <c r="BQ1790" s="80"/>
      <c r="BR1790" s="80"/>
      <c r="BS1790" s="80"/>
      <c r="BT1790" s="80"/>
      <c r="BU1790" s="80"/>
      <c r="BV1790" s="80"/>
      <c r="BW1790" s="80"/>
      <c r="BX1790" s="80"/>
      <c r="BY1790" s="80"/>
      <c r="BZ1790" s="80"/>
      <c r="CA1790" s="80"/>
    </row>
    <row r="1794" spans="2:79" s="13" customFormat="1" ht="20.399999999999999">
      <c r="B1794" s="70" ph="1"/>
      <c r="H1794" s="80"/>
      <c r="I1794" s="80"/>
      <c r="J1794" s="80"/>
      <c r="K1794" s="80"/>
      <c r="L1794" s="80"/>
      <c r="M1794" s="80"/>
      <c r="N1794" s="80"/>
      <c r="O1794" s="80"/>
      <c r="P1794" s="80"/>
      <c r="Q1794" s="80"/>
      <c r="AP1794" s="80"/>
      <c r="AQ1794" s="80"/>
      <c r="AR1794" s="80"/>
      <c r="AS1794" s="80"/>
      <c r="AT1794" s="80"/>
      <c r="AU1794" s="80"/>
      <c r="AV1794" s="80"/>
      <c r="AW1794" s="80"/>
      <c r="AX1794" s="80"/>
      <c r="AY1794" s="80"/>
      <c r="AZ1794" s="80"/>
      <c r="BA1794" s="80"/>
      <c r="BB1794" s="80"/>
      <c r="BC1794" s="80"/>
      <c r="BD1794" s="80"/>
      <c r="BE1794" s="80"/>
      <c r="BF1794" s="80"/>
      <c r="BG1794" s="80"/>
      <c r="BH1794" s="80"/>
      <c r="BI1794" s="80"/>
      <c r="BJ1794" s="80"/>
      <c r="BK1794" s="80"/>
      <c r="BL1794" s="80"/>
      <c r="BM1794" s="80"/>
      <c r="BN1794" s="80"/>
      <c r="BO1794" s="80"/>
      <c r="BP1794" s="80"/>
      <c r="BQ1794" s="80"/>
      <c r="BR1794" s="80"/>
      <c r="BS1794" s="80"/>
      <c r="BT1794" s="80"/>
      <c r="BU1794" s="80"/>
      <c r="BV1794" s="80"/>
      <c r="BW1794" s="80"/>
      <c r="BX1794" s="80"/>
      <c r="BY1794" s="80"/>
      <c r="BZ1794" s="80"/>
      <c r="CA1794" s="80"/>
    </row>
    <row r="1800" spans="2:79" s="13" customFormat="1" ht="20.399999999999999">
      <c r="B1800" s="70" ph="1"/>
      <c r="H1800" s="80"/>
      <c r="I1800" s="80"/>
      <c r="J1800" s="80"/>
      <c r="K1800" s="80"/>
      <c r="L1800" s="80"/>
      <c r="M1800" s="80"/>
      <c r="N1800" s="80"/>
      <c r="O1800" s="80"/>
      <c r="P1800" s="80"/>
      <c r="Q1800" s="80"/>
      <c r="AP1800" s="80"/>
      <c r="AQ1800" s="80"/>
      <c r="AR1800" s="80"/>
      <c r="AS1800" s="80"/>
      <c r="AT1800" s="80"/>
      <c r="AU1800" s="80"/>
      <c r="AV1800" s="80"/>
      <c r="AW1800" s="80"/>
      <c r="AX1800" s="80"/>
      <c r="AY1800" s="80"/>
      <c r="AZ1800" s="80"/>
      <c r="BA1800" s="80"/>
      <c r="BB1800" s="80"/>
      <c r="BC1800" s="80"/>
      <c r="BD1800" s="80"/>
      <c r="BE1800" s="80"/>
      <c r="BF1800" s="80"/>
      <c r="BG1800" s="80"/>
      <c r="BH1800" s="80"/>
      <c r="BI1800" s="80"/>
      <c r="BJ1800" s="80"/>
      <c r="BK1800" s="80"/>
      <c r="BL1800" s="80"/>
      <c r="BM1800" s="80"/>
      <c r="BN1800" s="80"/>
      <c r="BO1800" s="80"/>
      <c r="BP1800" s="80"/>
      <c r="BQ1800" s="80"/>
      <c r="BR1800" s="80"/>
      <c r="BS1800" s="80"/>
      <c r="BT1800" s="80"/>
      <c r="BU1800" s="80"/>
      <c r="BV1800" s="80"/>
      <c r="BW1800" s="80"/>
      <c r="BX1800" s="80"/>
      <c r="BY1800" s="80"/>
      <c r="BZ1800" s="80"/>
      <c r="CA1800" s="80"/>
    </row>
    <row r="1806" spans="2:79" s="13" customFormat="1" ht="20.399999999999999">
      <c r="B1806" s="70" ph="1"/>
      <c r="H1806" s="80"/>
      <c r="I1806" s="80"/>
      <c r="J1806" s="80"/>
      <c r="K1806" s="80"/>
      <c r="L1806" s="80"/>
      <c r="M1806" s="80"/>
      <c r="N1806" s="80"/>
      <c r="O1806" s="80"/>
      <c r="P1806" s="80"/>
      <c r="Q1806" s="80"/>
      <c r="AP1806" s="80"/>
      <c r="AQ1806" s="80"/>
      <c r="AR1806" s="80"/>
      <c r="AS1806" s="80"/>
      <c r="AT1806" s="80"/>
      <c r="AU1806" s="80"/>
      <c r="AV1806" s="80"/>
      <c r="AW1806" s="80"/>
      <c r="AX1806" s="80"/>
      <c r="AY1806" s="80"/>
      <c r="AZ1806" s="80"/>
      <c r="BA1806" s="80"/>
      <c r="BB1806" s="80"/>
      <c r="BC1806" s="80"/>
      <c r="BD1806" s="80"/>
      <c r="BE1806" s="80"/>
      <c r="BF1806" s="80"/>
      <c r="BG1806" s="80"/>
      <c r="BH1806" s="80"/>
      <c r="BI1806" s="80"/>
      <c r="BJ1806" s="80"/>
      <c r="BK1806" s="80"/>
      <c r="BL1806" s="80"/>
      <c r="BM1806" s="80"/>
      <c r="BN1806" s="80"/>
      <c r="BO1806" s="80"/>
      <c r="BP1806" s="80"/>
      <c r="BQ1806" s="80"/>
      <c r="BR1806" s="80"/>
      <c r="BS1806" s="80"/>
      <c r="BT1806" s="80"/>
      <c r="BU1806" s="80"/>
      <c r="BV1806" s="80"/>
      <c r="BW1806" s="80"/>
      <c r="BX1806" s="80"/>
      <c r="BY1806" s="80"/>
      <c r="BZ1806" s="80"/>
      <c r="CA1806" s="80"/>
    </row>
    <row r="1810" spans="2:79" s="13" customFormat="1" ht="20.399999999999999">
      <c r="B1810" s="70" ph="1"/>
      <c r="H1810" s="80"/>
      <c r="I1810" s="80"/>
      <c r="J1810" s="80"/>
      <c r="K1810" s="80"/>
      <c r="L1810" s="80"/>
      <c r="M1810" s="80"/>
      <c r="N1810" s="80"/>
      <c r="O1810" s="80"/>
      <c r="P1810" s="80"/>
      <c r="Q1810" s="80"/>
      <c r="AP1810" s="80"/>
      <c r="AQ1810" s="80"/>
      <c r="AR1810" s="80"/>
      <c r="AS1810" s="80"/>
      <c r="AT1810" s="80"/>
      <c r="AU1810" s="80"/>
      <c r="AV1810" s="80"/>
      <c r="AW1810" s="80"/>
      <c r="AX1810" s="80"/>
      <c r="AY1810" s="80"/>
      <c r="AZ1810" s="80"/>
      <c r="BA1810" s="80"/>
      <c r="BB1810" s="80"/>
      <c r="BC1810" s="80"/>
      <c r="BD1810" s="80"/>
      <c r="BE1810" s="80"/>
      <c r="BF1810" s="80"/>
      <c r="BG1810" s="80"/>
      <c r="BH1810" s="80"/>
      <c r="BI1810" s="80"/>
      <c r="BJ1810" s="80"/>
      <c r="BK1810" s="80"/>
      <c r="BL1810" s="80"/>
      <c r="BM1810" s="80"/>
      <c r="BN1810" s="80"/>
      <c r="BO1810" s="80"/>
      <c r="BP1810" s="80"/>
      <c r="BQ1810" s="80"/>
      <c r="BR1810" s="80"/>
      <c r="BS1810" s="80"/>
      <c r="BT1810" s="80"/>
      <c r="BU1810" s="80"/>
      <c r="BV1810" s="80"/>
      <c r="BW1810" s="80"/>
      <c r="BX1810" s="80"/>
      <c r="BY1810" s="80"/>
      <c r="BZ1810" s="80"/>
      <c r="CA1810" s="80"/>
    </row>
    <row r="1816" spans="2:79" s="13" customFormat="1" ht="20.399999999999999">
      <c r="B1816" s="70" ph="1"/>
      <c r="H1816" s="80"/>
      <c r="I1816" s="80"/>
      <c r="J1816" s="80"/>
      <c r="K1816" s="80"/>
      <c r="L1816" s="80"/>
      <c r="M1816" s="80"/>
      <c r="N1816" s="80"/>
      <c r="O1816" s="80"/>
      <c r="P1816" s="80"/>
      <c r="Q1816" s="80"/>
      <c r="AP1816" s="80"/>
      <c r="AQ1816" s="80"/>
      <c r="AR1816" s="80"/>
      <c r="AS1816" s="80"/>
      <c r="AT1816" s="80"/>
      <c r="AU1816" s="80"/>
      <c r="AV1816" s="80"/>
      <c r="AW1816" s="80"/>
      <c r="AX1816" s="80"/>
      <c r="AY1816" s="80"/>
      <c r="AZ1816" s="80"/>
      <c r="BA1816" s="80"/>
      <c r="BB1816" s="80"/>
      <c r="BC1816" s="80"/>
      <c r="BD1816" s="80"/>
      <c r="BE1816" s="80"/>
      <c r="BF1816" s="80"/>
      <c r="BG1816" s="80"/>
      <c r="BH1816" s="80"/>
      <c r="BI1816" s="80"/>
      <c r="BJ1816" s="80"/>
      <c r="BK1816" s="80"/>
      <c r="BL1816" s="80"/>
      <c r="BM1816" s="80"/>
      <c r="BN1816" s="80"/>
      <c r="BO1816" s="80"/>
      <c r="BP1816" s="80"/>
      <c r="BQ1816" s="80"/>
      <c r="BR1816" s="80"/>
      <c r="BS1816" s="80"/>
      <c r="BT1816" s="80"/>
      <c r="BU1816" s="80"/>
      <c r="BV1816" s="80"/>
      <c r="BW1816" s="80"/>
      <c r="BX1816" s="80"/>
      <c r="BY1816" s="80"/>
      <c r="BZ1816" s="80"/>
      <c r="CA1816" s="80"/>
    </row>
    <row r="1817" spans="2:79" s="13" customFormat="1" ht="20.399999999999999">
      <c r="B1817" s="70" ph="1"/>
      <c r="H1817" s="80"/>
      <c r="I1817" s="80"/>
      <c r="J1817" s="80"/>
      <c r="K1817" s="80"/>
      <c r="L1817" s="80"/>
      <c r="M1817" s="80"/>
      <c r="N1817" s="80"/>
      <c r="O1817" s="80"/>
      <c r="P1817" s="80"/>
      <c r="Q1817" s="80"/>
      <c r="AP1817" s="80"/>
      <c r="AQ1817" s="80"/>
      <c r="AR1817" s="80"/>
      <c r="AS1817" s="80"/>
      <c r="AT1817" s="80"/>
      <c r="AU1817" s="80"/>
      <c r="AV1817" s="80"/>
      <c r="AW1817" s="80"/>
      <c r="AX1817" s="80"/>
      <c r="AY1817" s="80"/>
      <c r="AZ1817" s="80"/>
      <c r="BA1817" s="80"/>
      <c r="BB1817" s="80"/>
      <c r="BC1817" s="80"/>
      <c r="BD1817" s="80"/>
      <c r="BE1817" s="80"/>
      <c r="BF1817" s="80"/>
      <c r="BG1817" s="80"/>
      <c r="BH1817" s="80"/>
      <c r="BI1817" s="80"/>
      <c r="BJ1817" s="80"/>
      <c r="BK1817" s="80"/>
      <c r="BL1817" s="80"/>
      <c r="BM1817" s="80"/>
      <c r="BN1817" s="80"/>
      <c r="BO1817" s="80"/>
      <c r="BP1817" s="80"/>
      <c r="BQ1817" s="80"/>
      <c r="BR1817" s="80"/>
      <c r="BS1817" s="80"/>
      <c r="BT1817" s="80"/>
      <c r="BU1817" s="80"/>
      <c r="BV1817" s="80"/>
      <c r="BW1817" s="80"/>
      <c r="BX1817" s="80"/>
      <c r="BY1817" s="80"/>
      <c r="BZ1817" s="80"/>
      <c r="CA1817" s="80"/>
    </row>
    <row r="1821" spans="2:79" s="13" customFormat="1" ht="20.399999999999999">
      <c r="B1821" s="70" ph="1"/>
      <c r="H1821" s="80"/>
      <c r="I1821" s="80"/>
      <c r="J1821" s="80"/>
      <c r="K1821" s="80"/>
      <c r="L1821" s="80"/>
      <c r="M1821" s="80"/>
      <c r="N1821" s="80"/>
      <c r="O1821" s="80"/>
      <c r="P1821" s="80"/>
      <c r="Q1821" s="80"/>
      <c r="AP1821" s="80"/>
      <c r="AQ1821" s="80"/>
      <c r="AR1821" s="80"/>
      <c r="AS1821" s="80"/>
      <c r="AT1821" s="80"/>
      <c r="AU1821" s="80"/>
      <c r="AV1821" s="80"/>
      <c r="AW1821" s="80"/>
      <c r="AX1821" s="80"/>
      <c r="AY1821" s="80"/>
      <c r="AZ1821" s="80"/>
      <c r="BA1821" s="80"/>
      <c r="BB1821" s="80"/>
      <c r="BC1821" s="80"/>
      <c r="BD1821" s="80"/>
      <c r="BE1821" s="80"/>
      <c r="BF1821" s="80"/>
      <c r="BG1821" s="80"/>
      <c r="BH1821" s="80"/>
      <c r="BI1821" s="80"/>
      <c r="BJ1821" s="80"/>
      <c r="BK1821" s="80"/>
      <c r="BL1821" s="80"/>
      <c r="BM1821" s="80"/>
      <c r="BN1821" s="80"/>
      <c r="BO1821" s="80"/>
      <c r="BP1821" s="80"/>
      <c r="BQ1821" s="80"/>
      <c r="BR1821" s="80"/>
      <c r="BS1821" s="80"/>
      <c r="BT1821" s="80"/>
      <c r="BU1821" s="80"/>
      <c r="BV1821" s="80"/>
      <c r="BW1821" s="80"/>
      <c r="BX1821" s="80"/>
      <c r="BY1821" s="80"/>
      <c r="BZ1821" s="80"/>
      <c r="CA1821" s="80"/>
    </row>
    <row r="1827" spans="2:79" s="13" customFormat="1" ht="20.399999999999999">
      <c r="B1827" s="70" ph="1"/>
      <c r="H1827" s="80"/>
      <c r="I1827" s="80"/>
      <c r="J1827" s="80"/>
      <c r="K1827" s="80"/>
      <c r="L1827" s="80"/>
      <c r="M1827" s="80"/>
      <c r="N1827" s="80"/>
      <c r="O1827" s="80"/>
      <c r="P1827" s="80"/>
      <c r="Q1827" s="80"/>
      <c r="AP1827" s="80"/>
      <c r="AQ1827" s="80"/>
      <c r="AR1827" s="80"/>
      <c r="AS1827" s="80"/>
      <c r="AT1827" s="80"/>
      <c r="AU1827" s="80"/>
      <c r="AV1827" s="80"/>
      <c r="AW1827" s="80"/>
      <c r="AX1827" s="80"/>
      <c r="AY1827" s="80"/>
      <c r="AZ1827" s="80"/>
      <c r="BA1827" s="80"/>
      <c r="BB1827" s="80"/>
      <c r="BC1827" s="80"/>
      <c r="BD1827" s="80"/>
      <c r="BE1827" s="80"/>
      <c r="BF1827" s="80"/>
      <c r="BG1827" s="80"/>
      <c r="BH1827" s="80"/>
      <c r="BI1827" s="80"/>
      <c r="BJ1827" s="80"/>
      <c r="BK1827" s="80"/>
      <c r="BL1827" s="80"/>
      <c r="BM1827" s="80"/>
      <c r="BN1827" s="80"/>
      <c r="BO1827" s="80"/>
      <c r="BP1827" s="80"/>
      <c r="BQ1827" s="80"/>
      <c r="BR1827" s="80"/>
      <c r="BS1827" s="80"/>
      <c r="BT1827" s="80"/>
      <c r="BU1827" s="80"/>
      <c r="BV1827" s="80"/>
      <c r="BW1827" s="80"/>
      <c r="BX1827" s="80"/>
      <c r="BY1827" s="80"/>
      <c r="BZ1827" s="80"/>
      <c r="CA1827" s="80"/>
    </row>
    <row r="1833" spans="2:79" s="13" customFormat="1" ht="20.399999999999999">
      <c r="B1833" s="70" ph="1"/>
      <c r="H1833" s="80"/>
      <c r="I1833" s="80"/>
      <c r="J1833" s="80"/>
      <c r="K1833" s="80"/>
      <c r="L1833" s="80"/>
      <c r="M1833" s="80"/>
      <c r="N1833" s="80"/>
      <c r="O1833" s="80"/>
      <c r="P1833" s="80"/>
      <c r="Q1833" s="80"/>
      <c r="AP1833" s="80"/>
      <c r="AQ1833" s="80"/>
      <c r="AR1833" s="80"/>
      <c r="AS1833" s="80"/>
      <c r="AT1833" s="80"/>
      <c r="AU1833" s="80"/>
      <c r="AV1833" s="80"/>
      <c r="AW1833" s="80"/>
      <c r="AX1833" s="80"/>
      <c r="AY1833" s="80"/>
      <c r="AZ1833" s="80"/>
      <c r="BA1833" s="80"/>
      <c r="BB1833" s="80"/>
      <c r="BC1833" s="80"/>
      <c r="BD1833" s="80"/>
      <c r="BE1833" s="80"/>
      <c r="BF1833" s="80"/>
      <c r="BG1833" s="80"/>
      <c r="BH1833" s="80"/>
      <c r="BI1833" s="80"/>
      <c r="BJ1833" s="80"/>
      <c r="BK1833" s="80"/>
      <c r="BL1833" s="80"/>
      <c r="BM1833" s="80"/>
      <c r="BN1833" s="80"/>
      <c r="BO1833" s="80"/>
      <c r="BP1833" s="80"/>
      <c r="BQ1833" s="80"/>
      <c r="BR1833" s="80"/>
      <c r="BS1833" s="80"/>
      <c r="BT1833" s="80"/>
      <c r="BU1833" s="80"/>
      <c r="BV1833" s="80"/>
      <c r="BW1833" s="80"/>
      <c r="BX1833" s="80"/>
      <c r="BY1833" s="80"/>
      <c r="BZ1833" s="80"/>
      <c r="CA1833" s="80"/>
    </row>
    <row r="1834" spans="2:79" s="13" customFormat="1" ht="20.399999999999999">
      <c r="B1834" s="70" ph="1"/>
      <c r="H1834" s="80"/>
      <c r="I1834" s="80"/>
      <c r="J1834" s="80"/>
      <c r="K1834" s="80"/>
      <c r="L1834" s="80"/>
      <c r="M1834" s="80"/>
      <c r="N1834" s="80"/>
      <c r="O1834" s="80"/>
      <c r="P1834" s="80"/>
      <c r="Q1834" s="80"/>
      <c r="AP1834" s="80"/>
      <c r="AQ1834" s="80"/>
      <c r="AR1834" s="80"/>
      <c r="AS1834" s="80"/>
      <c r="AT1834" s="80"/>
      <c r="AU1834" s="80"/>
      <c r="AV1834" s="80"/>
      <c r="AW1834" s="80"/>
      <c r="AX1834" s="80"/>
      <c r="AY1834" s="80"/>
      <c r="AZ1834" s="80"/>
      <c r="BA1834" s="80"/>
      <c r="BB1834" s="80"/>
      <c r="BC1834" s="80"/>
      <c r="BD1834" s="80"/>
      <c r="BE1834" s="80"/>
      <c r="BF1834" s="80"/>
      <c r="BG1834" s="80"/>
      <c r="BH1834" s="80"/>
      <c r="BI1834" s="80"/>
      <c r="BJ1834" s="80"/>
      <c r="BK1834" s="80"/>
      <c r="BL1834" s="80"/>
      <c r="BM1834" s="80"/>
      <c r="BN1834" s="80"/>
      <c r="BO1834" s="80"/>
      <c r="BP1834" s="80"/>
      <c r="BQ1834" s="80"/>
      <c r="BR1834" s="80"/>
      <c r="BS1834" s="80"/>
      <c r="BT1834" s="80"/>
      <c r="BU1834" s="80"/>
      <c r="BV1834" s="80"/>
      <c r="BW1834" s="80"/>
      <c r="BX1834" s="80"/>
      <c r="BY1834" s="80"/>
      <c r="BZ1834" s="80"/>
      <c r="CA1834" s="80"/>
    </row>
    <row r="1836" spans="2:79" s="13" customFormat="1" ht="20.399999999999999">
      <c r="B1836" s="70" ph="1"/>
      <c r="H1836" s="80"/>
      <c r="I1836" s="80"/>
      <c r="J1836" s="80"/>
      <c r="K1836" s="80"/>
      <c r="L1836" s="80"/>
      <c r="M1836" s="80"/>
      <c r="N1836" s="80"/>
      <c r="O1836" s="80"/>
      <c r="P1836" s="80"/>
      <c r="Q1836" s="80"/>
      <c r="AP1836" s="80"/>
      <c r="AQ1836" s="80"/>
      <c r="AR1836" s="80"/>
      <c r="AS1836" s="80"/>
      <c r="AT1836" s="80"/>
      <c r="AU1836" s="80"/>
      <c r="AV1836" s="80"/>
      <c r="AW1836" s="80"/>
      <c r="AX1836" s="80"/>
      <c r="AY1836" s="80"/>
      <c r="AZ1836" s="80"/>
      <c r="BA1836" s="80"/>
      <c r="BB1836" s="80"/>
      <c r="BC1836" s="80"/>
      <c r="BD1836" s="80"/>
      <c r="BE1836" s="80"/>
      <c r="BF1836" s="80"/>
      <c r="BG1836" s="80"/>
      <c r="BH1836" s="80"/>
      <c r="BI1836" s="80"/>
      <c r="BJ1836" s="80"/>
      <c r="BK1836" s="80"/>
      <c r="BL1836" s="80"/>
      <c r="BM1836" s="80"/>
      <c r="BN1836" s="80"/>
      <c r="BO1836" s="80"/>
      <c r="BP1836" s="80"/>
      <c r="BQ1836" s="80"/>
      <c r="BR1836" s="80"/>
      <c r="BS1836" s="80"/>
      <c r="BT1836" s="80"/>
      <c r="BU1836" s="80"/>
      <c r="BV1836" s="80"/>
      <c r="BW1836" s="80"/>
      <c r="BX1836" s="80"/>
      <c r="BY1836" s="80"/>
      <c r="BZ1836" s="80"/>
      <c r="CA1836" s="80"/>
    </row>
    <row r="1840" spans="2:79" s="13" customFormat="1" ht="20.399999999999999">
      <c r="B1840" s="70" ph="1"/>
      <c r="H1840" s="80"/>
      <c r="I1840" s="80"/>
      <c r="J1840" s="80"/>
      <c r="K1840" s="80"/>
      <c r="L1840" s="80"/>
      <c r="M1840" s="80"/>
      <c r="N1840" s="80"/>
      <c r="O1840" s="80"/>
      <c r="P1840" s="80"/>
      <c r="Q1840" s="80"/>
      <c r="AP1840" s="80"/>
      <c r="AQ1840" s="80"/>
      <c r="AR1840" s="80"/>
      <c r="AS1840" s="80"/>
      <c r="AT1840" s="80"/>
      <c r="AU1840" s="80"/>
      <c r="AV1840" s="80"/>
      <c r="AW1840" s="80"/>
      <c r="AX1840" s="80"/>
      <c r="AY1840" s="80"/>
      <c r="AZ1840" s="80"/>
      <c r="BA1840" s="80"/>
      <c r="BB1840" s="80"/>
      <c r="BC1840" s="80"/>
      <c r="BD1840" s="80"/>
      <c r="BE1840" s="80"/>
      <c r="BF1840" s="80"/>
      <c r="BG1840" s="80"/>
      <c r="BH1840" s="80"/>
      <c r="BI1840" s="80"/>
      <c r="BJ1840" s="80"/>
      <c r="BK1840" s="80"/>
      <c r="BL1840" s="80"/>
      <c r="BM1840" s="80"/>
      <c r="BN1840" s="80"/>
      <c r="BO1840" s="80"/>
      <c r="BP1840" s="80"/>
      <c r="BQ1840" s="80"/>
      <c r="BR1840" s="80"/>
      <c r="BS1840" s="80"/>
      <c r="BT1840" s="80"/>
      <c r="BU1840" s="80"/>
      <c r="BV1840" s="80"/>
      <c r="BW1840" s="80"/>
      <c r="BX1840" s="80"/>
      <c r="BY1840" s="80"/>
      <c r="BZ1840" s="80"/>
      <c r="CA1840" s="80"/>
    </row>
    <row r="1846" spans="2:79" s="13" customFormat="1" ht="20.399999999999999">
      <c r="B1846" s="70" ph="1"/>
      <c r="H1846" s="80"/>
      <c r="I1846" s="80"/>
      <c r="J1846" s="80"/>
      <c r="K1846" s="80"/>
      <c r="L1846" s="80"/>
      <c r="M1846" s="80"/>
      <c r="N1846" s="80"/>
      <c r="O1846" s="80"/>
      <c r="P1846" s="80"/>
      <c r="Q1846" s="80"/>
      <c r="AP1846" s="80"/>
      <c r="AQ1846" s="80"/>
      <c r="AR1846" s="80"/>
      <c r="AS1846" s="80"/>
      <c r="AT1846" s="80"/>
      <c r="AU1846" s="80"/>
      <c r="AV1846" s="80"/>
      <c r="AW1846" s="80"/>
      <c r="AX1846" s="80"/>
      <c r="AY1846" s="80"/>
      <c r="AZ1846" s="80"/>
      <c r="BA1846" s="80"/>
      <c r="BB1846" s="80"/>
      <c r="BC1846" s="80"/>
      <c r="BD1846" s="80"/>
      <c r="BE1846" s="80"/>
      <c r="BF1846" s="80"/>
      <c r="BG1846" s="80"/>
      <c r="BH1846" s="80"/>
      <c r="BI1846" s="80"/>
      <c r="BJ1846" s="80"/>
      <c r="BK1846" s="80"/>
      <c r="BL1846" s="80"/>
      <c r="BM1846" s="80"/>
      <c r="BN1846" s="80"/>
      <c r="BO1846" s="80"/>
      <c r="BP1846" s="80"/>
      <c r="BQ1846" s="80"/>
      <c r="BR1846" s="80"/>
      <c r="BS1846" s="80"/>
      <c r="BT1846" s="80"/>
      <c r="BU1846" s="80"/>
      <c r="BV1846" s="80"/>
      <c r="BW1846" s="80"/>
      <c r="BX1846" s="80"/>
      <c r="BY1846" s="80"/>
      <c r="BZ1846" s="80"/>
      <c r="CA1846" s="80"/>
    </row>
    <row r="1852" spans="2:79" s="13" customFormat="1" ht="20.399999999999999">
      <c r="B1852" s="70" ph="1"/>
      <c r="H1852" s="80"/>
      <c r="I1852" s="80"/>
      <c r="J1852" s="80"/>
      <c r="K1852" s="80"/>
      <c r="L1852" s="80"/>
      <c r="M1852" s="80"/>
      <c r="N1852" s="80"/>
      <c r="O1852" s="80"/>
      <c r="P1852" s="80"/>
      <c r="Q1852" s="80"/>
      <c r="AP1852" s="80"/>
      <c r="AQ1852" s="80"/>
      <c r="AR1852" s="80"/>
      <c r="AS1852" s="80"/>
      <c r="AT1852" s="80"/>
      <c r="AU1852" s="80"/>
      <c r="AV1852" s="80"/>
      <c r="AW1852" s="80"/>
      <c r="AX1852" s="80"/>
      <c r="AY1852" s="80"/>
      <c r="AZ1852" s="80"/>
      <c r="BA1852" s="80"/>
      <c r="BB1852" s="80"/>
      <c r="BC1852" s="80"/>
      <c r="BD1852" s="80"/>
      <c r="BE1852" s="80"/>
      <c r="BF1852" s="80"/>
      <c r="BG1852" s="80"/>
      <c r="BH1852" s="80"/>
      <c r="BI1852" s="80"/>
      <c r="BJ1852" s="80"/>
      <c r="BK1852" s="80"/>
      <c r="BL1852" s="80"/>
      <c r="BM1852" s="80"/>
      <c r="BN1852" s="80"/>
      <c r="BO1852" s="80"/>
      <c r="BP1852" s="80"/>
      <c r="BQ1852" s="80"/>
      <c r="BR1852" s="80"/>
      <c r="BS1852" s="80"/>
      <c r="BT1852" s="80"/>
      <c r="BU1852" s="80"/>
      <c r="BV1852" s="80"/>
      <c r="BW1852" s="80"/>
      <c r="BX1852" s="80"/>
      <c r="BY1852" s="80"/>
      <c r="BZ1852" s="80"/>
      <c r="CA1852" s="80"/>
    </row>
    <row r="1856" spans="2:79" s="13" customFormat="1" ht="20.399999999999999">
      <c r="B1856" s="70" ph="1"/>
      <c r="H1856" s="80"/>
      <c r="I1856" s="80"/>
      <c r="J1856" s="80"/>
      <c r="K1856" s="80"/>
      <c r="L1856" s="80"/>
      <c r="M1856" s="80"/>
      <c r="N1856" s="80"/>
      <c r="O1856" s="80"/>
      <c r="P1856" s="80"/>
      <c r="Q1856" s="80"/>
      <c r="AP1856" s="80"/>
      <c r="AQ1856" s="80"/>
      <c r="AR1856" s="80"/>
      <c r="AS1856" s="80"/>
      <c r="AT1856" s="80"/>
      <c r="AU1856" s="80"/>
      <c r="AV1856" s="80"/>
      <c r="AW1856" s="80"/>
      <c r="AX1856" s="80"/>
      <c r="AY1856" s="80"/>
      <c r="AZ1856" s="80"/>
      <c r="BA1856" s="80"/>
      <c r="BB1856" s="80"/>
      <c r="BC1856" s="80"/>
      <c r="BD1856" s="80"/>
      <c r="BE1856" s="80"/>
      <c r="BF1856" s="80"/>
      <c r="BG1856" s="80"/>
      <c r="BH1856" s="80"/>
      <c r="BI1856" s="80"/>
      <c r="BJ1856" s="80"/>
      <c r="BK1856" s="80"/>
      <c r="BL1856" s="80"/>
      <c r="BM1856" s="80"/>
      <c r="BN1856" s="80"/>
      <c r="BO1856" s="80"/>
      <c r="BP1856" s="80"/>
      <c r="BQ1856" s="80"/>
      <c r="BR1856" s="80"/>
      <c r="BS1856" s="80"/>
      <c r="BT1856" s="80"/>
      <c r="BU1856" s="80"/>
      <c r="BV1856" s="80"/>
      <c r="BW1856" s="80"/>
      <c r="BX1856" s="80"/>
      <c r="BY1856" s="80"/>
      <c r="BZ1856" s="80"/>
      <c r="CA1856" s="80"/>
    </row>
    <row r="1862" spans="2:79" s="13" customFormat="1" ht="20.399999999999999">
      <c r="B1862" s="70" ph="1"/>
      <c r="H1862" s="80"/>
      <c r="I1862" s="80"/>
      <c r="J1862" s="80"/>
      <c r="K1862" s="80"/>
      <c r="L1862" s="80"/>
      <c r="M1862" s="80"/>
      <c r="N1862" s="80"/>
      <c r="O1862" s="80"/>
      <c r="P1862" s="80"/>
      <c r="Q1862" s="80"/>
      <c r="AP1862" s="80"/>
      <c r="AQ1862" s="80"/>
      <c r="AR1862" s="80"/>
      <c r="AS1862" s="80"/>
      <c r="AT1862" s="80"/>
      <c r="AU1862" s="80"/>
      <c r="AV1862" s="80"/>
      <c r="AW1862" s="80"/>
      <c r="AX1862" s="80"/>
      <c r="AY1862" s="80"/>
      <c r="AZ1862" s="80"/>
      <c r="BA1862" s="80"/>
      <c r="BB1862" s="80"/>
      <c r="BC1862" s="80"/>
      <c r="BD1862" s="80"/>
      <c r="BE1862" s="80"/>
      <c r="BF1862" s="80"/>
      <c r="BG1862" s="80"/>
      <c r="BH1862" s="80"/>
      <c r="BI1862" s="80"/>
      <c r="BJ1862" s="80"/>
      <c r="BK1862" s="80"/>
      <c r="BL1862" s="80"/>
      <c r="BM1862" s="80"/>
      <c r="BN1862" s="80"/>
      <c r="BO1862" s="80"/>
      <c r="BP1862" s="80"/>
      <c r="BQ1862" s="80"/>
      <c r="BR1862" s="80"/>
      <c r="BS1862" s="80"/>
      <c r="BT1862" s="80"/>
      <c r="BU1862" s="80"/>
      <c r="BV1862" s="80"/>
      <c r="BW1862" s="80"/>
      <c r="BX1862" s="80"/>
      <c r="BY1862" s="80"/>
      <c r="BZ1862" s="80"/>
      <c r="CA1862" s="80"/>
    </row>
    <row r="1864" spans="2:79" s="13" customFormat="1" ht="20.399999999999999">
      <c r="B1864" s="70" ph="1"/>
      <c r="H1864" s="80"/>
      <c r="I1864" s="80"/>
      <c r="J1864" s="80"/>
      <c r="K1864" s="80"/>
      <c r="L1864" s="80"/>
      <c r="M1864" s="80"/>
      <c r="N1864" s="80"/>
      <c r="O1864" s="80"/>
      <c r="P1864" s="80"/>
      <c r="Q1864" s="80"/>
      <c r="AP1864" s="80"/>
      <c r="AQ1864" s="80"/>
      <c r="AR1864" s="80"/>
      <c r="AS1864" s="80"/>
      <c r="AT1864" s="80"/>
      <c r="AU1864" s="80"/>
      <c r="AV1864" s="80"/>
      <c r="AW1864" s="80"/>
      <c r="AX1864" s="80"/>
      <c r="AY1864" s="80"/>
      <c r="AZ1864" s="80"/>
      <c r="BA1864" s="80"/>
      <c r="BB1864" s="80"/>
      <c r="BC1864" s="80"/>
      <c r="BD1864" s="80"/>
      <c r="BE1864" s="80"/>
      <c r="BF1864" s="80"/>
      <c r="BG1864" s="80"/>
      <c r="BH1864" s="80"/>
      <c r="BI1864" s="80"/>
      <c r="BJ1864" s="80"/>
      <c r="BK1864" s="80"/>
      <c r="BL1864" s="80"/>
      <c r="BM1864" s="80"/>
      <c r="BN1864" s="80"/>
      <c r="BO1864" s="80"/>
      <c r="BP1864" s="80"/>
      <c r="BQ1864" s="80"/>
      <c r="BR1864" s="80"/>
      <c r="BS1864" s="80"/>
      <c r="BT1864" s="80"/>
      <c r="BU1864" s="80"/>
      <c r="BV1864" s="80"/>
      <c r="BW1864" s="80"/>
      <c r="BX1864" s="80"/>
      <c r="BY1864" s="80"/>
      <c r="BZ1864" s="80"/>
      <c r="CA1864" s="80"/>
    </row>
    <row r="1868" spans="2:79" s="13" customFormat="1" ht="20.399999999999999">
      <c r="B1868" s="70" ph="1"/>
      <c r="H1868" s="80"/>
      <c r="I1868" s="80"/>
      <c r="J1868" s="80"/>
      <c r="K1868" s="80"/>
      <c r="L1868" s="80"/>
      <c r="M1868" s="80"/>
      <c r="N1868" s="80"/>
      <c r="O1868" s="80"/>
      <c r="P1868" s="80"/>
      <c r="Q1868" s="80"/>
      <c r="AP1868" s="80"/>
      <c r="AQ1868" s="80"/>
      <c r="AR1868" s="80"/>
      <c r="AS1868" s="80"/>
      <c r="AT1868" s="80"/>
      <c r="AU1868" s="80"/>
      <c r="AV1868" s="80"/>
      <c r="AW1868" s="80"/>
      <c r="AX1868" s="80"/>
      <c r="AY1868" s="80"/>
      <c r="AZ1868" s="80"/>
      <c r="BA1868" s="80"/>
      <c r="BB1868" s="80"/>
      <c r="BC1868" s="80"/>
      <c r="BD1868" s="80"/>
      <c r="BE1868" s="80"/>
      <c r="BF1868" s="80"/>
      <c r="BG1868" s="80"/>
      <c r="BH1868" s="80"/>
      <c r="BI1868" s="80"/>
      <c r="BJ1868" s="80"/>
      <c r="BK1868" s="80"/>
      <c r="BL1868" s="80"/>
      <c r="BM1868" s="80"/>
      <c r="BN1868" s="80"/>
      <c r="BO1868" s="80"/>
      <c r="BP1868" s="80"/>
      <c r="BQ1868" s="80"/>
      <c r="BR1868" s="80"/>
      <c r="BS1868" s="80"/>
      <c r="BT1868" s="80"/>
      <c r="BU1868" s="80"/>
      <c r="BV1868" s="80"/>
      <c r="BW1868" s="80"/>
      <c r="BX1868" s="80"/>
      <c r="BY1868" s="80"/>
      <c r="BZ1868" s="80"/>
      <c r="CA1868" s="80"/>
    </row>
    <row r="1874" spans="2:79" s="13" customFormat="1" ht="20.399999999999999">
      <c r="B1874" s="70" ph="1"/>
      <c r="H1874" s="80"/>
      <c r="I1874" s="80"/>
      <c r="J1874" s="80"/>
      <c r="K1874" s="80"/>
      <c r="L1874" s="80"/>
      <c r="M1874" s="80"/>
      <c r="N1874" s="80"/>
      <c r="O1874" s="80"/>
      <c r="P1874" s="80"/>
      <c r="Q1874" s="80"/>
      <c r="AP1874" s="80"/>
      <c r="AQ1874" s="80"/>
      <c r="AR1874" s="80"/>
      <c r="AS1874" s="80"/>
      <c r="AT1874" s="80"/>
      <c r="AU1874" s="80"/>
      <c r="AV1874" s="80"/>
      <c r="AW1874" s="80"/>
      <c r="AX1874" s="80"/>
      <c r="AY1874" s="80"/>
      <c r="AZ1874" s="80"/>
      <c r="BA1874" s="80"/>
      <c r="BB1874" s="80"/>
      <c r="BC1874" s="80"/>
      <c r="BD1874" s="80"/>
      <c r="BE1874" s="80"/>
      <c r="BF1874" s="80"/>
      <c r="BG1874" s="80"/>
      <c r="BH1874" s="80"/>
      <c r="BI1874" s="80"/>
      <c r="BJ1874" s="80"/>
      <c r="BK1874" s="80"/>
      <c r="BL1874" s="80"/>
      <c r="BM1874" s="80"/>
      <c r="BN1874" s="80"/>
      <c r="BO1874" s="80"/>
      <c r="BP1874" s="80"/>
      <c r="BQ1874" s="80"/>
      <c r="BR1874" s="80"/>
      <c r="BS1874" s="80"/>
      <c r="BT1874" s="80"/>
      <c r="BU1874" s="80"/>
      <c r="BV1874" s="80"/>
      <c r="BW1874" s="80"/>
      <c r="BX1874" s="80"/>
      <c r="BY1874" s="80"/>
      <c r="BZ1874" s="80"/>
      <c r="CA1874" s="80"/>
    </row>
    <row r="1880" spans="2:79" s="13" customFormat="1" ht="20.399999999999999">
      <c r="B1880" s="70" ph="1"/>
      <c r="H1880" s="80"/>
      <c r="I1880" s="80"/>
      <c r="J1880" s="80"/>
      <c r="K1880" s="80"/>
      <c r="L1880" s="80"/>
      <c r="M1880" s="80"/>
      <c r="N1880" s="80"/>
      <c r="O1880" s="80"/>
      <c r="P1880" s="80"/>
      <c r="Q1880" s="80"/>
      <c r="AP1880" s="80"/>
      <c r="AQ1880" s="80"/>
      <c r="AR1880" s="80"/>
      <c r="AS1880" s="80"/>
      <c r="AT1880" s="80"/>
      <c r="AU1880" s="80"/>
      <c r="AV1880" s="80"/>
      <c r="AW1880" s="80"/>
      <c r="AX1880" s="80"/>
      <c r="AY1880" s="80"/>
      <c r="AZ1880" s="80"/>
      <c r="BA1880" s="80"/>
      <c r="BB1880" s="80"/>
      <c r="BC1880" s="80"/>
      <c r="BD1880" s="80"/>
      <c r="BE1880" s="80"/>
      <c r="BF1880" s="80"/>
      <c r="BG1880" s="80"/>
      <c r="BH1880" s="80"/>
      <c r="BI1880" s="80"/>
      <c r="BJ1880" s="80"/>
      <c r="BK1880" s="80"/>
      <c r="BL1880" s="80"/>
      <c r="BM1880" s="80"/>
      <c r="BN1880" s="80"/>
      <c r="BO1880" s="80"/>
      <c r="BP1880" s="80"/>
      <c r="BQ1880" s="80"/>
      <c r="BR1880" s="80"/>
      <c r="BS1880" s="80"/>
      <c r="BT1880" s="80"/>
      <c r="BU1880" s="80"/>
      <c r="BV1880" s="80"/>
      <c r="BW1880" s="80"/>
      <c r="BX1880" s="80"/>
      <c r="BY1880" s="80"/>
      <c r="BZ1880" s="80"/>
      <c r="CA1880" s="80"/>
    </row>
    <row r="1884" spans="2:79" s="13" customFormat="1" ht="20.399999999999999">
      <c r="B1884" s="70" ph="1"/>
      <c r="H1884" s="80"/>
      <c r="I1884" s="80"/>
      <c r="J1884" s="80"/>
      <c r="K1884" s="80"/>
      <c r="L1884" s="80"/>
      <c r="M1884" s="80"/>
      <c r="N1884" s="80"/>
      <c r="O1884" s="80"/>
      <c r="P1884" s="80"/>
      <c r="Q1884" s="80"/>
      <c r="AP1884" s="80"/>
      <c r="AQ1884" s="80"/>
      <c r="AR1884" s="80"/>
      <c r="AS1884" s="80"/>
      <c r="AT1884" s="80"/>
      <c r="AU1884" s="80"/>
      <c r="AV1884" s="80"/>
      <c r="AW1884" s="80"/>
      <c r="AX1884" s="80"/>
      <c r="AY1884" s="80"/>
      <c r="AZ1884" s="80"/>
      <c r="BA1884" s="80"/>
      <c r="BB1884" s="80"/>
      <c r="BC1884" s="80"/>
      <c r="BD1884" s="80"/>
      <c r="BE1884" s="80"/>
      <c r="BF1884" s="80"/>
      <c r="BG1884" s="80"/>
      <c r="BH1884" s="80"/>
      <c r="BI1884" s="80"/>
      <c r="BJ1884" s="80"/>
      <c r="BK1884" s="80"/>
      <c r="BL1884" s="80"/>
      <c r="BM1884" s="80"/>
      <c r="BN1884" s="80"/>
      <c r="BO1884" s="80"/>
      <c r="BP1884" s="80"/>
      <c r="BQ1884" s="80"/>
      <c r="BR1884" s="80"/>
      <c r="BS1884" s="80"/>
      <c r="BT1884" s="80"/>
      <c r="BU1884" s="80"/>
      <c r="BV1884" s="80"/>
      <c r="BW1884" s="80"/>
      <c r="BX1884" s="80"/>
      <c r="BY1884" s="80"/>
      <c r="BZ1884" s="80"/>
      <c r="CA1884" s="80"/>
    </row>
    <row r="1890" spans="2:79" s="13" customFormat="1" ht="20.399999999999999">
      <c r="B1890" s="70" ph="1"/>
      <c r="H1890" s="80"/>
      <c r="I1890" s="80"/>
      <c r="J1890" s="80"/>
      <c r="K1890" s="80"/>
      <c r="L1890" s="80"/>
      <c r="M1890" s="80"/>
      <c r="N1890" s="80"/>
      <c r="O1890" s="80"/>
      <c r="P1890" s="80"/>
      <c r="Q1890" s="80"/>
      <c r="AP1890" s="80"/>
      <c r="AQ1890" s="80"/>
      <c r="AR1890" s="80"/>
      <c r="AS1890" s="80"/>
      <c r="AT1890" s="80"/>
      <c r="AU1890" s="80"/>
      <c r="AV1890" s="80"/>
      <c r="AW1890" s="80"/>
      <c r="AX1890" s="80"/>
      <c r="AY1890" s="80"/>
      <c r="AZ1890" s="80"/>
      <c r="BA1890" s="80"/>
      <c r="BB1890" s="80"/>
      <c r="BC1890" s="80"/>
      <c r="BD1890" s="80"/>
      <c r="BE1890" s="80"/>
      <c r="BF1890" s="80"/>
      <c r="BG1890" s="80"/>
      <c r="BH1890" s="80"/>
      <c r="BI1890" s="80"/>
      <c r="BJ1890" s="80"/>
      <c r="BK1890" s="80"/>
      <c r="BL1890" s="80"/>
      <c r="BM1890" s="80"/>
      <c r="BN1890" s="80"/>
      <c r="BO1890" s="80"/>
      <c r="BP1890" s="80"/>
      <c r="BQ1890" s="80"/>
      <c r="BR1890" s="80"/>
      <c r="BS1890" s="80"/>
      <c r="BT1890" s="80"/>
      <c r="BU1890" s="80"/>
      <c r="BV1890" s="80"/>
      <c r="BW1890" s="80"/>
      <c r="BX1890" s="80"/>
      <c r="BY1890" s="80"/>
      <c r="BZ1890" s="80"/>
      <c r="CA1890" s="80"/>
    </row>
    <row r="1891" spans="2:79" s="13" customFormat="1" ht="20.399999999999999">
      <c r="B1891" s="70" ph="1"/>
      <c r="H1891" s="80"/>
      <c r="I1891" s="80"/>
      <c r="J1891" s="80"/>
      <c r="K1891" s="80"/>
      <c r="L1891" s="80"/>
      <c r="M1891" s="80"/>
      <c r="N1891" s="80"/>
      <c r="O1891" s="80"/>
      <c r="P1891" s="80"/>
      <c r="Q1891" s="80"/>
      <c r="AP1891" s="80"/>
      <c r="AQ1891" s="80"/>
      <c r="AR1891" s="80"/>
      <c r="AS1891" s="80"/>
      <c r="AT1891" s="80"/>
      <c r="AU1891" s="80"/>
      <c r="AV1891" s="80"/>
      <c r="AW1891" s="80"/>
      <c r="AX1891" s="80"/>
      <c r="AY1891" s="80"/>
      <c r="AZ1891" s="80"/>
      <c r="BA1891" s="80"/>
      <c r="BB1891" s="80"/>
      <c r="BC1891" s="80"/>
      <c r="BD1891" s="80"/>
      <c r="BE1891" s="80"/>
      <c r="BF1891" s="80"/>
      <c r="BG1891" s="80"/>
      <c r="BH1891" s="80"/>
      <c r="BI1891" s="80"/>
      <c r="BJ1891" s="80"/>
      <c r="BK1891" s="80"/>
      <c r="BL1891" s="80"/>
      <c r="BM1891" s="80"/>
      <c r="BN1891" s="80"/>
      <c r="BO1891" s="80"/>
      <c r="BP1891" s="80"/>
      <c r="BQ1891" s="80"/>
      <c r="BR1891" s="80"/>
      <c r="BS1891" s="80"/>
      <c r="BT1891" s="80"/>
      <c r="BU1891" s="80"/>
      <c r="BV1891" s="80"/>
      <c r="BW1891" s="80"/>
      <c r="BX1891" s="80"/>
      <c r="BY1891" s="80"/>
      <c r="BZ1891" s="80"/>
      <c r="CA1891" s="80"/>
    </row>
    <row r="1893" spans="2:79" s="13" customFormat="1" ht="20.399999999999999">
      <c r="B1893" s="70" ph="1"/>
      <c r="H1893" s="80"/>
      <c r="I1893" s="80"/>
      <c r="J1893" s="80"/>
      <c r="K1893" s="80"/>
      <c r="L1893" s="80"/>
      <c r="M1893" s="80"/>
      <c r="N1893" s="80"/>
      <c r="O1893" s="80"/>
      <c r="P1893" s="80"/>
      <c r="Q1893" s="80"/>
      <c r="AP1893" s="80"/>
      <c r="AQ1893" s="80"/>
      <c r="AR1893" s="80"/>
      <c r="AS1893" s="80"/>
      <c r="AT1893" s="80"/>
      <c r="AU1893" s="80"/>
      <c r="AV1893" s="80"/>
      <c r="AW1893" s="80"/>
      <c r="AX1893" s="80"/>
      <c r="AY1893" s="80"/>
      <c r="AZ1893" s="80"/>
      <c r="BA1893" s="80"/>
      <c r="BB1893" s="80"/>
      <c r="BC1893" s="80"/>
      <c r="BD1893" s="80"/>
      <c r="BE1893" s="80"/>
      <c r="BF1893" s="80"/>
      <c r="BG1893" s="80"/>
      <c r="BH1893" s="80"/>
      <c r="BI1893" s="80"/>
      <c r="BJ1893" s="80"/>
      <c r="BK1893" s="80"/>
      <c r="BL1893" s="80"/>
      <c r="BM1893" s="80"/>
      <c r="BN1893" s="80"/>
      <c r="BO1893" s="80"/>
      <c r="BP1893" s="80"/>
      <c r="BQ1893" s="80"/>
      <c r="BR1893" s="80"/>
      <c r="BS1893" s="80"/>
      <c r="BT1893" s="80"/>
      <c r="BU1893" s="80"/>
      <c r="BV1893" s="80"/>
      <c r="BW1893" s="80"/>
      <c r="BX1893" s="80"/>
      <c r="BY1893" s="80"/>
      <c r="BZ1893" s="80"/>
      <c r="CA1893" s="80"/>
    </row>
    <row r="1897" spans="2:79" s="13" customFormat="1" ht="20.399999999999999">
      <c r="B1897" s="70" ph="1"/>
      <c r="H1897" s="80"/>
      <c r="I1897" s="80"/>
      <c r="J1897" s="80"/>
      <c r="K1897" s="80"/>
      <c r="L1897" s="80"/>
      <c r="M1897" s="80"/>
      <c r="N1897" s="80"/>
      <c r="O1897" s="80"/>
      <c r="P1897" s="80"/>
      <c r="Q1897" s="80"/>
      <c r="AP1897" s="80"/>
      <c r="AQ1897" s="80"/>
      <c r="AR1897" s="80"/>
      <c r="AS1897" s="80"/>
      <c r="AT1897" s="80"/>
      <c r="AU1897" s="80"/>
      <c r="AV1897" s="80"/>
      <c r="AW1897" s="80"/>
      <c r="AX1897" s="80"/>
      <c r="AY1897" s="80"/>
      <c r="AZ1897" s="80"/>
      <c r="BA1897" s="80"/>
      <c r="BB1897" s="80"/>
      <c r="BC1897" s="80"/>
      <c r="BD1897" s="80"/>
      <c r="BE1897" s="80"/>
      <c r="BF1897" s="80"/>
      <c r="BG1897" s="80"/>
      <c r="BH1897" s="80"/>
      <c r="BI1897" s="80"/>
      <c r="BJ1897" s="80"/>
      <c r="BK1897" s="80"/>
      <c r="BL1897" s="80"/>
      <c r="BM1897" s="80"/>
      <c r="BN1897" s="80"/>
      <c r="BO1897" s="80"/>
      <c r="BP1897" s="80"/>
      <c r="BQ1897" s="80"/>
      <c r="BR1897" s="80"/>
      <c r="BS1897" s="80"/>
      <c r="BT1897" s="80"/>
      <c r="BU1897" s="80"/>
      <c r="BV1897" s="80"/>
      <c r="BW1897" s="80"/>
      <c r="BX1897" s="80"/>
      <c r="BY1897" s="80"/>
      <c r="BZ1897" s="80"/>
      <c r="CA1897" s="80"/>
    </row>
    <row r="1903" spans="2:79" s="13" customFormat="1" ht="20.399999999999999">
      <c r="B1903" s="70" ph="1"/>
      <c r="H1903" s="80"/>
      <c r="I1903" s="80"/>
      <c r="J1903" s="80"/>
      <c r="K1903" s="80"/>
      <c r="L1903" s="80"/>
      <c r="M1903" s="80"/>
      <c r="N1903" s="80"/>
      <c r="O1903" s="80"/>
      <c r="P1903" s="80"/>
      <c r="Q1903" s="80"/>
      <c r="AP1903" s="80"/>
      <c r="AQ1903" s="80"/>
      <c r="AR1903" s="80"/>
      <c r="AS1903" s="80"/>
      <c r="AT1903" s="80"/>
      <c r="AU1903" s="80"/>
      <c r="AV1903" s="80"/>
      <c r="AW1903" s="80"/>
      <c r="AX1903" s="80"/>
      <c r="AY1903" s="80"/>
      <c r="AZ1903" s="80"/>
      <c r="BA1903" s="80"/>
      <c r="BB1903" s="80"/>
      <c r="BC1903" s="80"/>
      <c r="BD1903" s="80"/>
      <c r="BE1903" s="80"/>
      <c r="BF1903" s="80"/>
      <c r="BG1903" s="80"/>
      <c r="BH1903" s="80"/>
      <c r="BI1903" s="80"/>
      <c r="BJ1903" s="80"/>
      <c r="BK1903" s="80"/>
      <c r="BL1903" s="80"/>
      <c r="BM1903" s="80"/>
      <c r="BN1903" s="80"/>
      <c r="BO1903" s="80"/>
      <c r="BP1903" s="80"/>
      <c r="BQ1903" s="80"/>
      <c r="BR1903" s="80"/>
      <c r="BS1903" s="80"/>
      <c r="BT1903" s="80"/>
      <c r="BU1903" s="80"/>
      <c r="BV1903" s="80"/>
      <c r="BW1903" s="80"/>
      <c r="BX1903" s="80"/>
      <c r="BY1903" s="80"/>
      <c r="BZ1903" s="80"/>
      <c r="CA1903" s="80"/>
    </row>
    <row r="1909" spans="2:79" s="13" customFormat="1" ht="20.399999999999999">
      <c r="B1909" s="70" ph="1"/>
      <c r="H1909" s="80"/>
      <c r="I1909" s="80"/>
      <c r="J1909" s="80"/>
      <c r="K1909" s="80"/>
      <c r="L1909" s="80"/>
      <c r="M1909" s="80"/>
      <c r="N1909" s="80"/>
      <c r="O1909" s="80"/>
      <c r="P1909" s="80"/>
      <c r="Q1909" s="80"/>
      <c r="AP1909" s="80"/>
      <c r="AQ1909" s="80"/>
      <c r="AR1909" s="80"/>
      <c r="AS1909" s="80"/>
      <c r="AT1909" s="80"/>
      <c r="AU1909" s="80"/>
      <c r="AV1909" s="80"/>
      <c r="AW1909" s="80"/>
      <c r="AX1909" s="80"/>
      <c r="AY1909" s="80"/>
      <c r="AZ1909" s="80"/>
      <c r="BA1909" s="80"/>
      <c r="BB1909" s="80"/>
      <c r="BC1909" s="80"/>
      <c r="BD1909" s="80"/>
      <c r="BE1909" s="80"/>
      <c r="BF1909" s="80"/>
      <c r="BG1909" s="80"/>
      <c r="BH1909" s="80"/>
      <c r="BI1909" s="80"/>
      <c r="BJ1909" s="80"/>
      <c r="BK1909" s="80"/>
      <c r="BL1909" s="80"/>
      <c r="BM1909" s="80"/>
      <c r="BN1909" s="80"/>
      <c r="BO1909" s="80"/>
      <c r="BP1909" s="80"/>
      <c r="BQ1909" s="80"/>
      <c r="BR1909" s="80"/>
      <c r="BS1909" s="80"/>
      <c r="BT1909" s="80"/>
      <c r="BU1909" s="80"/>
      <c r="BV1909" s="80"/>
      <c r="BW1909" s="80"/>
      <c r="BX1909" s="80"/>
      <c r="BY1909" s="80"/>
      <c r="BZ1909" s="80"/>
      <c r="CA1909" s="80"/>
    </row>
    <row r="1913" spans="2:79" s="13" customFormat="1" ht="20.399999999999999">
      <c r="B1913" s="70" ph="1"/>
      <c r="H1913" s="80"/>
      <c r="I1913" s="80"/>
      <c r="J1913" s="80"/>
      <c r="K1913" s="80"/>
      <c r="L1913" s="80"/>
      <c r="M1913" s="80"/>
      <c r="N1913" s="80"/>
      <c r="O1913" s="80"/>
      <c r="P1913" s="80"/>
      <c r="Q1913" s="80"/>
      <c r="AP1913" s="80"/>
      <c r="AQ1913" s="80"/>
      <c r="AR1913" s="80"/>
      <c r="AS1913" s="80"/>
      <c r="AT1913" s="80"/>
      <c r="AU1913" s="80"/>
      <c r="AV1913" s="80"/>
      <c r="AW1913" s="80"/>
      <c r="AX1913" s="80"/>
      <c r="AY1913" s="80"/>
      <c r="AZ1913" s="80"/>
      <c r="BA1913" s="80"/>
      <c r="BB1913" s="80"/>
      <c r="BC1913" s="80"/>
      <c r="BD1913" s="80"/>
      <c r="BE1913" s="80"/>
      <c r="BF1913" s="80"/>
      <c r="BG1913" s="80"/>
      <c r="BH1913" s="80"/>
      <c r="BI1913" s="80"/>
      <c r="BJ1913" s="80"/>
      <c r="BK1913" s="80"/>
      <c r="BL1913" s="80"/>
      <c r="BM1913" s="80"/>
      <c r="BN1913" s="80"/>
      <c r="BO1913" s="80"/>
      <c r="BP1913" s="80"/>
      <c r="BQ1913" s="80"/>
      <c r="BR1913" s="80"/>
      <c r="BS1913" s="80"/>
      <c r="BT1913" s="80"/>
      <c r="BU1913" s="80"/>
      <c r="BV1913" s="80"/>
      <c r="BW1913" s="80"/>
      <c r="BX1913" s="80"/>
      <c r="BY1913" s="80"/>
      <c r="BZ1913" s="80"/>
      <c r="CA1913" s="80"/>
    </row>
    <row r="1919" spans="2:79" s="13" customFormat="1" ht="20.399999999999999">
      <c r="B1919" s="70" ph="1"/>
      <c r="H1919" s="80"/>
      <c r="I1919" s="80"/>
      <c r="J1919" s="80"/>
      <c r="K1919" s="80"/>
      <c r="L1919" s="80"/>
      <c r="M1919" s="80"/>
      <c r="N1919" s="80"/>
      <c r="O1919" s="80"/>
      <c r="P1919" s="80"/>
      <c r="Q1919" s="80"/>
      <c r="AP1919" s="80"/>
      <c r="AQ1919" s="80"/>
      <c r="AR1919" s="80"/>
      <c r="AS1919" s="80"/>
      <c r="AT1919" s="80"/>
      <c r="AU1919" s="80"/>
      <c r="AV1919" s="80"/>
      <c r="AW1919" s="80"/>
      <c r="AX1919" s="80"/>
      <c r="AY1919" s="80"/>
      <c r="AZ1919" s="80"/>
      <c r="BA1919" s="80"/>
      <c r="BB1919" s="80"/>
      <c r="BC1919" s="80"/>
      <c r="BD1919" s="80"/>
      <c r="BE1919" s="80"/>
      <c r="BF1919" s="80"/>
      <c r="BG1919" s="80"/>
      <c r="BH1919" s="80"/>
      <c r="BI1919" s="80"/>
      <c r="BJ1919" s="80"/>
      <c r="BK1919" s="80"/>
      <c r="BL1919" s="80"/>
      <c r="BM1919" s="80"/>
      <c r="BN1919" s="80"/>
      <c r="BO1919" s="80"/>
      <c r="BP1919" s="80"/>
      <c r="BQ1919" s="80"/>
      <c r="BR1919" s="80"/>
      <c r="BS1919" s="80"/>
      <c r="BT1919" s="80"/>
      <c r="BU1919" s="80"/>
      <c r="BV1919" s="80"/>
      <c r="BW1919" s="80"/>
      <c r="BX1919" s="80"/>
      <c r="BY1919" s="80"/>
      <c r="BZ1919" s="80"/>
      <c r="CA1919" s="80"/>
    </row>
    <row r="1921" spans="2:79" s="13" customFormat="1" ht="20.399999999999999">
      <c r="B1921" s="70" ph="1"/>
      <c r="H1921" s="80"/>
      <c r="I1921" s="80"/>
      <c r="J1921" s="80"/>
      <c r="K1921" s="80"/>
      <c r="L1921" s="80"/>
      <c r="M1921" s="80"/>
      <c r="N1921" s="80"/>
      <c r="O1921" s="80"/>
      <c r="P1921" s="80"/>
      <c r="Q1921" s="80"/>
      <c r="AP1921" s="80"/>
      <c r="AQ1921" s="80"/>
      <c r="AR1921" s="80"/>
      <c r="AS1921" s="80"/>
      <c r="AT1921" s="80"/>
      <c r="AU1921" s="80"/>
      <c r="AV1921" s="80"/>
      <c r="AW1921" s="80"/>
      <c r="AX1921" s="80"/>
      <c r="AY1921" s="80"/>
      <c r="AZ1921" s="80"/>
      <c r="BA1921" s="80"/>
      <c r="BB1921" s="80"/>
      <c r="BC1921" s="80"/>
      <c r="BD1921" s="80"/>
      <c r="BE1921" s="80"/>
      <c r="BF1921" s="80"/>
      <c r="BG1921" s="80"/>
      <c r="BH1921" s="80"/>
      <c r="BI1921" s="80"/>
      <c r="BJ1921" s="80"/>
      <c r="BK1921" s="80"/>
      <c r="BL1921" s="80"/>
      <c r="BM1921" s="80"/>
      <c r="BN1921" s="80"/>
      <c r="BO1921" s="80"/>
      <c r="BP1921" s="80"/>
      <c r="BQ1921" s="80"/>
      <c r="BR1921" s="80"/>
      <c r="BS1921" s="80"/>
      <c r="BT1921" s="80"/>
      <c r="BU1921" s="80"/>
      <c r="BV1921" s="80"/>
      <c r="BW1921" s="80"/>
      <c r="BX1921" s="80"/>
      <c r="BY1921" s="80"/>
      <c r="BZ1921" s="80"/>
      <c r="CA1921" s="80"/>
    </row>
    <row r="1927" spans="2:79" s="13" customFormat="1" ht="20.399999999999999">
      <c r="B1927" s="70" ph="1"/>
      <c r="H1927" s="80"/>
      <c r="I1927" s="80"/>
      <c r="J1927" s="80"/>
      <c r="K1927" s="80"/>
      <c r="L1927" s="80"/>
      <c r="M1927" s="80"/>
      <c r="N1927" s="80"/>
      <c r="O1927" s="80"/>
      <c r="P1927" s="80"/>
      <c r="Q1927" s="80"/>
      <c r="AP1927" s="80"/>
      <c r="AQ1927" s="80"/>
      <c r="AR1927" s="80"/>
      <c r="AS1927" s="80"/>
      <c r="AT1927" s="80"/>
      <c r="AU1927" s="80"/>
      <c r="AV1927" s="80"/>
      <c r="AW1927" s="80"/>
      <c r="AX1927" s="80"/>
      <c r="AY1927" s="80"/>
      <c r="AZ1927" s="80"/>
      <c r="BA1927" s="80"/>
      <c r="BB1927" s="80"/>
      <c r="BC1927" s="80"/>
      <c r="BD1927" s="80"/>
      <c r="BE1927" s="80"/>
      <c r="BF1927" s="80"/>
      <c r="BG1927" s="80"/>
      <c r="BH1927" s="80"/>
      <c r="BI1927" s="80"/>
      <c r="BJ1927" s="80"/>
      <c r="BK1927" s="80"/>
      <c r="BL1927" s="80"/>
      <c r="BM1927" s="80"/>
      <c r="BN1927" s="80"/>
      <c r="BO1927" s="80"/>
      <c r="BP1927" s="80"/>
      <c r="BQ1927" s="80"/>
      <c r="BR1927" s="80"/>
      <c r="BS1927" s="80"/>
      <c r="BT1927" s="80"/>
      <c r="BU1927" s="80"/>
      <c r="BV1927" s="80"/>
      <c r="BW1927" s="80"/>
      <c r="BX1927" s="80"/>
      <c r="BY1927" s="80"/>
      <c r="BZ1927" s="80"/>
      <c r="CA1927" s="80"/>
    </row>
    <row r="1928" spans="2:79" s="13" customFormat="1" ht="20.399999999999999">
      <c r="B1928" s="70" ph="1"/>
      <c r="H1928" s="80"/>
      <c r="I1928" s="80"/>
      <c r="J1928" s="80"/>
      <c r="K1928" s="80"/>
      <c r="L1928" s="80"/>
      <c r="M1928" s="80"/>
      <c r="N1928" s="80"/>
      <c r="O1928" s="80"/>
      <c r="P1928" s="80"/>
      <c r="Q1928" s="80"/>
      <c r="AP1928" s="80"/>
      <c r="AQ1928" s="80"/>
      <c r="AR1928" s="80"/>
      <c r="AS1928" s="80"/>
      <c r="AT1928" s="80"/>
      <c r="AU1928" s="80"/>
      <c r="AV1928" s="80"/>
      <c r="AW1928" s="80"/>
      <c r="AX1928" s="80"/>
      <c r="AY1928" s="80"/>
      <c r="AZ1928" s="80"/>
      <c r="BA1928" s="80"/>
      <c r="BB1928" s="80"/>
      <c r="BC1928" s="80"/>
      <c r="BD1928" s="80"/>
      <c r="BE1928" s="80"/>
      <c r="BF1928" s="80"/>
      <c r="BG1928" s="80"/>
      <c r="BH1928" s="80"/>
      <c r="BI1928" s="80"/>
      <c r="BJ1928" s="80"/>
      <c r="BK1928" s="80"/>
      <c r="BL1928" s="80"/>
      <c r="BM1928" s="80"/>
      <c r="BN1928" s="80"/>
      <c r="BO1928" s="80"/>
      <c r="BP1928" s="80"/>
      <c r="BQ1928" s="80"/>
      <c r="BR1928" s="80"/>
      <c r="BS1928" s="80"/>
      <c r="BT1928" s="80"/>
      <c r="BU1928" s="80"/>
      <c r="BV1928" s="80"/>
      <c r="BW1928" s="80"/>
      <c r="BX1928" s="80"/>
      <c r="BY1928" s="80"/>
      <c r="BZ1928" s="80"/>
      <c r="CA1928" s="80"/>
    </row>
    <row r="1930" spans="2:79" s="13" customFormat="1" ht="20.399999999999999">
      <c r="B1930" s="70" ph="1"/>
      <c r="H1930" s="80"/>
      <c r="I1930" s="80"/>
      <c r="J1930" s="80"/>
      <c r="K1930" s="80"/>
      <c r="L1930" s="80"/>
      <c r="M1930" s="80"/>
      <c r="N1930" s="80"/>
      <c r="O1930" s="80"/>
      <c r="P1930" s="80"/>
      <c r="Q1930" s="80"/>
      <c r="AP1930" s="80"/>
      <c r="AQ1930" s="80"/>
      <c r="AR1930" s="80"/>
      <c r="AS1930" s="80"/>
      <c r="AT1930" s="80"/>
      <c r="AU1930" s="80"/>
      <c r="AV1930" s="80"/>
      <c r="AW1930" s="80"/>
      <c r="AX1930" s="80"/>
      <c r="AY1930" s="80"/>
      <c r="AZ1930" s="80"/>
      <c r="BA1930" s="80"/>
      <c r="BB1930" s="80"/>
      <c r="BC1930" s="80"/>
      <c r="BD1930" s="80"/>
      <c r="BE1930" s="80"/>
      <c r="BF1930" s="80"/>
      <c r="BG1930" s="80"/>
      <c r="BH1930" s="80"/>
      <c r="BI1930" s="80"/>
      <c r="BJ1930" s="80"/>
      <c r="BK1930" s="80"/>
      <c r="BL1930" s="80"/>
      <c r="BM1930" s="80"/>
      <c r="BN1930" s="80"/>
      <c r="BO1930" s="80"/>
      <c r="BP1930" s="80"/>
      <c r="BQ1930" s="80"/>
      <c r="BR1930" s="80"/>
      <c r="BS1930" s="80"/>
      <c r="BT1930" s="80"/>
      <c r="BU1930" s="80"/>
      <c r="BV1930" s="80"/>
      <c r="BW1930" s="80"/>
      <c r="BX1930" s="80"/>
      <c r="BY1930" s="80"/>
      <c r="BZ1930" s="80"/>
      <c r="CA1930" s="80"/>
    </row>
    <row r="1934" spans="2:79" s="13" customFormat="1" ht="20.399999999999999">
      <c r="B1934" s="70" ph="1"/>
      <c r="H1934" s="80"/>
      <c r="I1934" s="80"/>
      <c r="J1934" s="80"/>
      <c r="K1934" s="80"/>
      <c r="L1934" s="80"/>
      <c r="M1934" s="80"/>
      <c r="N1934" s="80"/>
      <c r="O1934" s="80"/>
      <c r="P1934" s="80"/>
      <c r="Q1934" s="80"/>
      <c r="AP1934" s="80"/>
      <c r="AQ1934" s="80"/>
      <c r="AR1934" s="80"/>
      <c r="AS1934" s="80"/>
      <c r="AT1934" s="80"/>
      <c r="AU1934" s="80"/>
      <c r="AV1934" s="80"/>
      <c r="AW1934" s="80"/>
      <c r="AX1934" s="80"/>
      <c r="AY1934" s="80"/>
      <c r="AZ1934" s="80"/>
      <c r="BA1934" s="80"/>
      <c r="BB1934" s="80"/>
      <c r="BC1934" s="80"/>
      <c r="BD1934" s="80"/>
      <c r="BE1934" s="80"/>
      <c r="BF1934" s="80"/>
      <c r="BG1934" s="80"/>
      <c r="BH1934" s="80"/>
      <c r="BI1934" s="80"/>
      <c r="BJ1934" s="80"/>
      <c r="BK1934" s="80"/>
      <c r="BL1934" s="80"/>
      <c r="BM1934" s="80"/>
      <c r="BN1934" s="80"/>
      <c r="BO1934" s="80"/>
      <c r="BP1934" s="80"/>
      <c r="BQ1934" s="80"/>
      <c r="BR1934" s="80"/>
      <c r="BS1934" s="80"/>
      <c r="BT1934" s="80"/>
      <c r="BU1934" s="80"/>
      <c r="BV1934" s="80"/>
      <c r="BW1934" s="80"/>
      <c r="BX1934" s="80"/>
      <c r="BY1934" s="80"/>
      <c r="BZ1934" s="80"/>
      <c r="CA1934" s="80"/>
    </row>
    <row r="1940" spans="2:79" s="13" customFormat="1" ht="20.399999999999999">
      <c r="B1940" s="70" ph="1"/>
      <c r="H1940" s="80"/>
      <c r="I1940" s="80"/>
      <c r="J1940" s="80"/>
      <c r="K1940" s="80"/>
      <c r="L1940" s="80"/>
      <c r="M1940" s="80"/>
      <c r="N1940" s="80"/>
      <c r="O1940" s="80"/>
      <c r="P1940" s="80"/>
      <c r="Q1940" s="80"/>
      <c r="AP1940" s="80"/>
      <c r="AQ1940" s="80"/>
      <c r="AR1940" s="80"/>
      <c r="AS1940" s="80"/>
      <c r="AT1940" s="80"/>
      <c r="AU1940" s="80"/>
      <c r="AV1940" s="80"/>
      <c r="AW1940" s="80"/>
      <c r="AX1940" s="80"/>
      <c r="AY1940" s="80"/>
      <c r="AZ1940" s="80"/>
      <c r="BA1940" s="80"/>
      <c r="BB1940" s="80"/>
      <c r="BC1940" s="80"/>
      <c r="BD1940" s="80"/>
      <c r="BE1940" s="80"/>
      <c r="BF1940" s="80"/>
      <c r="BG1940" s="80"/>
      <c r="BH1940" s="80"/>
      <c r="BI1940" s="80"/>
      <c r="BJ1940" s="80"/>
      <c r="BK1940" s="80"/>
      <c r="BL1940" s="80"/>
      <c r="BM1940" s="80"/>
      <c r="BN1940" s="80"/>
      <c r="BO1940" s="80"/>
      <c r="BP1940" s="80"/>
      <c r="BQ1940" s="80"/>
      <c r="BR1940" s="80"/>
      <c r="BS1940" s="80"/>
      <c r="BT1940" s="80"/>
      <c r="BU1940" s="80"/>
      <c r="BV1940" s="80"/>
      <c r="BW1940" s="80"/>
      <c r="BX1940" s="80"/>
      <c r="BY1940" s="80"/>
      <c r="BZ1940" s="80"/>
      <c r="CA1940" s="80"/>
    </row>
    <row r="1946" spans="2:79" s="13" customFormat="1" ht="20.399999999999999">
      <c r="B1946" s="70" ph="1"/>
      <c r="H1946" s="80"/>
      <c r="I1946" s="80"/>
      <c r="J1946" s="80"/>
      <c r="K1946" s="80"/>
      <c r="L1946" s="80"/>
      <c r="M1946" s="80"/>
      <c r="N1946" s="80"/>
      <c r="O1946" s="80"/>
      <c r="P1946" s="80"/>
      <c r="Q1946" s="80"/>
      <c r="AP1946" s="80"/>
      <c r="AQ1946" s="80"/>
      <c r="AR1946" s="80"/>
      <c r="AS1946" s="80"/>
      <c r="AT1946" s="80"/>
      <c r="AU1946" s="80"/>
      <c r="AV1946" s="80"/>
      <c r="AW1946" s="80"/>
      <c r="AX1946" s="80"/>
      <c r="AY1946" s="80"/>
      <c r="AZ1946" s="80"/>
      <c r="BA1946" s="80"/>
      <c r="BB1946" s="80"/>
      <c r="BC1946" s="80"/>
      <c r="BD1946" s="80"/>
      <c r="BE1946" s="80"/>
      <c r="BF1946" s="80"/>
      <c r="BG1946" s="80"/>
      <c r="BH1946" s="80"/>
      <c r="BI1946" s="80"/>
      <c r="BJ1946" s="80"/>
      <c r="BK1946" s="80"/>
      <c r="BL1946" s="80"/>
      <c r="BM1946" s="80"/>
      <c r="BN1946" s="80"/>
      <c r="BO1946" s="80"/>
      <c r="BP1946" s="80"/>
      <c r="BQ1946" s="80"/>
      <c r="BR1946" s="80"/>
      <c r="BS1946" s="80"/>
      <c r="BT1946" s="80"/>
      <c r="BU1946" s="80"/>
      <c r="BV1946" s="80"/>
      <c r="BW1946" s="80"/>
      <c r="BX1946" s="80"/>
      <c r="BY1946" s="80"/>
      <c r="BZ1946" s="80"/>
      <c r="CA1946" s="80"/>
    </row>
    <row r="1950" spans="2:79" s="13" customFormat="1" ht="20.399999999999999">
      <c r="B1950" s="70" ph="1"/>
      <c r="H1950" s="80"/>
      <c r="I1950" s="80"/>
      <c r="J1950" s="80"/>
      <c r="K1950" s="80"/>
      <c r="L1950" s="80"/>
      <c r="M1950" s="80"/>
      <c r="N1950" s="80"/>
      <c r="O1950" s="80"/>
      <c r="P1950" s="80"/>
      <c r="Q1950" s="80"/>
      <c r="AP1950" s="80"/>
      <c r="AQ1950" s="80"/>
      <c r="AR1950" s="80"/>
      <c r="AS1950" s="80"/>
      <c r="AT1950" s="80"/>
      <c r="AU1950" s="80"/>
      <c r="AV1950" s="80"/>
      <c r="AW1950" s="80"/>
      <c r="AX1950" s="80"/>
      <c r="AY1950" s="80"/>
      <c r="AZ1950" s="80"/>
      <c r="BA1950" s="80"/>
      <c r="BB1950" s="80"/>
      <c r="BC1950" s="80"/>
      <c r="BD1950" s="80"/>
      <c r="BE1950" s="80"/>
      <c r="BF1950" s="80"/>
      <c r="BG1950" s="80"/>
      <c r="BH1950" s="80"/>
      <c r="BI1950" s="80"/>
      <c r="BJ1950" s="80"/>
      <c r="BK1950" s="80"/>
      <c r="BL1950" s="80"/>
      <c r="BM1950" s="80"/>
      <c r="BN1950" s="80"/>
      <c r="BO1950" s="80"/>
      <c r="BP1950" s="80"/>
      <c r="BQ1950" s="80"/>
      <c r="BR1950" s="80"/>
      <c r="BS1950" s="80"/>
      <c r="BT1950" s="80"/>
      <c r="BU1950" s="80"/>
      <c r="BV1950" s="80"/>
      <c r="BW1950" s="80"/>
      <c r="BX1950" s="80"/>
      <c r="BY1950" s="80"/>
      <c r="BZ1950" s="80"/>
      <c r="CA1950" s="80"/>
    </row>
    <row r="1956" spans="2:79" s="13" customFormat="1" ht="20.399999999999999">
      <c r="B1956" s="70" ph="1"/>
      <c r="H1956" s="80"/>
      <c r="I1956" s="80"/>
      <c r="J1956" s="80"/>
      <c r="K1956" s="80"/>
      <c r="L1956" s="80"/>
      <c r="M1956" s="80"/>
      <c r="N1956" s="80"/>
      <c r="O1956" s="80"/>
      <c r="P1956" s="80"/>
      <c r="Q1956" s="80"/>
      <c r="AP1956" s="80"/>
      <c r="AQ1956" s="80"/>
      <c r="AR1956" s="80"/>
      <c r="AS1956" s="80"/>
      <c r="AT1956" s="80"/>
      <c r="AU1956" s="80"/>
      <c r="AV1956" s="80"/>
      <c r="AW1956" s="80"/>
      <c r="AX1956" s="80"/>
      <c r="AY1956" s="80"/>
      <c r="AZ1956" s="80"/>
      <c r="BA1956" s="80"/>
      <c r="BB1956" s="80"/>
      <c r="BC1956" s="80"/>
      <c r="BD1956" s="80"/>
      <c r="BE1956" s="80"/>
      <c r="BF1956" s="80"/>
      <c r="BG1956" s="80"/>
      <c r="BH1956" s="80"/>
      <c r="BI1956" s="80"/>
      <c r="BJ1956" s="80"/>
      <c r="BK1956" s="80"/>
      <c r="BL1956" s="80"/>
      <c r="BM1956" s="80"/>
      <c r="BN1956" s="80"/>
      <c r="BO1956" s="80"/>
      <c r="BP1956" s="80"/>
      <c r="BQ1956" s="80"/>
      <c r="BR1956" s="80"/>
      <c r="BS1956" s="80"/>
      <c r="BT1956" s="80"/>
      <c r="BU1956" s="80"/>
      <c r="BV1956" s="80"/>
      <c r="BW1956" s="80"/>
      <c r="BX1956" s="80"/>
      <c r="BY1956" s="80"/>
      <c r="BZ1956" s="80"/>
      <c r="CA1956" s="80"/>
    </row>
    <row r="1961" spans="2:79" s="13" customFormat="1" ht="20.399999999999999">
      <c r="B1961" s="70" ph="1"/>
      <c r="H1961" s="80"/>
      <c r="I1961" s="80"/>
      <c r="J1961" s="80"/>
      <c r="K1961" s="80"/>
      <c r="L1961" s="80"/>
      <c r="M1961" s="80"/>
      <c r="N1961" s="80"/>
      <c r="O1961" s="80"/>
      <c r="P1961" s="80"/>
      <c r="Q1961" s="80"/>
      <c r="AP1961" s="80"/>
      <c r="AQ1961" s="80"/>
      <c r="AR1961" s="80"/>
      <c r="AS1961" s="80"/>
      <c r="AT1961" s="80"/>
      <c r="AU1961" s="80"/>
      <c r="AV1961" s="80"/>
      <c r="AW1961" s="80"/>
      <c r="AX1961" s="80"/>
      <c r="AY1961" s="80"/>
      <c r="AZ1961" s="80"/>
      <c r="BA1961" s="80"/>
      <c r="BB1961" s="80"/>
      <c r="BC1961" s="80"/>
      <c r="BD1961" s="80"/>
      <c r="BE1961" s="80"/>
      <c r="BF1961" s="80"/>
      <c r="BG1961" s="80"/>
      <c r="BH1961" s="80"/>
      <c r="BI1961" s="80"/>
      <c r="BJ1961" s="80"/>
      <c r="BK1961" s="80"/>
      <c r="BL1961" s="80"/>
      <c r="BM1961" s="80"/>
      <c r="BN1961" s="80"/>
      <c r="BO1961" s="80"/>
      <c r="BP1961" s="80"/>
      <c r="BQ1961" s="80"/>
      <c r="BR1961" s="80"/>
      <c r="BS1961" s="80"/>
      <c r="BT1961" s="80"/>
      <c r="BU1961" s="80"/>
      <c r="BV1961" s="80"/>
      <c r="BW1961" s="80"/>
      <c r="BX1961" s="80"/>
      <c r="BY1961" s="80"/>
      <c r="BZ1961" s="80"/>
      <c r="CA1961" s="80"/>
    </row>
    <row r="1963" spans="2:79" s="13" customFormat="1" ht="20.399999999999999">
      <c r="B1963" s="70" ph="1"/>
      <c r="H1963" s="80"/>
      <c r="I1963" s="80"/>
      <c r="J1963" s="80"/>
      <c r="K1963" s="80"/>
      <c r="L1963" s="80"/>
      <c r="M1963" s="80"/>
      <c r="N1963" s="80"/>
      <c r="O1963" s="80"/>
      <c r="P1963" s="80"/>
      <c r="Q1963" s="80"/>
      <c r="AP1963" s="80"/>
      <c r="AQ1963" s="80"/>
      <c r="AR1963" s="80"/>
      <c r="AS1963" s="80"/>
      <c r="AT1963" s="80"/>
      <c r="AU1963" s="80"/>
      <c r="AV1963" s="80"/>
      <c r="AW1963" s="80"/>
      <c r="AX1963" s="80"/>
      <c r="AY1963" s="80"/>
      <c r="AZ1963" s="80"/>
      <c r="BA1963" s="80"/>
      <c r="BB1963" s="80"/>
      <c r="BC1963" s="80"/>
      <c r="BD1963" s="80"/>
      <c r="BE1963" s="80"/>
      <c r="BF1963" s="80"/>
      <c r="BG1963" s="80"/>
      <c r="BH1963" s="80"/>
      <c r="BI1963" s="80"/>
      <c r="BJ1963" s="80"/>
      <c r="BK1963" s="80"/>
      <c r="BL1963" s="80"/>
      <c r="BM1963" s="80"/>
      <c r="BN1963" s="80"/>
      <c r="BO1963" s="80"/>
      <c r="BP1963" s="80"/>
      <c r="BQ1963" s="80"/>
      <c r="BR1963" s="80"/>
      <c r="BS1963" s="80"/>
      <c r="BT1963" s="80"/>
      <c r="BU1963" s="80"/>
      <c r="BV1963" s="80"/>
      <c r="BW1963" s="80"/>
      <c r="BX1963" s="80"/>
      <c r="BY1963" s="80"/>
      <c r="BZ1963" s="80"/>
      <c r="CA1963" s="80"/>
    </row>
    <row r="1969" spans="2:79" s="13" customFormat="1" ht="20.399999999999999">
      <c r="B1969" s="70" ph="1"/>
      <c r="H1969" s="80"/>
      <c r="I1969" s="80"/>
      <c r="J1969" s="80"/>
      <c r="K1969" s="80"/>
      <c r="L1969" s="80"/>
      <c r="M1969" s="80"/>
      <c r="N1969" s="80"/>
      <c r="O1969" s="80"/>
      <c r="P1969" s="80"/>
      <c r="Q1969" s="80"/>
      <c r="AP1969" s="80"/>
      <c r="AQ1969" s="80"/>
      <c r="AR1969" s="80"/>
      <c r="AS1969" s="80"/>
      <c r="AT1969" s="80"/>
      <c r="AU1969" s="80"/>
      <c r="AV1969" s="80"/>
      <c r="AW1969" s="80"/>
      <c r="AX1969" s="80"/>
      <c r="AY1969" s="80"/>
      <c r="AZ1969" s="80"/>
      <c r="BA1969" s="80"/>
      <c r="BB1969" s="80"/>
      <c r="BC1969" s="80"/>
      <c r="BD1969" s="80"/>
      <c r="BE1969" s="80"/>
      <c r="BF1969" s="80"/>
      <c r="BG1969" s="80"/>
      <c r="BH1969" s="80"/>
      <c r="BI1969" s="80"/>
      <c r="BJ1969" s="80"/>
      <c r="BK1969" s="80"/>
      <c r="BL1969" s="80"/>
      <c r="BM1969" s="80"/>
      <c r="BN1969" s="80"/>
      <c r="BO1969" s="80"/>
      <c r="BP1969" s="80"/>
      <c r="BQ1969" s="80"/>
      <c r="BR1969" s="80"/>
      <c r="BS1969" s="80"/>
      <c r="BT1969" s="80"/>
      <c r="BU1969" s="80"/>
      <c r="BV1969" s="80"/>
      <c r="BW1969" s="80"/>
      <c r="BX1969" s="80"/>
      <c r="BY1969" s="80"/>
      <c r="BZ1969" s="80"/>
      <c r="CA1969" s="80"/>
    </row>
    <row r="1970" spans="2:79" s="13" customFormat="1" ht="20.399999999999999">
      <c r="B1970" s="70" ph="1"/>
      <c r="H1970" s="80"/>
      <c r="I1970" s="80"/>
      <c r="J1970" s="80"/>
      <c r="K1970" s="80"/>
      <c r="L1970" s="80"/>
      <c r="M1970" s="80"/>
      <c r="N1970" s="80"/>
      <c r="O1970" s="80"/>
      <c r="P1970" s="80"/>
      <c r="Q1970" s="80"/>
      <c r="AP1970" s="80"/>
      <c r="AQ1970" s="80"/>
      <c r="AR1970" s="80"/>
      <c r="AS1970" s="80"/>
      <c r="AT1970" s="80"/>
      <c r="AU1970" s="80"/>
      <c r="AV1970" s="80"/>
      <c r="AW1970" s="80"/>
      <c r="AX1970" s="80"/>
      <c r="AY1970" s="80"/>
      <c r="AZ1970" s="80"/>
      <c r="BA1970" s="80"/>
      <c r="BB1970" s="80"/>
      <c r="BC1970" s="80"/>
      <c r="BD1970" s="80"/>
      <c r="BE1970" s="80"/>
      <c r="BF1970" s="80"/>
      <c r="BG1970" s="80"/>
      <c r="BH1970" s="80"/>
      <c r="BI1970" s="80"/>
      <c r="BJ1970" s="80"/>
      <c r="BK1970" s="80"/>
      <c r="BL1970" s="80"/>
      <c r="BM1970" s="80"/>
      <c r="BN1970" s="80"/>
      <c r="BO1970" s="80"/>
      <c r="BP1970" s="80"/>
      <c r="BQ1970" s="80"/>
      <c r="BR1970" s="80"/>
      <c r="BS1970" s="80"/>
      <c r="BT1970" s="80"/>
      <c r="BU1970" s="80"/>
      <c r="BV1970" s="80"/>
      <c r="BW1970" s="80"/>
      <c r="BX1970" s="80"/>
      <c r="BY1970" s="80"/>
      <c r="BZ1970" s="80"/>
      <c r="CA1970" s="80"/>
    </row>
    <row r="1972" spans="2:79" s="13" customFormat="1" ht="20.399999999999999">
      <c r="B1972" s="70" ph="1"/>
      <c r="H1972" s="80"/>
      <c r="I1972" s="80"/>
      <c r="J1972" s="80"/>
      <c r="K1972" s="80"/>
      <c r="L1972" s="80"/>
      <c r="M1972" s="80"/>
      <c r="N1972" s="80"/>
      <c r="O1972" s="80"/>
      <c r="P1972" s="80"/>
      <c r="Q1972" s="80"/>
      <c r="AP1972" s="80"/>
      <c r="AQ1972" s="80"/>
      <c r="AR1972" s="80"/>
      <c r="AS1972" s="80"/>
      <c r="AT1972" s="80"/>
      <c r="AU1972" s="80"/>
      <c r="AV1972" s="80"/>
      <c r="AW1972" s="80"/>
      <c r="AX1972" s="80"/>
      <c r="AY1972" s="80"/>
      <c r="AZ1972" s="80"/>
      <c r="BA1972" s="80"/>
      <c r="BB1972" s="80"/>
      <c r="BC1972" s="80"/>
      <c r="BD1972" s="80"/>
      <c r="BE1972" s="80"/>
      <c r="BF1972" s="80"/>
      <c r="BG1972" s="80"/>
      <c r="BH1972" s="80"/>
      <c r="BI1972" s="80"/>
      <c r="BJ1972" s="80"/>
      <c r="BK1972" s="80"/>
      <c r="BL1972" s="80"/>
      <c r="BM1972" s="80"/>
      <c r="BN1972" s="80"/>
      <c r="BO1972" s="80"/>
      <c r="BP1972" s="80"/>
      <c r="BQ1972" s="80"/>
      <c r="BR1972" s="80"/>
      <c r="BS1972" s="80"/>
      <c r="BT1972" s="80"/>
      <c r="BU1972" s="80"/>
      <c r="BV1972" s="80"/>
      <c r="BW1972" s="80"/>
      <c r="BX1972" s="80"/>
      <c r="BY1972" s="80"/>
      <c r="BZ1972" s="80"/>
      <c r="CA1972" s="80"/>
    </row>
    <row r="1976" spans="2:79" s="13" customFormat="1" ht="20.399999999999999">
      <c r="B1976" s="70" ph="1"/>
      <c r="H1976" s="80"/>
      <c r="I1976" s="80"/>
      <c r="J1976" s="80"/>
      <c r="K1976" s="80"/>
      <c r="L1976" s="80"/>
      <c r="M1976" s="80"/>
      <c r="N1976" s="80"/>
      <c r="O1976" s="80"/>
      <c r="P1976" s="80"/>
      <c r="Q1976" s="80"/>
      <c r="AP1976" s="80"/>
      <c r="AQ1976" s="80"/>
      <c r="AR1976" s="80"/>
      <c r="AS1976" s="80"/>
      <c r="AT1976" s="80"/>
      <c r="AU1976" s="80"/>
      <c r="AV1976" s="80"/>
      <c r="AW1976" s="80"/>
      <c r="AX1976" s="80"/>
      <c r="AY1976" s="80"/>
      <c r="AZ1976" s="80"/>
      <c r="BA1976" s="80"/>
      <c r="BB1976" s="80"/>
      <c r="BC1976" s="80"/>
      <c r="BD1976" s="80"/>
      <c r="BE1976" s="80"/>
      <c r="BF1976" s="80"/>
      <c r="BG1976" s="80"/>
      <c r="BH1976" s="80"/>
      <c r="BI1976" s="80"/>
      <c r="BJ1976" s="80"/>
      <c r="BK1976" s="80"/>
      <c r="BL1976" s="80"/>
      <c r="BM1976" s="80"/>
      <c r="BN1976" s="80"/>
      <c r="BO1976" s="80"/>
      <c r="BP1976" s="80"/>
      <c r="BQ1976" s="80"/>
      <c r="BR1976" s="80"/>
      <c r="BS1976" s="80"/>
      <c r="BT1976" s="80"/>
      <c r="BU1976" s="80"/>
      <c r="BV1976" s="80"/>
      <c r="BW1976" s="80"/>
      <c r="BX1976" s="80"/>
      <c r="BY1976" s="80"/>
      <c r="BZ1976" s="80"/>
      <c r="CA1976" s="80"/>
    </row>
    <row r="1982" spans="2:79" s="13" customFormat="1" ht="20.399999999999999">
      <c r="B1982" s="70" ph="1"/>
      <c r="H1982" s="80"/>
      <c r="I1982" s="80"/>
      <c r="J1982" s="80"/>
      <c r="K1982" s="80"/>
      <c r="L1982" s="80"/>
      <c r="M1982" s="80"/>
      <c r="N1982" s="80"/>
      <c r="O1982" s="80"/>
      <c r="P1982" s="80"/>
      <c r="Q1982" s="80"/>
      <c r="AP1982" s="80"/>
      <c r="AQ1982" s="80"/>
      <c r="AR1982" s="80"/>
      <c r="AS1982" s="80"/>
      <c r="AT1982" s="80"/>
      <c r="AU1982" s="80"/>
      <c r="AV1982" s="80"/>
      <c r="AW1982" s="80"/>
      <c r="AX1982" s="80"/>
      <c r="AY1982" s="80"/>
      <c r="AZ1982" s="80"/>
      <c r="BA1982" s="80"/>
      <c r="BB1982" s="80"/>
      <c r="BC1982" s="80"/>
      <c r="BD1982" s="80"/>
      <c r="BE1982" s="80"/>
      <c r="BF1982" s="80"/>
      <c r="BG1982" s="80"/>
      <c r="BH1982" s="80"/>
      <c r="BI1982" s="80"/>
      <c r="BJ1982" s="80"/>
      <c r="BK1982" s="80"/>
      <c r="BL1982" s="80"/>
      <c r="BM1982" s="80"/>
      <c r="BN1982" s="80"/>
      <c r="BO1982" s="80"/>
      <c r="BP1982" s="80"/>
      <c r="BQ1982" s="80"/>
      <c r="BR1982" s="80"/>
      <c r="BS1982" s="80"/>
      <c r="BT1982" s="80"/>
      <c r="BU1982" s="80"/>
      <c r="BV1982" s="80"/>
      <c r="BW1982" s="80"/>
      <c r="BX1982" s="80"/>
      <c r="BY1982" s="80"/>
      <c r="BZ1982" s="80"/>
      <c r="CA1982" s="80"/>
    </row>
    <row r="1988" spans="2:79" s="13" customFormat="1" ht="20.399999999999999">
      <c r="B1988" s="70" ph="1"/>
      <c r="H1988" s="80"/>
      <c r="I1988" s="80"/>
      <c r="J1988" s="80"/>
      <c r="K1988" s="80"/>
      <c r="L1988" s="80"/>
      <c r="M1988" s="80"/>
      <c r="N1988" s="80"/>
      <c r="O1988" s="80"/>
      <c r="P1988" s="80"/>
      <c r="Q1988" s="80"/>
      <c r="AP1988" s="80"/>
      <c r="AQ1988" s="80"/>
      <c r="AR1988" s="80"/>
      <c r="AS1988" s="80"/>
      <c r="AT1988" s="80"/>
      <c r="AU1988" s="80"/>
      <c r="AV1988" s="80"/>
      <c r="AW1988" s="80"/>
      <c r="AX1988" s="80"/>
      <c r="AY1988" s="80"/>
      <c r="AZ1988" s="80"/>
      <c r="BA1988" s="80"/>
      <c r="BB1988" s="80"/>
      <c r="BC1988" s="80"/>
      <c r="BD1988" s="80"/>
      <c r="BE1988" s="80"/>
      <c r="BF1988" s="80"/>
      <c r="BG1988" s="80"/>
      <c r="BH1988" s="80"/>
      <c r="BI1988" s="80"/>
      <c r="BJ1988" s="80"/>
      <c r="BK1988" s="80"/>
      <c r="BL1988" s="80"/>
      <c r="BM1988" s="80"/>
      <c r="BN1988" s="80"/>
      <c r="BO1988" s="80"/>
      <c r="BP1988" s="80"/>
      <c r="BQ1988" s="80"/>
      <c r="BR1988" s="80"/>
      <c r="BS1988" s="80"/>
      <c r="BT1988" s="80"/>
      <c r="BU1988" s="80"/>
      <c r="BV1988" s="80"/>
      <c r="BW1988" s="80"/>
      <c r="BX1988" s="80"/>
      <c r="BY1988" s="80"/>
      <c r="BZ1988" s="80"/>
      <c r="CA1988" s="80"/>
    </row>
    <row r="1992" spans="2:79" s="13" customFormat="1" ht="20.399999999999999">
      <c r="B1992" s="70" ph="1"/>
      <c r="H1992" s="80"/>
      <c r="I1992" s="80"/>
      <c r="J1992" s="80"/>
      <c r="K1992" s="80"/>
      <c r="L1992" s="80"/>
      <c r="M1992" s="80"/>
      <c r="N1992" s="80"/>
      <c r="O1992" s="80"/>
      <c r="P1992" s="80"/>
      <c r="Q1992" s="80"/>
      <c r="AP1992" s="80"/>
      <c r="AQ1992" s="80"/>
      <c r="AR1992" s="80"/>
      <c r="AS1992" s="80"/>
      <c r="AT1992" s="80"/>
      <c r="AU1992" s="80"/>
      <c r="AV1992" s="80"/>
      <c r="AW1992" s="80"/>
      <c r="AX1992" s="80"/>
      <c r="AY1992" s="80"/>
      <c r="AZ1992" s="80"/>
      <c r="BA1992" s="80"/>
      <c r="BB1992" s="80"/>
      <c r="BC1992" s="80"/>
      <c r="BD1992" s="80"/>
      <c r="BE1992" s="80"/>
      <c r="BF1992" s="80"/>
      <c r="BG1992" s="80"/>
      <c r="BH1992" s="80"/>
      <c r="BI1992" s="80"/>
      <c r="BJ1992" s="80"/>
      <c r="BK1992" s="80"/>
      <c r="BL1992" s="80"/>
      <c r="BM1992" s="80"/>
      <c r="BN1992" s="80"/>
      <c r="BO1992" s="80"/>
      <c r="BP1992" s="80"/>
      <c r="BQ1992" s="80"/>
      <c r="BR1992" s="80"/>
      <c r="BS1992" s="80"/>
      <c r="BT1992" s="80"/>
      <c r="BU1992" s="80"/>
      <c r="BV1992" s="80"/>
      <c r="BW1992" s="80"/>
      <c r="BX1992" s="80"/>
      <c r="BY1992" s="80"/>
      <c r="BZ1992" s="80"/>
      <c r="CA1992" s="80"/>
    </row>
    <row r="1998" spans="2:79" s="13" customFormat="1" ht="20.399999999999999">
      <c r="B1998" s="70" ph="1"/>
      <c r="H1998" s="80"/>
      <c r="I1998" s="80"/>
      <c r="J1998" s="80"/>
      <c r="K1998" s="80"/>
      <c r="L1998" s="80"/>
      <c r="M1998" s="80"/>
      <c r="N1998" s="80"/>
      <c r="O1998" s="80"/>
      <c r="P1998" s="80"/>
      <c r="Q1998" s="80"/>
      <c r="AP1998" s="80"/>
      <c r="AQ1998" s="80"/>
      <c r="AR1998" s="80"/>
      <c r="AS1998" s="80"/>
      <c r="AT1998" s="80"/>
      <c r="AU1998" s="80"/>
      <c r="AV1998" s="80"/>
      <c r="AW1998" s="80"/>
      <c r="AX1998" s="80"/>
      <c r="AY1998" s="80"/>
      <c r="AZ1998" s="80"/>
      <c r="BA1998" s="80"/>
      <c r="BB1998" s="80"/>
      <c r="BC1998" s="80"/>
      <c r="BD1998" s="80"/>
      <c r="BE1998" s="80"/>
      <c r="BF1998" s="80"/>
      <c r="BG1998" s="80"/>
      <c r="BH1998" s="80"/>
      <c r="BI1998" s="80"/>
      <c r="BJ1998" s="80"/>
      <c r="BK1998" s="80"/>
      <c r="BL1998" s="80"/>
      <c r="BM1998" s="80"/>
      <c r="BN1998" s="80"/>
      <c r="BO1998" s="80"/>
      <c r="BP1998" s="80"/>
      <c r="BQ1998" s="80"/>
      <c r="BR1998" s="80"/>
      <c r="BS1998" s="80"/>
      <c r="BT1998" s="80"/>
      <c r="BU1998" s="80"/>
      <c r="BV1998" s="80"/>
      <c r="BW1998" s="80"/>
      <c r="BX1998" s="80"/>
      <c r="BY1998" s="80"/>
      <c r="BZ1998" s="80"/>
      <c r="CA1998" s="80"/>
    </row>
    <row r="2001" spans="2:79" s="13" customFormat="1" ht="20.399999999999999">
      <c r="B2001" s="70" ph="1"/>
      <c r="H2001" s="80"/>
      <c r="I2001" s="80"/>
      <c r="J2001" s="80"/>
      <c r="K2001" s="80"/>
      <c r="L2001" s="80"/>
      <c r="M2001" s="80"/>
      <c r="N2001" s="80"/>
      <c r="O2001" s="80"/>
      <c r="P2001" s="80"/>
      <c r="Q2001" s="80"/>
      <c r="AP2001" s="80"/>
      <c r="AQ2001" s="80"/>
      <c r="AR2001" s="80"/>
      <c r="AS2001" s="80"/>
      <c r="AT2001" s="80"/>
      <c r="AU2001" s="80"/>
      <c r="AV2001" s="80"/>
      <c r="AW2001" s="80"/>
      <c r="AX2001" s="80"/>
      <c r="AY2001" s="80"/>
      <c r="AZ2001" s="80"/>
      <c r="BA2001" s="80"/>
      <c r="BB2001" s="80"/>
      <c r="BC2001" s="80"/>
      <c r="BD2001" s="80"/>
      <c r="BE2001" s="80"/>
      <c r="BF2001" s="80"/>
      <c r="BG2001" s="80"/>
      <c r="BH2001" s="80"/>
      <c r="BI2001" s="80"/>
      <c r="BJ2001" s="80"/>
      <c r="BK2001" s="80"/>
      <c r="BL2001" s="80"/>
      <c r="BM2001" s="80"/>
      <c r="BN2001" s="80"/>
      <c r="BO2001" s="80"/>
      <c r="BP2001" s="80"/>
      <c r="BQ2001" s="80"/>
      <c r="BR2001" s="80"/>
      <c r="BS2001" s="80"/>
      <c r="BT2001" s="80"/>
      <c r="BU2001" s="80"/>
      <c r="BV2001" s="80"/>
      <c r="BW2001" s="80"/>
      <c r="BX2001" s="80"/>
      <c r="BY2001" s="80"/>
      <c r="BZ2001" s="80"/>
      <c r="CA2001" s="80"/>
    </row>
    <row r="2007" spans="2:79" s="13" customFormat="1" ht="20.399999999999999">
      <c r="B2007" s="70" ph="1"/>
      <c r="H2007" s="80"/>
      <c r="I2007" s="80"/>
      <c r="J2007" s="80"/>
      <c r="K2007" s="80"/>
      <c r="L2007" s="80"/>
      <c r="M2007" s="80"/>
      <c r="N2007" s="80"/>
      <c r="O2007" s="80"/>
      <c r="P2007" s="80"/>
      <c r="Q2007" s="80"/>
      <c r="AP2007" s="80"/>
      <c r="AQ2007" s="80"/>
      <c r="AR2007" s="80"/>
      <c r="AS2007" s="80"/>
      <c r="AT2007" s="80"/>
      <c r="AU2007" s="80"/>
      <c r="AV2007" s="80"/>
      <c r="AW2007" s="80"/>
      <c r="AX2007" s="80"/>
      <c r="AY2007" s="80"/>
      <c r="AZ2007" s="80"/>
      <c r="BA2007" s="80"/>
      <c r="BB2007" s="80"/>
      <c r="BC2007" s="80"/>
      <c r="BD2007" s="80"/>
      <c r="BE2007" s="80"/>
      <c r="BF2007" s="80"/>
      <c r="BG2007" s="80"/>
      <c r="BH2007" s="80"/>
      <c r="BI2007" s="80"/>
      <c r="BJ2007" s="80"/>
      <c r="BK2007" s="80"/>
      <c r="BL2007" s="80"/>
      <c r="BM2007" s="80"/>
      <c r="BN2007" s="80"/>
      <c r="BO2007" s="80"/>
      <c r="BP2007" s="80"/>
      <c r="BQ2007" s="80"/>
      <c r="BR2007" s="80"/>
      <c r="BS2007" s="80"/>
      <c r="BT2007" s="80"/>
      <c r="BU2007" s="80"/>
      <c r="BV2007" s="80"/>
      <c r="BW2007" s="80"/>
      <c r="BX2007" s="80"/>
      <c r="BY2007" s="80"/>
      <c r="BZ2007" s="80"/>
      <c r="CA2007" s="80"/>
    </row>
    <row r="2013" spans="2:79" s="13" customFormat="1" ht="20.399999999999999">
      <c r="B2013" s="70" ph="1"/>
      <c r="H2013" s="80"/>
      <c r="I2013" s="80"/>
      <c r="J2013" s="80"/>
      <c r="K2013" s="80"/>
      <c r="L2013" s="80"/>
      <c r="M2013" s="80"/>
      <c r="N2013" s="80"/>
      <c r="O2013" s="80"/>
      <c r="P2013" s="80"/>
      <c r="Q2013" s="80"/>
      <c r="AP2013" s="80"/>
      <c r="AQ2013" s="80"/>
      <c r="AR2013" s="80"/>
      <c r="AS2013" s="80"/>
      <c r="AT2013" s="80"/>
      <c r="AU2013" s="80"/>
      <c r="AV2013" s="80"/>
      <c r="AW2013" s="80"/>
      <c r="AX2013" s="80"/>
      <c r="AY2013" s="80"/>
      <c r="AZ2013" s="80"/>
      <c r="BA2013" s="80"/>
      <c r="BB2013" s="80"/>
      <c r="BC2013" s="80"/>
      <c r="BD2013" s="80"/>
      <c r="BE2013" s="80"/>
      <c r="BF2013" s="80"/>
      <c r="BG2013" s="80"/>
      <c r="BH2013" s="80"/>
      <c r="BI2013" s="80"/>
      <c r="BJ2013" s="80"/>
      <c r="BK2013" s="80"/>
      <c r="BL2013" s="80"/>
      <c r="BM2013" s="80"/>
      <c r="BN2013" s="80"/>
      <c r="BO2013" s="80"/>
      <c r="BP2013" s="80"/>
      <c r="BQ2013" s="80"/>
      <c r="BR2013" s="80"/>
      <c r="BS2013" s="80"/>
      <c r="BT2013" s="80"/>
      <c r="BU2013" s="80"/>
      <c r="BV2013" s="80"/>
      <c r="BW2013" s="80"/>
      <c r="BX2013" s="80"/>
      <c r="BY2013" s="80"/>
      <c r="BZ2013" s="80"/>
      <c r="CA2013" s="80"/>
    </row>
    <row r="2017" spans="2:79" s="13" customFormat="1" ht="20.399999999999999">
      <c r="B2017" s="70" ph="1"/>
      <c r="H2017" s="80"/>
      <c r="I2017" s="80"/>
      <c r="J2017" s="80"/>
      <c r="K2017" s="80"/>
      <c r="L2017" s="80"/>
      <c r="M2017" s="80"/>
      <c r="N2017" s="80"/>
      <c r="O2017" s="80"/>
      <c r="P2017" s="80"/>
      <c r="Q2017" s="80"/>
      <c r="AP2017" s="80"/>
      <c r="AQ2017" s="80"/>
      <c r="AR2017" s="80"/>
      <c r="AS2017" s="80"/>
      <c r="AT2017" s="80"/>
      <c r="AU2017" s="80"/>
      <c r="AV2017" s="80"/>
      <c r="AW2017" s="80"/>
      <c r="AX2017" s="80"/>
      <c r="AY2017" s="80"/>
      <c r="AZ2017" s="80"/>
      <c r="BA2017" s="80"/>
      <c r="BB2017" s="80"/>
      <c r="BC2017" s="80"/>
      <c r="BD2017" s="80"/>
      <c r="BE2017" s="80"/>
      <c r="BF2017" s="80"/>
      <c r="BG2017" s="80"/>
      <c r="BH2017" s="80"/>
      <c r="BI2017" s="80"/>
      <c r="BJ2017" s="80"/>
      <c r="BK2017" s="80"/>
      <c r="BL2017" s="80"/>
      <c r="BM2017" s="80"/>
      <c r="BN2017" s="80"/>
      <c r="BO2017" s="80"/>
      <c r="BP2017" s="80"/>
      <c r="BQ2017" s="80"/>
      <c r="BR2017" s="80"/>
      <c r="BS2017" s="80"/>
      <c r="BT2017" s="80"/>
      <c r="BU2017" s="80"/>
      <c r="BV2017" s="80"/>
      <c r="BW2017" s="80"/>
      <c r="BX2017" s="80"/>
      <c r="BY2017" s="80"/>
      <c r="BZ2017" s="80"/>
      <c r="CA2017" s="80"/>
    </row>
    <row r="2023" spans="2:79" s="13" customFormat="1" ht="20.399999999999999">
      <c r="B2023" s="70" ph="1"/>
      <c r="H2023" s="80"/>
      <c r="I2023" s="80"/>
      <c r="J2023" s="80"/>
      <c r="K2023" s="80"/>
      <c r="L2023" s="80"/>
      <c r="M2023" s="80"/>
      <c r="N2023" s="80"/>
      <c r="O2023" s="80"/>
      <c r="P2023" s="80"/>
      <c r="Q2023" s="80"/>
      <c r="AP2023" s="80"/>
      <c r="AQ2023" s="80"/>
      <c r="AR2023" s="80"/>
      <c r="AS2023" s="80"/>
      <c r="AT2023" s="80"/>
      <c r="AU2023" s="80"/>
      <c r="AV2023" s="80"/>
      <c r="AW2023" s="80"/>
      <c r="AX2023" s="80"/>
      <c r="AY2023" s="80"/>
      <c r="AZ2023" s="80"/>
      <c r="BA2023" s="80"/>
      <c r="BB2023" s="80"/>
      <c r="BC2023" s="80"/>
      <c r="BD2023" s="80"/>
      <c r="BE2023" s="80"/>
      <c r="BF2023" s="80"/>
      <c r="BG2023" s="80"/>
      <c r="BH2023" s="80"/>
      <c r="BI2023" s="80"/>
      <c r="BJ2023" s="80"/>
      <c r="BK2023" s="80"/>
      <c r="BL2023" s="80"/>
      <c r="BM2023" s="80"/>
      <c r="BN2023" s="80"/>
      <c r="BO2023" s="80"/>
      <c r="BP2023" s="80"/>
      <c r="BQ2023" s="80"/>
      <c r="BR2023" s="80"/>
      <c r="BS2023" s="80"/>
      <c r="BT2023" s="80"/>
      <c r="BU2023" s="80"/>
      <c r="BV2023" s="80"/>
      <c r="BW2023" s="80"/>
      <c r="BX2023" s="80"/>
      <c r="BY2023" s="80"/>
      <c r="BZ2023" s="80"/>
      <c r="CA2023" s="80"/>
    </row>
    <row r="2028" spans="2:79" s="13" customFormat="1" ht="20.399999999999999">
      <c r="B2028" s="70" ph="1"/>
      <c r="H2028" s="80"/>
      <c r="I2028" s="80"/>
      <c r="J2028" s="80"/>
      <c r="K2028" s="80"/>
      <c r="L2028" s="80"/>
      <c r="M2028" s="80"/>
      <c r="N2028" s="80"/>
      <c r="O2028" s="80"/>
      <c r="P2028" s="80"/>
      <c r="Q2028" s="80"/>
      <c r="AP2028" s="80"/>
      <c r="AQ2028" s="80"/>
      <c r="AR2028" s="80"/>
      <c r="AS2028" s="80"/>
      <c r="AT2028" s="80"/>
      <c r="AU2028" s="80"/>
      <c r="AV2028" s="80"/>
      <c r="AW2028" s="80"/>
      <c r="AX2028" s="80"/>
      <c r="AY2028" s="80"/>
      <c r="AZ2028" s="80"/>
      <c r="BA2028" s="80"/>
      <c r="BB2028" s="80"/>
      <c r="BC2028" s="80"/>
      <c r="BD2028" s="80"/>
      <c r="BE2028" s="80"/>
      <c r="BF2028" s="80"/>
      <c r="BG2028" s="80"/>
      <c r="BH2028" s="80"/>
      <c r="BI2028" s="80"/>
      <c r="BJ2028" s="80"/>
      <c r="BK2028" s="80"/>
      <c r="BL2028" s="80"/>
      <c r="BM2028" s="80"/>
      <c r="BN2028" s="80"/>
      <c r="BO2028" s="80"/>
      <c r="BP2028" s="80"/>
      <c r="BQ2028" s="80"/>
      <c r="BR2028" s="80"/>
      <c r="BS2028" s="80"/>
      <c r="BT2028" s="80"/>
      <c r="BU2028" s="80"/>
      <c r="BV2028" s="80"/>
      <c r="BW2028" s="80"/>
      <c r="BX2028" s="80"/>
      <c r="BY2028" s="80"/>
      <c r="BZ2028" s="80"/>
      <c r="CA2028" s="80"/>
    </row>
    <row r="2030" spans="2:79" s="13" customFormat="1" ht="20.399999999999999">
      <c r="B2030" s="70" ph="1"/>
      <c r="H2030" s="80"/>
      <c r="I2030" s="80"/>
      <c r="J2030" s="80"/>
      <c r="K2030" s="80"/>
      <c r="L2030" s="80"/>
      <c r="M2030" s="80"/>
      <c r="N2030" s="80"/>
      <c r="O2030" s="80"/>
      <c r="P2030" s="80"/>
      <c r="Q2030" s="80"/>
      <c r="AP2030" s="80"/>
      <c r="AQ2030" s="80"/>
      <c r="AR2030" s="80"/>
      <c r="AS2030" s="80"/>
      <c r="AT2030" s="80"/>
      <c r="AU2030" s="80"/>
      <c r="AV2030" s="80"/>
      <c r="AW2030" s="80"/>
      <c r="AX2030" s="80"/>
      <c r="AY2030" s="80"/>
      <c r="AZ2030" s="80"/>
      <c r="BA2030" s="80"/>
      <c r="BB2030" s="80"/>
      <c r="BC2030" s="80"/>
      <c r="BD2030" s="80"/>
      <c r="BE2030" s="80"/>
      <c r="BF2030" s="80"/>
      <c r="BG2030" s="80"/>
      <c r="BH2030" s="80"/>
      <c r="BI2030" s="80"/>
      <c r="BJ2030" s="80"/>
      <c r="BK2030" s="80"/>
      <c r="BL2030" s="80"/>
      <c r="BM2030" s="80"/>
      <c r="BN2030" s="80"/>
      <c r="BO2030" s="80"/>
      <c r="BP2030" s="80"/>
      <c r="BQ2030" s="80"/>
      <c r="BR2030" s="80"/>
      <c r="BS2030" s="80"/>
      <c r="BT2030" s="80"/>
      <c r="BU2030" s="80"/>
      <c r="BV2030" s="80"/>
      <c r="BW2030" s="80"/>
      <c r="BX2030" s="80"/>
      <c r="BY2030" s="80"/>
      <c r="BZ2030" s="80"/>
      <c r="CA2030" s="80"/>
    </row>
    <row r="2036" spans="2:79" s="13" customFormat="1" ht="20.399999999999999">
      <c r="B2036" s="70" ph="1"/>
      <c r="H2036" s="80"/>
      <c r="I2036" s="80"/>
      <c r="J2036" s="80"/>
      <c r="K2036" s="80"/>
      <c r="L2036" s="80"/>
      <c r="M2036" s="80"/>
      <c r="N2036" s="80"/>
      <c r="O2036" s="80"/>
      <c r="P2036" s="80"/>
      <c r="Q2036" s="80"/>
      <c r="AP2036" s="80"/>
      <c r="AQ2036" s="80"/>
      <c r="AR2036" s="80"/>
      <c r="AS2036" s="80"/>
      <c r="AT2036" s="80"/>
      <c r="AU2036" s="80"/>
      <c r="AV2036" s="80"/>
      <c r="AW2036" s="80"/>
      <c r="AX2036" s="80"/>
      <c r="AY2036" s="80"/>
      <c r="AZ2036" s="80"/>
      <c r="BA2036" s="80"/>
      <c r="BB2036" s="80"/>
      <c r="BC2036" s="80"/>
      <c r="BD2036" s="80"/>
      <c r="BE2036" s="80"/>
      <c r="BF2036" s="80"/>
      <c r="BG2036" s="80"/>
      <c r="BH2036" s="80"/>
      <c r="BI2036" s="80"/>
      <c r="BJ2036" s="80"/>
      <c r="BK2036" s="80"/>
      <c r="BL2036" s="80"/>
      <c r="BM2036" s="80"/>
      <c r="BN2036" s="80"/>
      <c r="BO2036" s="80"/>
      <c r="BP2036" s="80"/>
      <c r="BQ2036" s="80"/>
      <c r="BR2036" s="80"/>
      <c r="BS2036" s="80"/>
      <c r="BT2036" s="80"/>
      <c r="BU2036" s="80"/>
      <c r="BV2036" s="80"/>
      <c r="BW2036" s="80"/>
      <c r="BX2036" s="80"/>
      <c r="BY2036" s="80"/>
      <c r="BZ2036" s="80"/>
      <c r="CA2036" s="80"/>
    </row>
    <row r="2037" spans="2:79" s="13" customFormat="1" ht="20.399999999999999">
      <c r="B2037" s="70" ph="1"/>
      <c r="H2037" s="80"/>
      <c r="I2037" s="80"/>
      <c r="J2037" s="80"/>
      <c r="K2037" s="80"/>
      <c r="L2037" s="80"/>
      <c r="M2037" s="80"/>
      <c r="N2037" s="80"/>
      <c r="O2037" s="80"/>
      <c r="P2037" s="80"/>
      <c r="Q2037" s="80"/>
      <c r="AP2037" s="80"/>
      <c r="AQ2037" s="80"/>
      <c r="AR2037" s="80"/>
      <c r="AS2037" s="80"/>
      <c r="AT2037" s="80"/>
      <c r="AU2037" s="80"/>
      <c r="AV2037" s="80"/>
      <c r="AW2037" s="80"/>
      <c r="AX2037" s="80"/>
      <c r="AY2037" s="80"/>
      <c r="AZ2037" s="80"/>
      <c r="BA2037" s="80"/>
      <c r="BB2037" s="80"/>
      <c r="BC2037" s="80"/>
      <c r="BD2037" s="80"/>
      <c r="BE2037" s="80"/>
      <c r="BF2037" s="80"/>
      <c r="BG2037" s="80"/>
      <c r="BH2037" s="80"/>
      <c r="BI2037" s="80"/>
      <c r="BJ2037" s="80"/>
      <c r="BK2037" s="80"/>
      <c r="BL2037" s="80"/>
      <c r="BM2037" s="80"/>
      <c r="BN2037" s="80"/>
      <c r="BO2037" s="80"/>
      <c r="BP2037" s="80"/>
      <c r="BQ2037" s="80"/>
      <c r="BR2037" s="80"/>
      <c r="BS2037" s="80"/>
      <c r="BT2037" s="80"/>
      <c r="BU2037" s="80"/>
      <c r="BV2037" s="80"/>
      <c r="BW2037" s="80"/>
      <c r="BX2037" s="80"/>
      <c r="BY2037" s="80"/>
      <c r="BZ2037" s="80"/>
      <c r="CA2037" s="80"/>
    </row>
    <row r="2039" spans="2:79" s="13" customFormat="1" ht="20.399999999999999">
      <c r="B2039" s="70" ph="1"/>
      <c r="H2039" s="80"/>
      <c r="I2039" s="80"/>
      <c r="J2039" s="80"/>
      <c r="K2039" s="80"/>
      <c r="L2039" s="80"/>
      <c r="M2039" s="80"/>
      <c r="N2039" s="80"/>
      <c r="O2039" s="80"/>
      <c r="P2039" s="80"/>
      <c r="Q2039" s="80"/>
      <c r="AP2039" s="80"/>
      <c r="AQ2039" s="80"/>
      <c r="AR2039" s="80"/>
      <c r="AS2039" s="80"/>
      <c r="AT2039" s="80"/>
      <c r="AU2039" s="80"/>
      <c r="AV2039" s="80"/>
      <c r="AW2039" s="80"/>
      <c r="AX2039" s="80"/>
      <c r="AY2039" s="80"/>
      <c r="AZ2039" s="80"/>
      <c r="BA2039" s="80"/>
      <c r="BB2039" s="80"/>
      <c r="BC2039" s="80"/>
      <c r="BD2039" s="80"/>
      <c r="BE2039" s="80"/>
      <c r="BF2039" s="80"/>
      <c r="BG2039" s="80"/>
      <c r="BH2039" s="80"/>
      <c r="BI2039" s="80"/>
      <c r="BJ2039" s="80"/>
      <c r="BK2039" s="80"/>
      <c r="BL2039" s="80"/>
      <c r="BM2039" s="80"/>
      <c r="BN2039" s="80"/>
      <c r="BO2039" s="80"/>
      <c r="BP2039" s="80"/>
      <c r="BQ2039" s="80"/>
      <c r="BR2039" s="80"/>
      <c r="BS2039" s="80"/>
      <c r="BT2039" s="80"/>
      <c r="BU2039" s="80"/>
      <c r="BV2039" s="80"/>
      <c r="BW2039" s="80"/>
      <c r="BX2039" s="80"/>
      <c r="BY2039" s="80"/>
      <c r="BZ2039" s="80"/>
      <c r="CA2039" s="80"/>
    </row>
    <row r="2043" spans="2:79" s="13" customFormat="1" ht="20.399999999999999">
      <c r="B2043" s="70" ph="1"/>
      <c r="H2043" s="80"/>
      <c r="I2043" s="80"/>
      <c r="J2043" s="80"/>
      <c r="K2043" s="80"/>
      <c r="L2043" s="80"/>
      <c r="M2043" s="80"/>
      <c r="N2043" s="80"/>
      <c r="O2043" s="80"/>
      <c r="P2043" s="80"/>
      <c r="Q2043" s="80"/>
      <c r="AP2043" s="80"/>
      <c r="AQ2043" s="80"/>
      <c r="AR2043" s="80"/>
      <c r="AS2043" s="80"/>
      <c r="AT2043" s="80"/>
      <c r="AU2043" s="80"/>
      <c r="AV2043" s="80"/>
      <c r="AW2043" s="80"/>
      <c r="AX2043" s="80"/>
      <c r="AY2043" s="80"/>
      <c r="AZ2043" s="80"/>
      <c r="BA2043" s="80"/>
      <c r="BB2043" s="80"/>
      <c r="BC2043" s="80"/>
      <c r="BD2043" s="80"/>
      <c r="BE2043" s="80"/>
      <c r="BF2043" s="80"/>
      <c r="BG2043" s="80"/>
      <c r="BH2043" s="80"/>
      <c r="BI2043" s="80"/>
      <c r="BJ2043" s="80"/>
      <c r="BK2043" s="80"/>
      <c r="BL2043" s="80"/>
      <c r="BM2043" s="80"/>
      <c r="BN2043" s="80"/>
      <c r="BO2043" s="80"/>
      <c r="BP2043" s="80"/>
      <c r="BQ2043" s="80"/>
      <c r="BR2043" s="80"/>
      <c r="BS2043" s="80"/>
      <c r="BT2043" s="80"/>
      <c r="BU2043" s="80"/>
      <c r="BV2043" s="80"/>
      <c r="BW2043" s="80"/>
      <c r="BX2043" s="80"/>
      <c r="BY2043" s="80"/>
      <c r="BZ2043" s="80"/>
      <c r="CA2043" s="80"/>
    </row>
    <row r="2049" spans="2:79" s="13" customFormat="1" ht="20.399999999999999">
      <c r="B2049" s="70" ph="1"/>
      <c r="H2049" s="80"/>
      <c r="I2049" s="80"/>
      <c r="J2049" s="80"/>
      <c r="K2049" s="80"/>
      <c r="L2049" s="80"/>
      <c r="M2049" s="80"/>
      <c r="N2049" s="80"/>
      <c r="O2049" s="80"/>
      <c r="P2049" s="80"/>
      <c r="Q2049" s="80"/>
      <c r="AP2049" s="80"/>
      <c r="AQ2049" s="80"/>
      <c r="AR2049" s="80"/>
      <c r="AS2049" s="80"/>
      <c r="AT2049" s="80"/>
      <c r="AU2049" s="80"/>
      <c r="AV2049" s="80"/>
      <c r="AW2049" s="80"/>
      <c r="AX2049" s="80"/>
      <c r="AY2049" s="80"/>
      <c r="AZ2049" s="80"/>
      <c r="BA2049" s="80"/>
      <c r="BB2049" s="80"/>
      <c r="BC2049" s="80"/>
      <c r="BD2049" s="80"/>
      <c r="BE2049" s="80"/>
      <c r="BF2049" s="80"/>
      <c r="BG2049" s="80"/>
      <c r="BH2049" s="80"/>
      <c r="BI2049" s="80"/>
      <c r="BJ2049" s="80"/>
      <c r="BK2049" s="80"/>
      <c r="BL2049" s="80"/>
      <c r="BM2049" s="80"/>
      <c r="BN2049" s="80"/>
      <c r="BO2049" s="80"/>
      <c r="BP2049" s="80"/>
      <c r="BQ2049" s="80"/>
      <c r="BR2049" s="80"/>
      <c r="BS2049" s="80"/>
      <c r="BT2049" s="80"/>
      <c r="BU2049" s="80"/>
      <c r="BV2049" s="80"/>
      <c r="BW2049" s="80"/>
      <c r="BX2049" s="80"/>
      <c r="BY2049" s="80"/>
      <c r="BZ2049" s="80"/>
      <c r="CA2049" s="80"/>
    </row>
    <row r="2055" spans="2:79" s="13" customFormat="1" ht="20.399999999999999">
      <c r="B2055" s="70" ph="1"/>
      <c r="H2055" s="80"/>
      <c r="I2055" s="80"/>
      <c r="J2055" s="80"/>
      <c r="K2055" s="80"/>
      <c r="L2055" s="80"/>
      <c r="M2055" s="80"/>
      <c r="N2055" s="80"/>
      <c r="O2055" s="80"/>
      <c r="P2055" s="80"/>
      <c r="Q2055" s="80"/>
      <c r="AP2055" s="80"/>
      <c r="AQ2055" s="80"/>
      <c r="AR2055" s="80"/>
      <c r="AS2055" s="80"/>
      <c r="AT2055" s="80"/>
      <c r="AU2055" s="80"/>
      <c r="AV2055" s="80"/>
      <c r="AW2055" s="80"/>
      <c r="AX2055" s="80"/>
      <c r="AY2055" s="80"/>
      <c r="AZ2055" s="80"/>
      <c r="BA2055" s="80"/>
      <c r="BB2055" s="80"/>
      <c r="BC2055" s="80"/>
      <c r="BD2055" s="80"/>
      <c r="BE2055" s="80"/>
      <c r="BF2055" s="80"/>
      <c r="BG2055" s="80"/>
      <c r="BH2055" s="80"/>
      <c r="BI2055" s="80"/>
      <c r="BJ2055" s="80"/>
      <c r="BK2055" s="80"/>
      <c r="BL2055" s="80"/>
      <c r="BM2055" s="80"/>
      <c r="BN2055" s="80"/>
      <c r="BO2055" s="80"/>
      <c r="BP2055" s="80"/>
      <c r="BQ2055" s="80"/>
      <c r="BR2055" s="80"/>
      <c r="BS2055" s="80"/>
      <c r="BT2055" s="80"/>
      <c r="BU2055" s="80"/>
      <c r="BV2055" s="80"/>
      <c r="BW2055" s="80"/>
      <c r="BX2055" s="80"/>
      <c r="BY2055" s="80"/>
      <c r="BZ2055" s="80"/>
      <c r="CA2055" s="80"/>
    </row>
    <row r="2059" spans="2:79" s="13" customFormat="1" ht="20.399999999999999">
      <c r="B2059" s="70" ph="1"/>
      <c r="H2059" s="80"/>
      <c r="I2059" s="80"/>
      <c r="J2059" s="80"/>
      <c r="K2059" s="80"/>
      <c r="L2059" s="80"/>
      <c r="M2059" s="80"/>
      <c r="N2059" s="80"/>
      <c r="O2059" s="80"/>
      <c r="P2059" s="80"/>
      <c r="Q2059" s="80"/>
      <c r="AP2059" s="80"/>
      <c r="AQ2059" s="80"/>
      <c r="AR2059" s="80"/>
      <c r="AS2059" s="80"/>
      <c r="AT2059" s="80"/>
      <c r="AU2059" s="80"/>
      <c r="AV2059" s="80"/>
      <c r="AW2059" s="80"/>
      <c r="AX2059" s="80"/>
      <c r="AY2059" s="80"/>
      <c r="AZ2059" s="80"/>
      <c r="BA2059" s="80"/>
      <c r="BB2059" s="80"/>
      <c r="BC2059" s="80"/>
      <c r="BD2059" s="80"/>
      <c r="BE2059" s="80"/>
      <c r="BF2059" s="80"/>
      <c r="BG2059" s="80"/>
      <c r="BH2059" s="80"/>
      <c r="BI2059" s="80"/>
      <c r="BJ2059" s="80"/>
      <c r="BK2059" s="80"/>
      <c r="BL2059" s="80"/>
      <c r="BM2059" s="80"/>
      <c r="BN2059" s="80"/>
      <c r="BO2059" s="80"/>
      <c r="BP2059" s="80"/>
      <c r="BQ2059" s="80"/>
      <c r="BR2059" s="80"/>
      <c r="BS2059" s="80"/>
      <c r="BT2059" s="80"/>
      <c r="BU2059" s="80"/>
      <c r="BV2059" s="80"/>
      <c r="BW2059" s="80"/>
      <c r="BX2059" s="80"/>
      <c r="BY2059" s="80"/>
      <c r="BZ2059" s="80"/>
      <c r="CA2059" s="80"/>
    </row>
    <row r="2065" spans="2:79" s="13" customFormat="1" ht="20.399999999999999">
      <c r="B2065" s="70" ph="1"/>
      <c r="H2065" s="80"/>
      <c r="I2065" s="80"/>
      <c r="J2065" s="80"/>
      <c r="K2065" s="80"/>
      <c r="L2065" s="80"/>
      <c r="M2065" s="80"/>
      <c r="N2065" s="80"/>
      <c r="O2065" s="80"/>
      <c r="P2065" s="80"/>
      <c r="Q2065" s="80"/>
      <c r="AP2065" s="80"/>
      <c r="AQ2065" s="80"/>
      <c r="AR2065" s="80"/>
      <c r="AS2065" s="80"/>
      <c r="AT2065" s="80"/>
      <c r="AU2065" s="80"/>
      <c r="AV2065" s="80"/>
      <c r="AW2065" s="80"/>
      <c r="AX2065" s="80"/>
      <c r="AY2065" s="80"/>
      <c r="AZ2065" s="80"/>
      <c r="BA2065" s="80"/>
      <c r="BB2065" s="80"/>
      <c r="BC2065" s="80"/>
      <c r="BD2065" s="80"/>
      <c r="BE2065" s="80"/>
      <c r="BF2065" s="80"/>
      <c r="BG2065" s="80"/>
      <c r="BH2065" s="80"/>
      <c r="BI2065" s="80"/>
      <c r="BJ2065" s="80"/>
      <c r="BK2065" s="80"/>
      <c r="BL2065" s="80"/>
      <c r="BM2065" s="80"/>
      <c r="BN2065" s="80"/>
      <c r="BO2065" s="80"/>
      <c r="BP2065" s="80"/>
      <c r="BQ2065" s="80"/>
      <c r="BR2065" s="80"/>
      <c r="BS2065" s="80"/>
      <c r="BT2065" s="80"/>
      <c r="BU2065" s="80"/>
      <c r="BV2065" s="80"/>
      <c r="BW2065" s="80"/>
      <c r="BX2065" s="80"/>
      <c r="BY2065" s="80"/>
      <c r="BZ2065" s="80"/>
      <c r="CA2065" s="80"/>
    </row>
    <row r="2066" spans="2:79" s="13" customFormat="1" ht="20.399999999999999">
      <c r="B2066" s="70" ph="1"/>
      <c r="H2066" s="80"/>
      <c r="I2066" s="80"/>
      <c r="J2066" s="80"/>
      <c r="K2066" s="80"/>
      <c r="L2066" s="80"/>
      <c r="M2066" s="80"/>
      <c r="N2066" s="80"/>
      <c r="O2066" s="80"/>
      <c r="P2066" s="80"/>
      <c r="Q2066" s="80"/>
      <c r="AP2066" s="80"/>
      <c r="AQ2066" s="80"/>
      <c r="AR2066" s="80"/>
      <c r="AS2066" s="80"/>
      <c r="AT2066" s="80"/>
      <c r="AU2066" s="80"/>
      <c r="AV2066" s="80"/>
      <c r="AW2066" s="80"/>
      <c r="AX2066" s="80"/>
      <c r="AY2066" s="80"/>
      <c r="AZ2066" s="80"/>
      <c r="BA2066" s="80"/>
      <c r="BB2066" s="80"/>
      <c r="BC2066" s="80"/>
      <c r="BD2066" s="80"/>
      <c r="BE2066" s="80"/>
      <c r="BF2066" s="80"/>
      <c r="BG2066" s="80"/>
      <c r="BH2066" s="80"/>
      <c r="BI2066" s="80"/>
      <c r="BJ2066" s="80"/>
      <c r="BK2066" s="80"/>
      <c r="BL2066" s="80"/>
      <c r="BM2066" s="80"/>
      <c r="BN2066" s="80"/>
      <c r="BO2066" s="80"/>
      <c r="BP2066" s="80"/>
      <c r="BQ2066" s="80"/>
      <c r="BR2066" s="80"/>
      <c r="BS2066" s="80"/>
      <c r="BT2066" s="80"/>
      <c r="BU2066" s="80"/>
      <c r="BV2066" s="80"/>
      <c r="BW2066" s="80"/>
      <c r="BX2066" s="80"/>
      <c r="BY2066" s="80"/>
      <c r="BZ2066" s="80"/>
      <c r="CA2066" s="80"/>
    </row>
    <row r="2070" spans="2:79" s="13" customFormat="1" ht="20.399999999999999">
      <c r="B2070" s="70" ph="1"/>
      <c r="H2070" s="80"/>
      <c r="I2070" s="80"/>
      <c r="J2070" s="80"/>
      <c r="K2070" s="80"/>
      <c r="L2070" s="80"/>
      <c r="M2070" s="80"/>
      <c r="N2070" s="80"/>
      <c r="O2070" s="80"/>
      <c r="P2070" s="80"/>
      <c r="Q2070" s="80"/>
      <c r="AP2070" s="80"/>
      <c r="AQ2070" s="80"/>
      <c r="AR2070" s="80"/>
      <c r="AS2070" s="80"/>
      <c r="AT2070" s="80"/>
      <c r="AU2070" s="80"/>
      <c r="AV2070" s="80"/>
      <c r="AW2070" s="80"/>
      <c r="AX2070" s="80"/>
      <c r="AY2070" s="80"/>
      <c r="AZ2070" s="80"/>
      <c r="BA2070" s="80"/>
      <c r="BB2070" s="80"/>
      <c r="BC2070" s="80"/>
      <c r="BD2070" s="80"/>
      <c r="BE2070" s="80"/>
      <c r="BF2070" s="80"/>
      <c r="BG2070" s="80"/>
      <c r="BH2070" s="80"/>
      <c r="BI2070" s="80"/>
      <c r="BJ2070" s="80"/>
      <c r="BK2070" s="80"/>
      <c r="BL2070" s="80"/>
      <c r="BM2070" s="80"/>
      <c r="BN2070" s="80"/>
      <c r="BO2070" s="80"/>
      <c r="BP2070" s="80"/>
      <c r="BQ2070" s="80"/>
      <c r="BR2070" s="80"/>
      <c r="BS2070" s="80"/>
      <c r="BT2070" s="80"/>
      <c r="BU2070" s="80"/>
      <c r="BV2070" s="80"/>
      <c r="BW2070" s="80"/>
      <c r="BX2070" s="80"/>
      <c r="BY2070" s="80"/>
      <c r="BZ2070" s="80"/>
      <c r="CA2070" s="80"/>
    </row>
    <row r="2076" spans="2:79" s="13" customFormat="1" ht="20.399999999999999">
      <c r="B2076" s="70" ph="1"/>
      <c r="H2076" s="80"/>
      <c r="I2076" s="80"/>
      <c r="J2076" s="80"/>
      <c r="K2076" s="80"/>
      <c r="L2076" s="80"/>
      <c r="M2076" s="80"/>
      <c r="N2076" s="80"/>
      <c r="O2076" s="80"/>
      <c r="P2076" s="80"/>
      <c r="Q2076" s="80"/>
      <c r="AP2076" s="80"/>
      <c r="AQ2076" s="80"/>
      <c r="AR2076" s="80"/>
      <c r="AS2076" s="80"/>
      <c r="AT2076" s="80"/>
      <c r="AU2076" s="80"/>
      <c r="AV2076" s="80"/>
      <c r="AW2076" s="80"/>
      <c r="AX2076" s="80"/>
      <c r="AY2076" s="80"/>
      <c r="AZ2076" s="80"/>
      <c r="BA2076" s="80"/>
      <c r="BB2076" s="80"/>
      <c r="BC2076" s="80"/>
      <c r="BD2076" s="80"/>
      <c r="BE2076" s="80"/>
      <c r="BF2076" s="80"/>
      <c r="BG2076" s="80"/>
      <c r="BH2076" s="80"/>
      <c r="BI2076" s="80"/>
      <c r="BJ2076" s="80"/>
      <c r="BK2076" s="80"/>
      <c r="BL2076" s="80"/>
      <c r="BM2076" s="80"/>
      <c r="BN2076" s="80"/>
      <c r="BO2076" s="80"/>
      <c r="BP2076" s="80"/>
      <c r="BQ2076" s="80"/>
      <c r="BR2076" s="80"/>
      <c r="BS2076" s="80"/>
      <c r="BT2076" s="80"/>
      <c r="BU2076" s="80"/>
      <c r="BV2076" s="80"/>
      <c r="BW2076" s="80"/>
      <c r="BX2076" s="80"/>
      <c r="BY2076" s="80"/>
      <c r="BZ2076" s="80"/>
      <c r="CA2076" s="80"/>
    </row>
    <row r="2082" spans="2:79" s="13" customFormat="1" ht="20.399999999999999">
      <c r="B2082" s="70" ph="1"/>
      <c r="H2082" s="80"/>
      <c r="I2082" s="80"/>
      <c r="J2082" s="80"/>
      <c r="K2082" s="80"/>
      <c r="L2082" s="80"/>
      <c r="M2082" s="80"/>
      <c r="N2082" s="80"/>
      <c r="O2082" s="80"/>
      <c r="P2082" s="80"/>
      <c r="Q2082" s="80"/>
      <c r="AP2082" s="80"/>
      <c r="AQ2082" s="80"/>
      <c r="AR2082" s="80"/>
      <c r="AS2082" s="80"/>
      <c r="AT2082" s="80"/>
      <c r="AU2082" s="80"/>
      <c r="AV2082" s="80"/>
      <c r="AW2082" s="80"/>
      <c r="AX2082" s="80"/>
      <c r="AY2082" s="80"/>
      <c r="AZ2082" s="80"/>
      <c r="BA2082" s="80"/>
      <c r="BB2082" s="80"/>
      <c r="BC2082" s="80"/>
      <c r="BD2082" s="80"/>
      <c r="BE2082" s="80"/>
      <c r="BF2082" s="80"/>
      <c r="BG2082" s="80"/>
      <c r="BH2082" s="80"/>
      <c r="BI2082" s="80"/>
      <c r="BJ2082" s="80"/>
      <c r="BK2082" s="80"/>
      <c r="BL2082" s="80"/>
      <c r="BM2082" s="80"/>
      <c r="BN2082" s="80"/>
      <c r="BO2082" s="80"/>
      <c r="BP2082" s="80"/>
      <c r="BQ2082" s="80"/>
      <c r="BR2082" s="80"/>
      <c r="BS2082" s="80"/>
      <c r="BT2082" s="80"/>
      <c r="BU2082" s="80"/>
      <c r="BV2082" s="80"/>
      <c r="BW2082" s="80"/>
      <c r="BX2082" s="80"/>
      <c r="BY2082" s="80"/>
      <c r="BZ2082" s="80"/>
      <c r="CA2082" s="80"/>
    </row>
    <row r="2086" spans="2:79" s="13" customFormat="1" ht="20.399999999999999">
      <c r="B2086" s="70" ph="1"/>
      <c r="H2086" s="80"/>
      <c r="I2086" s="80"/>
      <c r="J2086" s="80"/>
      <c r="K2086" s="80"/>
      <c r="L2086" s="80"/>
      <c r="M2086" s="80"/>
      <c r="N2086" s="80"/>
      <c r="O2086" s="80"/>
      <c r="P2086" s="80"/>
      <c r="Q2086" s="80"/>
      <c r="AP2086" s="80"/>
      <c r="AQ2086" s="80"/>
      <c r="AR2086" s="80"/>
      <c r="AS2086" s="80"/>
      <c r="AT2086" s="80"/>
      <c r="AU2086" s="80"/>
      <c r="AV2086" s="80"/>
      <c r="AW2086" s="80"/>
      <c r="AX2086" s="80"/>
      <c r="AY2086" s="80"/>
      <c r="AZ2086" s="80"/>
      <c r="BA2086" s="80"/>
      <c r="BB2086" s="80"/>
      <c r="BC2086" s="80"/>
      <c r="BD2086" s="80"/>
      <c r="BE2086" s="80"/>
      <c r="BF2086" s="80"/>
      <c r="BG2086" s="80"/>
      <c r="BH2086" s="80"/>
      <c r="BI2086" s="80"/>
      <c r="BJ2086" s="80"/>
      <c r="BK2086" s="80"/>
      <c r="BL2086" s="80"/>
      <c r="BM2086" s="80"/>
      <c r="BN2086" s="80"/>
      <c r="BO2086" s="80"/>
      <c r="BP2086" s="80"/>
      <c r="BQ2086" s="80"/>
      <c r="BR2086" s="80"/>
      <c r="BS2086" s="80"/>
      <c r="BT2086" s="80"/>
      <c r="BU2086" s="80"/>
      <c r="BV2086" s="80"/>
      <c r="BW2086" s="80"/>
      <c r="BX2086" s="80"/>
      <c r="BY2086" s="80"/>
      <c r="BZ2086" s="80"/>
      <c r="CA2086" s="80"/>
    </row>
    <row r="2092" spans="2:79" s="13" customFormat="1" ht="20.399999999999999">
      <c r="B2092" s="70" ph="1"/>
      <c r="H2092" s="80"/>
      <c r="I2092" s="80"/>
      <c r="J2092" s="80"/>
      <c r="K2092" s="80"/>
      <c r="L2092" s="80"/>
      <c r="M2092" s="80"/>
      <c r="N2092" s="80"/>
      <c r="O2092" s="80"/>
      <c r="P2092" s="80"/>
      <c r="Q2092" s="80"/>
      <c r="AP2092" s="80"/>
      <c r="AQ2092" s="80"/>
      <c r="AR2092" s="80"/>
      <c r="AS2092" s="80"/>
      <c r="AT2092" s="80"/>
      <c r="AU2092" s="80"/>
      <c r="AV2092" s="80"/>
      <c r="AW2092" s="80"/>
      <c r="AX2092" s="80"/>
      <c r="AY2092" s="80"/>
      <c r="AZ2092" s="80"/>
      <c r="BA2092" s="80"/>
      <c r="BB2092" s="80"/>
      <c r="BC2092" s="80"/>
      <c r="BD2092" s="80"/>
      <c r="BE2092" s="80"/>
      <c r="BF2092" s="80"/>
      <c r="BG2092" s="80"/>
      <c r="BH2092" s="80"/>
      <c r="BI2092" s="80"/>
      <c r="BJ2092" s="80"/>
      <c r="BK2092" s="80"/>
      <c r="BL2092" s="80"/>
      <c r="BM2092" s="80"/>
      <c r="BN2092" s="80"/>
      <c r="BO2092" s="80"/>
      <c r="BP2092" s="80"/>
      <c r="BQ2092" s="80"/>
      <c r="BR2092" s="80"/>
      <c r="BS2092" s="80"/>
      <c r="BT2092" s="80"/>
      <c r="BU2092" s="80"/>
      <c r="BV2092" s="80"/>
      <c r="BW2092" s="80"/>
      <c r="BX2092" s="80"/>
      <c r="BY2092" s="80"/>
      <c r="BZ2092" s="80"/>
      <c r="CA2092" s="80"/>
    </row>
    <row r="2097" spans="2:79" s="13" customFormat="1" ht="20.399999999999999">
      <c r="B2097" s="70" ph="1"/>
      <c r="H2097" s="80"/>
      <c r="I2097" s="80"/>
      <c r="J2097" s="80"/>
      <c r="K2097" s="80"/>
      <c r="L2097" s="80"/>
      <c r="M2097" s="80"/>
      <c r="N2097" s="80"/>
      <c r="O2097" s="80"/>
      <c r="P2097" s="80"/>
      <c r="Q2097" s="80"/>
      <c r="AP2097" s="80"/>
      <c r="AQ2097" s="80"/>
      <c r="AR2097" s="80"/>
      <c r="AS2097" s="80"/>
      <c r="AT2097" s="80"/>
      <c r="AU2097" s="80"/>
      <c r="AV2097" s="80"/>
      <c r="AW2097" s="80"/>
      <c r="AX2097" s="80"/>
      <c r="AY2097" s="80"/>
      <c r="AZ2097" s="80"/>
      <c r="BA2097" s="80"/>
      <c r="BB2097" s="80"/>
      <c r="BC2097" s="80"/>
      <c r="BD2097" s="80"/>
      <c r="BE2097" s="80"/>
      <c r="BF2097" s="80"/>
      <c r="BG2097" s="80"/>
      <c r="BH2097" s="80"/>
      <c r="BI2097" s="80"/>
      <c r="BJ2097" s="80"/>
      <c r="BK2097" s="80"/>
      <c r="BL2097" s="80"/>
      <c r="BM2097" s="80"/>
      <c r="BN2097" s="80"/>
      <c r="BO2097" s="80"/>
      <c r="BP2097" s="80"/>
      <c r="BQ2097" s="80"/>
      <c r="BR2097" s="80"/>
      <c r="BS2097" s="80"/>
      <c r="BT2097" s="80"/>
      <c r="BU2097" s="80"/>
      <c r="BV2097" s="80"/>
      <c r="BW2097" s="80"/>
      <c r="BX2097" s="80"/>
      <c r="BY2097" s="80"/>
      <c r="BZ2097" s="80"/>
      <c r="CA2097" s="80"/>
    </row>
    <row r="2101" spans="2:79" s="13" customFormat="1" ht="20.399999999999999">
      <c r="B2101" s="70" ph="1"/>
      <c r="H2101" s="80"/>
      <c r="I2101" s="80"/>
      <c r="J2101" s="80"/>
      <c r="K2101" s="80"/>
      <c r="L2101" s="80"/>
      <c r="M2101" s="80"/>
      <c r="N2101" s="80"/>
      <c r="O2101" s="80"/>
      <c r="P2101" s="80"/>
      <c r="Q2101" s="80"/>
      <c r="AP2101" s="80"/>
      <c r="AQ2101" s="80"/>
      <c r="AR2101" s="80"/>
      <c r="AS2101" s="80"/>
      <c r="AT2101" s="80"/>
      <c r="AU2101" s="80"/>
      <c r="AV2101" s="80"/>
      <c r="AW2101" s="80"/>
      <c r="AX2101" s="80"/>
      <c r="AY2101" s="80"/>
      <c r="AZ2101" s="80"/>
      <c r="BA2101" s="80"/>
      <c r="BB2101" s="80"/>
      <c r="BC2101" s="80"/>
      <c r="BD2101" s="80"/>
      <c r="BE2101" s="80"/>
      <c r="BF2101" s="80"/>
      <c r="BG2101" s="80"/>
      <c r="BH2101" s="80"/>
      <c r="BI2101" s="80"/>
      <c r="BJ2101" s="80"/>
      <c r="BK2101" s="80"/>
      <c r="BL2101" s="80"/>
      <c r="BM2101" s="80"/>
      <c r="BN2101" s="80"/>
      <c r="BO2101" s="80"/>
      <c r="BP2101" s="80"/>
      <c r="BQ2101" s="80"/>
      <c r="BR2101" s="80"/>
      <c r="BS2101" s="80"/>
      <c r="BT2101" s="80"/>
      <c r="BU2101" s="80"/>
      <c r="BV2101" s="80"/>
      <c r="BW2101" s="80"/>
      <c r="BX2101" s="80"/>
      <c r="BY2101" s="80"/>
      <c r="BZ2101" s="80"/>
      <c r="CA2101" s="80"/>
    </row>
    <row r="2107" spans="2:79" s="13" customFormat="1" ht="20.399999999999999">
      <c r="B2107" s="70" ph="1"/>
      <c r="H2107" s="80"/>
      <c r="I2107" s="80"/>
      <c r="J2107" s="80"/>
      <c r="K2107" s="80"/>
      <c r="L2107" s="80"/>
      <c r="M2107" s="80"/>
      <c r="N2107" s="80"/>
      <c r="O2107" s="80"/>
      <c r="P2107" s="80"/>
      <c r="Q2107" s="80"/>
      <c r="AP2107" s="80"/>
      <c r="AQ2107" s="80"/>
      <c r="AR2107" s="80"/>
      <c r="AS2107" s="80"/>
      <c r="AT2107" s="80"/>
      <c r="AU2107" s="80"/>
      <c r="AV2107" s="80"/>
      <c r="AW2107" s="80"/>
      <c r="AX2107" s="80"/>
      <c r="AY2107" s="80"/>
      <c r="AZ2107" s="80"/>
      <c r="BA2107" s="80"/>
      <c r="BB2107" s="80"/>
      <c r="BC2107" s="80"/>
      <c r="BD2107" s="80"/>
      <c r="BE2107" s="80"/>
      <c r="BF2107" s="80"/>
      <c r="BG2107" s="80"/>
      <c r="BH2107" s="80"/>
      <c r="BI2107" s="80"/>
      <c r="BJ2107" s="80"/>
      <c r="BK2107" s="80"/>
      <c r="BL2107" s="80"/>
      <c r="BM2107" s="80"/>
      <c r="BN2107" s="80"/>
      <c r="BO2107" s="80"/>
      <c r="BP2107" s="80"/>
      <c r="BQ2107" s="80"/>
      <c r="BR2107" s="80"/>
      <c r="BS2107" s="80"/>
      <c r="BT2107" s="80"/>
      <c r="BU2107" s="80"/>
      <c r="BV2107" s="80"/>
      <c r="BW2107" s="80"/>
      <c r="BX2107" s="80"/>
      <c r="BY2107" s="80"/>
      <c r="BZ2107" s="80"/>
      <c r="CA2107" s="80"/>
    </row>
    <row r="2108" spans="2:79" s="13" customFormat="1" ht="20.399999999999999">
      <c r="B2108" s="70" ph="1"/>
      <c r="H2108" s="80"/>
      <c r="I2108" s="80"/>
      <c r="J2108" s="80"/>
      <c r="K2108" s="80"/>
      <c r="L2108" s="80"/>
      <c r="M2108" s="80"/>
      <c r="N2108" s="80"/>
      <c r="O2108" s="80"/>
      <c r="P2108" s="80"/>
      <c r="Q2108" s="80"/>
      <c r="AP2108" s="80"/>
      <c r="AQ2108" s="80"/>
      <c r="AR2108" s="80"/>
      <c r="AS2108" s="80"/>
      <c r="AT2108" s="80"/>
      <c r="AU2108" s="80"/>
      <c r="AV2108" s="80"/>
      <c r="AW2108" s="80"/>
      <c r="AX2108" s="80"/>
      <c r="AY2108" s="80"/>
      <c r="AZ2108" s="80"/>
      <c r="BA2108" s="80"/>
      <c r="BB2108" s="80"/>
      <c r="BC2108" s="80"/>
      <c r="BD2108" s="80"/>
      <c r="BE2108" s="80"/>
      <c r="BF2108" s="80"/>
      <c r="BG2108" s="80"/>
      <c r="BH2108" s="80"/>
      <c r="BI2108" s="80"/>
      <c r="BJ2108" s="80"/>
      <c r="BK2108" s="80"/>
      <c r="BL2108" s="80"/>
      <c r="BM2108" s="80"/>
      <c r="BN2108" s="80"/>
      <c r="BO2108" s="80"/>
      <c r="BP2108" s="80"/>
      <c r="BQ2108" s="80"/>
      <c r="BR2108" s="80"/>
      <c r="BS2108" s="80"/>
      <c r="BT2108" s="80"/>
      <c r="BU2108" s="80"/>
      <c r="BV2108" s="80"/>
      <c r="BW2108" s="80"/>
      <c r="BX2108" s="80"/>
      <c r="BY2108" s="80"/>
      <c r="BZ2108" s="80"/>
      <c r="CA2108" s="80"/>
    </row>
    <row r="2112" spans="2:79" s="13" customFormat="1" ht="20.399999999999999">
      <c r="B2112" s="70" ph="1"/>
      <c r="H2112" s="80"/>
      <c r="I2112" s="80"/>
      <c r="J2112" s="80"/>
      <c r="K2112" s="80"/>
      <c r="L2112" s="80"/>
      <c r="M2112" s="80"/>
      <c r="N2112" s="80"/>
      <c r="O2112" s="80"/>
      <c r="P2112" s="80"/>
      <c r="Q2112" s="80"/>
      <c r="AP2112" s="80"/>
      <c r="AQ2112" s="80"/>
      <c r="AR2112" s="80"/>
      <c r="AS2112" s="80"/>
      <c r="AT2112" s="80"/>
      <c r="AU2112" s="80"/>
      <c r="AV2112" s="80"/>
      <c r="AW2112" s="80"/>
      <c r="AX2112" s="80"/>
      <c r="AY2112" s="80"/>
      <c r="AZ2112" s="80"/>
      <c r="BA2112" s="80"/>
      <c r="BB2112" s="80"/>
      <c r="BC2112" s="80"/>
      <c r="BD2112" s="80"/>
      <c r="BE2112" s="80"/>
      <c r="BF2112" s="80"/>
      <c r="BG2112" s="80"/>
      <c r="BH2112" s="80"/>
      <c r="BI2112" s="80"/>
      <c r="BJ2112" s="80"/>
      <c r="BK2112" s="80"/>
      <c r="BL2112" s="80"/>
      <c r="BM2112" s="80"/>
      <c r="BN2112" s="80"/>
      <c r="BO2112" s="80"/>
      <c r="BP2112" s="80"/>
      <c r="BQ2112" s="80"/>
      <c r="BR2112" s="80"/>
      <c r="BS2112" s="80"/>
      <c r="BT2112" s="80"/>
      <c r="BU2112" s="80"/>
      <c r="BV2112" s="80"/>
      <c r="BW2112" s="80"/>
      <c r="BX2112" s="80"/>
      <c r="BY2112" s="80"/>
      <c r="BZ2112" s="80"/>
      <c r="CA2112" s="80"/>
    </row>
    <row r="2118" spans="2:79" s="13" customFormat="1" ht="20.399999999999999">
      <c r="B2118" s="70" ph="1"/>
      <c r="H2118" s="80"/>
      <c r="I2118" s="80"/>
      <c r="J2118" s="80"/>
      <c r="K2118" s="80"/>
      <c r="L2118" s="80"/>
      <c r="M2118" s="80"/>
      <c r="N2118" s="80"/>
      <c r="O2118" s="80"/>
      <c r="P2118" s="80"/>
      <c r="Q2118" s="80"/>
      <c r="AP2118" s="80"/>
      <c r="AQ2118" s="80"/>
      <c r="AR2118" s="80"/>
      <c r="AS2118" s="80"/>
      <c r="AT2118" s="80"/>
      <c r="AU2118" s="80"/>
      <c r="AV2118" s="80"/>
      <c r="AW2118" s="80"/>
      <c r="AX2118" s="80"/>
      <c r="AY2118" s="80"/>
      <c r="AZ2118" s="80"/>
      <c r="BA2118" s="80"/>
      <c r="BB2118" s="80"/>
      <c r="BC2118" s="80"/>
      <c r="BD2118" s="80"/>
      <c r="BE2118" s="80"/>
      <c r="BF2118" s="80"/>
      <c r="BG2118" s="80"/>
      <c r="BH2118" s="80"/>
      <c r="BI2118" s="80"/>
      <c r="BJ2118" s="80"/>
      <c r="BK2118" s="80"/>
      <c r="BL2118" s="80"/>
      <c r="BM2118" s="80"/>
      <c r="BN2118" s="80"/>
      <c r="BO2118" s="80"/>
      <c r="BP2118" s="80"/>
      <c r="BQ2118" s="80"/>
      <c r="BR2118" s="80"/>
      <c r="BS2118" s="80"/>
      <c r="BT2118" s="80"/>
      <c r="BU2118" s="80"/>
      <c r="BV2118" s="80"/>
      <c r="BW2118" s="80"/>
      <c r="BX2118" s="80"/>
      <c r="BY2118" s="80"/>
      <c r="BZ2118" s="80"/>
      <c r="CA2118" s="80"/>
    </row>
    <row r="2124" spans="2:79" s="13" customFormat="1" ht="20.399999999999999">
      <c r="B2124" s="70" ph="1"/>
      <c r="H2124" s="80"/>
      <c r="I2124" s="80"/>
      <c r="J2124" s="80"/>
      <c r="K2124" s="80"/>
      <c r="L2124" s="80"/>
      <c r="M2124" s="80"/>
      <c r="N2124" s="80"/>
      <c r="O2124" s="80"/>
      <c r="P2124" s="80"/>
      <c r="Q2124" s="80"/>
      <c r="AP2124" s="80"/>
      <c r="AQ2124" s="80"/>
      <c r="AR2124" s="80"/>
      <c r="AS2124" s="80"/>
      <c r="AT2124" s="80"/>
      <c r="AU2124" s="80"/>
      <c r="AV2124" s="80"/>
      <c r="AW2124" s="80"/>
      <c r="AX2124" s="80"/>
      <c r="AY2124" s="80"/>
      <c r="AZ2124" s="80"/>
      <c r="BA2124" s="80"/>
      <c r="BB2124" s="80"/>
      <c r="BC2124" s="80"/>
      <c r="BD2124" s="80"/>
      <c r="BE2124" s="80"/>
      <c r="BF2124" s="80"/>
      <c r="BG2124" s="80"/>
      <c r="BH2124" s="80"/>
      <c r="BI2124" s="80"/>
      <c r="BJ2124" s="80"/>
      <c r="BK2124" s="80"/>
      <c r="BL2124" s="80"/>
      <c r="BM2124" s="80"/>
      <c r="BN2124" s="80"/>
      <c r="BO2124" s="80"/>
      <c r="BP2124" s="80"/>
      <c r="BQ2124" s="80"/>
      <c r="BR2124" s="80"/>
      <c r="BS2124" s="80"/>
      <c r="BT2124" s="80"/>
      <c r="BU2124" s="80"/>
      <c r="BV2124" s="80"/>
      <c r="BW2124" s="80"/>
      <c r="BX2124" s="80"/>
      <c r="BY2124" s="80"/>
      <c r="BZ2124" s="80"/>
      <c r="CA2124" s="80"/>
    </row>
    <row r="2128" spans="2:79" s="13" customFormat="1" ht="20.399999999999999">
      <c r="B2128" s="70" ph="1"/>
      <c r="H2128" s="80"/>
      <c r="I2128" s="80"/>
      <c r="J2128" s="80"/>
      <c r="K2128" s="80"/>
      <c r="L2128" s="80"/>
      <c r="M2128" s="80"/>
      <c r="N2128" s="80"/>
      <c r="O2128" s="80"/>
      <c r="P2128" s="80"/>
      <c r="Q2128" s="80"/>
      <c r="AP2128" s="80"/>
      <c r="AQ2128" s="80"/>
      <c r="AR2128" s="80"/>
      <c r="AS2128" s="80"/>
      <c r="AT2128" s="80"/>
      <c r="AU2128" s="80"/>
      <c r="AV2128" s="80"/>
      <c r="AW2128" s="80"/>
      <c r="AX2128" s="80"/>
      <c r="AY2128" s="80"/>
      <c r="AZ2128" s="80"/>
      <c r="BA2128" s="80"/>
      <c r="BB2128" s="80"/>
      <c r="BC2128" s="80"/>
      <c r="BD2128" s="80"/>
      <c r="BE2128" s="80"/>
      <c r="BF2128" s="80"/>
      <c r="BG2128" s="80"/>
      <c r="BH2128" s="80"/>
      <c r="BI2128" s="80"/>
      <c r="BJ2128" s="80"/>
      <c r="BK2128" s="80"/>
      <c r="BL2128" s="80"/>
      <c r="BM2128" s="80"/>
      <c r="BN2128" s="80"/>
      <c r="BO2128" s="80"/>
      <c r="BP2128" s="80"/>
      <c r="BQ2128" s="80"/>
      <c r="BR2128" s="80"/>
      <c r="BS2128" s="80"/>
      <c r="BT2128" s="80"/>
      <c r="BU2128" s="80"/>
      <c r="BV2128" s="80"/>
      <c r="BW2128" s="80"/>
      <c r="BX2128" s="80"/>
      <c r="BY2128" s="80"/>
      <c r="BZ2128" s="80"/>
      <c r="CA2128" s="80"/>
    </row>
    <row r="2134" spans="2:79" s="13" customFormat="1" ht="20.399999999999999">
      <c r="B2134" s="70" ph="1"/>
      <c r="H2134" s="80"/>
      <c r="I2134" s="80"/>
      <c r="J2134" s="80"/>
      <c r="K2134" s="80"/>
      <c r="L2134" s="80"/>
      <c r="M2134" s="80"/>
      <c r="N2134" s="80"/>
      <c r="O2134" s="80"/>
      <c r="P2134" s="80"/>
      <c r="Q2134" s="80"/>
      <c r="AP2134" s="80"/>
      <c r="AQ2134" s="80"/>
      <c r="AR2134" s="80"/>
      <c r="AS2134" s="80"/>
      <c r="AT2134" s="80"/>
      <c r="AU2134" s="80"/>
      <c r="AV2134" s="80"/>
      <c r="AW2134" s="80"/>
      <c r="AX2134" s="80"/>
      <c r="AY2134" s="80"/>
      <c r="AZ2134" s="80"/>
      <c r="BA2134" s="80"/>
      <c r="BB2134" s="80"/>
      <c r="BC2134" s="80"/>
      <c r="BD2134" s="80"/>
      <c r="BE2134" s="80"/>
      <c r="BF2134" s="80"/>
      <c r="BG2134" s="80"/>
      <c r="BH2134" s="80"/>
      <c r="BI2134" s="80"/>
      <c r="BJ2134" s="80"/>
      <c r="BK2134" s="80"/>
      <c r="BL2134" s="80"/>
      <c r="BM2134" s="80"/>
      <c r="BN2134" s="80"/>
      <c r="BO2134" s="80"/>
      <c r="BP2134" s="80"/>
      <c r="BQ2134" s="80"/>
      <c r="BR2134" s="80"/>
      <c r="BS2134" s="80"/>
      <c r="BT2134" s="80"/>
      <c r="BU2134" s="80"/>
      <c r="BV2134" s="80"/>
      <c r="BW2134" s="80"/>
      <c r="BX2134" s="80"/>
      <c r="BY2134" s="80"/>
      <c r="BZ2134" s="80"/>
      <c r="CA2134" s="80"/>
    </row>
    <row r="2138" spans="2:79" s="13" customFormat="1" ht="20.399999999999999">
      <c r="B2138" s="70" ph="1"/>
      <c r="H2138" s="80"/>
      <c r="I2138" s="80"/>
      <c r="J2138" s="80"/>
      <c r="K2138" s="80"/>
      <c r="L2138" s="80"/>
      <c r="M2138" s="80"/>
      <c r="N2138" s="80"/>
      <c r="O2138" s="80"/>
      <c r="P2138" s="80"/>
      <c r="Q2138" s="80"/>
      <c r="AP2138" s="80"/>
      <c r="AQ2138" s="80"/>
      <c r="AR2138" s="80"/>
      <c r="AS2138" s="80"/>
      <c r="AT2138" s="80"/>
      <c r="AU2138" s="80"/>
      <c r="AV2138" s="80"/>
      <c r="AW2138" s="80"/>
      <c r="AX2138" s="80"/>
      <c r="AY2138" s="80"/>
      <c r="AZ2138" s="80"/>
      <c r="BA2138" s="80"/>
      <c r="BB2138" s="80"/>
      <c r="BC2138" s="80"/>
      <c r="BD2138" s="80"/>
      <c r="BE2138" s="80"/>
      <c r="BF2138" s="80"/>
      <c r="BG2138" s="80"/>
      <c r="BH2138" s="80"/>
      <c r="BI2138" s="80"/>
      <c r="BJ2138" s="80"/>
      <c r="BK2138" s="80"/>
      <c r="BL2138" s="80"/>
      <c r="BM2138" s="80"/>
      <c r="BN2138" s="80"/>
      <c r="BO2138" s="80"/>
      <c r="BP2138" s="80"/>
      <c r="BQ2138" s="80"/>
      <c r="BR2138" s="80"/>
      <c r="BS2138" s="80"/>
      <c r="BT2138" s="80"/>
      <c r="BU2138" s="80"/>
      <c r="BV2138" s="80"/>
      <c r="BW2138" s="80"/>
      <c r="BX2138" s="80"/>
      <c r="BY2138" s="80"/>
      <c r="BZ2138" s="80"/>
      <c r="CA2138" s="80"/>
    </row>
    <row r="2144" spans="2:79" s="13" customFormat="1" ht="20.399999999999999">
      <c r="B2144" s="70" ph="1"/>
      <c r="H2144" s="80"/>
      <c r="I2144" s="80"/>
      <c r="J2144" s="80"/>
      <c r="K2144" s="80"/>
      <c r="L2144" s="80"/>
      <c r="M2144" s="80"/>
      <c r="N2144" s="80"/>
      <c r="O2144" s="80"/>
      <c r="P2144" s="80"/>
      <c r="Q2144" s="80"/>
      <c r="AP2144" s="80"/>
      <c r="AQ2144" s="80"/>
      <c r="AR2144" s="80"/>
      <c r="AS2144" s="80"/>
      <c r="AT2144" s="80"/>
      <c r="AU2144" s="80"/>
      <c r="AV2144" s="80"/>
      <c r="AW2144" s="80"/>
      <c r="AX2144" s="80"/>
      <c r="AY2144" s="80"/>
      <c r="AZ2144" s="80"/>
      <c r="BA2144" s="80"/>
      <c r="BB2144" s="80"/>
      <c r="BC2144" s="80"/>
      <c r="BD2144" s="80"/>
      <c r="BE2144" s="80"/>
      <c r="BF2144" s="80"/>
      <c r="BG2144" s="80"/>
      <c r="BH2144" s="80"/>
      <c r="BI2144" s="80"/>
      <c r="BJ2144" s="80"/>
      <c r="BK2144" s="80"/>
      <c r="BL2144" s="80"/>
      <c r="BM2144" s="80"/>
      <c r="BN2144" s="80"/>
      <c r="BO2144" s="80"/>
      <c r="BP2144" s="80"/>
      <c r="BQ2144" s="80"/>
      <c r="BR2144" s="80"/>
      <c r="BS2144" s="80"/>
      <c r="BT2144" s="80"/>
      <c r="BU2144" s="80"/>
      <c r="BV2144" s="80"/>
      <c r="BW2144" s="80"/>
      <c r="BX2144" s="80"/>
      <c r="BY2144" s="80"/>
      <c r="BZ2144" s="80"/>
      <c r="CA2144" s="80"/>
    </row>
    <row r="2148" spans="2:79" s="13" customFormat="1" ht="20.399999999999999">
      <c r="B2148" s="70" ph="1"/>
      <c r="H2148" s="80"/>
      <c r="I2148" s="80"/>
      <c r="J2148" s="80"/>
      <c r="K2148" s="80"/>
      <c r="L2148" s="80"/>
      <c r="M2148" s="80"/>
      <c r="N2148" s="80"/>
      <c r="O2148" s="80"/>
      <c r="P2148" s="80"/>
      <c r="Q2148" s="80"/>
      <c r="AP2148" s="80"/>
      <c r="AQ2148" s="80"/>
      <c r="AR2148" s="80"/>
      <c r="AS2148" s="80"/>
      <c r="AT2148" s="80"/>
      <c r="AU2148" s="80"/>
      <c r="AV2148" s="80"/>
      <c r="AW2148" s="80"/>
      <c r="AX2148" s="80"/>
      <c r="AY2148" s="80"/>
      <c r="AZ2148" s="80"/>
      <c r="BA2148" s="80"/>
      <c r="BB2148" s="80"/>
      <c r="BC2148" s="80"/>
      <c r="BD2148" s="80"/>
      <c r="BE2148" s="80"/>
      <c r="BF2148" s="80"/>
      <c r="BG2148" s="80"/>
      <c r="BH2148" s="80"/>
      <c r="BI2148" s="80"/>
      <c r="BJ2148" s="80"/>
      <c r="BK2148" s="80"/>
      <c r="BL2148" s="80"/>
      <c r="BM2148" s="80"/>
      <c r="BN2148" s="80"/>
      <c r="BO2148" s="80"/>
      <c r="BP2148" s="80"/>
      <c r="BQ2148" s="80"/>
      <c r="BR2148" s="80"/>
      <c r="BS2148" s="80"/>
      <c r="BT2148" s="80"/>
      <c r="BU2148" s="80"/>
      <c r="BV2148" s="80"/>
      <c r="BW2148" s="80"/>
      <c r="BX2148" s="80"/>
      <c r="BY2148" s="80"/>
      <c r="BZ2148" s="80"/>
      <c r="CA2148" s="80"/>
    </row>
    <row r="2154" spans="2:79" s="13" customFormat="1" ht="20.399999999999999">
      <c r="B2154" s="70" ph="1"/>
      <c r="H2154" s="80"/>
      <c r="I2154" s="80"/>
      <c r="J2154" s="80"/>
      <c r="K2154" s="80"/>
      <c r="L2154" s="80"/>
      <c r="M2154" s="80"/>
      <c r="N2154" s="80"/>
      <c r="O2154" s="80"/>
      <c r="P2154" s="80"/>
      <c r="Q2154" s="80"/>
      <c r="AP2154" s="80"/>
      <c r="AQ2154" s="80"/>
      <c r="AR2154" s="80"/>
      <c r="AS2154" s="80"/>
      <c r="AT2154" s="80"/>
      <c r="AU2154" s="80"/>
      <c r="AV2154" s="80"/>
      <c r="AW2154" s="80"/>
      <c r="AX2154" s="80"/>
      <c r="AY2154" s="80"/>
      <c r="AZ2154" s="80"/>
      <c r="BA2154" s="80"/>
      <c r="BB2154" s="80"/>
      <c r="BC2154" s="80"/>
      <c r="BD2154" s="80"/>
      <c r="BE2154" s="80"/>
      <c r="BF2154" s="80"/>
      <c r="BG2154" s="80"/>
      <c r="BH2154" s="80"/>
      <c r="BI2154" s="80"/>
      <c r="BJ2154" s="80"/>
      <c r="BK2154" s="80"/>
      <c r="BL2154" s="80"/>
      <c r="BM2154" s="80"/>
      <c r="BN2154" s="80"/>
      <c r="BO2154" s="80"/>
      <c r="BP2154" s="80"/>
      <c r="BQ2154" s="80"/>
      <c r="BR2154" s="80"/>
      <c r="BS2154" s="80"/>
      <c r="BT2154" s="80"/>
      <c r="BU2154" s="80"/>
      <c r="BV2154" s="80"/>
      <c r="BW2154" s="80"/>
      <c r="BX2154" s="80"/>
      <c r="BY2154" s="80"/>
      <c r="BZ2154" s="80"/>
      <c r="CA2154" s="80"/>
    </row>
    <row r="2159" spans="2:79" s="13" customFormat="1" ht="20.399999999999999">
      <c r="B2159" s="70" ph="1"/>
      <c r="H2159" s="80"/>
      <c r="I2159" s="80"/>
      <c r="J2159" s="80"/>
      <c r="K2159" s="80"/>
      <c r="L2159" s="80"/>
      <c r="M2159" s="80"/>
      <c r="N2159" s="80"/>
      <c r="O2159" s="80"/>
      <c r="P2159" s="80"/>
      <c r="Q2159" s="80"/>
      <c r="AP2159" s="80"/>
      <c r="AQ2159" s="80"/>
      <c r="AR2159" s="80"/>
      <c r="AS2159" s="80"/>
      <c r="AT2159" s="80"/>
      <c r="AU2159" s="80"/>
      <c r="AV2159" s="80"/>
      <c r="AW2159" s="80"/>
      <c r="AX2159" s="80"/>
      <c r="AY2159" s="80"/>
      <c r="AZ2159" s="80"/>
      <c r="BA2159" s="80"/>
      <c r="BB2159" s="80"/>
      <c r="BC2159" s="80"/>
      <c r="BD2159" s="80"/>
      <c r="BE2159" s="80"/>
      <c r="BF2159" s="80"/>
      <c r="BG2159" s="80"/>
      <c r="BH2159" s="80"/>
      <c r="BI2159" s="80"/>
      <c r="BJ2159" s="80"/>
      <c r="BK2159" s="80"/>
      <c r="BL2159" s="80"/>
      <c r="BM2159" s="80"/>
      <c r="BN2159" s="80"/>
      <c r="BO2159" s="80"/>
      <c r="BP2159" s="80"/>
      <c r="BQ2159" s="80"/>
      <c r="BR2159" s="80"/>
      <c r="BS2159" s="80"/>
      <c r="BT2159" s="80"/>
      <c r="BU2159" s="80"/>
      <c r="BV2159" s="80"/>
      <c r="BW2159" s="80"/>
      <c r="BX2159" s="80"/>
      <c r="BY2159" s="80"/>
      <c r="BZ2159" s="80"/>
      <c r="CA2159" s="80"/>
    </row>
    <row r="2163" spans="2:79" s="13" customFormat="1" ht="20.399999999999999">
      <c r="B2163" s="70" ph="1"/>
      <c r="H2163" s="80"/>
      <c r="I2163" s="80"/>
      <c r="J2163" s="80"/>
      <c r="K2163" s="80"/>
      <c r="L2163" s="80"/>
      <c r="M2163" s="80"/>
      <c r="N2163" s="80"/>
      <c r="O2163" s="80"/>
      <c r="P2163" s="80"/>
      <c r="Q2163" s="80"/>
      <c r="AP2163" s="80"/>
      <c r="AQ2163" s="80"/>
      <c r="AR2163" s="80"/>
      <c r="AS2163" s="80"/>
      <c r="AT2163" s="80"/>
      <c r="AU2163" s="80"/>
      <c r="AV2163" s="80"/>
      <c r="AW2163" s="80"/>
      <c r="AX2163" s="80"/>
      <c r="AY2163" s="80"/>
      <c r="AZ2163" s="80"/>
      <c r="BA2163" s="80"/>
      <c r="BB2163" s="80"/>
      <c r="BC2163" s="80"/>
      <c r="BD2163" s="80"/>
      <c r="BE2163" s="80"/>
      <c r="BF2163" s="80"/>
      <c r="BG2163" s="80"/>
      <c r="BH2163" s="80"/>
      <c r="BI2163" s="80"/>
      <c r="BJ2163" s="80"/>
      <c r="BK2163" s="80"/>
      <c r="BL2163" s="80"/>
      <c r="BM2163" s="80"/>
      <c r="BN2163" s="80"/>
      <c r="BO2163" s="80"/>
      <c r="BP2163" s="80"/>
      <c r="BQ2163" s="80"/>
      <c r="BR2163" s="80"/>
      <c r="BS2163" s="80"/>
      <c r="BT2163" s="80"/>
      <c r="BU2163" s="80"/>
      <c r="BV2163" s="80"/>
      <c r="BW2163" s="80"/>
      <c r="BX2163" s="80"/>
      <c r="BY2163" s="80"/>
      <c r="BZ2163" s="80"/>
      <c r="CA2163" s="80"/>
    </row>
    <row r="2169" spans="2:79" s="13" customFormat="1" ht="20.399999999999999">
      <c r="B2169" s="70" ph="1"/>
      <c r="H2169" s="80"/>
      <c r="I2169" s="80"/>
      <c r="J2169" s="80"/>
      <c r="K2169" s="80"/>
      <c r="L2169" s="80"/>
      <c r="M2169" s="80"/>
      <c r="N2169" s="80"/>
      <c r="O2169" s="80"/>
      <c r="P2169" s="80"/>
      <c r="Q2169" s="80"/>
      <c r="AP2169" s="80"/>
      <c r="AQ2169" s="80"/>
      <c r="AR2169" s="80"/>
      <c r="AS2169" s="80"/>
      <c r="AT2169" s="80"/>
      <c r="AU2169" s="80"/>
      <c r="AV2169" s="80"/>
      <c r="AW2169" s="80"/>
      <c r="AX2169" s="80"/>
      <c r="AY2169" s="80"/>
      <c r="AZ2169" s="80"/>
      <c r="BA2169" s="80"/>
      <c r="BB2169" s="80"/>
      <c r="BC2169" s="80"/>
      <c r="BD2169" s="80"/>
      <c r="BE2169" s="80"/>
      <c r="BF2169" s="80"/>
      <c r="BG2169" s="80"/>
      <c r="BH2169" s="80"/>
      <c r="BI2169" s="80"/>
      <c r="BJ2169" s="80"/>
      <c r="BK2169" s="80"/>
      <c r="BL2169" s="80"/>
      <c r="BM2169" s="80"/>
      <c r="BN2169" s="80"/>
      <c r="BO2169" s="80"/>
      <c r="BP2169" s="80"/>
      <c r="BQ2169" s="80"/>
      <c r="BR2169" s="80"/>
      <c r="BS2169" s="80"/>
      <c r="BT2169" s="80"/>
      <c r="BU2169" s="80"/>
      <c r="BV2169" s="80"/>
      <c r="BW2169" s="80"/>
      <c r="BX2169" s="80"/>
      <c r="BY2169" s="80"/>
      <c r="BZ2169" s="80"/>
      <c r="CA2169" s="80"/>
    </row>
    <row r="2170" spans="2:79" s="13" customFormat="1" ht="20.399999999999999">
      <c r="B2170" s="70" ph="1"/>
      <c r="H2170" s="80"/>
      <c r="I2170" s="80"/>
      <c r="J2170" s="80"/>
      <c r="K2170" s="80"/>
      <c r="L2170" s="80"/>
      <c r="M2170" s="80"/>
      <c r="N2170" s="80"/>
      <c r="O2170" s="80"/>
      <c r="P2170" s="80"/>
      <c r="Q2170" s="80"/>
      <c r="AP2170" s="80"/>
      <c r="AQ2170" s="80"/>
      <c r="AR2170" s="80"/>
      <c r="AS2170" s="80"/>
      <c r="AT2170" s="80"/>
      <c r="AU2170" s="80"/>
      <c r="AV2170" s="80"/>
      <c r="AW2170" s="80"/>
      <c r="AX2170" s="80"/>
      <c r="AY2170" s="80"/>
      <c r="AZ2170" s="80"/>
      <c r="BA2170" s="80"/>
      <c r="BB2170" s="80"/>
      <c r="BC2170" s="80"/>
      <c r="BD2170" s="80"/>
      <c r="BE2170" s="80"/>
      <c r="BF2170" s="80"/>
      <c r="BG2170" s="80"/>
      <c r="BH2170" s="80"/>
      <c r="BI2170" s="80"/>
      <c r="BJ2170" s="80"/>
      <c r="BK2170" s="80"/>
      <c r="BL2170" s="80"/>
      <c r="BM2170" s="80"/>
      <c r="BN2170" s="80"/>
      <c r="BO2170" s="80"/>
      <c r="BP2170" s="80"/>
      <c r="BQ2170" s="80"/>
      <c r="BR2170" s="80"/>
      <c r="BS2170" s="80"/>
      <c r="BT2170" s="80"/>
      <c r="BU2170" s="80"/>
      <c r="BV2170" s="80"/>
      <c r="BW2170" s="80"/>
      <c r="BX2170" s="80"/>
      <c r="BY2170" s="80"/>
      <c r="BZ2170" s="80"/>
      <c r="CA2170" s="80"/>
    </row>
    <row r="2174" spans="2:79" s="13" customFormat="1" ht="20.399999999999999">
      <c r="B2174" s="70" ph="1"/>
      <c r="H2174" s="80"/>
      <c r="I2174" s="80"/>
      <c r="J2174" s="80"/>
      <c r="K2174" s="80"/>
      <c r="L2174" s="80"/>
      <c r="M2174" s="80"/>
      <c r="N2174" s="80"/>
      <c r="O2174" s="80"/>
      <c r="P2174" s="80"/>
      <c r="Q2174" s="80"/>
      <c r="AP2174" s="80"/>
      <c r="AQ2174" s="80"/>
      <c r="AR2174" s="80"/>
      <c r="AS2174" s="80"/>
      <c r="AT2174" s="80"/>
      <c r="AU2174" s="80"/>
      <c r="AV2174" s="80"/>
      <c r="AW2174" s="80"/>
      <c r="AX2174" s="80"/>
      <c r="AY2174" s="80"/>
      <c r="AZ2174" s="80"/>
      <c r="BA2174" s="80"/>
      <c r="BB2174" s="80"/>
      <c r="BC2174" s="80"/>
      <c r="BD2174" s="80"/>
      <c r="BE2174" s="80"/>
      <c r="BF2174" s="80"/>
      <c r="BG2174" s="80"/>
      <c r="BH2174" s="80"/>
      <c r="BI2174" s="80"/>
      <c r="BJ2174" s="80"/>
      <c r="BK2174" s="80"/>
      <c r="BL2174" s="80"/>
      <c r="BM2174" s="80"/>
      <c r="BN2174" s="80"/>
      <c r="BO2174" s="80"/>
      <c r="BP2174" s="80"/>
      <c r="BQ2174" s="80"/>
      <c r="BR2174" s="80"/>
      <c r="BS2174" s="80"/>
      <c r="BT2174" s="80"/>
      <c r="BU2174" s="80"/>
      <c r="BV2174" s="80"/>
      <c r="BW2174" s="80"/>
      <c r="BX2174" s="80"/>
      <c r="BY2174" s="80"/>
      <c r="BZ2174" s="80"/>
      <c r="CA2174" s="80"/>
    </row>
    <row r="2180" spans="2:79" s="13" customFormat="1" ht="20.399999999999999">
      <c r="B2180" s="70" ph="1"/>
      <c r="H2180" s="80"/>
      <c r="I2180" s="80"/>
      <c r="J2180" s="80"/>
      <c r="K2180" s="80"/>
      <c r="L2180" s="80"/>
      <c r="M2180" s="80"/>
      <c r="N2180" s="80"/>
      <c r="O2180" s="80"/>
      <c r="P2180" s="80"/>
      <c r="Q2180" s="80"/>
      <c r="AP2180" s="80"/>
      <c r="AQ2180" s="80"/>
      <c r="AR2180" s="80"/>
      <c r="AS2180" s="80"/>
      <c r="AT2180" s="80"/>
      <c r="AU2180" s="80"/>
      <c r="AV2180" s="80"/>
      <c r="AW2180" s="80"/>
      <c r="AX2180" s="80"/>
      <c r="AY2180" s="80"/>
      <c r="AZ2180" s="80"/>
      <c r="BA2180" s="80"/>
      <c r="BB2180" s="80"/>
      <c r="BC2180" s="80"/>
      <c r="BD2180" s="80"/>
      <c r="BE2180" s="80"/>
      <c r="BF2180" s="80"/>
      <c r="BG2180" s="80"/>
      <c r="BH2180" s="80"/>
      <c r="BI2180" s="80"/>
      <c r="BJ2180" s="80"/>
      <c r="BK2180" s="80"/>
      <c r="BL2180" s="80"/>
      <c r="BM2180" s="80"/>
      <c r="BN2180" s="80"/>
      <c r="BO2180" s="80"/>
      <c r="BP2180" s="80"/>
      <c r="BQ2180" s="80"/>
      <c r="BR2180" s="80"/>
      <c r="BS2180" s="80"/>
      <c r="BT2180" s="80"/>
      <c r="BU2180" s="80"/>
      <c r="BV2180" s="80"/>
      <c r="BW2180" s="80"/>
      <c r="BX2180" s="80"/>
      <c r="BY2180" s="80"/>
      <c r="BZ2180" s="80"/>
      <c r="CA2180" s="80"/>
    </row>
    <row r="2186" spans="2:79" s="13" customFormat="1" ht="20.399999999999999">
      <c r="B2186" s="70" ph="1"/>
      <c r="H2186" s="80"/>
      <c r="I2186" s="80"/>
      <c r="J2186" s="80"/>
      <c r="K2186" s="80"/>
      <c r="L2186" s="80"/>
      <c r="M2186" s="80"/>
      <c r="N2186" s="80"/>
      <c r="O2186" s="80"/>
      <c r="P2186" s="80"/>
      <c r="Q2186" s="80"/>
      <c r="AP2186" s="80"/>
      <c r="AQ2186" s="80"/>
      <c r="AR2186" s="80"/>
      <c r="AS2186" s="80"/>
      <c r="AT2186" s="80"/>
      <c r="AU2186" s="80"/>
      <c r="AV2186" s="80"/>
      <c r="AW2186" s="80"/>
      <c r="AX2186" s="80"/>
      <c r="AY2186" s="80"/>
      <c r="AZ2186" s="80"/>
      <c r="BA2186" s="80"/>
      <c r="BB2186" s="80"/>
      <c r="BC2186" s="80"/>
      <c r="BD2186" s="80"/>
      <c r="BE2186" s="80"/>
      <c r="BF2186" s="80"/>
      <c r="BG2186" s="80"/>
      <c r="BH2186" s="80"/>
      <c r="BI2186" s="80"/>
      <c r="BJ2186" s="80"/>
      <c r="BK2186" s="80"/>
      <c r="BL2186" s="80"/>
      <c r="BM2186" s="80"/>
      <c r="BN2186" s="80"/>
      <c r="BO2186" s="80"/>
      <c r="BP2186" s="80"/>
      <c r="BQ2186" s="80"/>
      <c r="BR2186" s="80"/>
      <c r="BS2186" s="80"/>
      <c r="BT2186" s="80"/>
      <c r="BU2186" s="80"/>
      <c r="BV2186" s="80"/>
      <c r="BW2186" s="80"/>
      <c r="BX2186" s="80"/>
      <c r="BY2186" s="80"/>
      <c r="BZ2186" s="80"/>
      <c r="CA2186" s="80"/>
    </row>
    <row r="2190" spans="2:79" s="13" customFormat="1" ht="20.399999999999999">
      <c r="B2190" s="70" ph="1"/>
      <c r="H2190" s="80"/>
      <c r="I2190" s="80"/>
      <c r="J2190" s="80"/>
      <c r="K2190" s="80"/>
      <c r="L2190" s="80"/>
      <c r="M2190" s="80"/>
      <c r="N2190" s="80"/>
      <c r="O2190" s="80"/>
      <c r="P2190" s="80"/>
      <c r="Q2190" s="80"/>
      <c r="AP2190" s="80"/>
      <c r="AQ2190" s="80"/>
      <c r="AR2190" s="80"/>
      <c r="AS2190" s="80"/>
      <c r="AT2190" s="80"/>
      <c r="AU2190" s="80"/>
      <c r="AV2190" s="80"/>
      <c r="AW2190" s="80"/>
      <c r="AX2190" s="80"/>
      <c r="AY2190" s="80"/>
      <c r="AZ2190" s="80"/>
      <c r="BA2190" s="80"/>
      <c r="BB2190" s="80"/>
      <c r="BC2190" s="80"/>
      <c r="BD2190" s="80"/>
      <c r="BE2190" s="80"/>
      <c r="BF2190" s="80"/>
      <c r="BG2190" s="80"/>
      <c r="BH2190" s="80"/>
      <c r="BI2190" s="80"/>
      <c r="BJ2190" s="80"/>
      <c r="BK2190" s="80"/>
      <c r="BL2190" s="80"/>
      <c r="BM2190" s="80"/>
      <c r="BN2190" s="80"/>
      <c r="BO2190" s="80"/>
      <c r="BP2190" s="80"/>
      <c r="BQ2190" s="80"/>
      <c r="BR2190" s="80"/>
      <c r="BS2190" s="80"/>
      <c r="BT2190" s="80"/>
      <c r="BU2190" s="80"/>
      <c r="BV2190" s="80"/>
      <c r="BW2190" s="80"/>
      <c r="BX2190" s="80"/>
      <c r="BY2190" s="80"/>
      <c r="BZ2190" s="80"/>
      <c r="CA2190" s="80"/>
    </row>
    <row r="2196" spans="2:79" s="13" customFormat="1" ht="20.399999999999999">
      <c r="B2196" s="70" ph="1"/>
      <c r="H2196" s="80"/>
      <c r="I2196" s="80"/>
      <c r="J2196" s="80"/>
      <c r="K2196" s="80"/>
      <c r="L2196" s="80"/>
      <c r="M2196" s="80"/>
      <c r="N2196" s="80"/>
      <c r="O2196" s="80"/>
      <c r="P2196" s="80"/>
      <c r="Q2196" s="80"/>
      <c r="AP2196" s="80"/>
      <c r="AQ2196" s="80"/>
      <c r="AR2196" s="80"/>
      <c r="AS2196" s="80"/>
      <c r="AT2196" s="80"/>
      <c r="AU2196" s="80"/>
      <c r="AV2196" s="80"/>
      <c r="AW2196" s="80"/>
      <c r="AX2196" s="80"/>
      <c r="AY2196" s="80"/>
      <c r="AZ2196" s="80"/>
      <c r="BA2196" s="80"/>
      <c r="BB2196" s="80"/>
      <c r="BC2196" s="80"/>
      <c r="BD2196" s="80"/>
      <c r="BE2196" s="80"/>
      <c r="BF2196" s="80"/>
      <c r="BG2196" s="80"/>
      <c r="BH2196" s="80"/>
      <c r="BI2196" s="80"/>
      <c r="BJ2196" s="80"/>
      <c r="BK2196" s="80"/>
      <c r="BL2196" s="80"/>
      <c r="BM2196" s="80"/>
      <c r="BN2196" s="80"/>
      <c r="BO2196" s="80"/>
      <c r="BP2196" s="80"/>
      <c r="BQ2196" s="80"/>
      <c r="BR2196" s="80"/>
      <c r="BS2196" s="80"/>
      <c r="BT2196" s="80"/>
      <c r="BU2196" s="80"/>
      <c r="BV2196" s="80"/>
      <c r="BW2196" s="80"/>
      <c r="BX2196" s="80"/>
      <c r="BY2196" s="80"/>
      <c r="BZ2196" s="80"/>
      <c r="CA2196" s="80"/>
    </row>
    <row r="2198" spans="2:79" s="13" customFormat="1" ht="20.399999999999999">
      <c r="B2198" s="70" ph="1"/>
      <c r="H2198" s="80"/>
      <c r="I2198" s="80"/>
      <c r="J2198" s="80"/>
      <c r="K2198" s="80"/>
      <c r="L2198" s="80"/>
      <c r="M2198" s="80"/>
      <c r="N2198" s="80"/>
      <c r="O2198" s="80"/>
      <c r="P2198" s="80"/>
      <c r="Q2198" s="80"/>
      <c r="AP2198" s="80"/>
      <c r="AQ2198" s="80"/>
      <c r="AR2198" s="80"/>
      <c r="AS2198" s="80"/>
      <c r="AT2198" s="80"/>
      <c r="AU2198" s="80"/>
      <c r="AV2198" s="80"/>
      <c r="AW2198" s="80"/>
      <c r="AX2198" s="80"/>
      <c r="AY2198" s="80"/>
      <c r="AZ2198" s="80"/>
      <c r="BA2198" s="80"/>
      <c r="BB2198" s="80"/>
      <c r="BC2198" s="80"/>
      <c r="BD2198" s="80"/>
      <c r="BE2198" s="80"/>
      <c r="BF2198" s="80"/>
      <c r="BG2198" s="80"/>
      <c r="BH2198" s="80"/>
      <c r="BI2198" s="80"/>
      <c r="BJ2198" s="80"/>
      <c r="BK2198" s="80"/>
      <c r="BL2198" s="80"/>
      <c r="BM2198" s="80"/>
      <c r="BN2198" s="80"/>
      <c r="BO2198" s="80"/>
      <c r="BP2198" s="80"/>
      <c r="BQ2198" s="80"/>
      <c r="BR2198" s="80"/>
      <c r="BS2198" s="80"/>
      <c r="BT2198" s="80"/>
      <c r="BU2198" s="80"/>
      <c r="BV2198" s="80"/>
      <c r="BW2198" s="80"/>
      <c r="BX2198" s="80"/>
      <c r="BY2198" s="80"/>
      <c r="BZ2198" s="80"/>
      <c r="CA2198" s="80"/>
    </row>
    <row r="2204" spans="2:79" s="13" customFormat="1" ht="20.399999999999999">
      <c r="B2204" s="70" ph="1"/>
      <c r="H2204" s="80"/>
      <c r="I2204" s="80"/>
      <c r="J2204" s="80"/>
      <c r="K2204" s="80"/>
      <c r="L2204" s="80"/>
      <c r="M2204" s="80"/>
      <c r="N2204" s="80"/>
      <c r="O2204" s="80"/>
      <c r="P2204" s="80"/>
      <c r="Q2204" s="80"/>
      <c r="AP2204" s="80"/>
      <c r="AQ2204" s="80"/>
      <c r="AR2204" s="80"/>
      <c r="AS2204" s="80"/>
      <c r="AT2204" s="80"/>
      <c r="AU2204" s="80"/>
      <c r="AV2204" s="80"/>
      <c r="AW2204" s="80"/>
      <c r="AX2204" s="80"/>
      <c r="AY2204" s="80"/>
      <c r="AZ2204" s="80"/>
      <c r="BA2204" s="80"/>
      <c r="BB2204" s="80"/>
      <c r="BC2204" s="80"/>
      <c r="BD2204" s="80"/>
      <c r="BE2204" s="80"/>
      <c r="BF2204" s="80"/>
      <c r="BG2204" s="80"/>
      <c r="BH2204" s="80"/>
      <c r="BI2204" s="80"/>
      <c r="BJ2204" s="80"/>
      <c r="BK2204" s="80"/>
      <c r="BL2204" s="80"/>
      <c r="BM2204" s="80"/>
      <c r="BN2204" s="80"/>
      <c r="BO2204" s="80"/>
      <c r="BP2204" s="80"/>
      <c r="BQ2204" s="80"/>
      <c r="BR2204" s="80"/>
      <c r="BS2204" s="80"/>
      <c r="BT2204" s="80"/>
      <c r="BU2204" s="80"/>
      <c r="BV2204" s="80"/>
      <c r="BW2204" s="80"/>
      <c r="BX2204" s="80"/>
      <c r="BY2204" s="80"/>
      <c r="BZ2204" s="80"/>
      <c r="CA2204" s="80"/>
    </row>
    <row r="2205" spans="2:79" s="13" customFormat="1" ht="20.399999999999999">
      <c r="B2205" s="70" ph="1"/>
      <c r="H2205" s="80"/>
      <c r="I2205" s="80"/>
      <c r="J2205" s="80"/>
      <c r="K2205" s="80"/>
      <c r="L2205" s="80"/>
      <c r="M2205" s="80"/>
      <c r="N2205" s="80"/>
      <c r="O2205" s="80"/>
      <c r="P2205" s="80"/>
      <c r="Q2205" s="80"/>
      <c r="AP2205" s="80"/>
      <c r="AQ2205" s="80"/>
      <c r="AR2205" s="80"/>
      <c r="AS2205" s="80"/>
      <c r="AT2205" s="80"/>
      <c r="AU2205" s="80"/>
      <c r="AV2205" s="80"/>
      <c r="AW2205" s="80"/>
      <c r="AX2205" s="80"/>
      <c r="AY2205" s="80"/>
      <c r="AZ2205" s="80"/>
      <c r="BA2205" s="80"/>
      <c r="BB2205" s="80"/>
      <c r="BC2205" s="80"/>
      <c r="BD2205" s="80"/>
      <c r="BE2205" s="80"/>
      <c r="BF2205" s="80"/>
      <c r="BG2205" s="80"/>
      <c r="BH2205" s="80"/>
      <c r="BI2205" s="80"/>
      <c r="BJ2205" s="80"/>
      <c r="BK2205" s="80"/>
      <c r="BL2205" s="80"/>
      <c r="BM2205" s="80"/>
      <c r="BN2205" s="80"/>
      <c r="BO2205" s="80"/>
      <c r="BP2205" s="80"/>
      <c r="BQ2205" s="80"/>
      <c r="BR2205" s="80"/>
      <c r="BS2205" s="80"/>
      <c r="BT2205" s="80"/>
      <c r="BU2205" s="80"/>
      <c r="BV2205" s="80"/>
      <c r="BW2205" s="80"/>
      <c r="BX2205" s="80"/>
      <c r="BY2205" s="80"/>
      <c r="BZ2205" s="80"/>
      <c r="CA2205" s="80"/>
    </row>
    <row r="2209" spans="2:79" s="13" customFormat="1" ht="20.399999999999999">
      <c r="B2209" s="70" ph="1"/>
      <c r="H2209" s="80"/>
      <c r="I2209" s="80"/>
      <c r="J2209" s="80"/>
      <c r="K2209" s="80"/>
      <c r="L2209" s="80"/>
      <c r="M2209" s="80"/>
      <c r="N2209" s="80"/>
      <c r="O2209" s="80"/>
      <c r="P2209" s="80"/>
      <c r="Q2209" s="80"/>
      <c r="AP2209" s="80"/>
      <c r="AQ2209" s="80"/>
      <c r="AR2209" s="80"/>
      <c r="AS2209" s="80"/>
      <c r="AT2209" s="80"/>
      <c r="AU2209" s="80"/>
      <c r="AV2209" s="80"/>
      <c r="AW2209" s="80"/>
      <c r="AX2209" s="80"/>
      <c r="AY2209" s="80"/>
      <c r="AZ2209" s="80"/>
      <c r="BA2209" s="80"/>
      <c r="BB2209" s="80"/>
      <c r="BC2209" s="80"/>
      <c r="BD2209" s="80"/>
      <c r="BE2209" s="80"/>
      <c r="BF2209" s="80"/>
      <c r="BG2209" s="80"/>
      <c r="BH2209" s="80"/>
      <c r="BI2209" s="80"/>
      <c r="BJ2209" s="80"/>
      <c r="BK2209" s="80"/>
      <c r="BL2209" s="80"/>
      <c r="BM2209" s="80"/>
      <c r="BN2209" s="80"/>
      <c r="BO2209" s="80"/>
      <c r="BP2209" s="80"/>
      <c r="BQ2209" s="80"/>
      <c r="BR2209" s="80"/>
      <c r="BS2209" s="80"/>
      <c r="BT2209" s="80"/>
      <c r="BU2209" s="80"/>
      <c r="BV2209" s="80"/>
      <c r="BW2209" s="80"/>
      <c r="BX2209" s="80"/>
      <c r="BY2209" s="80"/>
      <c r="BZ2209" s="80"/>
      <c r="CA2209" s="80"/>
    </row>
    <row r="2215" spans="2:79" s="13" customFormat="1" ht="20.399999999999999">
      <c r="B2215" s="70" ph="1"/>
      <c r="H2215" s="80"/>
      <c r="I2215" s="80"/>
      <c r="J2215" s="80"/>
      <c r="K2215" s="80"/>
      <c r="L2215" s="80"/>
      <c r="M2215" s="80"/>
      <c r="N2215" s="80"/>
      <c r="O2215" s="80"/>
      <c r="P2215" s="80"/>
      <c r="Q2215" s="80"/>
      <c r="AP2215" s="80"/>
      <c r="AQ2215" s="80"/>
      <c r="AR2215" s="80"/>
      <c r="AS2215" s="80"/>
      <c r="AT2215" s="80"/>
      <c r="AU2215" s="80"/>
      <c r="AV2215" s="80"/>
      <c r="AW2215" s="80"/>
      <c r="AX2215" s="80"/>
      <c r="AY2215" s="80"/>
      <c r="AZ2215" s="80"/>
      <c r="BA2215" s="80"/>
      <c r="BB2215" s="80"/>
      <c r="BC2215" s="80"/>
      <c r="BD2215" s="80"/>
      <c r="BE2215" s="80"/>
      <c r="BF2215" s="80"/>
      <c r="BG2215" s="80"/>
      <c r="BH2215" s="80"/>
      <c r="BI2215" s="80"/>
      <c r="BJ2215" s="80"/>
      <c r="BK2215" s="80"/>
      <c r="BL2215" s="80"/>
      <c r="BM2215" s="80"/>
      <c r="BN2215" s="80"/>
      <c r="BO2215" s="80"/>
      <c r="BP2215" s="80"/>
      <c r="BQ2215" s="80"/>
      <c r="BR2215" s="80"/>
      <c r="BS2215" s="80"/>
      <c r="BT2215" s="80"/>
      <c r="BU2215" s="80"/>
      <c r="BV2215" s="80"/>
      <c r="BW2215" s="80"/>
      <c r="BX2215" s="80"/>
      <c r="BY2215" s="80"/>
      <c r="BZ2215" s="80"/>
      <c r="CA2215" s="80"/>
    </row>
    <row r="2221" spans="2:79" s="13" customFormat="1" ht="20.399999999999999">
      <c r="B2221" s="70" ph="1"/>
      <c r="H2221" s="80"/>
      <c r="I2221" s="80"/>
      <c r="J2221" s="80"/>
      <c r="K2221" s="80"/>
      <c r="L2221" s="80"/>
      <c r="M2221" s="80"/>
      <c r="N2221" s="80"/>
      <c r="O2221" s="80"/>
      <c r="P2221" s="80"/>
      <c r="Q2221" s="80"/>
      <c r="AP2221" s="80"/>
      <c r="AQ2221" s="80"/>
      <c r="AR2221" s="80"/>
      <c r="AS2221" s="80"/>
      <c r="AT2221" s="80"/>
      <c r="AU2221" s="80"/>
      <c r="AV2221" s="80"/>
      <c r="AW2221" s="80"/>
      <c r="AX2221" s="80"/>
      <c r="AY2221" s="80"/>
      <c r="AZ2221" s="80"/>
      <c r="BA2221" s="80"/>
      <c r="BB2221" s="80"/>
      <c r="BC2221" s="80"/>
      <c r="BD2221" s="80"/>
      <c r="BE2221" s="80"/>
      <c r="BF2221" s="80"/>
      <c r="BG2221" s="80"/>
      <c r="BH2221" s="80"/>
      <c r="BI2221" s="80"/>
      <c r="BJ2221" s="80"/>
      <c r="BK2221" s="80"/>
      <c r="BL2221" s="80"/>
      <c r="BM2221" s="80"/>
      <c r="BN2221" s="80"/>
      <c r="BO2221" s="80"/>
      <c r="BP2221" s="80"/>
      <c r="BQ2221" s="80"/>
      <c r="BR2221" s="80"/>
      <c r="BS2221" s="80"/>
      <c r="BT2221" s="80"/>
      <c r="BU2221" s="80"/>
      <c r="BV2221" s="80"/>
      <c r="BW2221" s="80"/>
      <c r="BX2221" s="80"/>
      <c r="BY2221" s="80"/>
      <c r="BZ2221" s="80"/>
      <c r="CA2221" s="80"/>
    </row>
    <row r="2225" spans="2:79" s="13" customFormat="1" ht="20.399999999999999">
      <c r="B2225" s="70" ph="1"/>
      <c r="H2225" s="80"/>
      <c r="I2225" s="80"/>
      <c r="J2225" s="80"/>
      <c r="K2225" s="80"/>
      <c r="L2225" s="80"/>
      <c r="M2225" s="80"/>
      <c r="N2225" s="80"/>
      <c r="O2225" s="80"/>
      <c r="P2225" s="80"/>
      <c r="Q2225" s="80"/>
      <c r="AP2225" s="80"/>
      <c r="AQ2225" s="80"/>
      <c r="AR2225" s="80"/>
      <c r="AS2225" s="80"/>
      <c r="AT2225" s="80"/>
      <c r="AU2225" s="80"/>
      <c r="AV2225" s="80"/>
      <c r="AW2225" s="80"/>
      <c r="AX2225" s="80"/>
      <c r="AY2225" s="80"/>
      <c r="AZ2225" s="80"/>
      <c r="BA2225" s="80"/>
      <c r="BB2225" s="80"/>
      <c r="BC2225" s="80"/>
      <c r="BD2225" s="80"/>
      <c r="BE2225" s="80"/>
      <c r="BF2225" s="80"/>
      <c r="BG2225" s="80"/>
      <c r="BH2225" s="80"/>
      <c r="BI2225" s="80"/>
      <c r="BJ2225" s="80"/>
      <c r="BK2225" s="80"/>
      <c r="BL2225" s="80"/>
      <c r="BM2225" s="80"/>
      <c r="BN2225" s="80"/>
      <c r="BO2225" s="80"/>
      <c r="BP2225" s="80"/>
      <c r="BQ2225" s="80"/>
      <c r="BR2225" s="80"/>
      <c r="BS2225" s="80"/>
      <c r="BT2225" s="80"/>
      <c r="BU2225" s="80"/>
      <c r="BV2225" s="80"/>
      <c r="BW2225" s="80"/>
      <c r="BX2225" s="80"/>
      <c r="BY2225" s="80"/>
      <c r="BZ2225" s="80"/>
      <c r="CA2225" s="80"/>
    </row>
    <row r="2231" spans="2:79" s="13" customFormat="1" ht="20.399999999999999">
      <c r="B2231" s="70" ph="1"/>
      <c r="H2231" s="80"/>
      <c r="I2231" s="80"/>
      <c r="J2231" s="80"/>
      <c r="K2231" s="80"/>
      <c r="L2231" s="80"/>
      <c r="M2231" s="80"/>
      <c r="N2231" s="80"/>
      <c r="O2231" s="80"/>
      <c r="P2231" s="80"/>
      <c r="Q2231" s="80"/>
      <c r="AP2231" s="80"/>
      <c r="AQ2231" s="80"/>
      <c r="AR2231" s="80"/>
      <c r="AS2231" s="80"/>
      <c r="AT2231" s="80"/>
      <c r="AU2231" s="80"/>
      <c r="AV2231" s="80"/>
      <c r="AW2231" s="80"/>
      <c r="AX2231" s="80"/>
      <c r="AY2231" s="80"/>
      <c r="AZ2231" s="80"/>
      <c r="BA2231" s="80"/>
      <c r="BB2231" s="80"/>
      <c r="BC2231" s="80"/>
      <c r="BD2231" s="80"/>
      <c r="BE2231" s="80"/>
      <c r="BF2231" s="80"/>
      <c r="BG2231" s="80"/>
      <c r="BH2231" s="80"/>
      <c r="BI2231" s="80"/>
      <c r="BJ2231" s="80"/>
      <c r="BK2231" s="80"/>
      <c r="BL2231" s="80"/>
      <c r="BM2231" s="80"/>
      <c r="BN2231" s="80"/>
      <c r="BO2231" s="80"/>
      <c r="BP2231" s="80"/>
      <c r="BQ2231" s="80"/>
      <c r="BR2231" s="80"/>
      <c r="BS2231" s="80"/>
      <c r="BT2231" s="80"/>
      <c r="BU2231" s="80"/>
      <c r="BV2231" s="80"/>
      <c r="BW2231" s="80"/>
      <c r="BX2231" s="80"/>
      <c r="BY2231" s="80"/>
      <c r="BZ2231" s="80"/>
      <c r="CA2231" s="80"/>
    </row>
    <row r="2238" spans="2:79" s="13" customFormat="1" ht="20.399999999999999">
      <c r="B2238" s="70" ph="1"/>
      <c r="H2238" s="80"/>
      <c r="I2238" s="80"/>
      <c r="J2238" s="80"/>
      <c r="K2238" s="80"/>
      <c r="L2238" s="80"/>
      <c r="M2238" s="80"/>
      <c r="N2238" s="80"/>
      <c r="O2238" s="80"/>
      <c r="P2238" s="80"/>
      <c r="Q2238" s="80"/>
      <c r="AP2238" s="80"/>
      <c r="AQ2238" s="80"/>
      <c r="AR2238" s="80"/>
      <c r="AS2238" s="80"/>
      <c r="AT2238" s="80"/>
      <c r="AU2238" s="80"/>
      <c r="AV2238" s="80"/>
      <c r="AW2238" s="80"/>
      <c r="AX2238" s="80"/>
      <c r="AY2238" s="80"/>
      <c r="AZ2238" s="80"/>
      <c r="BA2238" s="80"/>
      <c r="BB2238" s="80"/>
      <c r="BC2238" s="80"/>
      <c r="BD2238" s="80"/>
      <c r="BE2238" s="80"/>
      <c r="BF2238" s="80"/>
      <c r="BG2238" s="80"/>
      <c r="BH2238" s="80"/>
      <c r="BI2238" s="80"/>
      <c r="BJ2238" s="80"/>
      <c r="BK2238" s="80"/>
      <c r="BL2238" s="80"/>
      <c r="BM2238" s="80"/>
      <c r="BN2238" s="80"/>
      <c r="BO2238" s="80"/>
      <c r="BP2238" s="80"/>
      <c r="BQ2238" s="80"/>
      <c r="BR2238" s="80"/>
      <c r="BS2238" s="80"/>
      <c r="BT2238" s="80"/>
      <c r="BU2238" s="80"/>
      <c r="BV2238" s="80"/>
      <c r="BW2238" s="80"/>
      <c r="BX2238" s="80"/>
      <c r="BY2238" s="80"/>
      <c r="BZ2238" s="80"/>
      <c r="CA2238" s="80"/>
    </row>
    <row r="2244" spans="2:79" s="13" customFormat="1" ht="20.399999999999999">
      <c r="B2244" s="70" ph="1"/>
      <c r="H2244" s="80"/>
      <c r="I2244" s="80"/>
      <c r="J2244" s="80"/>
      <c r="K2244" s="80"/>
      <c r="L2244" s="80"/>
      <c r="M2244" s="80"/>
      <c r="N2244" s="80"/>
      <c r="O2244" s="80"/>
      <c r="P2244" s="80"/>
      <c r="Q2244" s="80"/>
      <c r="AP2244" s="80"/>
      <c r="AQ2244" s="80"/>
      <c r="AR2244" s="80"/>
      <c r="AS2244" s="80"/>
      <c r="AT2244" s="80"/>
      <c r="AU2244" s="80"/>
      <c r="AV2244" s="80"/>
      <c r="AW2244" s="80"/>
      <c r="AX2244" s="80"/>
      <c r="AY2244" s="80"/>
      <c r="AZ2244" s="80"/>
      <c r="BA2244" s="80"/>
      <c r="BB2244" s="80"/>
      <c r="BC2244" s="80"/>
      <c r="BD2244" s="80"/>
      <c r="BE2244" s="80"/>
      <c r="BF2244" s="80"/>
      <c r="BG2244" s="80"/>
      <c r="BH2244" s="80"/>
      <c r="BI2244" s="80"/>
      <c r="BJ2244" s="80"/>
      <c r="BK2244" s="80"/>
      <c r="BL2244" s="80"/>
      <c r="BM2244" s="80"/>
      <c r="BN2244" s="80"/>
      <c r="BO2244" s="80"/>
      <c r="BP2244" s="80"/>
      <c r="BQ2244" s="80"/>
      <c r="BR2244" s="80"/>
      <c r="BS2244" s="80"/>
      <c r="BT2244" s="80"/>
      <c r="BU2244" s="80"/>
      <c r="BV2244" s="80"/>
      <c r="BW2244" s="80"/>
      <c r="BX2244" s="80"/>
      <c r="BY2244" s="80"/>
      <c r="BZ2244" s="80"/>
      <c r="CA2244" s="80"/>
    </row>
    <row r="2248" spans="2:79" s="13" customFormat="1" ht="20.399999999999999">
      <c r="B2248" s="70" ph="1"/>
      <c r="H2248" s="80"/>
      <c r="I2248" s="80"/>
      <c r="J2248" s="80"/>
      <c r="K2248" s="80"/>
      <c r="L2248" s="80"/>
      <c r="M2248" s="80"/>
      <c r="N2248" s="80"/>
      <c r="O2248" s="80"/>
      <c r="P2248" s="80"/>
      <c r="Q2248" s="80"/>
      <c r="AP2248" s="80"/>
      <c r="AQ2248" s="80"/>
      <c r="AR2248" s="80"/>
      <c r="AS2248" s="80"/>
      <c r="AT2248" s="80"/>
      <c r="AU2248" s="80"/>
      <c r="AV2248" s="80"/>
      <c r="AW2248" s="80"/>
      <c r="AX2248" s="80"/>
      <c r="AY2248" s="80"/>
      <c r="AZ2248" s="80"/>
      <c r="BA2248" s="80"/>
      <c r="BB2248" s="80"/>
      <c r="BC2248" s="80"/>
      <c r="BD2248" s="80"/>
      <c r="BE2248" s="80"/>
      <c r="BF2248" s="80"/>
      <c r="BG2248" s="80"/>
      <c r="BH2248" s="80"/>
      <c r="BI2248" s="80"/>
      <c r="BJ2248" s="80"/>
      <c r="BK2248" s="80"/>
      <c r="BL2248" s="80"/>
      <c r="BM2248" s="80"/>
      <c r="BN2248" s="80"/>
      <c r="BO2248" s="80"/>
      <c r="BP2248" s="80"/>
      <c r="BQ2248" s="80"/>
      <c r="BR2248" s="80"/>
      <c r="BS2248" s="80"/>
      <c r="BT2248" s="80"/>
      <c r="BU2248" s="80"/>
      <c r="BV2248" s="80"/>
      <c r="BW2248" s="80"/>
      <c r="BX2248" s="80"/>
      <c r="BY2248" s="80"/>
      <c r="BZ2248" s="80"/>
      <c r="CA2248" s="80"/>
    </row>
    <row r="2254" spans="2:79" s="13" customFormat="1" ht="20.399999999999999">
      <c r="B2254" s="70" ph="1"/>
      <c r="H2254" s="80"/>
      <c r="I2254" s="80"/>
      <c r="J2254" s="80"/>
      <c r="K2254" s="80"/>
      <c r="L2254" s="80"/>
      <c r="M2254" s="80"/>
      <c r="N2254" s="80"/>
      <c r="O2254" s="80"/>
      <c r="P2254" s="80"/>
      <c r="Q2254" s="80"/>
      <c r="AP2254" s="80"/>
      <c r="AQ2254" s="80"/>
      <c r="AR2254" s="80"/>
      <c r="AS2254" s="80"/>
      <c r="AT2254" s="80"/>
      <c r="AU2254" s="80"/>
      <c r="AV2254" s="80"/>
      <c r="AW2254" s="80"/>
      <c r="AX2254" s="80"/>
      <c r="AY2254" s="80"/>
      <c r="AZ2254" s="80"/>
      <c r="BA2254" s="80"/>
      <c r="BB2254" s="80"/>
      <c r="BC2254" s="80"/>
      <c r="BD2254" s="80"/>
      <c r="BE2254" s="80"/>
      <c r="BF2254" s="80"/>
      <c r="BG2254" s="80"/>
      <c r="BH2254" s="80"/>
      <c r="BI2254" s="80"/>
      <c r="BJ2254" s="80"/>
      <c r="BK2254" s="80"/>
      <c r="BL2254" s="80"/>
      <c r="BM2254" s="80"/>
      <c r="BN2254" s="80"/>
      <c r="BO2254" s="80"/>
      <c r="BP2254" s="80"/>
      <c r="BQ2254" s="80"/>
      <c r="BR2254" s="80"/>
      <c r="BS2254" s="80"/>
      <c r="BT2254" s="80"/>
      <c r="BU2254" s="80"/>
      <c r="BV2254" s="80"/>
      <c r="BW2254" s="80"/>
      <c r="BX2254" s="80"/>
      <c r="BY2254" s="80"/>
      <c r="BZ2254" s="80"/>
      <c r="CA2254" s="80"/>
    </row>
    <row r="2261" spans="2:79" s="13" customFormat="1" ht="20.399999999999999">
      <c r="B2261" s="70" ph="1"/>
      <c r="H2261" s="80"/>
      <c r="I2261" s="80"/>
      <c r="J2261" s="80"/>
      <c r="K2261" s="80"/>
      <c r="L2261" s="80"/>
      <c r="M2261" s="80"/>
      <c r="N2261" s="80"/>
      <c r="O2261" s="80"/>
      <c r="P2261" s="80"/>
      <c r="Q2261" s="80"/>
      <c r="AP2261" s="80"/>
      <c r="AQ2261" s="80"/>
      <c r="AR2261" s="80"/>
      <c r="AS2261" s="80"/>
      <c r="AT2261" s="80"/>
      <c r="AU2261" s="80"/>
      <c r="AV2261" s="80"/>
      <c r="AW2261" s="80"/>
      <c r="AX2261" s="80"/>
      <c r="AY2261" s="80"/>
      <c r="AZ2261" s="80"/>
      <c r="BA2261" s="80"/>
      <c r="BB2261" s="80"/>
      <c r="BC2261" s="80"/>
      <c r="BD2261" s="80"/>
      <c r="BE2261" s="80"/>
      <c r="BF2261" s="80"/>
      <c r="BG2261" s="80"/>
      <c r="BH2261" s="80"/>
      <c r="BI2261" s="80"/>
      <c r="BJ2261" s="80"/>
      <c r="BK2261" s="80"/>
      <c r="BL2261" s="80"/>
      <c r="BM2261" s="80"/>
      <c r="BN2261" s="80"/>
      <c r="BO2261" s="80"/>
      <c r="BP2261" s="80"/>
      <c r="BQ2261" s="80"/>
      <c r="BR2261" s="80"/>
      <c r="BS2261" s="80"/>
      <c r="BT2261" s="80"/>
      <c r="BU2261" s="80"/>
      <c r="BV2261" s="80"/>
      <c r="BW2261" s="80"/>
      <c r="BX2261" s="80"/>
      <c r="BY2261" s="80"/>
      <c r="BZ2261" s="80"/>
      <c r="CA2261" s="80"/>
    </row>
    <row r="2264" spans="2:79" s="13" customFormat="1" ht="20.399999999999999">
      <c r="B2264" s="70" ph="1"/>
      <c r="H2264" s="80"/>
      <c r="I2264" s="80"/>
      <c r="J2264" s="80"/>
      <c r="K2264" s="80"/>
      <c r="L2264" s="80"/>
      <c r="M2264" s="80"/>
      <c r="N2264" s="80"/>
      <c r="O2264" s="80"/>
      <c r="P2264" s="80"/>
      <c r="Q2264" s="80"/>
      <c r="AP2264" s="80"/>
      <c r="AQ2264" s="80"/>
      <c r="AR2264" s="80"/>
      <c r="AS2264" s="80"/>
      <c r="AT2264" s="80"/>
      <c r="AU2264" s="80"/>
      <c r="AV2264" s="80"/>
      <c r="AW2264" s="80"/>
      <c r="AX2264" s="80"/>
      <c r="AY2264" s="80"/>
      <c r="AZ2264" s="80"/>
      <c r="BA2264" s="80"/>
      <c r="BB2264" s="80"/>
      <c r="BC2264" s="80"/>
      <c r="BD2264" s="80"/>
      <c r="BE2264" s="80"/>
      <c r="BF2264" s="80"/>
      <c r="BG2264" s="80"/>
      <c r="BH2264" s="80"/>
      <c r="BI2264" s="80"/>
      <c r="BJ2264" s="80"/>
      <c r="BK2264" s="80"/>
      <c r="BL2264" s="80"/>
      <c r="BM2264" s="80"/>
      <c r="BN2264" s="80"/>
      <c r="BO2264" s="80"/>
      <c r="BP2264" s="80"/>
      <c r="BQ2264" s="80"/>
      <c r="BR2264" s="80"/>
      <c r="BS2264" s="80"/>
      <c r="BT2264" s="80"/>
      <c r="BU2264" s="80"/>
      <c r="BV2264" s="80"/>
      <c r="BW2264" s="80"/>
      <c r="BX2264" s="80"/>
      <c r="BY2264" s="80"/>
      <c r="BZ2264" s="80"/>
      <c r="CA2264" s="80"/>
    </row>
    <row r="2270" spans="2:79" s="13" customFormat="1" ht="20.399999999999999">
      <c r="B2270" s="70" ph="1"/>
      <c r="H2270" s="80"/>
      <c r="I2270" s="80"/>
      <c r="J2270" s="80"/>
      <c r="K2270" s="80"/>
      <c r="L2270" s="80"/>
      <c r="M2270" s="80"/>
      <c r="N2270" s="80"/>
      <c r="O2270" s="80"/>
      <c r="P2270" s="80"/>
      <c r="Q2270" s="80"/>
      <c r="AP2270" s="80"/>
      <c r="AQ2270" s="80"/>
      <c r="AR2270" s="80"/>
      <c r="AS2270" s="80"/>
      <c r="AT2270" s="80"/>
      <c r="AU2270" s="80"/>
      <c r="AV2270" s="80"/>
      <c r="AW2270" s="80"/>
      <c r="AX2270" s="80"/>
      <c r="AY2270" s="80"/>
      <c r="AZ2270" s="80"/>
      <c r="BA2270" s="80"/>
      <c r="BB2270" s="80"/>
      <c r="BC2270" s="80"/>
      <c r="BD2270" s="80"/>
      <c r="BE2270" s="80"/>
      <c r="BF2270" s="80"/>
      <c r="BG2270" s="80"/>
      <c r="BH2270" s="80"/>
      <c r="BI2270" s="80"/>
      <c r="BJ2270" s="80"/>
      <c r="BK2270" s="80"/>
      <c r="BL2270" s="80"/>
      <c r="BM2270" s="80"/>
      <c r="BN2270" s="80"/>
      <c r="BO2270" s="80"/>
      <c r="BP2270" s="80"/>
      <c r="BQ2270" s="80"/>
      <c r="BR2270" s="80"/>
      <c r="BS2270" s="80"/>
      <c r="BT2270" s="80"/>
      <c r="BU2270" s="80"/>
      <c r="BV2270" s="80"/>
      <c r="BW2270" s="80"/>
      <c r="BX2270" s="80"/>
      <c r="BY2270" s="80"/>
      <c r="BZ2270" s="80"/>
      <c r="CA2270" s="80"/>
    </row>
    <row r="2273" spans="2:79" s="13" customFormat="1" ht="20.399999999999999">
      <c r="B2273" s="70" ph="1"/>
      <c r="H2273" s="80"/>
      <c r="I2273" s="80"/>
      <c r="J2273" s="80"/>
      <c r="K2273" s="80"/>
      <c r="L2273" s="80"/>
      <c r="M2273" s="80"/>
      <c r="N2273" s="80"/>
      <c r="O2273" s="80"/>
      <c r="P2273" s="80"/>
      <c r="Q2273" s="80"/>
      <c r="AP2273" s="80"/>
      <c r="AQ2273" s="80"/>
      <c r="AR2273" s="80"/>
      <c r="AS2273" s="80"/>
      <c r="AT2273" s="80"/>
      <c r="AU2273" s="80"/>
      <c r="AV2273" s="80"/>
      <c r="AW2273" s="80"/>
      <c r="AX2273" s="80"/>
      <c r="AY2273" s="80"/>
      <c r="AZ2273" s="80"/>
      <c r="BA2273" s="80"/>
      <c r="BB2273" s="80"/>
      <c r="BC2273" s="80"/>
      <c r="BD2273" s="80"/>
      <c r="BE2273" s="80"/>
      <c r="BF2273" s="80"/>
      <c r="BG2273" s="80"/>
      <c r="BH2273" s="80"/>
      <c r="BI2273" s="80"/>
      <c r="BJ2273" s="80"/>
      <c r="BK2273" s="80"/>
      <c r="BL2273" s="80"/>
      <c r="BM2273" s="80"/>
      <c r="BN2273" s="80"/>
      <c r="BO2273" s="80"/>
      <c r="BP2273" s="80"/>
      <c r="BQ2273" s="80"/>
      <c r="BR2273" s="80"/>
      <c r="BS2273" s="80"/>
      <c r="BT2273" s="80"/>
      <c r="BU2273" s="80"/>
      <c r="BV2273" s="80"/>
      <c r="BW2273" s="80"/>
      <c r="BX2273" s="80"/>
      <c r="BY2273" s="80"/>
      <c r="BZ2273" s="80"/>
      <c r="CA2273" s="80"/>
    </row>
    <row r="2275" spans="2:79" s="13" customFormat="1" ht="20.399999999999999">
      <c r="B2275" s="70" ph="1"/>
      <c r="H2275" s="80"/>
      <c r="I2275" s="80"/>
      <c r="J2275" s="80"/>
      <c r="K2275" s="80"/>
      <c r="L2275" s="80"/>
      <c r="M2275" s="80"/>
      <c r="N2275" s="80"/>
      <c r="O2275" s="80"/>
      <c r="P2275" s="80"/>
      <c r="Q2275" s="80"/>
      <c r="AP2275" s="80"/>
      <c r="AQ2275" s="80"/>
      <c r="AR2275" s="80"/>
      <c r="AS2275" s="80"/>
      <c r="AT2275" s="80"/>
      <c r="AU2275" s="80"/>
      <c r="AV2275" s="80"/>
      <c r="AW2275" s="80"/>
      <c r="AX2275" s="80"/>
      <c r="AY2275" s="80"/>
      <c r="AZ2275" s="80"/>
      <c r="BA2275" s="80"/>
      <c r="BB2275" s="80"/>
      <c r="BC2275" s="80"/>
      <c r="BD2275" s="80"/>
      <c r="BE2275" s="80"/>
      <c r="BF2275" s="80"/>
      <c r="BG2275" s="80"/>
      <c r="BH2275" s="80"/>
      <c r="BI2275" s="80"/>
      <c r="BJ2275" s="80"/>
      <c r="BK2275" s="80"/>
      <c r="BL2275" s="80"/>
      <c r="BM2275" s="80"/>
      <c r="BN2275" s="80"/>
      <c r="BO2275" s="80"/>
      <c r="BP2275" s="80"/>
      <c r="BQ2275" s="80"/>
      <c r="BR2275" s="80"/>
      <c r="BS2275" s="80"/>
      <c r="BT2275" s="80"/>
      <c r="BU2275" s="80"/>
      <c r="BV2275" s="80"/>
      <c r="BW2275" s="80"/>
      <c r="BX2275" s="80"/>
      <c r="BY2275" s="80"/>
      <c r="BZ2275" s="80"/>
      <c r="CA2275" s="80"/>
    </row>
    <row r="2278" spans="2:79" s="13" customFormat="1" ht="20.399999999999999">
      <c r="B2278" s="70" ph="1"/>
      <c r="H2278" s="80"/>
      <c r="I2278" s="80"/>
      <c r="J2278" s="80"/>
      <c r="K2278" s="80"/>
      <c r="L2278" s="80"/>
      <c r="M2278" s="80"/>
      <c r="N2278" s="80"/>
      <c r="O2278" s="80"/>
      <c r="P2278" s="80"/>
      <c r="Q2278" s="80"/>
      <c r="AP2278" s="80"/>
      <c r="AQ2278" s="80"/>
      <c r="AR2278" s="80"/>
      <c r="AS2278" s="80"/>
      <c r="AT2278" s="80"/>
      <c r="AU2278" s="80"/>
      <c r="AV2278" s="80"/>
      <c r="AW2278" s="80"/>
      <c r="AX2278" s="80"/>
      <c r="AY2278" s="80"/>
      <c r="AZ2278" s="80"/>
      <c r="BA2278" s="80"/>
      <c r="BB2278" s="80"/>
      <c r="BC2278" s="80"/>
      <c r="BD2278" s="80"/>
      <c r="BE2278" s="80"/>
      <c r="BF2278" s="80"/>
      <c r="BG2278" s="80"/>
      <c r="BH2278" s="80"/>
      <c r="BI2278" s="80"/>
      <c r="BJ2278" s="80"/>
      <c r="BK2278" s="80"/>
      <c r="BL2278" s="80"/>
      <c r="BM2278" s="80"/>
      <c r="BN2278" s="80"/>
      <c r="BO2278" s="80"/>
      <c r="BP2278" s="80"/>
      <c r="BQ2278" s="80"/>
      <c r="BR2278" s="80"/>
      <c r="BS2278" s="80"/>
      <c r="BT2278" s="80"/>
      <c r="BU2278" s="80"/>
      <c r="BV2278" s="80"/>
      <c r="BW2278" s="80"/>
      <c r="BX2278" s="80"/>
      <c r="BY2278" s="80"/>
      <c r="BZ2278" s="80"/>
      <c r="CA2278" s="80"/>
    </row>
    <row r="2284" spans="2:79" s="13" customFormat="1" ht="20.399999999999999">
      <c r="B2284" s="70" ph="1"/>
      <c r="H2284" s="80"/>
      <c r="I2284" s="80"/>
      <c r="J2284" s="80"/>
      <c r="K2284" s="80"/>
      <c r="L2284" s="80"/>
      <c r="M2284" s="80"/>
      <c r="N2284" s="80"/>
      <c r="O2284" s="80"/>
      <c r="P2284" s="80"/>
      <c r="Q2284" s="80"/>
      <c r="AP2284" s="80"/>
      <c r="AQ2284" s="80"/>
      <c r="AR2284" s="80"/>
      <c r="AS2284" s="80"/>
      <c r="AT2284" s="80"/>
      <c r="AU2284" s="80"/>
      <c r="AV2284" s="80"/>
      <c r="AW2284" s="80"/>
      <c r="AX2284" s="80"/>
      <c r="AY2284" s="80"/>
      <c r="AZ2284" s="80"/>
      <c r="BA2284" s="80"/>
      <c r="BB2284" s="80"/>
      <c r="BC2284" s="80"/>
      <c r="BD2284" s="80"/>
      <c r="BE2284" s="80"/>
      <c r="BF2284" s="80"/>
      <c r="BG2284" s="80"/>
      <c r="BH2284" s="80"/>
      <c r="BI2284" s="80"/>
      <c r="BJ2284" s="80"/>
      <c r="BK2284" s="80"/>
      <c r="BL2284" s="80"/>
      <c r="BM2284" s="80"/>
      <c r="BN2284" s="80"/>
      <c r="BO2284" s="80"/>
      <c r="BP2284" s="80"/>
      <c r="BQ2284" s="80"/>
      <c r="BR2284" s="80"/>
      <c r="BS2284" s="80"/>
      <c r="BT2284" s="80"/>
      <c r="BU2284" s="80"/>
      <c r="BV2284" s="80"/>
      <c r="BW2284" s="80"/>
      <c r="BX2284" s="80"/>
      <c r="BY2284" s="80"/>
      <c r="BZ2284" s="80"/>
      <c r="CA2284" s="80"/>
    </row>
    <row r="2287" spans="2:79" s="13" customFormat="1" ht="20.399999999999999">
      <c r="B2287" s="70" ph="1"/>
      <c r="H2287" s="80"/>
      <c r="I2287" s="80"/>
      <c r="J2287" s="80"/>
      <c r="K2287" s="80"/>
      <c r="L2287" s="80"/>
      <c r="M2287" s="80"/>
      <c r="N2287" s="80"/>
      <c r="O2287" s="80"/>
      <c r="P2287" s="80"/>
      <c r="Q2287" s="80"/>
      <c r="AP2287" s="80"/>
      <c r="AQ2287" s="80"/>
      <c r="AR2287" s="80"/>
      <c r="AS2287" s="80"/>
      <c r="AT2287" s="80"/>
      <c r="AU2287" s="80"/>
      <c r="AV2287" s="80"/>
      <c r="AW2287" s="80"/>
      <c r="AX2287" s="80"/>
      <c r="AY2287" s="80"/>
      <c r="AZ2287" s="80"/>
      <c r="BA2287" s="80"/>
      <c r="BB2287" s="80"/>
      <c r="BC2287" s="80"/>
      <c r="BD2287" s="80"/>
      <c r="BE2287" s="80"/>
      <c r="BF2287" s="80"/>
      <c r="BG2287" s="80"/>
      <c r="BH2287" s="80"/>
      <c r="BI2287" s="80"/>
      <c r="BJ2287" s="80"/>
      <c r="BK2287" s="80"/>
      <c r="BL2287" s="80"/>
      <c r="BM2287" s="80"/>
      <c r="BN2287" s="80"/>
      <c r="BO2287" s="80"/>
      <c r="BP2287" s="80"/>
      <c r="BQ2287" s="80"/>
      <c r="BR2287" s="80"/>
      <c r="BS2287" s="80"/>
      <c r="BT2287" s="80"/>
      <c r="BU2287" s="80"/>
      <c r="BV2287" s="80"/>
      <c r="BW2287" s="80"/>
      <c r="BX2287" s="80"/>
      <c r="BY2287" s="80"/>
      <c r="BZ2287" s="80"/>
      <c r="CA2287" s="80"/>
    </row>
    <row r="2289" spans="2:79" s="13" customFormat="1" ht="20.399999999999999">
      <c r="B2289" s="70" ph="1"/>
      <c r="H2289" s="80"/>
      <c r="I2289" s="80"/>
      <c r="J2289" s="80"/>
      <c r="K2289" s="80"/>
      <c r="L2289" s="80"/>
      <c r="M2289" s="80"/>
      <c r="N2289" s="80"/>
      <c r="O2289" s="80"/>
      <c r="P2289" s="80"/>
      <c r="Q2289" s="80"/>
      <c r="AP2289" s="80"/>
      <c r="AQ2289" s="80"/>
      <c r="AR2289" s="80"/>
      <c r="AS2289" s="80"/>
      <c r="AT2289" s="80"/>
      <c r="AU2289" s="80"/>
      <c r="AV2289" s="80"/>
      <c r="AW2289" s="80"/>
      <c r="AX2289" s="80"/>
      <c r="AY2289" s="80"/>
      <c r="AZ2289" s="80"/>
      <c r="BA2289" s="80"/>
      <c r="BB2289" s="80"/>
      <c r="BC2289" s="80"/>
      <c r="BD2289" s="80"/>
      <c r="BE2289" s="80"/>
      <c r="BF2289" s="80"/>
      <c r="BG2289" s="80"/>
      <c r="BH2289" s="80"/>
      <c r="BI2289" s="80"/>
      <c r="BJ2289" s="80"/>
      <c r="BK2289" s="80"/>
      <c r="BL2289" s="80"/>
      <c r="BM2289" s="80"/>
      <c r="BN2289" s="80"/>
      <c r="BO2289" s="80"/>
      <c r="BP2289" s="80"/>
      <c r="BQ2289" s="80"/>
      <c r="BR2289" s="80"/>
      <c r="BS2289" s="80"/>
      <c r="BT2289" s="80"/>
      <c r="BU2289" s="80"/>
      <c r="BV2289" s="80"/>
      <c r="BW2289" s="80"/>
      <c r="BX2289" s="80"/>
      <c r="BY2289" s="80"/>
      <c r="BZ2289" s="80"/>
      <c r="CA2289" s="80"/>
    </row>
    <row r="2292" spans="2:79" s="13" customFormat="1" ht="20.399999999999999">
      <c r="B2292" s="70" ph="1"/>
      <c r="H2292" s="80"/>
      <c r="I2292" s="80"/>
      <c r="J2292" s="80"/>
      <c r="K2292" s="80"/>
      <c r="L2292" s="80"/>
      <c r="M2292" s="80"/>
      <c r="N2292" s="80"/>
      <c r="O2292" s="80"/>
      <c r="P2292" s="80"/>
      <c r="Q2292" s="80"/>
      <c r="AP2292" s="80"/>
      <c r="AQ2292" s="80"/>
      <c r="AR2292" s="80"/>
      <c r="AS2292" s="80"/>
      <c r="AT2292" s="80"/>
      <c r="AU2292" s="80"/>
      <c r="AV2292" s="80"/>
      <c r="AW2292" s="80"/>
      <c r="AX2292" s="80"/>
      <c r="AY2292" s="80"/>
      <c r="AZ2292" s="80"/>
      <c r="BA2292" s="80"/>
      <c r="BB2292" s="80"/>
      <c r="BC2292" s="80"/>
      <c r="BD2292" s="80"/>
      <c r="BE2292" s="80"/>
      <c r="BF2292" s="80"/>
      <c r="BG2292" s="80"/>
      <c r="BH2292" s="80"/>
      <c r="BI2292" s="80"/>
      <c r="BJ2292" s="80"/>
      <c r="BK2292" s="80"/>
      <c r="BL2292" s="80"/>
      <c r="BM2292" s="80"/>
      <c r="BN2292" s="80"/>
      <c r="BO2292" s="80"/>
      <c r="BP2292" s="80"/>
      <c r="BQ2292" s="80"/>
      <c r="BR2292" s="80"/>
      <c r="BS2292" s="80"/>
      <c r="BT2292" s="80"/>
      <c r="BU2292" s="80"/>
      <c r="BV2292" s="80"/>
      <c r="BW2292" s="80"/>
      <c r="BX2292" s="80"/>
      <c r="BY2292" s="80"/>
      <c r="BZ2292" s="80"/>
      <c r="CA2292" s="80"/>
    </row>
    <row r="2298" spans="2:79" s="13" customFormat="1" ht="20.399999999999999">
      <c r="B2298" s="70" ph="1"/>
      <c r="H2298" s="80"/>
      <c r="I2298" s="80"/>
      <c r="J2298" s="80"/>
      <c r="K2298" s="80"/>
      <c r="L2298" s="80"/>
      <c r="M2298" s="80"/>
      <c r="N2298" s="80"/>
      <c r="O2298" s="80"/>
      <c r="P2298" s="80"/>
      <c r="Q2298" s="80"/>
      <c r="AP2298" s="80"/>
      <c r="AQ2298" s="80"/>
      <c r="AR2298" s="80"/>
      <c r="AS2298" s="80"/>
      <c r="AT2298" s="80"/>
      <c r="AU2298" s="80"/>
      <c r="AV2298" s="80"/>
      <c r="AW2298" s="80"/>
      <c r="AX2298" s="80"/>
      <c r="AY2298" s="80"/>
      <c r="AZ2298" s="80"/>
      <c r="BA2298" s="80"/>
      <c r="BB2298" s="80"/>
      <c r="BC2298" s="80"/>
      <c r="BD2298" s="80"/>
      <c r="BE2298" s="80"/>
      <c r="BF2298" s="80"/>
      <c r="BG2298" s="80"/>
      <c r="BH2298" s="80"/>
      <c r="BI2298" s="80"/>
      <c r="BJ2298" s="80"/>
      <c r="BK2298" s="80"/>
      <c r="BL2298" s="80"/>
      <c r="BM2298" s="80"/>
      <c r="BN2298" s="80"/>
      <c r="BO2298" s="80"/>
      <c r="BP2298" s="80"/>
      <c r="BQ2298" s="80"/>
      <c r="BR2298" s="80"/>
      <c r="BS2298" s="80"/>
      <c r="BT2298" s="80"/>
      <c r="BU2298" s="80"/>
      <c r="BV2298" s="80"/>
      <c r="BW2298" s="80"/>
      <c r="BX2298" s="80"/>
      <c r="BY2298" s="80"/>
      <c r="BZ2298" s="80"/>
      <c r="CA2298" s="80"/>
    </row>
    <row r="2301" spans="2:79" s="13" customFormat="1" ht="20.399999999999999">
      <c r="B2301" s="70" ph="1"/>
      <c r="H2301" s="80"/>
      <c r="I2301" s="80"/>
      <c r="J2301" s="80"/>
      <c r="K2301" s="80"/>
      <c r="L2301" s="80"/>
      <c r="M2301" s="80"/>
      <c r="N2301" s="80"/>
      <c r="O2301" s="80"/>
      <c r="P2301" s="80"/>
      <c r="Q2301" s="80"/>
      <c r="AP2301" s="80"/>
      <c r="AQ2301" s="80"/>
      <c r="AR2301" s="80"/>
      <c r="AS2301" s="80"/>
      <c r="AT2301" s="80"/>
      <c r="AU2301" s="80"/>
      <c r="AV2301" s="80"/>
      <c r="AW2301" s="80"/>
      <c r="AX2301" s="80"/>
      <c r="AY2301" s="80"/>
      <c r="AZ2301" s="80"/>
      <c r="BA2301" s="80"/>
      <c r="BB2301" s="80"/>
      <c r="BC2301" s="80"/>
      <c r="BD2301" s="80"/>
      <c r="BE2301" s="80"/>
      <c r="BF2301" s="80"/>
      <c r="BG2301" s="80"/>
      <c r="BH2301" s="80"/>
      <c r="BI2301" s="80"/>
      <c r="BJ2301" s="80"/>
      <c r="BK2301" s="80"/>
      <c r="BL2301" s="80"/>
      <c r="BM2301" s="80"/>
      <c r="BN2301" s="80"/>
      <c r="BO2301" s="80"/>
      <c r="BP2301" s="80"/>
      <c r="BQ2301" s="80"/>
      <c r="BR2301" s="80"/>
      <c r="BS2301" s="80"/>
      <c r="BT2301" s="80"/>
      <c r="BU2301" s="80"/>
      <c r="BV2301" s="80"/>
      <c r="BW2301" s="80"/>
      <c r="BX2301" s="80"/>
      <c r="BY2301" s="80"/>
      <c r="BZ2301" s="80"/>
      <c r="CA2301" s="80"/>
    </row>
    <row r="2305" spans="2:79" s="13" customFormat="1" ht="20.399999999999999">
      <c r="B2305" s="70" ph="1"/>
      <c r="H2305" s="80"/>
      <c r="I2305" s="80"/>
      <c r="J2305" s="80"/>
      <c r="K2305" s="80"/>
      <c r="L2305" s="80"/>
      <c r="M2305" s="80"/>
      <c r="N2305" s="80"/>
      <c r="O2305" s="80"/>
      <c r="P2305" s="80"/>
      <c r="Q2305" s="80"/>
      <c r="AP2305" s="80"/>
      <c r="AQ2305" s="80"/>
      <c r="AR2305" s="80"/>
      <c r="AS2305" s="80"/>
      <c r="AT2305" s="80"/>
      <c r="AU2305" s="80"/>
      <c r="AV2305" s="80"/>
      <c r="AW2305" s="80"/>
      <c r="AX2305" s="80"/>
      <c r="AY2305" s="80"/>
      <c r="AZ2305" s="80"/>
      <c r="BA2305" s="80"/>
      <c r="BB2305" s="80"/>
      <c r="BC2305" s="80"/>
      <c r="BD2305" s="80"/>
      <c r="BE2305" s="80"/>
      <c r="BF2305" s="80"/>
      <c r="BG2305" s="80"/>
      <c r="BH2305" s="80"/>
      <c r="BI2305" s="80"/>
      <c r="BJ2305" s="80"/>
      <c r="BK2305" s="80"/>
      <c r="BL2305" s="80"/>
      <c r="BM2305" s="80"/>
      <c r="BN2305" s="80"/>
      <c r="BO2305" s="80"/>
      <c r="BP2305" s="80"/>
      <c r="BQ2305" s="80"/>
      <c r="BR2305" s="80"/>
      <c r="BS2305" s="80"/>
      <c r="BT2305" s="80"/>
      <c r="BU2305" s="80"/>
      <c r="BV2305" s="80"/>
      <c r="BW2305" s="80"/>
      <c r="BX2305" s="80"/>
      <c r="BY2305" s="80"/>
      <c r="BZ2305" s="80"/>
      <c r="CA2305" s="80"/>
    </row>
    <row r="2306" spans="2:79" s="13" customFormat="1" ht="20.399999999999999">
      <c r="B2306" s="70" ph="1"/>
      <c r="H2306" s="80"/>
      <c r="I2306" s="80"/>
      <c r="J2306" s="80"/>
      <c r="K2306" s="80"/>
      <c r="L2306" s="80"/>
      <c r="M2306" s="80"/>
      <c r="N2306" s="80"/>
      <c r="O2306" s="80"/>
      <c r="P2306" s="80"/>
      <c r="Q2306" s="80"/>
      <c r="AP2306" s="80"/>
      <c r="AQ2306" s="80"/>
      <c r="AR2306" s="80"/>
      <c r="AS2306" s="80"/>
      <c r="AT2306" s="80"/>
      <c r="AU2306" s="80"/>
      <c r="AV2306" s="80"/>
      <c r="AW2306" s="80"/>
      <c r="AX2306" s="80"/>
      <c r="AY2306" s="80"/>
      <c r="AZ2306" s="80"/>
      <c r="BA2306" s="80"/>
      <c r="BB2306" s="80"/>
      <c r="BC2306" s="80"/>
      <c r="BD2306" s="80"/>
      <c r="BE2306" s="80"/>
      <c r="BF2306" s="80"/>
      <c r="BG2306" s="80"/>
      <c r="BH2306" s="80"/>
      <c r="BI2306" s="80"/>
      <c r="BJ2306" s="80"/>
      <c r="BK2306" s="80"/>
      <c r="BL2306" s="80"/>
      <c r="BM2306" s="80"/>
      <c r="BN2306" s="80"/>
      <c r="BO2306" s="80"/>
      <c r="BP2306" s="80"/>
      <c r="BQ2306" s="80"/>
      <c r="BR2306" s="80"/>
      <c r="BS2306" s="80"/>
      <c r="BT2306" s="80"/>
      <c r="BU2306" s="80"/>
      <c r="BV2306" s="80"/>
      <c r="BW2306" s="80"/>
      <c r="BX2306" s="80"/>
      <c r="BY2306" s="80"/>
      <c r="BZ2306" s="80"/>
      <c r="CA2306" s="80"/>
    </row>
    <row r="2308" spans="2:79" s="13" customFormat="1" ht="20.399999999999999">
      <c r="B2308" s="70" ph="1"/>
      <c r="H2308" s="80"/>
      <c r="I2308" s="80"/>
      <c r="J2308" s="80"/>
      <c r="K2308" s="80"/>
      <c r="L2308" s="80"/>
      <c r="M2308" s="80"/>
      <c r="N2308" s="80"/>
      <c r="O2308" s="80"/>
      <c r="P2308" s="80"/>
      <c r="Q2308" s="80"/>
      <c r="AP2308" s="80"/>
      <c r="AQ2308" s="80"/>
      <c r="AR2308" s="80"/>
      <c r="AS2308" s="80"/>
      <c r="AT2308" s="80"/>
      <c r="AU2308" s="80"/>
      <c r="AV2308" s="80"/>
      <c r="AW2308" s="80"/>
      <c r="AX2308" s="80"/>
      <c r="AY2308" s="80"/>
      <c r="AZ2308" s="80"/>
      <c r="BA2308" s="80"/>
      <c r="BB2308" s="80"/>
      <c r="BC2308" s="80"/>
      <c r="BD2308" s="80"/>
      <c r="BE2308" s="80"/>
      <c r="BF2308" s="80"/>
      <c r="BG2308" s="80"/>
      <c r="BH2308" s="80"/>
      <c r="BI2308" s="80"/>
      <c r="BJ2308" s="80"/>
      <c r="BK2308" s="80"/>
      <c r="BL2308" s="80"/>
      <c r="BM2308" s="80"/>
      <c r="BN2308" s="80"/>
      <c r="BO2308" s="80"/>
      <c r="BP2308" s="80"/>
      <c r="BQ2308" s="80"/>
      <c r="BR2308" s="80"/>
      <c r="BS2308" s="80"/>
      <c r="BT2308" s="80"/>
      <c r="BU2308" s="80"/>
      <c r="BV2308" s="80"/>
      <c r="BW2308" s="80"/>
      <c r="BX2308" s="80"/>
      <c r="BY2308" s="80"/>
      <c r="BZ2308" s="80"/>
      <c r="CA2308" s="80"/>
    </row>
    <row r="2312" spans="2:79" s="13" customFormat="1" ht="20.399999999999999">
      <c r="B2312" s="70" ph="1"/>
      <c r="H2312" s="80"/>
      <c r="I2312" s="80"/>
      <c r="J2312" s="80"/>
      <c r="K2312" s="80"/>
      <c r="L2312" s="80"/>
      <c r="M2312" s="80"/>
      <c r="N2312" s="80"/>
      <c r="O2312" s="80"/>
      <c r="P2312" s="80"/>
      <c r="Q2312" s="80"/>
      <c r="AP2312" s="80"/>
      <c r="AQ2312" s="80"/>
      <c r="AR2312" s="80"/>
      <c r="AS2312" s="80"/>
      <c r="AT2312" s="80"/>
      <c r="AU2312" s="80"/>
      <c r="AV2312" s="80"/>
      <c r="AW2312" s="80"/>
      <c r="AX2312" s="80"/>
      <c r="AY2312" s="80"/>
      <c r="AZ2312" s="80"/>
      <c r="BA2312" s="80"/>
      <c r="BB2312" s="80"/>
      <c r="BC2312" s="80"/>
      <c r="BD2312" s="80"/>
      <c r="BE2312" s="80"/>
      <c r="BF2312" s="80"/>
      <c r="BG2312" s="80"/>
      <c r="BH2312" s="80"/>
      <c r="BI2312" s="80"/>
      <c r="BJ2312" s="80"/>
      <c r="BK2312" s="80"/>
      <c r="BL2312" s="80"/>
      <c r="BM2312" s="80"/>
      <c r="BN2312" s="80"/>
      <c r="BO2312" s="80"/>
      <c r="BP2312" s="80"/>
      <c r="BQ2312" s="80"/>
      <c r="BR2312" s="80"/>
      <c r="BS2312" s="80"/>
      <c r="BT2312" s="80"/>
      <c r="BU2312" s="80"/>
      <c r="BV2312" s="80"/>
      <c r="BW2312" s="80"/>
      <c r="BX2312" s="80"/>
      <c r="BY2312" s="80"/>
      <c r="BZ2312" s="80"/>
      <c r="CA2312" s="80"/>
    </row>
    <row r="2318" spans="2:79" s="13" customFormat="1" ht="20.399999999999999">
      <c r="B2318" s="70" ph="1"/>
      <c r="H2318" s="80"/>
      <c r="I2318" s="80"/>
      <c r="J2318" s="80"/>
      <c r="K2318" s="80"/>
      <c r="L2318" s="80"/>
      <c r="M2318" s="80"/>
      <c r="N2318" s="80"/>
      <c r="O2318" s="80"/>
      <c r="P2318" s="80"/>
      <c r="Q2318" s="80"/>
      <c r="AP2318" s="80"/>
      <c r="AQ2318" s="80"/>
      <c r="AR2318" s="80"/>
      <c r="AS2318" s="80"/>
      <c r="AT2318" s="80"/>
      <c r="AU2318" s="80"/>
      <c r="AV2318" s="80"/>
      <c r="AW2318" s="80"/>
      <c r="AX2318" s="80"/>
      <c r="AY2318" s="80"/>
      <c r="AZ2318" s="80"/>
      <c r="BA2318" s="80"/>
      <c r="BB2318" s="80"/>
      <c r="BC2318" s="80"/>
      <c r="BD2318" s="80"/>
      <c r="BE2318" s="80"/>
      <c r="BF2318" s="80"/>
      <c r="BG2318" s="80"/>
      <c r="BH2318" s="80"/>
      <c r="BI2318" s="80"/>
      <c r="BJ2318" s="80"/>
      <c r="BK2318" s="80"/>
      <c r="BL2318" s="80"/>
      <c r="BM2318" s="80"/>
      <c r="BN2318" s="80"/>
      <c r="BO2318" s="80"/>
      <c r="BP2318" s="80"/>
      <c r="BQ2318" s="80"/>
      <c r="BR2318" s="80"/>
      <c r="BS2318" s="80"/>
      <c r="BT2318" s="80"/>
      <c r="BU2318" s="80"/>
      <c r="BV2318" s="80"/>
      <c r="BW2318" s="80"/>
      <c r="BX2318" s="80"/>
      <c r="BY2318" s="80"/>
      <c r="BZ2318" s="80"/>
      <c r="CA2318" s="80"/>
    </row>
    <row r="2324" spans="2:79" s="13" customFormat="1" ht="20.399999999999999">
      <c r="B2324" s="70" ph="1"/>
      <c r="H2324" s="80"/>
      <c r="I2324" s="80"/>
      <c r="J2324" s="80"/>
      <c r="K2324" s="80"/>
      <c r="L2324" s="80"/>
      <c r="M2324" s="80"/>
      <c r="N2324" s="80"/>
      <c r="O2324" s="80"/>
      <c r="P2324" s="80"/>
      <c r="Q2324" s="80"/>
      <c r="AP2324" s="80"/>
      <c r="AQ2324" s="80"/>
      <c r="AR2324" s="80"/>
      <c r="AS2324" s="80"/>
      <c r="AT2324" s="80"/>
      <c r="AU2324" s="80"/>
      <c r="AV2324" s="80"/>
      <c r="AW2324" s="80"/>
      <c r="AX2324" s="80"/>
      <c r="AY2324" s="80"/>
      <c r="AZ2324" s="80"/>
      <c r="BA2324" s="80"/>
      <c r="BB2324" s="80"/>
      <c r="BC2324" s="80"/>
      <c r="BD2324" s="80"/>
      <c r="BE2324" s="80"/>
      <c r="BF2324" s="80"/>
      <c r="BG2324" s="80"/>
      <c r="BH2324" s="80"/>
      <c r="BI2324" s="80"/>
      <c r="BJ2324" s="80"/>
      <c r="BK2324" s="80"/>
      <c r="BL2324" s="80"/>
      <c r="BM2324" s="80"/>
      <c r="BN2324" s="80"/>
      <c r="BO2324" s="80"/>
      <c r="BP2324" s="80"/>
      <c r="BQ2324" s="80"/>
      <c r="BR2324" s="80"/>
      <c r="BS2324" s="80"/>
      <c r="BT2324" s="80"/>
      <c r="BU2324" s="80"/>
      <c r="BV2324" s="80"/>
      <c r="BW2324" s="80"/>
      <c r="BX2324" s="80"/>
      <c r="BY2324" s="80"/>
      <c r="BZ2324" s="80"/>
      <c r="CA2324" s="80"/>
    </row>
    <row r="2328" spans="2:79" s="13" customFormat="1" ht="20.399999999999999">
      <c r="B2328" s="70" ph="1"/>
      <c r="H2328" s="80"/>
      <c r="I2328" s="80"/>
      <c r="J2328" s="80"/>
      <c r="K2328" s="80"/>
      <c r="L2328" s="80"/>
      <c r="M2328" s="80"/>
      <c r="N2328" s="80"/>
      <c r="O2328" s="80"/>
      <c r="P2328" s="80"/>
      <c r="Q2328" s="80"/>
      <c r="AP2328" s="80"/>
      <c r="AQ2328" s="80"/>
      <c r="AR2328" s="80"/>
      <c r="AS2328" s="80"/>
      <c r="AT2328" s="80"/>
      <c r="AU2328" s="80"/>
      <c r="AV2328" s="80"/>
      <c r="AW2328" s="80"/>
      <c r="AX2328" s="80"/>
      <c r="AY2328" s="80"/>
      <c r="AZ2328" s="80"/>
      <c r="BA2328" s="80"/>
      <c r="BB2328" s="80"/>
      <c r="BC2328" s="80"/>
      <c r="BD2328" s="80"/>
      <c r="BE2328" s="80"/>
      <c r="BF2328" s="80"/>
      <c r="BG2328" s="80"/>
      <c r="BH2328" s="80"/>
      <c r="BI2328" s="80"/>
      <c r="BJ2328" s="80"/>
      <c r="BK2328" s="80"/>
      <c r="BL2328" s="80"/>
      <c r="BM2328" s="80"/>
      <c r="BN2328" s="80"/>
      <c r="BO2328" s="80"/>
      <c r="BP2328" s="80"/>
      <c r="BQ2328" s="80"/>
      <c r="BR2328" s="80"/>
      <c r="BS2328" s="80"/>
      <c r="BT2328" s="80"/>
      <c r="BU2328" s="80"/>
      <c r="BV2328" s="80"/>
      <c r="BW2328" s="80"/>
      <c r="BX2328" s="80"/>
      <c r="BY2328" s="80"/>
      <c r="BZ2328" s="80"/>
      <c r="CA2328" s="80"/>
    </row>
    <row r="2334" spans="2:79" s="13" customFormat="1" ht="20.399999999999999">
      <c r="B2334" s="70" ph="1"/>
      <c r="H2334" s="80"/>
      <c r="I2334" s="80"/>
      <c r="J2334" s="80"/>
      <c r="K2334" s="80"/>
      <c r="L2334" s="80"/>
      <c r="M2334" s="80"/>
      <c r="N2334" s="80"/>
      <c r="O2334" s="80"/>
      <c r="P2334" s="80"/>
      <c r="Q2334" s="80"/>
      <c r="AP2334" s="80"/>
      <c r="AQ2334" s="80"/>
      <c r="AR2334" s="80"/>
      <c r="AS2334" s="80"/>
      <c r="AT2334" s="80"/>
      <c r="AU2334" s="80"/>
      <c r="AV2334" s="80"/>
      <c r="AW2334" s="80"/>
      <c r="AX2334" s="80"/>
      <c r="AY2334" s="80"/>
      <c r="AZ2334" s="80"/>
      <c r="BA2334" s="80"/>
      <c r="BB2334" s="80"/>
      <c r="BC2334" s="80"/>
      <c r="BD2334" s="80"/>
      <c r="BE2334" s="80"/>
      <c r="BF2334" s="80"/>
      <c r="BG2334" s="80"/>
      <c r="BH2334" s="80"/>
      <c r="BI2334" s="80"/>
      <c r="BJ2334" s="80"/>
      <c r="BK2334" s="80"/>
      <c r="BL2334" s="80"/>
      <c r="BM2334" s="80"/>
      <c r="BN2334" s="80"/>
      <c r="BO2334" s="80"/>
      <c r="BP2334" s="80"/>
      <c r="BQ2334" s="80"/>
      <c r="BR2334" s="80"/>
      <c r="BS2334" s="80"/>
      <c r="BT2334" s="80"/>
      <c r="BU2334" s="80"/>
      <c r="BV2334" s="80"/>
      <c r="BW2334" s="80"/>
      <c r="BX2334" s="80"/>
      <c r="BY2334" s="80"/>
      <c r="BZ2334" s="80"/>
      <c r="CA2334" s="80"/>
    </row>
    <row r="2336" spans="2:79" s="13" customFormat="1" ht="20.399999999999999">
      <c r="B2336" s="70" ph="1"/>
      <c r="H2336" s="80"/>
      <c r="I2336" s="80"/>
      <c r="J2336" s="80"/>
      <c r="K2336" s="80"/>
      <c r="L2336" s="80"/>
      <c r="M2336" s="80"/>
      <c r="N2336" s="80"/>
      <c r="O2336" s="80"/>
      <c r="P2336" s="80"/>
      <c r="Q2336" s="80"/>
      <c r="AP2336" s="80"/>
      <c r="AQ2336" s="80"/>
      <c r="AR2336" s="80"/>
      <c r="AS2336" s="80"/>
      <c r="AT2336" s="80"/>
      <c r="AU2336" s="80"/>
      <c r="AV2336" s="80"/>
      <c r="AW2336" s="80"/>
      <c r="AX2336" s="80"/>
      <c r="AY2336" s="80"/>
      <c r="AZ2336" s="80"/>
      <c r="BA2336" s="80"/>
      <c r="BB2336" s="80"/>
      <c r="BC2336" s="80"/>
      <c r="BD2336" s="80"/>
      <c r="BE2336" s="80"/>
      <c r="BF2336" s="80"/>
      <c r="BG2336" s="80"/>
      <c r="BH2336" s="80"/>
      <c r="BI2336" s="80"/>
      <c r="BJ2336" s="80"/>
      <c r="BK2336" s="80"/>
      <c r="BL2336" s="80"/>
      <c r="BM2336" s="80"/>
      <c r="BN2336" s="80"/>
      <c r="BO2336" s="80"/>
      <c r="BP2336" s="80"/>
      <c r="BQ2336" s="80"/>
      <c r="BR2336" s="80"/>
      <c r="BS2336" s="80"/>
      <c r="BT2336" s="80"/>
      <c r="BU2336" s="80"/>
      <c r="BV2336" s="80"/>
      <c r="BW2336" s="80"/>
      <c r="BX2336" s="80"/>
      <c r="BY2336" s="80"/>
      <c r="BZ2336" s="80"/>
      <c r="CA2336" s="80"/>
    </row>
    <row r="2342" spans="2:79" s="13" customFormat="1" ht="20.399999999999999">
      <c r="B2342" s="70" ph="1"/>
      <c r="H2342" s="80"/>
      <c r="I2342" s="80"/>
      <c r="J2342" s="80"/>
      <c r="K2342" s="80"/>
      <c r="L2342" s="80"/>
      <c r="M2342" s="80"/>
      <c r="N2342" s="80"/>
      <c r="O2342" s="80"/>
      <c r="P2342" s="80"/>
      <c r="Q2342" s="80"/>
      <c r="AP2342" s="80"/>
      <c r="AQ2342" s="80"/>
      <c r="AR2342" s="80"/>
      <c r="AS2342" s="80"/>
      <c r="AT2342" s="80"/>
      <c r="AU2342" s="80"/>
      <c r="AV2342" s="80"/>
      <c r="AW2342" s="80"/>
      <c r="AX2342" s="80"/>
      <c r="AY2342" s="80"/>
      <c r="AZ2342" s="80"/>
      <c r="BA2342" s="80"/>
      <c r="BB2342" s="80"/>
      <c r="BC2342" s="80"/>
      <c r="BD2342" s="80"/>
      <c r="BE2342" s="80"/>
      <c r="BF2342" s="80"/>
      <c r="BG2342" s="80"/>
      <c r="BH2342" s="80"/>
      <c r="BI2342" s="80"/>
      <c r="BJ2342" s="80"/>
      <c r="BK2342" s="80"/>
      <c r="BL2342" s="80"/>
      <c r="BM2342" s="80"/>
      <c r="BN2342" s="80"/>
      <c r="BO2342" s="80"/>
      <c r="BP2342" s="80"/>
      <c r="BQ2342" s="80"/>
      <c r="BR2342" s="80"/>
      <c r="BS2342" s="80"/>
      <c r="BT2342" s="80"/>
      <c r="BU2342" s="80"/>
      <c r="BV2342" s="80"/>
      <c r="BW2342" s="80"/>
      <c r="BX2342" s="80"/>
      <c r="BY2342" s="80"/>
      <c r="BZ2342" s="80"/>
      <c r="CA2342" s="80"/>
    </row>
    <row r="2343" spans="2:79" s="13" customFormat="1" ht="20.399999999999999">
      <c r="B2343" s="70" ph="1"/>
      <c r="H2343" s="80"/>
      <c r="I2343" s="80"/>
      <c r="J2343" s="80"/>
      <c r="K2343" s="80"/>
      <c r="L2343" s="80"/>
      <c r="M2343" s="80"/>
      <c r="N2343" s="80"/>
      <c r="O2343" s="80"/>
      <c r="P2343" s="80"/>
      <c r="Q2343" s="80"/>
      <c r="AP2343" s="80"/>
      <c r="AQ2343" s="80"/>
      <c r="AR2343" s="80"/>
      <c r="AS2343" s="80"/>
      <c r="AT2343" s="80"/>
      <c r="AU2343" s="80"/>
      <c r="AV2343" s="80"/>
      <c r="AW2343" s="80"/>
      <c r="AX2343" s="80"/>
      <c r="AY2343" s="80"/>
      <c r="AZ2343" s="80"/>
      <c r="BA2343" s="80"/>
      <c r="BB2343" s="80"/>
      <c r="BC2343" s="80"/>
      <c r="BD2343" s="80"/>
      <c r="BE2343" s="80"/>
      <c r="BF2343" s="80"/>
      <c r="BG2343" s="80"/>
      <c r="BH2343" s="80"/>
      <c r="BI2343" s="80"/>
      <c r="BJ2343" s="80"/>
      <c r="BK2343" s="80"/>
      <c r="BL2343" s="80"/>
      <c r="BM2343" s="80"/>
      <c r="BN2343" s="80"/>
      <c r="BO2343" s="80"/>
      <c r="BP2343" s="80"/>
      <c r="BQ2343" s="80"/>
      <c r="BR2343" s="80"/>
      <c r="BS2343" s="80"/>
      <c r="BT2343" s="80"/>
      <c r="BU2343" s="80"/>
      <c r="BV2343" s="80"/>
      <c r="BW2343" s="80"/>
      <c r="BX2343" s="80"/>
      <c r="BY2343" s="80"/>
      <c r="BZ2343" s="80"/>
      <c r="CA2343" s="80"/>
    </row>
    <row r="2345" spans="2:79" s="13" customFormat="1" ht="20.399999999999999">
      <c r="B2345" s="70" ph="1"/>
      <c r="H2345" s="80"/>
      <c r="I2345" s="80"/>
      <c r="J2345" s="80"/>
      <c r="K2345" s="80"/>
      <c r="L2345" s="80"/>
      <c r="M2345" s="80"/>
      <c r="N2345" s="80"/>
      <c r="O2345" s="80"/>
      <c r="P2345" s="80"/>
      <c r="Q2345" s="80"/>
      <c r="AP2345" s="80"/>
      <c r="AQ2345" s="80"/>
      <c r="AR2345" s="80"/>
      <c r="AS2345" s="80"/>
      <c r="AT2345" s="80"/>
      <c r="AU2345" s="80"/>
      <c r="AV2345" s="80"/>
      <c r="AW2345" s="80"/>
      <c r="AX2345" s="80"/>
      <c r="AY2345" s="80"/>
      <c r="AZ2345" s="80"/>
      <c r="BA2345" s="80"/>
      <c r="BB2345" s="80"/>
      <c r="BC2345" s="80"/>
      <c r="BD2345" s="80"/>
      <c r="BE2345" s="80"/>
      <c r="BF2345" s="80"/>
      <c r="BG2345" s="80"/>
      <c r="BH2345" s="80"/>
      <c r="BI2345" s="80"/>
      <c r="BJ2345" s="80"/>
      <c r="BK2345" s="80"/>
      <c r="BL2345" s="80"/>
      <c r="BM2345" s="80"/>
      <c r="BN2345" s="80"/>
      <c r="BO2345" s="80"/>
      <c r="BP2345" s="80"/>
      <c r="BQ2345" s="80"/>
      <c r="BR2345" s="80"/>
      <c r="BS2345" s="80"/>
      <c r="BT2345" s="80"/>
      <c r="BU2345" s="80"/>
      <c r="BV2345" s="80"/>
      <c r="BW2345" s="80"/>
      <c r="BX2345" s="80"/>
      <c r="BY2345" s="80"/>
      <c r="BZ2345" s="80"/>
      <c r="CA2345" s="80"/>
    </row>
    <row r="2349" spans="2:79" s="13" customFormat="1" ht="20.399999999999999">
      <c r="B2349" s="70" ph="1"/>
      <c r="H2349" s="80"/>
      <c r="I2349" s="80"/>
      <c r="J2349" s="80"/>
      <c r="K2349" s="80"/>
      <c r="L2349" s="80"/>
      <c r="M2349" s="80"/>
      <c r="N2349" s="80"/>
      <c r="O2349" s="80"/>
      <c r="P2349" s="80"/>
      <c r="Q2349" s="80"/>
      <c r="AP2349" s="80"/>
      <c r="AQ2349" s="80"/>
      <c r="AR2349" s="80"/>
      <c r="AS2349" s="80"/>
      <c r="AT2349" s="80"/>
      <c r="AU2349" s="80"/>
      <c r="AV2349" s="80"/>
      <c r="AW2349" s="80"/>
      <c r="AX2349" s="80"/>
      <c r="AY2349" s="80"/>
      <c r="AZ2349" s="80"/>
      <c r="BA2349" s="80"/>
      <c r="BB2349" s="80"/>
      <c r="BC2349" s="80"/>
      <c r="BD2349" s="80"/>
      <c r="BE2349" s="80"/>
      <c r="BF2349" s="80"/>
      <c r="BG2349" s="80"/>
      <c r="BH2349" s="80"/>
      <c r="BI2349" s="80"/>
      <c r="BJ2349" s="80"/>
      <c r="BK2349" s="80"/>
      <c r="BL2349" s="80"/>
      <c r="BM2349" s="80"/>
      <c r="BN2349" s="80"/>
      <c r="BO2349" s="80"/>
      <c r="BP2349" s="80"/>
      <c r="BQ2349" s="80"/>
      <c r="BR2349" s="80"/>
      <c r="BS2349" s="80"/>
      <c r="BT2349" s="80"/>
      <c r="BU2349" s="80"/>
      <c r="BV2349" s="80"/>
      <c r="BW2349" s="80"/>
      <c r="BX2349" s="80"/>
      <c r="BY2349" s="80"/>
      <c r="BZ2349" s="80"/>
      <c r="CA2349" s="80"/>
    </row>
    <row r="2355" spans="2:79" s="13" customFormat="1" ht="20.399999999999999">
      <c r="B2355" s="70" ph="1"/>
      <c r="H2355" s="80"/>
      <c r="I2355" s="80"/>
      <c r="J2355" s="80"/>
      <c r="K2355" s="80"/>
      <c r="L2355" s="80"/>
      <c r="M2355" s="80"/>
      <c r="N2355" s="80"/>
      <c r="O2355" s="80"/>
      <c r="P2355" s="80"/>
      <c r="Q2355" s="80"/>
      <c r="AP2355" s="80"/>
      <c r="AQ2355" s="80"/>
      <c r="AR2355" s="80"/>
      <c r="AS2355" s="80"/>
      <c r="AT2355" s="80"/>
      <c r="AU2355" s="80"/>
      <c r="AV2355" s="80"/>
      <c r="AW2355" s="80"/>
      <c r="AX2355" s="80"/>
      <c r="AY2355" s="80"/>
      <c r="AZ2355" s="80"/>
      <c r="BA2355" s="80"/>
      <c r="BB2355" s="80"/>
      <c r="BC2355" s="80"/>
      <c r="BD2355" s="80"/>
      <c r="BE2355" s="80"/>
      <c r="BF2355" s="80"/>
      <c r="BG2355" s="80"/>
      <c r="BH2355" s="80"/>
      <c r="BI2355" s="80"/>
      <c r="BJ2355" s="80"/>
      <c r="BK2355" s="80"/>
      <c r="BL2355" s="80"/>
      <c r="BM2355" s="80"/>
      <c r="BN2355" s="80"/>
      <c r="BO2355" s="80"/>
      <c r="BP2355" s="80"/>
      <c r="BQ2355" s="80"/>
      <c r="BR2355" s="80"/>
      <c r="BS2355" s="80"/>
      <c r="BT2355" s="80"/>
      <c r="BU2355" s="80"/>
      <c r="BV2355" s="80"/>
      <c r="BW2355" s="80"/>
      <c r="BX2355" s="80"/>
      <c r="BY2355" s="80"/>
      <c r="BZ2355" s="80"/>
      <c r="CA2355" s="80"/>
    </row>
    <row r="2361" spans="2:79" s="13" customFormat="1" ht="20.399999999999999">
      <c r="B2361" s="70" ph="1"/>
      <c r="H2361" s="80"/>
      <c r="I2361" s="80"/>
      <c r="J2361" s="80"/>
      <c r="K2361" s="80"/>
      <c r="L2361" s="80"/>
      <c r="M2361" s="80"/>
      <c r="N2361" s="80"/>
      <c r="O2361" s="80"/>
      <c r="P2361" s="80"/>
      <c r="Q2361" s="80"/>
      <c r="AP2361" s="80"/>
      <c r="AQ2361" s="80"/>
      <c r="AR2361" s="80"/>
      <c r="AS2361" s="80"/>
      <c r="AT2361" s="80"/>
      <c r="AU2361" s="80"/>
      <c r="AV2361" s="80"/>
      <c r="AW2361" s="80"/>
      <c r="AX2361" s="80"/>
      <c r="AY2361" s="80"/>
      <c r="AZ2361" s="80"/>
      <c r="BA2361" s="80"/>
      <c r="BB2361" s="80"/>
      <c r="BC2361" s="80"/>
      <c r="BD2361" s="80"/>
      <c r="BE2361" s="80"/>
      <c r="BF2361" s="80"/>
      <c r="BG2361" s="80"/>
      <c r="BH2361" s="80"/>
      <c r="BI2361" s="80"/>
      <c r="BJ2361" s="80"/>
      <c r="BK2361" s="80"/>
      <c r="BL2361" s="80"/>
      <c r="BM2361" s="80"/>
      <c r="BN2361" s="80"/>
      <c r="BO2361" s="80"/>
      <c r="BP2361" s="80"/>
      <c r="BQ2361" s="80"/>
      <c r="BR2361" s="80"/>
      <c r="BS2361" s="80"/>
      <c r="BT2361" s="80"/>
      <c r="BU2361" s="80"/>
      <c r="BV2361" s="80"/>
      <c r="BW2361" s="80"/>
      <c r="BX2361" s="80"/>
      <c r="BY2361" s="80"/>
      <c r="BZ2361" s="80"/>
      <c r="CA2361" s="80"/>
    </row>
    <row r="2365" spans="2:79" s="13" customFormat="1" ht="20.399999999999999">
      <c r="B2365" s="70" ph="1"/>
      <c r="H2365" s="80"/>
      <c r="I2365" s="80"/>
      <c r="J2365" s="80"/>
      <c r="K2365" s="80"/>
      <c r="L2365" s="80"/>
      <c r="M2365" s="80"/>
      <c r="N2365" s="80"/>
      <c r="O2365" s="80"/>
      <c r="P2365" s="80"/>
      <c r="Q2365" s="80"/>
      <c r="AP2365" s="80"/>
      <c r="AQ2365" s="80"/>
      <c r="AR2365" s="80"/>
      <c r="AS2365" s="80"/>
      <c r="AT2365" s="80"/>
      <c r="AU2365" s="80"/>
      <c r="AV2365" s="80"/>
      <c r="AW2365" s="80"/>
      <c r="AX2365" s="80"/>
      <c r="AY2365" s="80"/>
      <c r="AZ2365" s="80"/>
      <c r="BA2365" s="80"/>
      <c r="BB2365" s="80"/>
      <c r="BC2365" s="80"/>
      <c r="BD2365" s="80"/>
      <c r="BE2365" s="80"/>
      <c r="BF2365" s="80"/>
      <c r="BG2365" s="80"/>
      <c r="BH2365" s="80"/>
      <c r="BI2365" s="80"/>
      <c r="BJ2365" s="80"/>
      <c r="BK2365" s="80"/>
      <c r="BL2365" s="80"/>
      <c r="BM2365" s="80"/>
      <c r="BN2365" s="80"/>
      <c r="BO2365" s="80"/>
      <c r="BP2365" s="80"/>
      <c r="BQ2365" s="80"/>
      <c r="BR2365" s="80"/>
      <c r="BS2365" s="80"/>
      <c r="BT2365" s="80"/>
      <c r="BU2365" s="80"/>
      <c r="BV2365" s="80"/>
      <c r="BW2365" s="80"/>
      <c r="BX2365" s="80"/>
      <c r="BY2365" s="80"/>
      <c r="BZ2365" s="80"/>
      <c r="CA2365" s="80"/>
    </row>
    <row r="2371" spans="2:79" s="13" customFormat="1" ht="20.399999999999999">
      <c r="B2371" s="70" ph="1"/>
      <c r="H2371" s="80"/>
      <c r="I2371" s="80"/>
      <c r="J2371" s="80"/>
      <c r="K2371" s="80"/>
      <c r="L2371" s="80"/>
      <c r="M2371" s="80"/>
      <c r="N2371" s="80"/>
      <c r="O2371" s="80"/>
      <c r="P2371" s="80"/>
      <c r="Q2371" s="80"/>
      <c r="AP2371" s="80"/>
      <c r="AQ2371" s="80"/>
      <c r="AR2371" s="80"/>
      <c r="AS2371" s="80"/>
      <c r="AT2371" s="80"/>
      <c r="AU2371" s="80"/>
      <c r="AV2371" s="80"/>
      <c r="AW2371" s="80"/>
      <c r="AX2371" s="80"/>
      <c r="AY2371" s="80"/>
      <c r="AZ2371" s="80"/>
      <c r="BA2371" s="80"/>
      <c r="BB2371" s="80"/>
      <c r="BC2371" s="80"/>
      <c r="BD2371" s="80"/>
      <c r="BE2371" s="80"/>
      <c r="BF2371" s="80"/>
      <c r="BG2371" s="80"/>
      <c r="BH2371" s="80"/>
      <c r="BI2371" s="80"/>
      <c r="BJ2371" s="80"/>
      <c r="BK2371" s="80"/>
      <c r="BL2371" s="80"/>
      <c r="BM2371" s="80"/>
      <c r="BN2371" s="80"/>
      <c r="BO2371" s="80"/>
      <c r="BP2371" s="80"/>
      <c r="BQ2371" s="80"/>
      <c r="BR2371" s="80"/>
      <c r="BS2371" s="80"/>
      <c r="BT2371" s="80"/>
      <c r="BU2371" s="80"/>
      <c r="BV2371" s="80"/>
      <c r="BW2371" s="80"/>
      <c r="BX2371" s="80"/>
      <c r="BY2371" s="80"/>
      <c r="BZ2371" s="80"/>
      <c r="CA2371" s="80"/>
    </row>
    <row r="2376" spans="2:79" s="13" customFormat="1" ht="20.399999999999999">
      <c r="B2376" s="70" ph="1"/>
      <c r="H2376" s="80"/>
      <c r="I2376" s="80"/>
      <c r="J2376" s="80"/>
      <c r="K2376" s="80"/>
      <c r="L2376" s="80"/>
      <c r="M2376" s="80"/>
      <c r="N2376" s="80"/>
      <c r="O2376" s="80"/>
      <c r="P2376" s="80"/>
      <c r="Q2376" s="80"/>
      <c r="AP2376" s="80"/>
      <c r="AQ2376" s="80"/>
      <c r="AR2376" s="80"/>
      <c r="AS2376" s="80"/>
      <c r="AT2376" s="80"/>
      <c r="AU2376" s="80"/>
      <c r="AV2376" s="80"/>
      <c r="AW2376" s="80"/>
      <c r="AX2376" s="80"/>
      <c r="AY2376" s="80"/>
      <c r="AZ2376" s="80"/>
      <c r="BA2376" s="80"/>
      <c r="BB2376" s="80"/>
      <c r="BC2376" s="80"/>
      <c r="BD2376" s="80"/>
      <c r="BE2376" s="80"/>
      <c r="BF2376" s="80"/>
      <c r="BG2376" s="80"/>
      <c r="BH2376" s="80"/>
      <c r="BI2376" s="80"/>
      <c r="BJ2376" s="80"/>
      <c r="BK2376" s="80"/>
      <c r="BL2376" s="80"/>
      <c r="BM2376" s="80"/>
      <c r="BN2376" s="80"/>
      <c r="BO2376" s="80"/>
      <c r="BP2376" s="80"/>
      <c r="BQ2376" s="80"/>
      <c r="BR2376" s="80"/>
      <c r="BS2376" s="80"/>
      <c r="BT2376" s="80"/>
      <c r="BU2376" s="80"/>
      <c r="BV2376" s="80"/>
      <c r="BW2376" s="80"/>
      <c r="BX2376" s="80"/>
      <c r="BY2376" s="80"/>
      <c r="BZ2376" s="80"/>
      <c r="CA2376" s="80"/>
    </row>
    <row r="2378" spans="2:79" s="13" customFormat="1" ht="20.399999999999999">
      <c r="B2378" s="70" ph="1"/>
      <c r="H2378" s="80"/>
      <c r="I2378" s="80"/>
      <c r="J2378" s="80"/>
      <c r="K2378" s="80"/>
      <c r="L2378" s="80"/>
      <c r="M2378" s="80"/>
      <c r="N2378" s="80"/>
      <c r="O2378" s="80"/>
      <c r="P2378" s="80"/>
      <c r="Q2378" s="80"/>
      <c r="AP2378" s="80"/>
      <c r="AQ2378" s="80"/>
      <c r="AR2378" s="80"/>
      <c r="AS2378" s="80"/>
      <c r="AT2378" s="80"/>
      <c r="AU2378" s="80"/>
      <c r="AV2378" s="80"/>
      <c r="AW2378" s="80"/>
      <c r="AX2378" s="80"/>
      <c r="AY2378" s="80"/>
      <c r="AZ2378" s="80"/>
      <c r="BA2378" s="80"/>
      <c r="BB2378" s="80"/>
      <c r="BC2378" s="80"/>
      <c r="BD2378" s="80"/>
      <c r="BE2378" s="80"/>
      <c r="BF2378" s="80"/>
      <c r="BG2378" s="80"/>
      <c r="BH2378" s="80"/>
      <c r="BI2378" s="80"/>
      <c r="BJ2378" s="80"/>
      <c r="BK2378" s="80"/>
      <c r="BL2378" s="80"/>
      <c r="BM2378" s="80"/>
      <c r="BN2378" s="80"/>
      <c r="BO2378" s="80"/>
      <c r="BP2378" s="80"/>
      <c r="BQ2378" s="80"/>
      <c r="BR2378" s="80"/>
      <c r="BS2378" s="80"/>
      <c r="BT2378" s="80"/>
      <c r="BU2378" s="80"/>
      <c r="BV2378" s="80"/>
      <c r="BW2378" s="80"/>
      <c r="BX2378" s="80"/>
      <c r="BY2378" s="80"/>
      <c r="BZ2378" s="80"/>
      <c r="CA2378" s="80"/>
    </row>
    <row r="2384" spans="2:79" s="13" customFormat="1" ht="20.399999999999999">
      <c r="B2384" s="70" ph="1"/>
      <c r="H2384" s="80"/>
      <c r="I2384" s="80"/>
      <c r="J2384" s="80"/>
      <c r="K2384" s="80"/>
      <c r="L2384" s="80"/>
      <c r="M2384" s="80"/>
      <c r="N2384" s="80"/>
      <c r="O2384" s="80"/>
      <c r="P2384" s="80"/>
      <c r="Q2384" s="80"/>
      <c r="AP2384" s="80"/>
      <c r="AQ2384" s="80"/>
      <c r="AR2384" s="80"/>
      <c r="AS2384" s="80"/>
      <c r="AT2384" s="80"/>
      <c r="AU2384" s="80"/>
      <c r="AV2384" s="80"/>
      <c r="AW2384" s="80"/>
      <c r="AX2384" s="80"/>
      <c r="AY2384" s="80"/>
      <c r="AZ2384" s="80"/>
      <c r="BA2384" s="80"/>
      <c r="BB2384" s="80"/>
      <c r="BC2384" s="80"/>
      <c r="BD2384" s="80"/>
      <c r="BE2384" s="80"/>
      <c r="BF2384" s="80"/>
      <c r="BG2384" s="80"/>
      <c r="BH2384" s="80"/>
      <c r="BI2384" s="80"/>
      <c r="BJ2384" s="80"/>
      <c r="BK2384" s="80"/>
      <c r="BL2384" s="80"/>
      <c r="BM2384" s="80"/>
      <c r="BN2384" s="80"/>
      <c r="BO2384" s="80"/>
      <c r="BP2384" s="80"/>
      <c r="BQ2384" s="80"/>
      <c r="BR2384" s="80"/>
      <c r="BS2384" s="80"/>
      <c r="BT2384" s="80"/>
      <c r="BU2384" s="80"/>
      <c r="BV2384" s="80"/>
      <c r="BW2384" s="80"/>
      <c r="BX2384" s="80"/>
      <c r="BY2384" s="80"/>
      <c r="BZ2384" s="80"/>
      <c r="CA2384" s="80"/>
    </row>
    <row r="2385" spans="2:79" s="13" customFormat="1" ht="20.399999999999999">
      <c r="B2385" s="70" ph="1"/>
      <c r="H2385" s="80"/>
      <c r="I2385" s="80"/>
      <c r="J2385" s="80"/>
      <c r="K2385" s="80"/>
      <c r="L2385" s="80"/>
      <c r="M2385" s="80"/>
      <c r="N2385" s="80"/>
      <c r="O2385" s="80"/>
      <c r="P2385" s="80"/>
      <c r="Q2385" s="80"/>
      <c r="AP2385" s="80"/>
      <c r="AQ2385" s="80"/>
      <c r="AR2385" s="80"/>
      <c r="AS2385" s="80"/>
      <c r="AT2385" s="80"/>
      <c r="AU2385" s="80"/>
      <c r="AV2385" s="80"/>
      <c r="AW2385" s="80"/>
      <c r="AX2385" s="80"/>
      <c r="AY2385" s="80"/>
      <c r="AZ2385" s="80"/>
      <c r="BA2385" s="80"/>
      <c r="BB2385" s="80"/>
      <c r="BC2385" s="80"/>
      <c r="BD2385" s="80"/>
      <c r="BE2385" s="80"/>
      <c r="BF2385" s="80"/>
      <c r="BG2385" s="80"/>
      <c r="BH2385" s="80"/>
      <c r="BI2385" s="80"/>
      <c r="BJ2385" s="80"/>
      <c r="BK2385" s="80"/>
      <c r="BL2385" s="80"/>
      <c r="BM2385" s="80"/>
      <c r="BN2385" s="80"/>
      <c r="BO2385" s="80"/>
      <c r="BP2385" s="80"/>
      <c r="BQ2385" s="80"/>
      <c r="BR2385" s="80"/>
      <c r="BS2385" s="80"/>
      <c r="BT2385" s="80"/>
      <c r="BU2385" s="80"/>
      <c r="BV2385" s="80"/>
      <c r="BW2385" s="80"/>
      <c r="BX2385" s="80"/>
      <c r="BY2385" s="80"/>
      <c r="BZ2385" s="80"/>
      <c r="CA2385" s="80"/>
    </row>
    <row r="2387" spans="2:79" s="13" customFormat="1" ht="20.399999999999999">
      <c r="B2387" s="70" ph="1"/>
      <c r="H2387" s="80"/>
      <c r="I2387" s="80"/>
      <c r="J2387" s="80"/>
      <c r="K2387" s="80"/>
      <c r="L2387" s="80"/>
      <c r="M2387" s="80"/>
      <c r="N2387" s="80"/>
      <c r="O2387" s="80"/>
      <c r="P2387" s="80"/>
      <c r="Q2387" s="80"/>
      <c r="AP2387" s="80"/>
      <c r="AQ2387" s="80"/>
      <c r="AR2387" s="80"/>
      <c r="AS2387" s="80"/>
      <c r="AT2387" s="80"/>
      <c r="AU2387" s="80"/>
      <c r="AV2387" s="80"/>
      <c r="AW2387" s="80"/>
      <c r="AX2387" s="80"/>
      <c r="AY2387" s="80"/>
      <c r="AZ2387" s="80"/>
      <c r="BA2387" s="80"/>
      <c r="BB2387" s="80"/>
      <c r="BC2387" s="80"/>
      <c r="BD2387" s="80"/>
      <c r="BE2387" s="80"/>
      <c r="BF2387" s="80"/>
      <c r="BG2387" s="80"/>
      <c r="BH2387" s="80"/>
      <c r="BI2387" s="80"/>
      <c r="BJ2387" s="80"/>
      <c r="BK2387" s="80"/>
      <c r="BL2387" s="80"/>
      <c r="BM2387" s="80"/>
      <c r="BN2387" s="80"/>
      <c r="BO2387" s="80"/>
      <c r="BP2387" s="80"/>
      <c r="BQ2387" s="80"/>
      <c r="BR2387" s="80"/>
      <c r="BS2387" s="80"/>
      <c r="BT2387" s="80"/>
      <c r="BU2387" s="80"/>
      <c r="BV2387" s="80"/>
      <c r="BW2387" s="80"/>
      <c r="BX2387" s="80"/>
      <c r="BY2387" s="80"/>
      <c r="BZ2387" s="80"/>
      <c r="CA2387" s="80"/>
    </row>
    <row r="2391" spans="2:79" s="13" customFormat="1" ht="20.399999999999999">
      <c r="B2391" s="70" ph="1"/>
      <c r="H2391" s="80"/>
      <c r="I2391" s="80"/>
      <c r="J2391" s="80"/>
      <c r="K2391" s="80"/>
      <c r="L2391" s="80"/>
      <c r="M2391" s="80"/>
      <c r="N2391" s="80"/>
      <c r="O2391" s="80"/>
      <c r="P2391" s="80"/>
      <c r="Q2391" s="80"/>
      <c r="AP2391" s="80"/>
      <c r="AQ2391" s="80"/>
      <c r="AR2391" s="80"/>
      <c r="AS2391" s="80"/>
      <c r="AT2391" s="80"/>
      <c r="AU2391" s="80"/>
      <c r="AV2391" s="80"/>
      <c r="AW2391" s="80"/>
      <c r="AX2391" s="80"/>
      <c r="AY2391" s="80"/>
      <c r="AZ2391" s="80"/>
      <c r="BA2391" s="80"/>
      <c r="BB2391" s="80"/>
      <c r="BC2391" s="80"/>
      <c r="BD2391" s="80"/>
      <c r="BE2391" s="80"/>
      <c r="BF2391" s="80"/>
      <c r="BG2391" s="80"/>
      <c r="BH2391" s="80"/>
      <c r="BI2391" s="80"/>
      <c r="BJ2391" s="80"/>
      <c r="BK2391" s="80"/>
      <c r="BL2391" s="80"/>
      <c r="BM2391" s="80"/>
      <c r="BN2391" s="80"/>
      <c r="BO2391" s="80"/>
      <c r="BP2391" s="80"/>
      <c r="BQ2391" s="80"/>
      <c r="BR2391" s="80"/>
      <c r="BS2391" s="80"/>
      <c r="BT2391" s="80"/>
      <c r="BU2391" s="80"/>
      <c r="BV2391" s="80"/>
      <c r="BW2391" s="80"/>
      <c r="BX2391" s="80"/>
      <c r="BY2391" s="80"/>
      <c r="BZ2391" s="80"/>
      <c r="CA2391" s="80"/>
    </row>
    <row r="2397" spans="2:79" s="13" customFormat="1" ht="20.399999999999999">
      <c r="B2397" s="70" ph="1"/>
      <c r="H2397" s="80"/>
      <c r="I2397" s="80"/>
      <c r="J2397" s="80"/>
      <c r="K2397" s="80"/>
      <c r="L2397" s="80"/>
      <c r="M2397" s="80"/>
      <c r="N2397" s="80"/>
      <c r="O2397" s="80"/>
      <c r="P2397" s="80"/>
      <c r="Q2397" s="80"/>
      <c r="AP2397" s="80"/>
      <c r="AQ2397" s="80"/>
      <c r="AR2397" s="80"/>
      <c r="AS2397" s="80"/>
      <c r="AT2397" s="80"/>
      <c r="AU2397" s="80"/>
      <c r="AV2397" s="80"/>
      <c r="AW2397" s="80"/>
      <c r="AX2397" s="80"/>
      <c r="AY2397" s="80"/>
      <c r="AZ2397" s="80"/>
      <c r="BA2397" s="80"/>
      <c r="BB2397" s="80"/>
      <c r="BC2397" s="80"/>
      <c r="BD2397" s="80"/>
      <c r="BE2397" s="80"/>
      <c r="BF2397" s="80"/>
      <c r="BG2397" s="80"/>
      <c r="BH2397" s="80"/>
      <c r="BI2397" s="80"/>
      <c r="BJ2397" s="80"/>
      <c r="BK2397" s="80"/>
      <c r="BL2397" s="80"/>
      <c r="BM2397" s="80"/>
      <c r="BN2397" s="80"/>
      <c r="BO2397" s="80"/>
      <c r="BP2397" s="80"/>
      <c r="BQ2397" s="80"/>
      <c r="BR2397" s="80"/>
      <c r="BS2397" s="80"/>
      <c r="BT2397" s="80"/>
      <c r="BU2397" s="80"/>
      <c r="BV2397" s="80"/>
      <c r="BW2397" s="80"/>
      <c r="BX2397" s="80"/>
      <c r="BY2397" s="80"/>
      <c r="BZ2397" s="80"/>
      <c r="CA2397" s="80"/>
    </row>
    <row r="2403" spans="2:79" s="13" customFormat="1" ht="20.399999999999999">
      <c r="B2403" s="70" ph="1"/>
      <c r="H2403" s="80"/>
      <c r="I2403" s="80"/>
      <c r="J2403" s="80"/>
      <c r="K2403" s="80"/>
      <c r="L2403" s="80"/>
      <c r="M2403" s="80"/>
      <c r="N2403" s="80"/>
      <c r="O2403" s="80"/>
      <c r="P2403" s="80"/>
      <c r="Q2403" s="80"/>
      <c r="AP2403" s="80"/>
      <c r="AQ2403" s="80"/>
      <c r="AR2403" s="80"/>
      <c r="AS2403" s="80"/>
      <c r="AT2403" s="80"/>
      <c r="AU2403" s="80"/>
      <c r="AV2403" s="80"/>
      <c r="AW2403" s="80"/>
      <c r="AX2403" s="80"/>
      <c r="AY2403" s="80"/>
      <c r="AZ2403" s="80"/>
      <c r="BA2403" s="80"/>
      <c r="BB2403" s="80"/>
      <c r="BC2403" s="80"/>
      <c r="BD2403" s="80"/>
      <c r="BE2403" s="80"/>
      <c r="BF2403" s="80"/>
      <c r="BG2403" s="80"/>
      <c r="BH2403" s="80"/>
      <c r="BI2403" s="80"/>
      <c r="BJ2403" s="80"/>
      <c r="BK2403" s="80"/>
      <c r="BL2403" s="80"/>
      <c r="BM2403" s="80"/>
      <c r="BN2403" s="80"/>
      <c r="BO2403" s="80"/>
      <c r="BP2403" s="80"/>
      <c r="BQ2403" s="80"/>
      <c r="BR2403" s="80"/>
      <c r="BS2403" s="80"/>
      <c r="BT2403" s="80"/>
      <c r="BU2403" s="80"/>
      <c r="BV2403" s="80"/>
      <c r="BW2403" s="80"/>
      <c r="BX2403" s="80"/>
      <c r="BY2403" s="80"/>
      <c r="BZ2403" s="80"/>
      <c r="CA2403" s="80"/>
    </row>
    <row r="2407" spans="2:79" s="13" customFormat="1" ht="20.399999999999999">
      <c r="B2407" s="70" ph="1"/>
      <c r="H2407" s="80"/>
      <c r="I2407" s="80"/>
      <c r="J2407" s="80"/>
      <c r="K2407" s="80"/>
      <c r="L2407" s="80"/>
      <c r="M2407" s="80"/>
      <c r="N2407" s="80"/>
      <c r="O2407" s="80"/>
      <c r="P2407" s="80"/>
      <c r="Q2407" s="80"/>
      <c r="AP2407" s="80"/>
      <c r="AQ2407" s="80"/>
      <c r="AR2407" s="80"/>
      <c r="AS2407" s="80"/>
      <c r="AT2407" s="80"/>
      <c r="AU2407" s="80"/>
      <c r="AV2407" s="80"/>
      <c r="AW2407" s="80"/>
      <c r="AX2407" s="80"/>
      <c r="AY2407" s="80"/>
      <c r="AZ2407" s="80"/>
      <c r="BA2407" s="80"/>
      <c r="BB2407" s="80"/>
      <c r="BC2407" s="80"/>
      <c r="BD2407" s="80"/>
      <c r="BE2407" s="80"/>
      <c r="BF2407" s="80"/>
      <c r="BG2407" s="80"/>
      <c r="BH2407" s="80"/>
      <c r="BI2407" s="80"/>
      <c r="BJ2407" s="80"/>
      <c r="BK2407" s="80"/>
      <c r="BL2407" s="80"/>
      <c r="BM2407" s="80"/>
      <c r="BN2407" s="80"/>
      <c r="BO2407" s="80"/>
      <c r="BP2407" s="80"/>
      <c r="BQ2407" s="80"/>
      <c r="BR2407" s="80"/>
      <c r="BS2407" s="80"/>
      <c r="BT2407" s="80"/>
      <c r="BU2407" s="80"/>
      <c r="BV2407" s="80"/>
      <c r="BW2407" s="80"/>
      <c r="BX2407" s="80"/>
      <c r="BY2407" s="80"/>
      <c r="BZ2407" s="80"/>
      <c r="CA2407" s="80"/>
    </row>
    <row r="2413" spans="2:79" s="13" customFormat="1" ht="20.399999999999999">
      <c r="B2413" s="70" ph="1"/>
      <c r="H2413" s="80"/>
      <c r="I2413" s="80"/>
      <c r="J2413" s="80"/>
      <c r="K2413" s="80"/>
      <c r="L2413" s="80"/>
      <c r="M2413" s="80"/>
      <c r="N2413" s="80"/>
      <c r="O2413" s="80"/>
      <c r="P2413" s="80"/>
      <c r="Q2413" s="80"/>
      <c r="AP2413" s="80"/>
      <c r="AQ2413" s="80"/>
      <c r="AR2413" s="80"/>
      <c r="AS2413" s="80"/>
      <c r="AT2413" s="80"/>
      <c r="AU2413" s="80"/>
      <c r="AV2413" s="80"/>
      <c r="AW2413" s="80"/>
      <c r="AX2413" s="80"/>
      <c r="AY2413" s="80"/>
      <c r="AZ2413" s="80"/>
      <c r="BA2413" s="80"/>
      <c r="BB2413" s="80"/>
      <c r="BC2413" s="80"/>
      <c r="BD2413" s="80"/>
      <c r="BE2413" s="80"/>
      <c r="BF2413" s="80"/>
      <c r="BG2413" s="80"/>
      <c r="BH2413" s="80"/>
      <c r="BI2413" s="80"/>
      <c r="BJ2413" s="80"/>
      <c r="BK2413" s="80"/>
      <c r="BL2413" s="80"/>
      <c r="BM2413" s="80"/>
      <c r="BN2413" s="80"/>
      <c r="BO2413" s="80"/>
      <c r="BP2413" s="80"/>
      <c r="BQ2413" s="80"/>
      <c r="BR2413" s="80"/>
      <c r="BS2413" s="80"/>
      <c r="BT2413" s="80"/>
      <c r="BU2413" s="80"/>
      <c r="BV2413" s="80"/>
      <c r="BW2413" s="80"/>
      <c r="BX2413" s="80"/>
      <c r="BY2413" s="80"/>
      <c r="BZ2413" s="80"/>
      <c r="CA2413" s="80"/>
    </row>
    <row r="2416" spans="2:79" s="13" customFormat="1" ht="20.399999999999999">
      <c r="B2416" s="70" ph="1"/>
      <c r="H2416" s="80"/>
      <c r="I2416" s="80"/>
      <c r="J2416" s="80"/>
      <c r="K2416" s="80"/>
      <c r="L2416" s="80"/>
      <c r="M2416" s="80"/>
      <c r="N2416" s="80"/>
      <c r="O2416" s="80"/>
      <c r="P2416" s="80"/>
      <c r="Q2416" s="80"/>
      <c r="AP2416" s="80"/>
      <c r="AQ2416" s="80"/>
      <c r="AR2416" s="80"/>
      <c r="AS2416" s="80"/>
      <c r="AT2416" s="80"/>
      <c r="AU2416" s="80"/>
      <c r="AV2416" s="80"/>
      <c r="AW2416" s="80"/>
      <c r="AX2416" s="80"/>
      <c r="AY2416" s="80"/>
      <c r="AZ2416" s="80"/>
      <c r="BA2416" s="80"/>
      <c r="BB2416" s="80"/>
      <c r="BC2416" s="80"/>
      <c r="BD2416" s="80"/>
      <c r="BE2416" s="80"/>
      <c r="BF2416" s="80"/>
      <c r="BG2416" s="80"/>
      <c r="BH2416" s="80"/>
      <c r="BI2416" s="80"/>
      <c r="BJ2416" s="80"/>
      <c r="BK2416" s="80"/>
      <c r="BL2416" s="80"/>
      <c r="BM2416" s="80"/>
      <c r="BN2416" s="80"/>
      <c r="BO2416" s="80"/>
      <c r="BP2416" s="80"/>
      <c r="BQ2416" s="80"/>
      <c r="BR2416" s="80"/>
      <c r="BS2416" s="80"/>
      <c r="BT2416" s="80"/>
      <c r="BU2416" s="80"/>
      <c r="BV2416" s="80"/>
      <c r="BW2416" s="80"/>
      <c r="BX2416" s="80"/>
      <c r="BY2416" s="80"/>
      <c r="BZ2416" s="80"/>
      <c r="CA2416" s="80"/>
    </row>
    <row r="2422" spans="2:79" s="13" customFormat="1" ht="20.399999999999999">
      <c r="B2422" s="70" ph="1"/>
      <c r="H2422" s="80"/>
      <c r="I2422" s="80"/>
      <c r="J2422" s="80"/>
      <c r="K2422" s="80"/>
      <c r="L2422" s="80"/>
      <c r="M2422" s="80"/>
      <c r="N2422" s="80"/>
      <c r="O2422" s="80"/>
      <c r="P2422" s="80"/>
      <c r="Q2422" s="80"/>
      <c r="AP2422" s="80"/>
      <c r="AQ2422" s="80"/>
      <c r="AR2422" s="80"/>
      <c r="AS2422" s="80"/>
      <c r="AT2422" s="80"/>
      <c r="AU2422" s="80"/>
      <c r="AV2422" s="80"/>
      <c r="AW2422" s="80"/>
      <c r="AX2422" s="80"/>
      <c r="AY2422" s="80"/>
      <c r="AZ2422" s="80"/>
      <c r="BA2422" s="80"/>
      <c r="BB2422" s="80"/>
      <c r="BC2422" s="80"/>
      <c r="BD2422" s="80"/>
      <c r="BE2422" s="80"/>
      <c r="BF2422" s="80"/>
      <c r="BG2422" s="80"/>
      <c r="BH2422" s="80"/>
      <c r="BI2422" s="80"/>
      <c r="BJ2422" s="80"/>
      <c r="BK2422" s="80"/>
      <c r="BL2422" s="80"/>
      <c r="BM2422" s="80"/>
      <c r="BN2422" s="80"/>
      <c r="BO2422" s="80"/>
      <c r="BP2422" s="80"/>
      <c r="BQ2422" s="80"/>
      <c r="BR2422" s="80"/>
      <c r="BS2422" s="80"/>
      <c r="BT2422" s="80"/>
      <c r="BU2422" s="80"/>
      <c r="BV2422" s="80"/>
      <c r="BW2422" s="80"/>
      <c r="BX2422" s="80"/>
      <c r="BY2422" s="80"/>
      <c r="BZ2422" s="80"/>
      <c r="CA2422" s="80"/>
    </row>
    <row r="2428" spans="2:79" s="13" customFormat="1" ht="20.399999999999999">
      <c r="B2428" s="70" ph="1"/>
      <c r="H2428" s="80"/>
      <c r="I2428" s="80"/>
      <c r="J2428" s="80"/>
      <c r="K2428" s="80"/>
      <c r="L2428" s="80"/>
      <c r="M2428" s="80"/>
      <c r="N2428" s="80"/>
      <c r="O2428" s="80"/>
      <c r="P2428" s="80"/>
      <c r="Q2428" s="80"/>
      <c r="AP2428" s="80"/>
      <c r="AQ2428" s="80"/>
      <c r="AR2428" s="80"/>
      <c r="AS2428" s="80"/>
      <c r="AT2428" s="80"/>
      <c r="AU2428" s="80"/>
      <c r="AV2428" s="80"/>
      <c r="AW2428" s="80"/>
      <c r="AX2428" s="80"/>
      <c r="AY2428" s="80"/>
      <c r="AZ2428" s="80"/>
      <c r="BA2428" s="80"/>
      <c r="BB2428" s="80"/>
      <c r="BC2428" s="80"/>
      <c r="BD2428" s="80"/>
      <c r="BE2428" s="80"/>
      <c r="BF2428" s="80"/>
      <c r="BG2428" s="80"/>
      <c r="BH2428" s="80"/>
      <c r="BI2428" s="80"/>
      <c r="BJ2428" s="80"/>
      <c r="BK2428" s="80"/>
      <c r="BL2428" s="80"/>
      <c r="BM2428" s="80"/>
      <c r="BN2428" s="80"/>
      <c r="BO2428" s="80"/>
      <c r="BP2428" s="80"/>
      <c r="BQ2428" s="80"/>
      <c r="BR2428" s="80"/>
      <c r="BS2428" s="80"/>
      <c r="BT2428" s="80"/>
      <c r="BU2428" s="80"/>
      <c r="BV2428" s="80"/>
      <c r="BW2428" s="80"/>
      <c r="BX2428" s="80"/>
      <c r="BY2428" s="80"/>
      <c r="BZ2428" s="80"/>
      <c r="CA2428" s="80"/>
    </row>
    <row r="2432" spans="2:79" s="13" customFormat="1" ht="20.399999999999999">
      <c r="B2432" s="70" ph="1"/>
      <c r="H2432" s="80"/>
      <c r="I2432" s="80"/>
      <c r="J2432" s="80"/>
      <c r="K2432" s="80"/>
      <c r="L2432" s="80"/>
      <c r="M2432" s="80"/>
      <c r="N2432" s="80"/>
      <c r="O2432" s="80"/>
      <c r="P2432" s="80"/>
      <c r="Q2432" s="80"/>
      <c r="AP2432" s="80"/>
      <c r="AQ2432" s="80"/>
      <c r="AR2432" s="80"/>
      <c r="AS2432" s="80"/>
      <c r="AT2432" s="80"/>
      <c r="AU2432" s="80"/>
      <c r="AV2432" s="80"/>
      <c r="AW2432" s="80"/>
      <c r="AX2432" s="80"/>
      <c r="AY2432" s="80"/>
      <c r="AZ2432" s="80"/>
      <c r="BA2432" s="80"/>
      <c r="BB2432" s="80"/>
      <c r="BC2432" s="80"/>
      <c r="BD2432" s="80"/>
      <c r="BE2432" s="80"/>
      <c r="BF2432" s="80"/>
      <c r="BG2432" s="80"/>
      <c r="BH2432" s="80"/>
      <c r="BI2432" s="80"/>
      <c r="BJ2432" s="80"/>
      <c r="BK2432" s="80"/>
      <c r="BL2432" s="80"/>
      <c r="BM2432" s="80"/>
      <c r="BN2432" s="80"/>
      <c r="BO2432" s="80"/>
      <c r="BP2432" s="80"/>
      <c r="BQ2432" s="80"/>
      <c r="BR2432" s="80"/>
      <c r="BS2432" s="80"/>
      <c r="BT2432" s="80"/>
      <c r="BU2432" s="80"/>
      <c r="BV2432" s="80"/>
      <c r="BW2432" s="80"/>
      <c r="BX2432" s="80"/>
      <c r="BY2432" s="80"/>
      <c r="BZ2432" s="80"/>
      <c r="CA2432" s="80"/>
    </row>
    <row r="2438" spans="2:79" s="13" customFormat="1" ht="20.399999999999999">
      <c r="B2438" s="70" ph="1"/>
      <c r="H2438" s="80"/>
      <c r="I2438" s="80"/>
      <c r="J2438" s="80"/>
      <c r="K2438" s="80"/>
      <c r="L2438" s="80"/>
      <c r="M2438" s="80"/>
      <c r="N2438" s="80"/>
      <c r="O2438" s="80"/>
      <c r="P2438" s="80"/>
      <c r="Q2438" s="80"/>
      <c r="AP2438" s="80"/>
      <c r="AQ2438" s="80"/>
      <c r="AR2438" s="80"/>
      <c r="AS2438" s="80"/>
      <c r="AT2438" s="80"/>
      <c r="AU2438" s="80"/>
      <c r="AV2438" s="80"/>
      <c r="AW2438" s="80"/>
      <c r="AX2438" s="80"/>
      <c r="AY2438" s="80"/>
      <c r="AZ2438" s="80"/>
      <c r="BA2438" s="80"/>
      <c r="BB2438" s="80"/>
      <c r="BC2438" s="80"/>
      <c r="BD2438" s="80"/>
      <c r="BE2438" s="80"/>
      <c r="BF2438" s="80"/>
      <c r="BG2438" s="80"/>
      <c r="BH2438" s="80"/>
      <c r="BI2438" s="80"/>
      <c r="BJ2438" s="80"/>
      <c r="BK2438" s="80"/>
      <c r="BL2438" s="80"/>
      <c r="BM2438" s="80"/>
      <c r="BN2438" s="80"/>
      <c r="BO2438" s="80"/>
      <c r="BP2438" s="80"/>
      <c r="BQ2438" s="80"/>
      <c r="BR2438" s="80"/>
      <c r="BS2438" s="80"/>
      <c r="BT2438" s="80"/>
      <c r="BU2438" s="80"/>
      <c r="BV2438" s="80"/>
      <c r="BW2438" s="80"/>
      <c r="BX2438" s="80"/>
      <c r="BY2438" s="80"/>
      <c r="BZ2438" s="80"/>
      <c r="CA2438" s="80"/>
    </row>
    <row r="2443" spans="2:79" s="13" customFormat="1" ht="20.399999999999999">
      <c r="B2443" s="70" ph="1"/>
      <c r="H2443" s="80"/>
      <c r="I2443" s="80"/>
      <c r="J2443" s="80"/>
      <c r="K2443" s="80"/>
      <c r="L2443" s="80"/>
      <c r="M2443" s="80"/>
      <c r="N2443" s="80"/>
      <c r="O2443" s="80"/>
      <c r="P2443" s="80"/>
      <c r="Q2443" s="80"/>
      <c r="AP2443" s="80"/>
      <c r="AQ2443" s="80"/>
      <c r="AR2443" s="80"/>
      <c r="AS2443" s="80"/>
      <c r="AT2443" s="80"/>
      <c r="AU2443" s="80"/>
      <c r="AV2443" s="80"/>
      <c r="AW2443" s="80"/>
      <c r="AX2443" s="80"/>
      <c r="AY2443" s="80"/>
      <c r="AZ2443" s="80"/>
      <c r="BA2443" s="80"/>
      <c r="BB2443" s="80"/>
      <c r="BC2443" s="80"/>
      <c r="BD2443" s="80"/>
      <c r="BE2443" s="80"/>
      <c r="BF2443" s="80"/>
      <c r="BG2443" s="80"/>
      <c r="BH2443" s="80"/>
      <c r="BI2443" s="80"/>
      <c r="BJ2443" s="80"/>
      <c r="BK2443" s="80"/>
      <c r="BL2443" s="80"/>
      <c r="BM2443" s="80"/>
      <c r="BN2443" s="80"/>
      <c r="BO2443" s="80"/>
      <c r="BP2443" s="80"/>
      <c r="BQ2443" s="80"/>
      <c r="BR2443" s="80"/>
      <c r="BS2443" s="80"/>
      <c r="BT2443" s="80"/>
      <c r="BU2443" s="80"/>
      <c r="BV2443" s="80"/>
      <c r="BW2443" s="80"/>
      <c r="BX2443" s="80"/>
      <c r="BY2443" s="80"/>
      <c r="BZ2443" s="80"/>
      <c r="CA2443" s="80"/>
    </row>
    <row r="2445" spans="2:79" s="13" customFormat="1" ht="20.399999999999999">
      <c r="B2445" s="70" ph="1"/>
      <c r="H2445" s="80"/>
      <c r="I2445" s="80"/>
      <c r="J2445" s="80"/>
      <c r="K2445" s="80"/>
      <c r="L2445" s="80"/>
      <c r="M2445" s="80"/>
      <c r="N2445" s="80"/>
      <c r="O2445" s="80"/>
      <c r="P2445" s="80"/>
      <c r="Q2445" s="80"/>
      <c r="AP2445" s="80"/>
      <c r="AQ2445" s="80"/>
      <c r="AR2445" s="80"/>
      <c r="AS2445" s="80"/>
      <c r="AT2445" s="80"/>
      <c r="AU2445" s="80"/>
      <c r="AV2445" s="80"/>
      <c r="AW2445" s="80"/>
      <c r="AX2445" s="80"/>
      <c r="AY2445" s="80"/>
      <c r="AZ2445" s="80"/>
      <c r="BA2445" s="80"/>
      <c r="BB2445" s="80"/>
      <c r="BC2445" s="80"/>
      <c r="BD2445" s="80"/>
      <c r="BE2445" s="80"/>
      <c r="BF2445" s="80"/>
      <c r="BG2445" s="80"/>
      <c r="BH2445" s="80"/>
      <c r="BI2445" s="80"/>
      <c r="BJ2445" s="80"/>
      <c r="BK2445" s="80"/>
      <c r="BL2445" s="80"/>
      <c r="BM2445" s="80"/>
      <c r="BN2445" s="80"/>
      <c r="BO2445" s="80"/>
      <c r="BP2445" s="80"/>
      <c r="BQ2445" s="80"/>
      <c r="BR2445" s="80"/>
      <c r="BS2445" s="80"/>
      <c r="BT2445" s="80"/>
      <c r="BU2445" s="80"/>
      <c r="BV2445" s="80"/>
      <c r="BW2445" s="80"/>
      <c r="BX2445" s="80"/>
      <c r="BY2445" s="80"/>
      <c r="BZ2445" s="80"/>
      <c r="CA2445" s="80"/>
    </row>
    <row r="2451" spans="2:79" s="13" customFormat="1" ht="20.399999999999999">
      <c r="B2451" s="70" ph="1"/>
      <c r="H2451" s="80"/>
      <c r="I2451" s="80"/>
      <c r="J2451" s="80"/>
      <c r="K2451" s="80"/>
      <c r="L2451" s="80"/>
      <c r="M2451" s="80"/>
      <c r="N2451" s="80"/>
      <c r="O2451" s="80"/>
      <c r="P2451" s="80"/>
      <c r="Q2451" s="80"/>
      <c r="AP2451" s="80"/>
      <c r="AQ2451" s="80"/>
      <c r="AR2451" s="80"/>
      <c r="AS2451" s="80"/>
      <c r="AT2451" s="80"/>
      <c r="AU2451" s="80"/>
      <c r="AV2451" s="80"/>
      <c r="AW2451" s="80"/>
      <c r="AX2451" s="80"/>
      <c r="AY2451" s="80"/>
      <c r="AZ2451" s="80"/>
      <c r="BA2451" s="80"/>
      <c r="BB2451" s="80"/>
      <c r="BC2451" s="80"/>
      <c r="BD2451" s="80"/>
      <c r="BE2451" s="80"/>
      <c r="BF2451" s="80"/>
      <c r="BG2451" s="80"/>
      <c r="BH2451" s="80"/>
      <c r="BI2451" s="80"/>
      <c r="BJ2451" s="80"/>
      <c r="BK2451" s="80"/>
      <c r="BL2451" s="80"/>
      <c r="BM2451" s="80"/>
      <c r="BN2451" s="80"/>
      <c r="BO2451" s="80"/>
      <c r="BP2451" s="80"/>
      <c r="BQ2451" s="80"/>
      <c r="BR2451" s="80"/>
      <c r="BS2451" s="80"/>
      <c r="BT2451" s="80"/>
      <c r="BU2451" s="80"/>
      <c r="BV2451" s="80"/>
      <c r="BW2451" s="80"/>
      <c r="BX2451" s="80"/>
      <c r="BY2451" s="80"/>
      <c r="BZ2451" s="80"/>
      <c r="CA2451" s="80"/>
    </row>
    <row r="2452" spans="2:79" s="13" customFormat="1" ht="20.399999999999999">
      <c r="B2452" s="70" ph="1"/>
      <c r="H2452" s="80"/>
      <c r="I2452" s="80"/>
      <c r="J2452" s="80"/>
      <c r="K2452" s="80"/>
      <c r="L2452" s="80"/>
      <c r="M2452" s="80"/>
      <c r="N2452" s="80"/>
      <c r="O2452" s="80"/>
      <c r="P2452" s="80"/>
      <c r="Q2452" s="80"/>
      <c r="AP2452" s="80"/>
      <c r="AQ2452" s="80"/>
      <c r="AR2452" s="80"/>
      <c r="AS2452" s="80"/>
      <c r="AT2452" s="80"/>
      <c r="AU2452" s="80"/>
      <c r="AV2452" s="80"/>
      <c r="AW2452" s="80"/>
      <c r="AX2452" s="80"/>
      <c r="AY2452" s="80"/>
      <c r="AZ2452" s="80"/>
      <c r="BA2452" s="80"/>
      <c r="BB2452" s="80"/>
      <c r="BC2452" s="80"/>
      <c r="BD2452" s="80"/>
      <c r="BE2452" s="80"/>
      <c r="BF2452" s="80"/>
      <c r="BG2452" s="80"/>
      <c r="BH2452" s="80"/>
      <c r="BI2452" s="80"/>
      <c r="BJ2452" s="80"/>
      <c r="BK2452" s="80"/>
      <c r="BL2452" s="80"/>
      <c r="BM2452" s="80"/>
      <c r="BN2452" s="80"/>
      <c r="BO2452" s="80"/>
      <c r="BP2452" s="80"/>
      <c r="BQ2452" s="80"/>
      <c r="BR2452" s="80"/>
      <c r="BS2452" s="80"/>
      <c r="BT2452" s="80"/>
      <c r="BU2452" s="80"/>
      <c r="BV2452" s="80"/>
      <c r="BW2452" s="80"/>
      <c r="BX2452" s="80"/>
      <c r="BY2452" s="80"/>
      <c r="BZ2452" s="80"/>
      <c r="CA2452" s="80"/>
    </row>
    <row r="2454" spans="2:79" s="13" customFormat="1" ht="20.399999999999999">
      <c r="B2454" s="70" ph="1"/>
      <c r="H2454" s="80"/>
      <c r="I2454" s="80"/>
      <c r="J2454" s="80"/>
      <c r="K2454" s="80"/>
      <c r="L2454" s="80"/>
      <c r="M2454" s="80"/>
      <c r="N2454" s="80"/>
      <c r="O2454" s="80"/>
      <c r="P2454" s="80"/>
      <c r="Q2454" s="80"/>
      <c r="AP2454" s="80"/>
      <c r="AQ2454" s="80"/>
      <c r="AR2454" s="80"/>
      <c r="AS2454" s="80"/>
      <c r="AT2454" s="80"/>
      <c r="AU2454" s="80"/>
      <c r="AV2454" s="80"/>
      <c r="AW2454" s="80"/>
      <c r="AX2454" s="80"/>
      <c r="AY2454" s="80"/>
      <c r="AZ2454" s="80"/>
      <c r="BA2454" s="80"/>
      <c r="BB2454" s="80"/>
      <c r="BC2454" s="80"/>
      <c r="BD2454" s="80"/>
      <c r="BE2454" s="80"/>
      <c r="BF2454" s="80"/>
      <c r="BG2454" s="80"/>
      <c r="BH2454" s="80"/>
      <c r="BI2454" s="80"/>
      <c r="BJ2454" s="80"/>
      <c r="BK2454" s="80"/>
      <c r="BL2454" s="80"/>
      <c r="BM2454" s="80"/>
      <c r="BN2454" s="80"/>
      <c r="BO2454" s="80"/>
      <c r="BP2454" s="80"/>
      <c r="BQ2454" s="80"/>
      <c r="BR2454" s="80"/>
      <c r="BS2454" s="80"/>
      <c r="BT2454" s="80"/>
      <c r="BU2454" s="80"/>
      <c r="BV2454" s="80"/>
      <c r="BW2454" s="80"/>
      <c r="BX2454" s="80"/>
      <c r="BY2454" s="80"/>
      <c r="BZ2454" s="80"/>
      <c r="CA2454" s="80"/>
    </row>
    <row r="2458" spans="2:79" s="13" customFormat="1" ht="20.399999999999999">
      <c r="B2458" s="70" ph="1"/>
      <c r="H2458" s="80"/>
      <c r="I2458" s="80"/>
      <c r="J2458" s="80"/>
      <c r="K2458" s="80"/>
      <c r="L2458" s="80"/>
      <c r="M2458" s="80"/>
      <c r="N2458" s="80"/>
      <c r="O2458" s="80"/>
      <c r="P2458" s="80"/>
      <c r="Q2458" s="80"/>
      <c r="AP2458" s="80"/>
      <c r="AQ2458" s="80"/>
      <c r="AR2458" s="80"/>
      <c r="AS2458" s="80"/>
      <c r="AT2458" s="80"/>
      <c r="AU2458" s="80"/>
      <c r="AV2458" s="80"/>
      <c r="AW2458" s="80"/>
      <c r="AX2458" s="80"/>
      <c r="AY2458" s="80"/>
      <c r="AZ2458" s="80"/>
      <c r="BA2458" s="80"/>
      <c r="BB2458" s="80"/>
      <c r="BC2458" s="80"/>
      <c r="BD2458" s="80"/>
      <c r="BE2458" s="80"/>
      <c r="BF2458" s="80"/>
      <c r="BG2458" s="80"/>
      <c r="BH2458" s="80"/>
      <c r="BI2458" s="80"/>
      <c r="BJ2458" s="80"/>
      <c r="BK2458" s="80"/>
      <c r="BL2458" s="80"/>
      <c r="BM2458" s="80"/>
      <c r="BN2458" s="80"/>
      <c r="BO2458" s="80"/>
      <c r="BP2458" s="80"/>
      <c r="BQ2458" s="80"/>
      <c r="BR2458" s="80"/>
      <c r="BS2458" s="80"/>
      <c r="BT2458" s="80"/>
      <c r="BU2458" s="80"/>
      <c r="BV2458" s="80"/>
      <c r="BW2458" s="80"/>
      <c r="BX2458" s="80"/>
      <c r="BY2458" s="80"/>
      <c r="BZ2458" s="80"/>
      <c r="CA2458" s="80"/>
    </row>
    <row r="2464" spans="2:79" s="13" customFormat="1" ht="20.399999999999999">
      <c r="B2464" s="70" ph="1"/>
      <c r="H2464" s="80"/>
      <c r="I2464" s="80"/>
      <c r="J2464" s="80"/>
      <c r="K2464" s="80"/>
      <c r="L2464" s="80"/>
      <c r="M2464" s="80"/>
      <c r="N2464" s="80"/>
      <c r="O2464" s="80"/>
      <c r="P2464" s="80"/>
      <c r="Q2464" s="80"/>
      <c r="AP2464" s="80"/>
      <c r="AQ2464" s="80"/>
      <c r="AR2464" s="80"/>
      <c r="AS2464" s="80"/>
      <c r="AT2464" s="80"/>
      <c r="AU2464" s="80"/>
      <c r="AV2464" s="80"/>
      <c r="AW2464" s="80"/>
      <c r="AX2464" s="80"/>
      <c r="AY2464" s="80"/>
      <c r="AZ2464" s="80"/>
      <c r="BA2464" s="80"/>
      <c r="BB2464" s="80"/>
      <c r="BC2464" s="80"/>
      <c r="BD2464" s="80"/>
      <c r="BE2464" s="80"/>
      <c r="BF2464" s="80"/>
      <c r="BG2464" s="80"/>
      <c r="BH2464" s="80"/>
      <c r="BI2464" s="80"/>
      <c r="BJ2464" s="80"/>
      <c r="BK2464" s="80"/>
      <c r="BL2464" s="80"/>
      <c r="BM2464" s="80"/>
      <c r="BN2464" s="80"/>
      <c r="BO2464" s="80"/>
      <c r="BP2464" s="80"/>
      <c r="BQ2464" s="80"/>
      <c r="BR2464" s="80"/>
      <c r="BS2464" s="80"/>
      <c r="BT2464" s="80"/>
      <c r="BU2464" s="80"/>
      <c r="BV2464" s="80"/>
      <c r="BW2464" s="80"/>
      <c r="BX2464" s="80"/>
      <c r="BY2464" s="80"/>
      <c r="BZ2464" s="80"/>
      <c r="CA2464" s="80"/>
    </row>
    <row r="2470" spans="2:79" s="13" customFormat="1" ht="20.399999999999999">
      <c r="B2470" s="70" ph="1"/>
      <c r="H2470" s="80"/>
      <c r="I2470" s="80"/>
      <c r="J2470" s="80"/>
      <c r="K2470" s="80"/>
      <c r="L2470" s="80"/>
      <c r="M2470" s="80"/>
      <c r="N2470" s="80"/>
      <c r="O2470" s="80"/>
      <c r="P2470" s="80"/>
      <c r="Q2470" s="80"/>
      <c r="AP2470" s="80"/>
      <c r="AQ2470" s="80"/>
      <c r="AR2470" s="80"/>
      <c r="AS2470" s="80"/>
      <c r="AT2470" s="80"/>
      <c r="AU2470" s="80"/>
      <c r="AV2470" s="80"/>
      <c r="AW2470" s="80"/>
      <c r="AX2470" s="80"/>
      <c r="AY2470" s="80"/>
      <c r="AZ2470" s="80"/>
      <c r="BA2470" s="80"/>
      <c r="BB2470" s="80"/>
      <c r="BC2470" s="80"/>
      <c r="BD2470" s="80"/>
      <c r="BE2470" s="80"/>
      <c r="BF2470" s="80"/>
      <c r="BG2470" s="80"/>
      <c r="BH2470" s="80"/>
      <c r="BI2470" s="80"/>
      <c r="BJ2470" s="80"/>
      <c r="BK2470" s="80"/>
      <c r="BL2470" s="80"/>
      <c r="BM2470" s="80"/>
      <c r="BN2470" s="80"/>
      <c r="BO2470" s="80"/>
      <c r="BP2470" s="80"/>
      <c r="BQ2470" s="80"/>
      <c r="BR2470" s="80"/>
      <c r="BS2470" s="80"/>
      <c r="BT2470" s="80"/>
      <c r="BU2470" s="80"/>
      <c r="BV2470" s="80"/>
      <c r="BW2470" s="80"/>
      <c r="BX2470" s="80"/>
      <c r="BY2470" s="80"/>
      <c r="BZ2470" s="80"/>
      <c r="CA2470" s="80"/>
    </row>
    <row r="2474" spans="2:79" s="13" customFormat="1" ht="20.399999999999999">
      <c r="B2474" s="70" ph="1"/>
      <c r="H2474" s="80"/>
      <c r="I2474" s="80"/>
      <c r="J2474" s="80"/>
      <c r="K2474" s="80"/>
      <c r="L2474" s="80"/>
      <c r="M2474" s="80"/>
      <c r="N2474" s="80"/>
      <c r="O2474" s="80"/>
      <c r="P2474" s="80"/>
      <c r="Q2474" s="80"/>
      <c r="AP2474" s="80"/>
      <c r="AQ2474" s="80"/>
      <c r="AR2474" s="80"/>
      <c r="AS2474" s="80"/>
      <c r="AT2474" s="80"/>
      <c r="AU2474" s="80"/>
      <c r="AV2474" s="80"/>
      <c r="AW2474" s="80"/>
      <c r="AX2474" s="80"/>
      <c r="AY2474" s="80"/>
      <c r="AZ2474" s="80"/>
      <c r="BA2474" s="80"/>
      <c r="BB2474" s="80"/>
      <c r="BC2474" s="80"/>
      <c r="BD2474" s="80"/>
      <c r="BE2474" s="80"/>
      <c r="BF2474" s="80"/>
      <c r="BG2474" s="80"/>
      <c r="BH2474" s="80"/>
      <c r="BI2474" s="80"/>
      <c r="BJ2474" s="80"/>
      <c r="BK2474" s="80"/>
      <c r="BL2474" s="80"/>
      <c r="BM2474" s="80"/>
      <c r="BN2474" s="80"/>
      <c r="BO2474" s="80"/>
      <c r="BP2474" s="80"/>
      <c r="BQ2474" s="80"/>
      <c r="BR2474" s="80"/>
      <c r="BS2474" s="80"/>
      <c r="BT2474" s="80"/>
      <c r="BU2474" s="80"/>
      <c r="BV2474" s="80"/>
      <c r="BW2474" s="80"/>
      <c r="BX2474" s="80"/>
      <c r="BY2474" s="80"/>
      <c r="BZ2474" s="80"/>
      <c r="CA2474" s="80"/>
    </row>
    <row r="2480" spans="2:79" s="13" customFormat="1" ht="20.399999999999999">
      <c r="B2480" s="70" ph="1"/>
      <c r="H2480" s="80"/>
      <c r="I2480" s="80"/>
      <c r="J2480" s="80"/>
      <c r="K2480" s="80"/>
      <c r="L2480" s="80"/>
      <c r="M2480" s="80"/>
      <c r="N2480" s="80"/>
      <c r="O2480" s="80"/>
      <c r="P2480" s="80"/>
      <c r="Q2480" s="80"/>
      <c r="AP2480" s="80"/>
      <c r="AQ2480" s="80"/>
      <c r="AR2480" s="80"/>
      <c r="AS2480" s="80"/>
      <c r="AT2480" s="80"/>
      <c r="AU2480" s="80"/>
      <c r="AV2480" s="80"/>
      <c r="AW2480" s="80"/>
      <c r="AX2480" s="80"/>
      <c r="AY2480" s="80"/>
      <c r="AZ2480" s="80"/>
      <c r="BA2480" s="80"/>
      <c r="BB2480" s="80"/>
      <c r="BC2480" s="80"/>
      <c r="BD2480" s="80"/>
      <c r="BE2480" s="80"/>
      <c r="BF2480" s="80"/>
      <c r="BG2480" s="80"/>
      <c r="BH2480" s="80"/>
      <c r="BI2480" s="80"/>
      <c r="BJ2480" s="80"/>
      <c r="BK2480" s="80"/>
      <c r="BL2480" s="80"/>
      <c r="BM2480" s="80"/>
      <c r="BN2480" s="80"/>
      <c r="BO2480" s="80"/>
      <c r="BP2480" s="80"/>
      <c r="BQ2480" s="80"/>
      <c r="BR2480" s="80"/>
      <c r="BS2480" s="80"/>
      <c r="BT2480" s="80"/>
      <c r="BU2480" s="80"/>
      <c r="BV2480" s="80"/>
      <c r="BW2480" s="80"/>
      <c r="BX2480" s="80"/>
      <c r="BY2480" s="80"/>
      <c r="BZ2480" s="80"/>
      <c r="CA2480" s="80"/>
    </row>
    <row r="2481" spans="2:79" s="13" customFormat="1" ht="20.399999999999999">
      <c r="B2481" s="70" ph="1"/>
      <c r="H2481" s="80"/>
      <c r="I2481" s="80"/>
      <c r="J2481" s="80"/>
      <c r="K2481" s="80"/>
      <c r="L2481" s="80"/>
      <c r="M2481" s="80"/>
      <c r="N2481" s="80"/>
      <c r="O2481" s="80"/>
      <c r="P2481" s="80"/>
      <c r="Q2481" s="80"/>
      <c r="AP2481" s="80"/>
      <c r="AQ2481" s="80"/>
      <c r="AR2481" s="80"/>
      <c r="AS2481" s="80"/>
      <c r="AT2481" s="80"/>
      <c r="AU2481" s="80"/>
      <c r="AV2481" s="80"/>
      <c r="AW2481" s="80"/>
      <c r="AX2481" s="80"/>
      <c r="AY2481" s="80"/>
      <c r="AZ2481" s="80"/>
      <c r="BA2481" s="80"/>
      <c r="BB2481" s="80"/>
      <c r="BC2481" s="80"/>
      <c r="BD2481" s="80"/>
      <c r="BE2481" s="80"/>
      <c r="BF2481" s="80"/>
      <c r="BG2481" s="80"/>
      <c r="BH2481" s="80"/>
      <c r="BI2481" s="80"/>
      <c r="BJ2481" s="80"/>
      <c r="BK2481" s="80"/>
      <c r="BL2481" s="80"/>
      <c r="BM2481" s="80"/>
      <c r="BN2481" s="80"/>
      <c r="BO2481" s="80"/>
      <c r="BP2481" s="80"/>
      <c r="BQ2481" s="80"/>
      <c r="BR2481" s="80"/>
      <c r="BS2481" s="80"/>
      <c r="BT2481" s="80"/>
      <c r="BU2481" s="80"/>
      <c r="BV2481" s="80"/>
      <c r="BW2481" s="80"/>
      <c r="BX2481" s="80"/>
      <c r="BY2481" s="80"/>
      <c r="BZ2481" s="80"/>
      <c r="CA2481" s="80"/>
    </row>
    <row r="2485" spans="2:79" s="13" customFormat="1" ht="20.399999999999999">
      <c r="B2485" s="70" ph="1"/>
      <c r="H2485" s="80"/>
      <c r="I2485" s="80"/>
      <c r="J2485" s="80"/>
      <c r="K2485" s="80"/>
      <c r="L2485" s="80"/>
      <c r="M2485" s="80"/>
      <c r="N2485" s="80"/>
      <c r="O2485" s="80"/>
      <c r="P2485" s="80"/>
      <c r="Q2485" s="80"/>
      <c r="AP2485" s="80"/>
      <c r="AQ2485" s="80"/>
      <c r="AR2485" s="80"/>
      <c r="AS2485" s="80"/>
      <c r="AT2485" s="80"/>
      <c r="AU2485" s="80"/>
      <c r="AV2485" s="80"/>
      <c r="AW2485" s="80"/>
      <c r="AX2485" s="80"/>
      <c r="AY2485" s="80"/>
      <c r="AZ2485" s="80"/>
      <c r="BA2485" s="80"/>
      <c r="BB2485" s="80"/>
      <c r="BC2485" s="80"/>
      <c r="BD2485" s="80"/>
      <c r="BE2485" s="80"/>
      <c r="BF2485" s="80"/>
      <c r="BG2485" s="80"/>
      <c r="BH2485" s="80"/>
      <c r="BI2485" s="80"/>
      <c r="BJ2485" s="80"/>
      <c r="BK2485" s="80"/>
      <c r="BL2485" s="80"/>
      <c r="BM2485" s="80"/>
      <c r="BN2485" s="80"/>
      <c r="BO2485" s="80"/>
      <c r="BP2485" s="80"/>
      <c r="BQ2485" s="80"/>
      <c r="BR2485" s="80"/>
      <c r="BS2485" s="80"/>
      <c r="BT2485" s="80"/>
      <c r="BU2485" s="80"/>
      <c r="BV2485" s="80"/>
      <c r="BW2485" s="80"/>
      <c r="BX2485" s="80"/>
      <c r="BY2485" s="80"/>
      <c r="BZ2485" s="80"/>
      <c r="CA2485" s="80"/>
    </row>
    <row r="2491" spans="2:79" s="13" customFormat="1" ht="20.399999999999999">
      <c r="B2491" s="70" ph="1"/>
      <c r="H2491" s="80"/>
      <c r="I2491" s="80"/>
      <c r="J2491" s="80"/>
      <c r="K2491" s="80"/>
      <c r="L2491" s="80"/>
      <c r="M2491" s="80"/>
      <c r="N2491" s="80"/>
      <c r="O2491" s="80"/>
      <c r="P2491" s="80"/>
      <c r="Q2491" s="80"/>
      <c r="AP2491" s="80"/>
      <c r="AQ2491" s="80"/>
      <c r="AR2491" s="80"/>
      <c r="AS2491" s="80"/>
      <c r="AT2491" s="80"/>
      <c r="AU2491" s="80"/>
      <c r="AV2491" s="80"/>
      <c r="AW2491" s="80"/>
      <c r="AX2491" s="80"/>
      <c r="AY2491" s="80"/>
      <c r="AZ2491" s="80"/>
      <c r="BA2491" s="80"/>
      <c r="BB2491" s="80"/>
      <c r="BC2491" s="80"/>
      <c r="BD2491" s="80"/>
      <c r="BE2491" s="80"/>
      <c r="BF2491" s="80"/>
      <c r="BG2491" s="80"/>
      <c r="BH2491" s="80"/>
      <c r="BI2491" s="80"/>
      <c r="BJ2491" s="80"/>
      <c r="BK2491" s="80"/>
      <c r="BL2491" s="80"/>
      <c r="BM2491" s="80"/>
      <c r="BN2491" s="80"/>
      <c r="BO2491" s="80"/>
      <c r="BP2491" s="80"/>
      <c r="BQ2491" s="80"/>
      <c r="BR2491" s="80"/>
      <c r="BS2491" s="80"/>
      <c r="BT2491" s="80"/>
      <c r="BU2491" s="80"/>
      <c r="BV2491" s="80"/>
      <c r="BW2491" s="80"/>
      <c r="BX2491" s="80"/>
      <c r="BY2491" s="80"/>
      <c r="BZ2491" s="80"/>
      <c r="CA2491" s="80"/>
    </row>
    <row r="2497" spans="2:79" s="13" customFormat="1" ht="20.399999999999999">
      <c r="B2497" s="70" ph="1"/>
      <c r="H2497" s="80"/>
      <c r="I2497" s="80"/>
      <c r="J2497" s="80"/>
      <c r="K2497" s="80"/>
      <c r="L2497" s="80"/>
      <c r="M2497" s="80"/>
      <c r="N2497" s="80"/>
      <c r="O2497" s="80"/>
      <c r="P2497" s="80"/>
      <c r="Q2497" s="80"/>
      <c r="AP2497" s="80"/>
      <c r="AQ2497" s="80"/>
      <c r="AR2497" s="80"/>
      <c r="AS2497" s="80"/>
      <c r="AT2497" s="80"/>
      <c r="AU2497" s="80"/>
      <c r="AV2497" s="80"/>
      <c r="AW2497" s="80"/>
      <c r="AX2497" s="80"/>
      <c r="AY2497" s="80"/>
      <c r="AZ2497" s="80"/>
      <c r="BA2497" s="80"/>
      <c r="BB2497" s="80"/>
      <c r="BC2497" s="80"/>
      <c r="BD2497" s="80"/>
      <c r="BE2497" s="80"/>
      <c r="BF2497" s="80"/>
      <c r="BG2497" s="80"/>
      <c r="BH2497" s="80"/>
      <c r="BI2497" s="80"/>
      <c r="BJ2497" s="80"/>
      <c r="BK2497" s="80"/>
      <c r="BL2497" s="80"/>
      <c r="BM2497" s="80"/>
      <c r="BN2497" s="80"/>
      <c r="BO2497" s="80"/>
      <c r="BP2497" s="80"/>
      <c r="BQ2497" s="80"/>
      <c r="BR2497" s="80"/>
      <c r="BS2497" s="80"/>
      <c r="BT2497" s="80"/>
      <c r="BU2497" s="80"/>
      <c r="BV2497" s="80"/>
      <c r="BW2497" s="80"/>
      <c r="BX2497" s="80"/>
      <c r="BY2497" s="80"/>
      <c r="BZ2497" s="80"/>
      <c r="CA2497" s="80"/>
    </row>
    <row r="2501" spans="2:79" s="13" customFormat="1" ht="20.399999999999999">
      <c r="B2501" s="70" ph="1"/>
      <c r="H2501" s="80"/>
      <c r="I2501" s="80"/>
      <c r="J2501" s="80"/>
      <c r="K2501" s="80"/>
      <c r="L2501" s="80"/>
      <c r="M2501" s="80"/>
      <c r="N2501" s="80"/>
      <c r="O2501" s="80"/>
      <c r="P2501" s="80"/>
      <c r="Q2501" s="80"/>
      <c r="AP2501" s="80"/>
      <c r="AQ2501" s="80"/>
      <c r="AR2501" s="80"/>
      <c r="AS2501" s="80"/>
      <c r="AT2501" s="80"/>
      <c r="AU2501" s="80"/>
      <c r="AV2501" s="80"/>
      <c r="AW2501" s="80"/>
      <c r="AX2501" s="80"/>
      <c r="AY2501" s="80"/>
      <c r="AZ2501" s="80"/>
      <c r="BA2501" s="80"/>
      <c r="BB2501" s="80"/>
      <c r="BC2501" s="80"/>
      <c r="BD2501" s="80"/>
      <c r="BE2501" s="80"/>
      <c r="BF2501" s="80"/>
      <c r="BG2501" s="80"/>
      <c r="BH2501" s="80"/>
      <c r="BI2501" s="80"/>
      <c r="BJ2501" s="80"/>
      <c r="BK2501" s="80"/>
      <c r="BL2501" s="80"/>
      <c r="BM2501" s="80"/>
      <c r="BN2501" s="80"/>
      <c r="BO2501" s="80"/>
      <c r="BP2501" s="80"/>
      <c r="BQ2501" s="80"/>
      <c r="BR2501" s="80"/>
      <c r="BS2501" s="80"/>
      <c r="BT2501" s="80"/>
      <c r="BU2501" s="80"/>
      <c r="BV2501" s="80"/>
      <c r="BW2501" s="80"/>
      <c r="BX2501" s="80"/>
      <c r="BY2501" s="80"/>
      <c r="BZ2501" s="80"/>
      <c r="CA2501" s="80"/>
    </row>
    <row r="2507" spans="2:79" s="13" customFormat="1" ht="20.399999999999999">
      <c r="B2507" s="70" ph="1"/>
      <c r="H2507" s="80"/>
      <c r="I2507" s="80"/>
      <c r="J2507" s="80"/>
      <c r="K2507" s="80"/>
      <c r="L2507" s="80"/>
      <c r="M2507" s="80"/>
      <c r="N2507" s="80"/>
      <c r="O2507" s="80"/>
      <c r="P2507" s="80"/>
      <c r="Q2507" s="80"/>
      <c r="AP2507" s="80"/>
      <c r="AQ2507" s="80"/>
      <c r="AR2507" s="80"/>
      <c r="AS2507" s="80"/>
      <c r="AT2507" s="80"/>
      <c r="AU2507" s="80"/>
      <c r="AV2507" s="80"/>
      <c r="AW2507" s="80"/>
      <c r="AX2507" s="80"/>
      <c r="AY2507" s="80"/>
      <c r="AZ2507" s="80"/>
      <c r="BA2507" s="80"/>
      <c r="BB2507" s="80"/>
      <c r="BC2507" s="80"/>
      <c r="BD2507" s="80"/>
      <c r="BE2507" s="80"/>
      <c r="BF2507" s="80"/>
      <c r="BG2507" s="80"/>
      <c r="BH2507" s="80"/>
      <c r="BI2507" s="80"/>
      <c r="BJ2507" s="80"/>
      <c r="BK2507" s="80"/>
      <c r="BL2507" s="80"/>
      <c r="BM2507" s="80"/>
      <c r="BN2507" s="80"/>
      <c r="BO2507" s="80"/>
      <c r="BP2507" s="80"/>
      <c r="BQ2507" s="80"/>
      <c r="BR2507" s="80"/>
      <c r="BS2507" s="80"/>
      <c r="BT2507" s="80"/>
      <c r="BU2507" s="80"/>
      <c r="BV2507" s="80"/>
      <c r="BW2507" s="80"/>
      <c r="BX2507" s="80"/>
      <c r="BY2507" s="80"/>
      <c r="BZ2507" s="80"/>
      <c r="CA2507" s="80"/>
    </row>
    <row r="2512" spans="2:79" s="13" customFormat="1" ht="20.399999999999999">
      <c r="B2512" s="70" ph="1"/>
      <c r="H2512" s="80"/>
      <c r="I2512" s="80"/>
      <c r="J2512" s="80"/>
      <c r="K2512" s="80"/>
      <c r="L2512" s="80"/>
      <c r="M2512" s="80"/>
      <c r="N2512" s="80"/>
      <c r="O2512" s="80"/>
      <c r="P2512" s="80"/>
      <c r="Q2512" s="80"/>
      <c r="AP2512" s="80"/>
      <c r="AQ2512" s="80"/>
      <c r="AR2512" s="80"/>
      <c r="AS2512" s="80"/>
      <c r="AT2512" s="80"/>
      <c r="AU2512" s="80"/>
      <c r="AV2512" s="80"/>
      <c r="AW2512" s="80"/>
      <c r="AX2512" s="80"/>
      <c r="AY2512" s="80"/>
      <c r="AZ2512" s="80"/>
      <c r="BA2512" s="80"/>
      <c r="BB2512" s="80"/>
      <c r="BC2512" s="80"/>
      <c r="BD2512" s="80"/>
      <c r="BE2512" s="80"/>
      <c r="BF2512" s="80"/>
      <c r="BG2512" s="80"/>
      <c r="BH2512" s="80"/>
      <c r="BI2512" s="80"/>
      <c r="BJ2512" s="80"/>
      <c r="BK2512" s="80"/>
      <c r="BL2512" s="80"/>
      <c r="BM2512" s="80"/>
      <c r="BN2512" s="80"/>
      <c r="BO2512" s="80"/>
      <c r="BP2512" s="80"/>
      <c r="BQ2512" s="80"/>
      <c r="BR2512" s="80"/>
      <c r="BS2512" s="80"/>
      <c r="BT2512" s="80"/>
      <c r="BU2512" s="80"/>
      <c r="BV2512" s="80"/>
      <c r="BW2512" s="80"/>
      <c r="BX2512" s="80"/>
      <c r="BY2512" s="80"/>
      <c r="BZ2512" s="80"/>
      <c r="CA2512" s="80"/>
    </row>
    <row r="2516" spans="2:79" s="13" customFormat="1" ht="20.399999999999999">
      <c r="B2516" s="70" ph="1"/>
      <c r="H2516" s="80"/>
      <c r="I2516" s="80"/>
      <c r="J2516" s="80"/>
      <c r="K2516" s="80"/>
      <c r="L2516" s="80"/>
      <c r="M2516" s="80"/>
      <c r="N2516" s="80"/>
      <c r="O2516" s="80"/>
      <c r="P2516" s="80"/>
      <c r="Q2516" s="80"/>
      <c r="AP2516" s="80"/>
      <c r="AQ2516" s="80"/>
      <c r="AR2516" s="80"/>
      <c r="AS2516" s="80"/>
      <c r="AT2516" s="80"/>
      <c r="AU2516" s="80"/>
      <c r="AV2516" s="80"/>
      <c r="AW2516" s="80"/>
      <c r="AX2516" s="80"/>
      <c r="AY2516" s="80"/>
      <c r="AZ2516" s="80"/>
      <c r="BA2516" s="80"/>
      <c r="BB2516" s="80"/>
      <c r="BC2516" s="80"/>
      <c r="BD2516" s="80"/>
      <c r="BE2516" s="80"/>
      <c r="BF2516" s="80"/>
      <c r="BG2516" s="80"/>
      <c r="BH2516" s="80"/>
      <c r="BI2516" s="80"/>
      <c r="BJ2516" s="80"/>
      <c r="BK2516" s="80"/>
      <c r="BL2516" s="80"/>
      <c r="BM2516" s="80"/>
      <c r="BN2516" s="80"/>
      <c r="BO2516" s="80"/>
      <c r="BP2516" s="80"/>
      <c r="BQ2516" s="80"/>
      <c r="BR2516" s="80"/>
      <c r="BS2516" s="80"/>
      <c r="BT2516" s="80"/>
      <c r="BU2516" s="80"/>
      <c r="BV2516" s="80"/>
      <c r="BW2516" s="80"/>
      <c r="BX2516" s="80"/>
      <c r="BY2516" s="80"/>
      <c r="BZ2516" s="80"/>
      <c r="CA2516" s="80"/>
    </row>
    <row r="2522" spans="2:79" s="13" customFormat="1" ht="20.399999999999999">
      <c r="B2522" s="70" ph="1"/>
      <c r="H2522" s="80"/>
      <c r="I2522" s="80"/>
      <c r="J2522" s="80"/>
      <c r="K2522" s="80"/>
      <c r="L2522" s="80"/>
      <c r="M2522" s="80"/>
      <c r="N2522" s="80"/>
      <c r="O2522" s="80"/>
      <c r="P2522" s="80"/>
      <c r="Q2522" s="80"/>
      <c r="AP2522" s="80"/>
      <c r="AQ2522" s="80"/>
      <c r="AR2522" s="80"/>
      <c r="AS2522" s="80"/>
      <c r="AT2522" s="80"/>
      <c r="AU2522" s="80"/>
      <c r="AV2522" s="80"/>
      <c r="AW2522" s="80"/>
      <c r="AX2522" s="80"/>
      <c r="AY2522" s="80"/>
      <c r="AZ2522" s="80"/>
      <c r="BA2522" s="80"/>
      <c r="BB2522" s="80"/>
      <c r="BC2522" s="80"/>
      <c r="BD2522" s="80"/>
      <c r="BE2522" s="80"/>
      <c r="BF2522" s="80"/>
      <c r="BG2522" s="80"/>
      <c r="BH2522" s="80"/>
      <c r="BI2522" s="80"/>
      <c r="BJ2522" s="80"/>
      <c r="BK2522" s="80"/>
      <c r="BL2522" s="80"/>
      <c r="BM2522" s="80"/>
      <c r="BN2522" s="80"/>
      <c r="BO2522" s="80"/>
      <c r="BP2522" s="80"/>
      <c r="BQ2522" s="80"/>
      <c r="BR2522" s="80"/>
      <c r="BS2522" s="80"/>
      <c r="BT2522" s="80"/>
      <c r="BU2522" s="80"/>
      <c r="BV2522" s="80"/>
      <c r="BW2522" s="80"/>
      <c r="BX2522" s="80"/>
      <c r="BY2522" s="80"/>
      <c r="BZ2522" s="80"/>
      <c r="CA2522" s="80"/>
    </row>
    <row r="2523" spans="2:79" s="13" customFormat="1" ht="20.399999999999999">
      <c r="B2523" s="70" ph="1"/>
      <c r="H2523" s="80"/>
      <c r="I2523" s="80"/>
      <c r="J2523" s="80"/>
      <c r="K2523" s="80"/>
      <c r="L2523" s="80"/>
      <c r="M2523" s="80"/>
      <c r="N2523" s="80"/>
      <c r="O2523" s="80"/>
      <c r="P2523" s="80"/>
      <c r="Q2523" s="80"/>
      <c r="AP2523" s="80"/>
      <c r="AQ2523" s="80"/>
      <c r="AR2523" s="80"/>
      <c r="AS2523" s="80"/>
      <c r="AT2523" s="80"/>
      <c r="AU2523" s="80"/>
      <c r="AV2523" s="80"/>
      <c r="AW2523" s="80"/>
      <c r="AX2523" s="80"/>
      <c r="AY2523" s="80"/>
      <c r="AZ2523" s="80"/>
      <c r="BA2523" s="80"/>
      <c r="BB2523" s="80"/>
      <c r="BC2523" s="80"/>
      <c r="BD2523" s="80"/>
      <c r="BE2523" s="80"/>
      <c r="BF2523" s="80"/>
      <c r="BG2523" s="80"/>
      <c r="BH2523" s="80"/>
      <c r="BI2523" s="80"/>
      <c r="BJ2523" s="80"/>
      <c r="BK2523" s="80"/>
      <c r="BL2523" s="80"/>
      <c r="BM2523" s="80"/>
      <c r="BN2523" s="80"/>
      <c r="BO2523" s="80"/>
      <c r="BP2523" s="80"/>
      <c r="BQ2523" s="80"/>
      <c r="BR2523" s="80"/>
      <c r="BS2523" s="80"/>
      <c r="BT2523" s="80"/>
      <c r="BU2523" s="80"/>
      <c r="BV2523" s="80"/>
      <c r="BW2523" s="80"/>
      <c r="BX2523" s="80"/>
      <c r="BY2523" s="80"/>
      <c r="BZ2523" s="80"/>
      <c r="CA2523" s="80"/>
    </row>
    <row r="2527" spans="2:79" s="13" customFormat="1" ht="20.399999999999999">
      <c r="B2527" s="70" ph="1"/>
      <c r="H2527" s="80"/>
      <c r="I2527" s="80"/>
      <c r="J2527" s="80"/>
      <c r="K2527" s="80"/>
      <c r="L2527" s="80"/>
      <c r="M2527" s="80"/>
      <c r="N2527" s="80"/>
      <c r="O2527" s="80"/>
      <c r="P2527" s="80"/>
      <c r="Q2527" s="80"/>
      <c r="AP2527" s="80"/>
      <c r="AQ2527" s="80"/>
      <c r="AR2527" s="80"/>
      <c r="AS2527" s="80"/>
      <c r="AT2527" s="80"/>
      <c r="AU2527" s="80"/>
      <c r="AV2527" s="80"/>
      <c r="AW2527" s="80"/>
      <c r="AX2527" s="80"/>
      <c r="AY2527" s="80"/>
      <c r="AZ2527" s="80"/>
      <c r="BA2527" s="80"/>
      <c r="BB2527" s="80"/>
      <c r="BC2527" s="80"/>
      <c r="BD2527" s="80"/>
      <c r="BE2527" s="80"/>
      <c r="BF2527" s="80"/>
      <c r="BG2527" s="80"/>
      <c r="BH2527" s="80"/>
      <c r="BI2527" s="80"/>
      <c r="BJ2527" s="80"/>
      <c r="BK2527" s="80"/>
      <c r="BL2527" s="80"/>
      <c r="BM2527" s="80"/>
      <c r="BN2527" s="80"/>
      <c r="BO2527" s="80"/>
      <c r="BP2527" s="80"/>
      <c r="BQ2527" s="80"/>
      <c r="BR2527" s="80"/>
      <c r="BS2527" s="80"/>
      <c r="BT2527" s="80"/>
      <c r="BU2527" s="80"/>
      <c r="BV2527" s="80"/>
      <c r="BW2527" s="80"/>
      <c r="BX2527" s="80"/>
      <c r="BY2527" s="80"/>
      <c r="BZ2527" s="80"/>
      <c r="CA2527" s="80"/>
    </row>
    <row r="2533" spans="2:79" s="13" customFormat="1" ht="20.399999999999999">
      <c r="B2533" s="70" ph="1"/>
      <c r="H2533" s="80"/>
      <c r="I2533" s="80"/>
      <c r="J2533" s="80"/>
      <c r="K2533" s="80"/>
      <c r="L2533" s="80"/>
      <c r="M2533" s="80"/>
      <c r="N2533" s="80"/>
      <c r="O2533" s="80"/>
      <c r="P2533" s="80"/>
      <c r="Q2533" s="80"/>
      <c r="AP2533" s="80"/>
      <c r="AQ2533" s="80"/>
      <c r="AR2533" s="80"/>
      <c r="AS2533" s="80"/>
      <c r="AT2533" s="80"/>
      <c r="AU2533" s="80"/>
      <c r="AV2533" s="80"/>
      <c r="AW2533" s="80"/>
      <c r="AX2533" s="80"/>
      <c r="AY2533" s="80"/>
      <c r="AZ2533" s="80"/>
      <c r="BA2533" s="80"/>
      <c r="BB2533" s="80"/>
      <c r="BC2533" s="80"/>
      <c r="BD2533" s="80"/>
      <c r="BE2533" s="80"/>
      <c r="BF2533" s="80"/>
      <c r="BG2533" s="80"/>
      <c r="BH2533" s="80"/>
      <c r="BI2533" s="80"/>
      <c r="BJ2533" s="80"/>
      <c r="BK2533" s="80"/>
      <c r="BL2533" s="80"/>
      <c r="BM2533" s="80"/>
      <c r="BN2533" s="80"/>
      <c r="BO2533" s="80"/>
      <c r="BP2533" s="80"/>
      <c r="BQ2533" s="80"/>
      <c r="BR2533" s="80"/>
      <c r="BS2533" s="80"/>
      <c r="BT2533" s="80"/>
      <c r="BU2533" s="80"/>
      <c r="BV2533" s="80"/>
      <c r="BW2533" s="80"/>
      <c r="BX2533" s="80"/>
      <c r="BY2533" s="80"/>
      <c r="BZ2533" s="80"/>
      <c r="CA2533" s="80"/>
    </row>
    <row r="2539" spans="2:79" s="13" customFormat="1" ht="20.399999999999999">
      <c r="B2539" s="70" ph="1"/>
      <c r="H2539" s="80"/>
      <c r="I2539" s="80"/>
      <c r="J2539" s="80"/>
      <c r="K2539" s="80"/>
      <c r="L2539" s="80"/>
      <c r="M2539" s="80"/>
      <c r="N2539" s="80"/>
      <c r="O2539" s="80"/>
      <c r="P2539" s="80"/>
      <c r="Q2539" s="80"/>
      <c r="AP2539" s="80"/>
      <c r="AQ2539" s="80"/>
      <c r="AR2539" s="80"/>
      <c r="AS2539" s="80"/>
      <c r="AT2539" s="80"/>
      <c r="AU2539" s="80"/>
      <c r="AV2539" s="80"/>
      <c r="AW2539" s="80"/>
      <c r="AX2539" s="80"/>
      <c r="AY2539" s="80"/>
      <c r="AZ2539" s="80"/>
      <c r="BA2539" s="80"/>
      <c r="BB2539" s="80"/>
      <c r="BC2539" s="80"/>
      <c r="BD2539" s="80"/>
      <c r="BE2539" s="80"/>
      <c r="BF2539" s="80"/>
      <c r="BG2539" s="80"/>
      <c r="BH2539" s="80"/>
      <c r="BI2539" s="80"/>
      <c r="BJ2539" s="80"/>
      <c r="BK2539" s="80"/>
      <c r="BL2539" s="80"/>
      <c r="BM2539" s="80"/>
      <c r="BN2539" s="80"/>
      <c r="BO2539" s="80"/>
      <c r="BP2539" s="80"/>
      <c r="BQ2539" s="80"/>
      <c r="BR2539" s="80"/>
      <c r="BS2539" s="80"/>
      <c r="BT2539" s="80"/>
      <c r="BU2539" s="80"/>
      <c r="BV2539" s="80"/>
      <c r="BW2539" s="80"/>
      <c r="BX2539" s="80"/>
      <c r="BY2539" s="80"/>
      <c r="BZ2539" s="80"/>
      <c r="CA2539" s="80"/>
    </row>
    <row r="2543" spans="2:79" s="13" customFormat="1" ht="20.399999999999999">
      <c r="B2543" s="70" ph="1"/>
      <c r="H2543" s="80"/>
      <c r="I2543" s="80"/>
      <c r="J2543" s="80"/>
      <c r="K2543" s="80"/>
      <c r="L2543" s="80"/>
      <c r="M2543" s="80"/>
      <c r="N2543" s="80"/>
      <c r="O2543" s="80"/>
      <c r="P2543" s="80"/>
      <c r="Q2543" s="80"/>
      <c r="AP2543" s="80"/>
      <c r="AQ2543" s="80"/>
      <c r="AR2543" s="80"/>
      <c r="AS2543" s="80"/>
      <c r="AT2543" s="80"/>
      <c r="AU2543" s="80"/>
      <c r="AV2543" s="80"/>
      <c r="AW2543" s="80"/>
      <c r="AX2543" s="80"/>
      <c r="AY2543" s="80"/>
      <c r="AZ2543" s="80"/>
      <c r="BA2543" s="80"/>
      <c r="BB2543" s="80"/>
      <c r="BC2543" s="80"/>
      <c r="BD2543" s="80"/>
      <c r="BE2543" s="80"/>
      <c r="BF2543" s="80"/>
      <c r="BG2543" s="80"/>
      <c r="BH2543" s="80"/>
      <c r="BI2543" s="80"/>
      <c r="BJ2543" s="80"/>
      <c r="BK2543" s="80"/>
      <c r="BL2543" s="80"/>
      <c r="BM2543" s="80"/>
      <c r="BN2543" s="80"/>
      <c r="BO2543" s="80"/>
      <c r="BP2543" s="80"/>
      <c r="BQ2543" s="80"/>
      <c r="BR2543" s="80"/>
      <c r="BS2543" s="80"/>
      <c r="BT2543" s="80"/>
      <c r="BU2543" s="80"/>
      <c r="BV2543" s="80"/>
      <c r="BW2543" s="80"/>
      <c r="BX2543" s="80"/>
      <c r="BY2543" s="80"/>
      <c r="BZ2543" s="80"/>
      <c r="CA2543" s="80"/>
    </row>
    <row r="2549" spans="2:79" s="13" customFormat="1" ht="20.399999999999999">
      <c r="B2549" s="70" ph="1"/>
      <c r="H2549" s="80"/>
      <c r="I2549" s="80"/>
      <c r="J2549" s="80"/>
      <c r="K2549" s="80"/>
      <c r="L2549" s="80"/>
      <c r="M2549" s="80"/>
      <c r="N2549" s="80"/>
      <c r="O2549" s="80"/>
      <c r="P2549" s="80"/>
      <c r="Q2549" s="80"/>
      <c r="AP2549" s="80"/>
      <c r="AQ2549" s="80"/>
      <c r="AR2549" s="80"/>
      <c r="AS2549" s="80"/>
      <c r="AT2549" s="80"/>
      <c r="AU2549" s="80"/>
      <c r="AV2549" s="80"/>
      <c r="AW2549" s="80"/>
      <c r="AX2549" s="80"/>
      <c r="AY2549" s="80"/>
      <c r="AZ2549" s="80"/>
      <c r="BA2549" s="80"/>
      <c r="BB2549" s="80"/>
      <c r="BC2549" s="80"/>
      <c r="BD2549" s="80"/>
      <c r="BE2549" s="80"/>
      <c r="BF2549" s="80"/>
      <c r="BG2549" s="80"/>
      <c r="BH2549" s="80"/>
      <c r="BI2549" s="80"/>
      <c r="BJ2549" s="80"/>
      <c r="BK2549" s="80"/>
      <c r="BL2549" s="80"/>
      <c r="BM2549" s="80"/>
      <c r="BN2549" s="80"/>
      <c r="BO2549" s="80"/>
      <c r="BP2549" s="80"/>
      <c r="BQ2549" s="80"/>
      <c r="BR2549" s="80"/>
      <c r="BS2549" s="80"/>
      <c r="BT2549" s="80"/>
      <c r="BU2549" s="80"/>
      <c r="BV2549" s="80"/>
      <c r="BW2549" s="80"/>
      <c r="BX2549" s="80"/>
      <c r="BY2549" s="80"/>
      <c r="BZ2549" s="80"/>
      <c r="CA2549" s="80"/>
    </row>
    <row r="2553" spans="2:79" s="13" customFormat="1" ht="20.399999999999999">
      <c r="B2553" s="70" ph="1"/>
      <c r="H2553" s="80"/>
      <c r="I2553" s="80"/>
      <c r="J2553" s="80"/>
      <c r="K2553" s="80"/>
      <c r="L2553" s="80"/>
      <c r="M2553" s="80"/>
      <c r="N2553" s="80"/>
      <c r="O2553" s="80"/>
      <c r="P2553" s="80"/>
      <c r="Q2553" s="80"/>
      <c r="AP2553" s="80"/>
      <c r="AQ2553" s="80"/>
      <c r="AR2553" s="80"/>
      <c r="AS2553" s="80"/>
      <c r="AT2553" s="80"/>
      <c r="AU2553" s="80"/>
      <c r="AV2553" s="80"/>
      <c r="AW2553" s="80"/>
      <c r="AX2553" s="80"/>
      <c r="AY2553" s="80"/>
      <c r="AZ2553" s="80"/>
      <c r="BA2553" s="80"/>
      <c r="BB2553" s="80"/>
      <c r="BC2553" s="80"/>
      <c r="BD2553" s="80"/>
      <c r="BE2553" s="80"/>
      <c r="BF2553" s="80"/>
      <c r="BG2553" s="80"/>
      <c r="BH2553" s="80"/>
      <c r="BI2553" s="80"/>
      <c r="BJ2553" s="80"/>
      <c r="BK2553" s="80"/>
      <c r="BL2553" s="80"/>
      <c r="BM2553" s="80"/>
      <c r="BN2553" s="80"/>
      <c r="BO2553" s="80"/>
      <c r="BP2553" s="80"/>
      <c r="BQ2553" s="80"/>
      <c r="BR2553" s="80"/>
      <c r="BS2553" s="80"/>
      <c r="BT2553" s="80"/>
      <c r="BU2553" s="80"/>
      <c r="BV2553" s="80"/>
      <c r="BW2553" s="80"/>
      <c r="BX2553" s="80"/>
      <c r="BY2553" s="80"/>
      <c r="BZ2553" s="80"/>
      <c r="CA2553" s="80"/>
    </row>
    <row r="2559" spans="2:79" s="13" customFormat="1" ht="20.399999999999999">
      <c r="B2559" s="70" ph="1"/>
      <c r="H2559" s="80"/>
      <c r="I2559" s="80"/>
      <c r="J2559" s="80"/>
      <c r="K2559" s="80"/>
      <c r="L2559" s="80"/>
      <c r="M2559" s="80"/>
      <c r="N2559" s="80"/>
      <c r="O2559" s="80"/>
      <c r="P2559" s="80"/>
      <c r="Q2559" s="80"/>
      <c r="AP2559" s="80"/>
      <c r="AQ2559" s="80"/>
      <c r="AR2559" s="80"/>
      <c r="AS2559" s="80"/>
      <c r="AT2559" s="80"/>
      <c r="AU2559" s="80"/>
      <c r="AV2559" s="80"/>
      <c r="AW2559" s="80"/>
      <c r="AX2559" s="80"/>
      <c r="AY2559" s="80"/>
      <c r="AZ2559" s="80"/>
      <c r="BA2559" s="80"/>
      <c r="BB2559" s="80"/>
      <c r="BC2559" s="80"/>
      <c r="BD2559" s="80"/>
      <c r="BE2559" s="80"/>
      <c r="BF2559" s="80"/>
      <c r="BG2559" s="80"/>
      <c r="BH2559" s="80"/>
      <c r="BI2559" s="80"/>
      <c r="BJ2559" s="80"/>
      <c r="BK2559" s="80"/>
      <c r="BL2559" s="80"/>
      <c r="BM2559" s="80"/>
      <c r="BN2559" s="80"/>
      <c r="BO2559" s="80"/>
      <c r="BP2559" s="80"/>
      <c r="BQ2559" s="80"/>
      <c r="BR2559" s="80"/>
      <c r="BS2559" s="80"/>
      <c r="BT2559" s="80"/>
      <c r="BU2559" s="80"/>
      <c r="BV2559" s="80"/>
      <c r="BW2559" s="80"/>
      <c r="BX2559" s="80"/>
      <c r="BY2559" s="80"/>
      <c r="BZ2559" s="80"/>
      <c r="CA2559" s="80"/>
    </row>
    <row r="2563" spans="2:79" s="13" customFormat="1" ht="20.399999999999999">
      <c r="B2563" s="70" ph="1"/>
      <c r="H2563" s="80"/>
      <c r="I2563" s="80"/>
      <c r="J2563" s="80"/>
      <c r="K2563" s="80"/>
      <c r="L2563" s="80"/>
      <c r="M2563" s="80"/>
      <c r="N2563" s="80"/>
      <c r="O2563" s="80"/>
      <c r="P2563" s="80"/>
      <c r="Q2563" s="80"/>
      <c r="AP2563" s="80"/>
      <c r="AQ2563" s="80"/>
      <c r="AR2563" s="80"/>
      <c r="AS2563" s="80"/>
      <c r="AT2563" s="80"/>
      <c r="AU2563" s="80"/>
      <c r="AV2563" s="80"/>
      <c r="AW2563" s="80"/>
      <c r="AX2563" s="80"/>
      <c r="AY2563" s="80"/>
      <c r="AZ2563" s="80"/>
      <c r="BA2563" s="80"/>
      <c r="BB2563" s="80"/>
      <c r="BC2563" s="80"/>
      <c r="BD2563" s="80"/>
      <c r="BE2563" s="80"/>
      <c r="BF2563" s="80"/>
      <c r="BG2563" s="80"/>
      <c r="BH2563" s="80"/>
      <c r="BI2563" s="80"/>
      <c r="BJ2563" s="80"/>
      <c r="BK2563" s="80"/>
      <c r="BL2563" s="80"/>
      <c r="BM2563" s="80"/>
      <c r="BN2563" s="80"/>
      <c r="BO2563" s="80"/>
      <c r="BP2563" s="80"/>
      <c r="BQ2563" s="80"/>
      <c r="BR2563" s="80"/>
      <c r="BS2563" s="80"/>
      <c r="BT2563" s="80"/>
      <c r="BU2563" s="80"/>
      <c r="BV2563" s="80"/>
      <c r="BW2563" s="80"/>
      <c r="BX2563" s="80"/>
      <c r="BY2563" s="80"/>
      <c r="BZ2563" s="80"/>
      <c r="CA2563" s="80"/>
    </row>
    <row r="2569" spans="2:79" s="13" customFormat="1" ht="20.399999999999999">
      <c r="B2569" s="70" ph="1"/>
      <c r="H2569" s="80"/>
      <c r="I2569" s="80"/>
      <c r="J2569" s="80"/>
      <c r="K2569" s="80"/>
      <c r="L2569" s="80"/>
      <c r="M2569" s="80"/>
      <c r="N2569" s="80"/>
      <c r="O2569" s="80"/>
      <c r="P2569" s="80"/>
      <c r="Q2569" s="80"/>
      <c r="AP2569" s="80"/>
      <c r="AQ2569" s="80"/>
      <c r="AR2569" s="80"/>
      <c r="AS2569" s="80"/>
      <c r="AT2569" s="80"/>
      <c r="AU2569" s="80"/>
      <c r="AV2569" s="80"/>
      <c r="AW2569" s="80"/>
      <c r="AX2569" s="80"/>
      <c r="AY2569" s="80"/>
      <c r="AZ2569" s="80"/>
      <c r="BA2569" s="80"/>
      <c r="BB2569" s="80"/>
      <c r="BC2569" s="80"/>
      <c r="BD2569" s="80"/>
      <c r="BE2569" s="80"/>
      <c r="BF2569" s="80"/>
      <c r="BG2569" s="80"/>
      <c r="BH2569" s="80"/>
      <c r="BI2569" s="80"/>
      <c r="BJ2569" s="80"/>
      <c r="BK2569" s="80"/>
      <c r="BL2569" s="80"/>
      <c r="BM2569" s="80"/>
      <c r="BN2569" s="80"/>
      <c r="BO2569" s="80"/>
      <c r="BP2569" s="80"/>
      <c r="BQ2569" s="80"/>
      <c r="BR2569" s="80"/>
      <c r="BS2569" s="80"/>
      <c r="BT2569" s="80"/>
      <c r="BU2569" s="80"/>
      <c r="BV2569" s="80"/>
      <c r="BW2569" s="80"/>
      <c r="BX2569" s="80"/>
      <c r="BY2569" s="80"/>
      <c r="BZ2569" s="80"/>
      <c r="CA2569" s="80"/>
    </row>
    <row r="2574" spans="2:79" s="13" customFormat="1" ht="20.399999999999999">
      <c r="B2574" s="70" ph="1"/>
      <c r="H2574" s="80"/>
      <c r="I2574" s="80"/>
      <c r="J2574" s="80"/>
      <c r="K2574" s="80"/>
      <c r="L2574" s="80"/>
      <c r="M2574" s="80"/>
      <c r="N2574" s="80"/>
      <c r="O2574" s="80"/>
      <c r="P2574" s="80"/>
      <c r="Q2574" s="80"/>
      <c r="AP2574" s="80"/>
      <c r="AQ2574" s="80"/>
      <c r="AR2574" s="80"/>
      <c r="AS2574" s="80"/>
      <c r="AT2574" s="80"/>
      <c r="AU2574" s="80"/>
      <c r="AV2574" s="80"/>
      <c r="AW2574" s="80"/>
      <c r="AX2574" s="80"/>
      <c r="AY2574" s="80"/>
      <c r="AZ2574" s="80"/>
      <c r="BA2574" s="80"/>
      <c r="BB2574" s="80"/>
      <c r="BC2574" s="80"/>
      <c r="BD2574" s="80"/>
      <c r="BE2574" s="80"/>
      <c r="BF2574" s="80"/>
      <c r="BG2574" s="80"/>
      <c r="BH2574" s="80"/>
      <c r="BI2574" s="80"/>
      <c r="BJ2574" s="80"/>
      <c r="BK2574" s="80"/>
      <c r="BL2574" s="80"/>
      <c r="BM2574" s="80"/>
      <c r="BN2574" s="80"/>
      <c r="BO2574" s="80"/>
      <c r="BP2574" s="80"/>
      <c r="BQ2574" s="80"/>
      <c r="BR2574" s="80"/>
      <c r="BS2574" s="80"/>
      <c r="BT2574" s="80"/>
      <c r="BU2574" s="80"/>
      <c r="BV2574" s="80"/>
      <c r="BW2574" s="80"/>
      <c r="BX2574" s="80"/>
      <c r="BY2574" s="80"/>
      <c r="BZ2574" s="80"/>
      <c r="CA2574" s="80"/>
    </row>
    <row r="2578" spans="2:79" s="13" customFormat="1" ht="20.399999999999999">
      <c r="B2578" s="70" ph="1"/>
      <c r="H2578" s="80"/>
      <c r="I2578" s="80"/>
      <c r="J2578" s="80"/>
      <c r="K2578" s="80"/>
      <c r="L2578" s="80"/>
      <c r="M2578" s="80"/>
      <c r="N2578" s="80"/>
      <c r="O2578" s="80"/>
      <c r="P2578" s="80"/>
      <c r="Q2578" s="80"/>
      <c r="AP2578" s="80"/>
      <c r="AQ2578" s="80"/>
      <c r="AR2578" s="80"/>
      <c r="AS2578" s="80"/>
      <c r="AT2578" s="80"/>
      <c r="AU2578" s="80"/>
      <c r="AV2578" s="80"/>
      <c r="AW2578" s="80"/>
      <c r="AX2578" s="80"/>
      <c r="AY2578" s="80"/>
      <c r="AZ2578" s="80"/>
      <c r="BA2578" s="80"/>
      <c r="BB2578" s="80"/>
      <c r="BC2578" s="80"/>
      <c r="BD2578" s="80"/>
      <c r="BE2578" s="80"/>
      <c r="BF2578" s="80"/>
      <c r="BG2578" s="80"/>
      <c r="BH2578" s="80"/>
      <c r="BI2578" s="80"/>
      <c r="BJ2578" s="80"/>
      <c r="BK2578" s="80"/>
      <c r="BL2578" s="80"/>
      <c r="BM2578" s="80"/>
      <c r="BN2578" s="80"/>
      <c r="BO2578" s="80"/>
      <c r="BP2578" s="80"/>
      <c r="BQ2578" s="80"/>
      <c r="BR2578" s="80"/>
      <c r="BS2578" s="80"/>
      <c r="BT2578" s="80"/>
      <c r="BU2578" s="80"/>
      <c r="BV2578" s="80"/>
      <c r="BW2578" s="80"/>
      <c r="BX2578" s="80"/>
      <c r="BY2578" s="80"/>
      <c r="BZ2578" s="80"/>
      <c r="CA2578" s="80"/>
    </row>
    <row r="2584" spans="2:79" s="13" customFormat="1" ht="20.399999999999999">
      <c r="B2584" s="70" ph="1"/>
      <c r="H2584" s="80"/>
      <c r="I2584" s="80"/>
      <c r="J2584" s="80"/>
      <c r="K2584" s="80"/>
      <c r="L2584" s="80"/>
      <c r="M2584" s="80"/>
      <c r="N2584" s="80"/>
      <c r="O2584" s="80"/>
      <c r="P2584" s="80"/>
      <c r="Q2584" s="80"/>
      <c r="AP2584" s="80"/>
      <c r="AQ2584" s="80"/>
      <c r="AR2584" s="80"/>
      <c r="AS2584" s="80"/>
      <c r="AT2584" s="80"/>
      <c r="AU2584" s="80"/>
      <c r="AV2584" s="80"/>
      <c r="AW2584" s="80"/>
      <c r="AX2584" s="80"/>
      <c r="AY2584" s="80"/>
      <c r="AZ2584" s="80"/>
      <c r="BA2584" s="80"/>
      <c r="BB2584" s="80"/>
      <c r="BC2584" s="80"/>
      <c r="BD2584" s="80"/>
      <c r="BE2584" s="80"/>
      <c r="BF2584" s="80"/>
      <c r="BG2584" s="80"/>
      <c r="BH2584" s="80"/>
      <c r="BI2584" s="80"/>
      <c r="BJ2584" s="80"/>
      <c r="BK2584" s="80"/>
      <c r="BL2584" s="80"/>
      <c r="BM2584" s="80"/>
      <c r="BN2584" s="80"/>
      <c r="BO2584" s="80"/>
      <c r="BP2584" s="80"/>
      <c r="BQ2584" s="80"/>
      <c r="BR2584" s="80"/>
      <c r="BS2584" s="80"/>
      <c r="BT2584" s="80"/>
      <c r="BU2584" s="80"/>
      <c r="BV2584" s="80"/>
      <c r="BW2584" s="80"/>
      <c r="BX2584" s="80"/>
      <c r="BY2584" s="80"/>
      <c r="BZ2584" s="80"/>
      <c r="CA2584" s="80"/>
    </row>
    <row r="2585" spans="2:79" s="13" customFormat="1" ht="20.399999999999999">
      <c r="B2585" s="70" ph="1"/>
      <c r="H2585" s="80"/>
      <c r="I2585" s="80"/>
      <c r="J2585" s="80"/>
      <c r="K2585" s="80"/>
      <c r="L2585" s="80"/>
      <c r="M2585" s="80"/>
      <c r="N2585" s="80"/>
      <c r="O2585" s="80"/>
      <c r="P2585" s="80"/>
      <c r="Q2585" s="80"/>
      <c r="AP2585" s="80"/>
      <c r="AQ2585" s="80"/>
      <c r="AR2585" s="80"/>
      <c r="AS2585" s="80"/>
      <c r="AT2585" s="80"/>
      <c r="AU2585" s="80"/>
      <c r="AV2585" s="80"/>
      <c r="AW2585" s="80"/>
      <c r="AX2585" s="80"/>
      <c r="AY2585" s="80"/>
      <c r="AZ2585" s="80"/>
      <c r="BA2585" s="80"/>
      <c r="BB2585" s="80"/>
      <c r="BC2585" s="80"/>
      <c r="BD2585" s="80"/>
      <c r="BE2585" s="80"/>
      <c r="BF2585" s="80"/>
      <c r="BG2585" s="80"/>
      <c r="BH2585" s="80"/>
      <c r="BI2585" s="80"/>
      <c r="BJ2585" s="80"/>
      <c r="BK2585" s="80"/>
      <c r="BL2585" s="80"/>
      <c r="BM2585" s="80"/>
      <c r="BN2585" s="80"/>
      <c r="BO2585" s="80"/>
      <c r="BP2585" s="80"/>
      <c r="BQ2585" s="80"/>
      <c r="BR2585" s="80"/>
      <c r="BS2585" s="80"/>
      <c r="BT2585" s="80"/>
      <c r="BU2585" s="80"/>
      <c r="BV2585" s="80"/>
      <c r="BW2585" s="80"/>
      <c r="BX2585" s="80"/>
      <c r="BY2585" s="80"/>
      <c r="BZ2585" s="80"/>
      <c r="CA2585" s="80"/>
    </row>
    <row r="2589" spans="2:79" s="13" customFormat="1" ht="20.399999999999999">
      <c r="B2589" s="70" ph="1"/>
      <c r="H2589" s="80"/>
      <c r="I2589" s="80"/>
      <c r="J2589" s="80"/>
      <c r="K2589" s="80"/>
      <c r="L2589" s="80"/>
      <c r="M2589" s="80"/>
      <c r="N2589" s="80"/>
      <c r="O2589" s="80"/>
      <c r="P2589" s="80"/>
      <c r="Q2589" s="80"/>
      <c r="AP2589" s="80"/>
      <c r="AQ2589" s="80"/>
      <c r="AR2589" s="80"/>
      <c r="AS2589" s="80"/>
      <c r="AT2589" s="80"/>
      <c r="AU2589" s="80"/>
      <c r="AV2589" s="80"/>
      <c r="AW2589" s="80"/>
      <c r="AX2589" s="80"/>
      <c r="AY2589" s="80"/>
      <c r="AZ2589" s="80"/>
      <c r="BA2589" s="80"/>
      <c r="BB2589" s="80"/>
      <c r="BC2589" s="80"/>
      <c r="BD2589" s="80"/>
      <c r="BE2589" s="80"/>
      <c r="BF2589" s="80"/>
      <c r="BG2589" s="80"/>
      <c r="BH2589" s="80"/>
      <c r="BI2589" s="80"/>
      <c r="BJ2589" s="80"/>
      <c r="BK2589" s="80"/>
      <c r="BL2589" s="80"/>
      <c r="BM2589" s="80"/>
      <c r="BN2589" s="80"/>
      <c r="BO2589" s="80"/>
      <c r="BP2589" s="80"/>
      <c r="BQ2589" s="80"/>
      <c r="BR2589" s="80"/>
      <c r="BS2589" s="80"/>
      <c r="BT2589" s="80"/>
      <c r="BU2589" s="80"/>
      <c r="BV2589" s="80"/>
      <c r="BW2589" s="80"/>
      <c r="BX2589" s="80"/>
      <c r="BY2589" s="80"/>
      <c r="BZ2589" s="80"/>
      <c r="CA2589" s="80"/>
    </row>
    <row r="2595" spans="2:79" s="13" customFormat="1" ht="20.399999999999999">
      <c r="B2595" s="70" ph="1"/>
      <c r="H2595" s="80"/>
      <c r="I2595" s="80"/>
      <c r="J2595" s="80"/>
      <c r="K2595" s="80"/>
      <c r="L2595" s="80"/>
      <c r="M2595" s="80"/>
      <c r="N2595" s="80"/>
      <c r="O2595" s="80"/>
      <c r="P2595" s="80"/>
      <c r="Q2595" s="80"/>
      <c r="AP2595" s="80"/>
      <c r="AQ2595" s="80"/>
      <c r="AR2595" s="80"/>
      <c r="AS2595" s="80"/>
      <c r="AT2595" s="80"/>
      <c r="AU2595" s="80"/>
      <c r="AV2595" s="80"/>
      <c r="AW2595" s="80"/>
      <c r="AX2595" s="80"/>
      <c r="AY2595" s="80"/>
      <c r="AZ2595" s="80"/>
      <c r="BA2595" s="80"/>
      <c r="BB2595" s="80"/>
      <c r="BC2595" s="80"/>
      <c r="BD2595" s="80"/>
      <c r="BE2595" s="80"/>
      <c r="BF2595" s="80"/>
      <c r="BG2595" s="80"/>
      <c r="BH2595" s="80"/>
      <c r="BI2595" s="80"/>
      <c r="BJ2595" s="80"/>
      <c r="BK2595" s="80"/>
      <c r="BL2595" s="80"/>
      <c r="BM2595" s="80"/>
      <c r="BN2595" s="80"/>
      <c r="BO2595" s="80"/>
      <c r="BP2595" s="80"/>
      <c r="BQ2595" s="80"/>
      <c r="BR2595" s="80"/>
      <c r="BS2595" s="80"/>
      <c r="BT2595" s="80"/>
      <c r="BU2595" s="80"/>
      <c r="BV2595" s="80"/>
      <c r="BW2595" s="80"/>
      <c r="BX2595" s="80"/>
      <c r="BY2595" s="80"/>
      <c r="BZ2595" s="80"/>
      <c r="CA2595" s="80"/>
    </row>
    <row r="2601" spans="2:79" s="13" customFormat="1" ht="20.399999999999999">
      <c r="B2601" s="70" ph="1"/>
      <c r="H2601" s="80"/>
      <c r="I2601" s="80"/>
      <c r="J2601" s="80"/>
      <c r="K2601" s="80"/>
      <c r="L2601" s="80"/>
      <c r="M2601" s="80"/>
      <c r="N2601" s="80"/>
      <c r="O2601" s="80"/>
      <c r="P2601" s="80"/>
      <c r="Q2601" s="80"/>
      <c r="AP2601" s="80"/>
      <c r="AQ2601" s="80"/>
      <c r="AR2601" s="80"/>
      <c r="AS2601" s="80"/>
      <c r="AT2601" s="80"/>
      <c r="AU2601" s="80"/>
      <c r="AV2601" s="80"/>
      <c r="AW2601" s="80"/>
      <c r="AX2601" s="80"/>
      <c r="AY2601" s="80"/>
      <c r="AZ2601" s="80"/>
      <c r="BA2601" s="80"/>
      <c r="BB2601" s="80"/>
      <c r="BC2601" s="80"/>
      <c r="BD2601" s="80"/>
      <c r="BE2601" s="80"/>
      <c r="BF2601" s="80"/>
      <c r="BG2601" s="80"/>
      <c r="BH2601" s="80"/>
      <c r="BI2601" s="80"/>
      <c r="BJ2601" s="80"/>
      <c r="BK2601" s="80"/>
      <c r="BL2601" s="80"/>
      <c r="BM2601" s="80"/>
      <c r="BN2601" s="80"/>
      <c r="BO2601" s="80"/>
      <c r="BP2601" s="80"/>
      <c r="BQ2601" s="80"/>
      <c r="BR2601" s="80"/>
      <c r="BS2601" s="80"/>
      <c r="BT2601" s="80"/>
      <c r="BU2601" s="80"/>
      <c r="BV2601" s="80"/>
      <c r="BW2601" s="80"/>
      <c r="BX2601" s="80"/>
      <c r="BY2601" s="80"/>
      <c r="BZ2601" s="80"/>
      <c r="CA2601" s="80"/>
    </row>
    <row r="2605" spans="2:79" s="13" customFormat="1" ht="20.399999999999999">
      <c r="B2605" s="70" ph="1"/>
      <c r="H2605" s="80"/>
      <c r="I2605" s="80"/>
      <c r="J2605" s="80"/>
      <c r="K2605" s="80"/>
      <c r="L2605" s="80"/>
      <c r="M2605" s="80"/>
      <c r="N2605" s="80"/>
      <c r="O2605" s="80"/>
      <c r="P2605" s="80"/>
      <c r="Q2605" s="80"/>
      <c r="AP2605" s="80"/>
      <c r="AQ2605" s="80"/>
      <c r="AR2605" s="80"/>
      <c r="AS2605" s="80"/>
      <c r="AT2605" s="80"/>
      <c r="AU2605" s="80"/>
      <c r="AV2605" s="80"/>
      <c r="AW2605" s="80"/>
      <c r="AX2605" s="80"/>
      <c r="AY2605" s="80"/>
      <c r="AZ2605" s="80"/>
      <c r="BA2605" s="80"/>
      <c r="BB2605" s="80"/>
      <c r="BC2605" s="80"/>
      <c r="BD2605" s="80"/>
      <c r="BE2605" s="80"/>
      <c r="BF2605" s="80"/>
      <c r="BG2605" s="80"/>
      <c r="BH2605" s="80"/>
      <c r="BI2605" s="80"/>
      <c r="BJ2605" s="80"/>
      <c r="BK2605" s="80"/>
      <c r="BL2605" s="80"/>
      <c r="BM2605" s="80"/>
      <c r="BN2605" s="80"/>
      <c r="BO2605" s="80"/>
      <c r="BP2605" s="80"/>
      <c r="BQ2605" s="80"/>
      <c r="BR2605" s="80"/>
      <c r="BS2605" s="80"/>
      <c r="BT2605" s="80"/>
      <c r="BU2605" s="80"/>
      <c r="BV2605" s="80"/>
      <c r="BW2605" s="80"/>
      <c r="BX2605" s="80"/>
      <c r="BY2605" s="80"/>
      <c r="BZ2605" s="80"/>
      <c r="CA2605" s="80"/>
    </row>
    <row r="2611" spans="2:79" s="13" customFormat="1" ht="20.399999999999999">
      <c r="B2611" s="70" ph="1"/>
      <c r="H2611" s="80"/>
      <c r="I2611" s="80"/>
      <c r="J2611" s="80"/>
      <c r="K2611" s="80"/>
      <c r="L2611" s="80"/>
      <c r="M2611" s="80"/>
      <c r="N2611" s="80"/>
      <c r="O2611" s="80"/>
      <c r="P2611" s="80"/>
      <c r="Q2611" s="80"/>
      <c r="AP2611" s="80"/>
      <c r="AQ2611" s="80"/>
      <c r="AR2611" s="80"/>
      <c r="AS2611" s="80"/>
      <c r="AT2611" s="80"/>
      <c r="AU2611" s="80"/>
      <c r="AV2611" s="80"/>
      <c r="AW2611" s="80"/>
      <c r="AX2611" s="80"/>
      <c r="AY2611" s="80"/>
      <c r="AZ2611" s="80"/>
      <c r="BA2611" s="80"/>
      <c r="BB2611" s="80"/>
      <c r="BC2611" s="80"/>
      <c r="BD2611" s="80"/>
      <c r="BE2611" s="80"/>
      <c r="BF2611" s="80"/>
      <c r="BG2611" s="80"/>
      <c r="BH2611" s="80"/>
      <c r="BI2611" s="80"/>
      <c r="BJ2611" s="80"/>
      <c r="BK2611" s="80"/>
      <c r="BL2611" s="80"/>
      <c r="BM2611" s="80"/>
      <c r="BN2611" s="80"/>
      <c r="BO2611" s="80"/>
      <c r="BP2611" s="80"/>
      <c r="BQ2611" s="80"/>
      <c r="BR2611" s="80"/>
      <c r="BS2611" s="80"/>
      <c r="BT2611" s="80"/>
      <c r="BU2611" s="80"/>
      <c r="BV2611" s="80"/>
      <c r="BW2611" s="80"/>
      <c r="BX2611" s="80"/>
      <c r="BY2611" s="80"/>
      <c r="BZ2611" s="80"/>
      <c r="CA2611" s="80"/>
    </row>
    <row r="2613" spans="2:79" s="13" customFormat="1" ht="20.399999999999999">
      <c r="B2613" s="70" ph="1"/>
      <c r="H2613" s="80"/>
      <c r="I2613" s="80"/>
      <c r="J2613" s="80"/>
      <c r="K2613" s="80"/>
      <c r="L2613" s="80"/>
      <c r="M2613" s="80"/>
      <c r="N2613" s="80"/>
      <c r="O2613" s="80"/>
      <c r="P2613" s="80"/>
      <c r="Q2613" s="80"/>
      <c r="AP2613" s="80"/>
      <c r="AQ2613" s="80"/>
      <c r="AR2613" s="80"/>
      <c r="AS2613" s="80"/>
      <c r="AT2613" s="80"/>
      <c r="AU2613" s="80"/>
      <c r="AV2613" s="80"/>
      <c r="AW2613" s="80"/>
      <c r="AX2613" s="80"/>
      <c r="AY2613" s="80"/>
      <c r="AZ2613" s="80"/>
      <c r="BA2613" s="80"/>
      <c r="BB2613" s="80"/>
      <c r="BC2613" s="80"/>
      <c r="BD2613" s="80"/>
      <c r="BE2613" s="80"/>
      <c r="BF2613" s="80"/>
      <c r="BG2613" s="80"/>
      <c r="BH2613" s="80"/>
      <c r="BI2613" s="80"/>
      <c r="BJ2613" s="80"/>
      <c r="BK2613" s="80"/>
      <c r="BL2613" s="80"/>
      <c r="BM2613" s="80"/>
      <c r="BN2613" s="80"/>
      <c r="BO2613" s="80"/>
      <c r="BP2613" s="80"/>
      <c r="BQ2613" s="80"/>
      <c r="BR2613" s="80"/>
      <c r="BS2613" s="80"/>
      <c r="BT2613" s="80"/>
      <c r="BU2613" s="80"/>
      <c r="BV2613" s="80"/>
      <c r="BW2613" s="80"/>
      <c r="BX2613" s="80"/>
      <c r="BY2613" s="80"/>
      <c r="BZ2613" s="80"/>
      <c r="CA2613" s="80"/>
    </row>
    <row r="2619" spans="2:79" s="13" customFormat="1" ht="20.399999999999999">
      <c r="B2619" s="70" ph="1"/>
      <c r="H2619" s="80"/>
      <c r="I2619" s="80"/>
      <c r="J2619" s="80"/>
      <c r="K2619" s="80"/>
      <c r="L2619" s="80"/>
      <c r="M2619" s="80"/>
      <c r="N2619" s="80"/>
      <c r="O2619" s="80"/>
      <c r="P2619" s="80"/>
      <c r="Q2619" s="80"/>
      <c r="AP2619" s="80"/>
      <c r="AQ2619" s="80"/>
      <c r="AR2619" s="80"/>
      <c r="AS2619" s="80"/>
      <c r="AT2619" s="80"/>
      <c r="AU2619" s="80"/>
      <c r="AV2619" s="80"/>
      <c r="AW2619" s="80"/>
      <c r="AX2619" s="80"/>
      <c r="AY2619" s="80"/>
      <c r="AZ2619" s="80"/>
      <c r="BA2619" s="80"/>
      <c r="BB2619" s="80"/>
      <c r="BC2619" s="80"/>
      <c r="BD2619" s="80"/>
      <c r="BE2619" s="80"/>
      <c r="BF2619" s="80"/>
      <c r="BG2619" s="80"/>
      <c r="BH2619" s="80"/>
      <c r="BI2619" s="80"/>
      <c r="BJ2619" s="80"/>
      <c r="BK2619" s="80"/>
      <c r="BL2619" s="80"/>
      <c r="BM2619" s="80"/>
      <c r="BN2619" s="80"/>
      <c r="BO2619" s="80"/>
      <c r="BP2619" s="80"/>
      <c r="BQ2619" s="80"/>
      <c r="BR2619" s="80"/>
      <c r="BS2619" s="80"/>
      <c r="BT2619" s="80"/>
      <c r="BU2619" s="80"/>
      <c r="BV2619" s="80"/>
      <c r="BW2619" s="80"/>
      <c r="BX2619" s="80"/>
      <c r="BY2619" s="80"/>
      <c r="BZ2619" s="80"/>
      <c r="CA2619" s="80"/>
    </row>
    <row r="2620" spans="2:79" s="13" customFormat="1" ht="20.399999999999999">
      <c r="B2620" s="70" ph="1"/>
      <c r="H2620" s="80"/>
      <c r="I2620" s="80"/>
      <c r="J2620" s="80"/>
      <c r="K2620" s="80"/>
      <c r="L2620" s="80"/>
      <c r="M2620" s="80"/>
      <c r="N2620" s="80"/>
      <c r="O2620" s="80"/>
      <c r="P2620" s="80"/>
      <c r="Q2620" s="80"/>
      <c r="AP2620" s="80"/>
      <c r="AQ2620" s="80"/>
      <c r="AR2620" s="80"/>
      <c r="AS2620" s="80"/>
      <c r="AT2620" s="80"/>
      <c r="AU2620" s="80"/>
      <c r="AV2620" s="80"/>
      <c r="AW2620" s="80"/>
      <c r="AX2620" s="80"/>
      <c r="AY2620" s="80"/>
      <c r="AZ2620" s="80"/>
      <c r="BA2620" s="80"/>
      <c r="BB2620" s="80"/>
      <c r="BC2620" s="80"/>
      <c r="BD2620" s="80"/>
      <c r="BE2620" s="80"/>
      <c r="BF2620" s="80"/>
      <c r="BG2620" s="80"/>
      <c r="BH2620" s="80"/>
      <c r="BI2620" s="80"/>
      <c r="BJ2620" s="80"/>
      <c r="BK2620" s="80"/>
      <c r="BL2620" s="80"/>
      <c r="BM2620" s="80"/>
      <c r="BN2620" s="80"/>
      <c r="BO2620" s="80"/>
      <c r="BP2620" s="80"/>
      <c r="BQ2620" s="80"/>
      <c r="BR2620" s="80"/>
      <c r="BS2620" s="80"/>
      <c r="BT2620" s="80"/>
      <c r="BU2620" s="80"/>
      <c r="BV2620" s="80"/>
      <c r="BW2620" s="80"/>
      <c r="BX2620" s="80"/>
      <c r="BY2620" s="80"/>
      <c r="BZ2620" s="80"/>
      <c r="CA2620" s="80"/>
    </row>
    <row r="2624" spans="2:79" s="13" customFormat="1" ht="20.399999999999999">
      <c r="B2624" s="70" ph="1"/>
      <c r="H2624" s="80"/>
      <c r="I2624" s="80"/>
      <c r="J2624" s="80"/>
      <c r="K2624" s="80"/>
      <c r="L2624" s="80"/>
      <c r="M2624" s="80"/>
      <c r="N2624" s="80"/>
      <c r="O2624" s="80"/>
      <c r="P2624" s="80"/>
      <c r="Q2624" s="80"/>
      <c r="AP2624" s="80"/>
      <c r="AQ2624" s="80"/>
      <c r="AR2624" s="80"/>
      <c r="AS2624" s="80"/>
      <c r="AT2624" s="80"/>
      <c r="AU2624" s="80"/>
      <c r="AV2624" s="80"/>
      <c r="AW2624" s="80"/>
      <c r="AX2624" s="80"/>
      <c r="AY2624" s="80"/>
      <c r="AZ2624" s="80"/>
      <c r="BA2624" s="80"/>
      <c r="BB2624" s="80"/>
      <c r="BC2624" s="80"/>
      <c r="BD2624" s="80"/>
      <c r="BE2624" s="80"/>
      <c r="BF2624" s="80"/>
      <c r="BG2624" s="80"/>
      <c r="BH2624" s="80"/>
      <c r="BI2624" s="80"/>
      <c r="BJ2624" s="80"/>
      <c r="BK2624" s="80"/>
      <c r="BL2624" s="80"/>
      <c r="BM2624" s="80"/>
      <c r="BN2624" s="80"/>
      <c r="BO2624" s="80"/>
      <c r="BP2624" s="80"/>
      <c r="BQ2624" s="80"/>
      <c r="BR2624" s="80"/>
      <c r="BS2624" s="80"/>
      <c r="BT2624" s="80"/>
      <c r="BU2624" s="80"/>
      <c r="BV2624" s="80"/>
      <c r="BW2624" s="80"/>
      <c r="BX2624" s="80"/>
      <c r="BY2624" s="80"/>
      <c r="BZ2624" s="80"/>
      <c r="CA2624" s="80"/>
    </row>
    <row r="2630" spans="2:79" s="13" customFormat="1" ht="20.399999999999999">
      <c r="B2630" s="70" ph="1"/>
      <c r="H2630" s="80"/>
      <c r="I2630" s="80"/>
      <c r="J2630" s="80"/>
      <c r="K2630" s="80"/>
      <c r="L2630" s="80"/>
      <c r="M2630" s="80"/>
      <c r="N2630" s="80"/>
      <c r="O2630" s="80"/>
      <c r="P2630" s="80"/>
      <c r="Q2630" s="80"/>
      <c r="AP2630" s="80"/>
      <c r="AQ2630" s="80"/>
      <c r="AR2630" s="80"/>
      <c r="AS2630" s="80"/>
      <c r="AT2630" s="80"/>
      <c r="AU2630" s="80"/>
      <c r="AV2630" s="80"/>
      <c r="AW2630" s="80"/>
      <c r="AX2630" s="80"/>
      <c r="AY2630" s="80"/>
      <c r="AZ2630" s="80"/>
      <c r="BA2630" s="80"/>
      <c r="BB2630" s="80"/>
      <c r="BC2630" s="80"/>
      <c r="BD2630" s="80"/>
      <c r="BE2630" s="80"/>
      <c r="BF2630" s="80"/>
      <c r="BG2630" s="80"/>
      <c r="BH2630" s="80"/>
      <c r="BI2630" s="80"/>
      <c r="BJ2630" s="80"/>
      <c r="BK2630" s="80"/>
      <c r="BL2630" s="80"/>
      <c r="BM2630" s="80"/>
      <c r="BN2630" s="80"/>
      <c r="BO2630" s="80"/>
      <c r="BP2630" s="80"/>
      <c r="BQ2630" s="80"/>
      <c r="BR2630" s="80"/>
      <c r="BS2630" s="80"/>
      <c r="BT2630" s="80"/>
      <c r="BU2630" s="80"/>
      <c r="BV2630" s="80"/>
      <c r="BW2630" s="80"/>
      <c r="BX2630" s="80"/>
      <c r="BY2630" s="80"/>
      <c r="BZ2630" s="80"/>
      <c r="CA2630" s="80"/>
    </row>
    <row r="2636" spans="2:79" s="13" customFormat="1" ht="20.399999999999999">
      <c r="B2636" s="70" ph="1"/>
      <c r="H2636" s="80"/>
      <c r="I2636" s="80"/>
      <c r="J2636" s="80"/>
      <c r="K2636" s="80"/>
      <c r="L2636" s="80"/>
      <c r="M2636" s="80"/>
      <c r="N2636" s="80"/>
      <c r="O2636" s="80"/>
      <c r="P2636" s="80"/>
      <c r="Q2636" s="80"/>
      <c r="AP2636" s="80"/>
      <c r="AQ2636" s="80"/>
      <c r="AR2636" s="80"/>
      <c r="AS2636" s="80"/>
      <c r="AT2636" s="80"/>
      <c r="AU2636" s="80"/>
      <c r="AV2636" s="80"/>
      <c r="AW2636" s="80"/>
      <c r="AX2636" s="80"/>
      <c r="AY2636" s="80"/>
      <c r="AZ2636" s="80"/>
      <c r="BA2636" s="80"/>
      <c r="BB2636" s="80"/>
      <c r="BC2636" s="80"/>
      <c r="BD2636" s="80"/>
      <c r="BE2636" s="80"/>
      <c r="BF2636" s="80"/>
      <c r="BG2636" s="80"/>
      <c r="BH2636" s="80"/>
      <c r="BI2636" s="80"/>
      <c r="BJ2636" s="80"/>
      <c r="BK2636" s="80"/>
      <c r="BL2636" s="80"/>
      <c r="BM2636" s="80"/>
      <c r="BN2636" s="80"/>
      <c r="BO2636" s="80"/>
      <c r="BP2636" s="80"/>
      <c r="BQ2636" s="80"/>
      <c r="BR2636" s="80"/>
      <c r="BS2636" s="80"/>
      <c r="BT2636" s="80"/>
      <c r="BU2636" s="80"/>
      <c r="BV2636" s="80"/>
      <c r="BW2636" s="80"/>
      <c r="BX2636" s="80"/>
      <c r="BY2636" s="80"/>
      <c r="BZ2636" s="80"/>
      <c r="CA2636" s="80"/>
    </row>
    <row r="2640" spans="2:79" s="13" customFormat="1" ht="20.399999999999999">
      <c r="B2640" s="70" ph="1"/>
      <c r="H2640" s="80"/>
      <c r="I2640" s="80"/>
      <c r="J2640" s="80"/>
      <c r="K2640" s="80"/>
      <c r="L2640" s="80"/>
      <c r="M2640" s="80"/>
      <c r="N2640" s="80"/>
      <c r="O2640" s="80"/>
      <c r="P2640" s="80"/>
      <c r="Q2640" s="80"/>
      <c r="AP2640" s="80"/>
      <c r="AQ2640" s="80"/>
      <c r="AR2640" s="80"/>
      <c r="AS2640" s="80"/>
      <c r="AT2640" s="80"/>
      <c r="AU2640" s="80"/>
      <c r="AV2640" s="80"/>
      <c r="AW2640" s="80"/>
      <c r="AX2640" s="80"/>
      <c r="AY2640" s="80"/>
      <c r="AZ2640" s="80"/>
      <c r="BA2640" s="80"/>
      <c r="BB2640" s="80"/>
      <c r="BC2640" s="80"/>
      <c r="BD2640" s="80"/>
      <c r="BE2640" s="80"/>
      <c r="BF2640" s="80"/>
      <c r="BG2640" s="80"/>
      <c r="BH2640" s="80"/>
      <c r="BI2640" s="80"/>
      <c r="BJ2640" s="80"/>
      <c r="BK2640" s="80"/>
      <c r="BL2640" s="80"/>
      <c r="BM2640" s="80"/>
      <c r="BN2640" s="80"/>
      <c r="BO2640" s="80"/>
      <c r="BP2640" s="80"/>
      <c r="BQ2640" s="80"/>
      <c r="BR2640" s="80"/>
      <c r="BS2640" s="80"/>
      <c r="BT2640" s="80"/>
      <c r="BU2640" s="80"/>
      <c r="BV2640" s="80"/>
      <c r="BW2640" s="80"/>
      <c r="BX2640" s="80"/>
      <c r="BY2640" s="80"/>
      <c r="BZ2640" s="80"/>
      <c r="CA2640" s="80"/>
    </row>
    <row r="2646" spans="2:79" s="13" customFormat="1" ht="20.399999999999999">
      <c r="B2646" s="70" ph="1"/>
      <c r="H2646" s="80"/>
      <c r="I2646" s="80"/>
      <c r="J2646" s="80"/>
      <c r="K2646" s="80"/>
      <c r="L2646" s="80"/>
      <c r="M2646" s="80"/>
      <c r="N2646" s="80"/>
      <c r="O2646" s="80"/>
      <c r="P2646" s="80"/>
      <c r="Q2646" s="80"/>
      <c r="AP2646" s="80"/>
      <c r="AQ2646" s="80"/>
      <c r="AR2646" s="80"/>
      <c r="AS2646" s="80"/>
      <c r="AT2646" s="80"/>
      <c r="AU2646" s="80"/>
      <c r="AV2646" s="80"/>
      <c r="AW2646" s="80"/>
      <c r="AX2646" s="80"/>
      <c r="AY2646" s="80"/>
      <c r="AZ2646" s="80"/>
      <c r="BA2646" s="80"/>
      <c r="BB2646" s="80"/>
      <c r="BC2646" s="80"/>
      <c r="BD2646" s="80"/>
      <c r="BE2646" s="80"/>
      <c r="BF2646" s="80"/>
      <c r="BG2646" s="80"/>
      <c r="BH2646" s="80"/>
      <c r="BI2646" s="80"/>
      <c r="BJ2646" s="80"/>
      <c r="BK2646" s="80"/>
      <c r="BL2646" s="80"/>
      <c r="BM2646" s="80"/>
      <c r="BN2646" s="80"/>
      <c r="BO2646" s="80"/>
      <c r="BP2646" s="80"/>
      <c r="BQ2646" s="80"/>
      <c r="BR2646" s="80"/>
      <c r="BS2646" s="80"/>
      <c r="BT2646" s="80"/>
      <c r="BU2646" s="80"/>
      <c r="BV2646" s="80"/>
      <c r="BW2646" s="80"/>
      <c r="BX2646" s="80"/>
      <c r="BY2646" s="80"/>
      <c r="BZ2646" s="80"/>
      <c r="CA2646" s="80"/>
    </row>
    <row r="2653" spans="2:79" s="13" customFormat="1" ht="20.399999999999999">
      <c r="B2653" s="70" ph="1"/>
      <c r="H2653" s="80"/>
      <c r="I2653" s="80"/>
      <c r="J2653" s="80"/>
      <c r="K2653" s="80"/>
      <c r="L2653" s="80"/>
      <c r="M2653" s="80"/>
      <c r="N2653" s="80"/>
      <c r="O2653" s="80"/>
      <c r="P2653" s="80"/>
      <c r="Q2653" s="80"/>
      <c r="AP2653" s="80"/>
      <c r="AQ2653" s="80"/>
      <c r="AR2653" s="80"/>
      <c r="AS2653" s="80"/>
      <c r="AT2653" s="80"/>
      <c r="AU2653" s="80"/>
      <c r="AV2653" s="80"/>
      <c r="AW2653" s="80"/>
      <c r="AX2653" s="80"/>
      <c r="AY2653" s="80"/>
      <c r="AZ2653" s="80"/>
      <c r="BA2653" s="80"/>
      <c r="BB2653" s="80"/>
      <c r="BC2653" s="80"/>
      <c r="BD2653" s="80"/>
      <c r="BE2653" s="80"/>
      <c r="BF2653" s="80"/>
      <c r="BG2653" s="80"/>
      <c r="BH2653" s="80"/>
      <c r="BI2653" s="80"/>
      <c r="BJ2653" s="80"/>
      <c r="BK2653" s="80"/>
      <c r="BL2653" s="80"/>
      <c r="BM2653" s="80"/>
      <c r="BN2653" s="80"/>
      <c r="BO2653" s="80"/>
      <c r="BP2653" s="80"/>
      <c r="BQ2653" s="80"/>
      <c r="BR2653" s="80"/>
      <c r="BS2653" s="80"/>
      <c r="BT2653" s="80"/>
      <c r="BU2653" s="80"/>
      <c r="BV2653" s="80"/>
      <c r="BW2653" s="80"/>
      <c r="BX2653" s="80"/>
      <c r="BY2653" s="80"/>
      <c r="BZ2653" s="80"/>
      <c r="CA2653" s="80"/>
    </row>
    <row r="2659" spans="2:79" s="13" customFormat="1" ht="20.399999999999999">
      <c r="B2659" s="70" ph="1"/>
      <c r="H2659" s="80"/>
      <c r="I2659" s="80"/>
      <c r="J2659" s="80"/>
      <c r="K2659" s="80"/>
      <c r="L2659" s="80"/>
      <c r="M2659" s="80"/>
      <c r="N2659" s="80"/>
      <c r="O2659" s="80"/>
      <c r="P2659" s="80"/>
      <c r="Q2659" s="80"/>
      <c r="AP2659" s="80"/>
      <c r="AQ2659" s="80"/>
      <c r="AR2659" s="80"/>
      <c r="AS2659" s="80"/>
      <c r="AT2659" s="80"/>
      <c r="AU2659" s="80"/>
      <c r="AV2659" s="80"/>
      <c r="AW2659" s="80"/>
      <c r="AX2659" s="80"/>
      <c r="AY2659" s="80"/>
      <c r="AZ2659" s="80"/>
      <c r="BA2659" s="80"/>
      <c r="BB2659" s="80"/>
      <c r="BC2659" s="80"/>
      <c r="BD2659" s="80"/>
      <c r="BE2659" s="80"/>
      <c r="BF2659" s="80"/>
      <c r="BG2659" s="80"/>
      <c r="BH2659" s="80"/>
      <c r="BI2659" s="80"/>
      <c r="BJ2659" s="80"/>
      <c r="BK2659" s="80"/>
      <c r="BL2659" s="80"/>
      <c r="BM2659" s="80"/>
      <c r="BN2659" s="80"/>
      <c r="BO2659" s="80"/>
      <c r="BP2659" s="80"/>
      <c r="BQ2659" s="80"/>
      <c r="BR2659" s="80"/>
      <c r="BS2659" s="80"/>
      <c r="BT2659" s="80"/>
      <c r="BU2659" s="80"/>
      <c r="BV2659" s="80"/>
      <c r="BW2659" s="80"/>
      <c r="BX2659" s="80"/>
      <c r="BY2659" s="80"/>
      <c r="BZ2659" s="80"/>
      <c r="CA2659" s="80"/>
    </row>
    <row r="2663" spans="2:79" s="13" customFormat="1" ht="20.399999999999999">
      <c r="B2663" s="70" ph="1"/>
      <c r="H2663" s="80"/>
      <c r="I2663" s="80"/>
      <c r="J2663" s="80"/>
      <c r="K2663" s="80"/>
      <c r="L2663" s="80"/>
      <c r="M2663" s="80"/>
      <c r="N2663" s="80"/>
      <c r="O2663" s="80"/>
      <c r="P2663" s="80"/>
      <c r="Q2663" s="80"/>
      <c r="AP2663" s="80"/>
      <c r="AQ2663" s="80"/>
      <c r="AR2663" s="80"/>
      <c r="AS2663" s="80"/>
      <c r="AT2663" s="80"/>
      <c r="AU2663" s="80"/>
      <c r="AV2663" s="80"/>
      <c r="AW2663" s="80"/>
      <c r="AX2663" s="80"/>
      <c r="AY2663" s="80"/>
      <c r="AZ2663" s="80"/>
      <c r="BA2663" s="80"/>
      <c r="BB2663" s="80"/>
      <c r="BC2663" s="80"/>
      <c r="BD2663" s="80"/>
      <c r="BE2663" s="80"/>
      <c r="BF2663" s="80"/>
      <c r="BG2663" s="80"/>
      <c r="BH2663" s="80"/>
      <c r="BI2663" s="80"/>
      <c r="BJ2663" s="80"/>
      <c r="BK2663" s="80"/>
      <c r="BL2663" s="80"/>
      <c r="BM2663" s="80"/>
      <c r="BN2663" s="80"/>
      <c r="BO2663" s="80"/>
      <c r="BP2663" s="80"/>
      <c r="BQ2663" s="80"/>
      <c r="BR2663" s="80"/>
      <c r="BS2663" s="80"/>
      <c r="BT2663" s="80"/>
      <c r="BU2663" s="80"/>
      <c r="BV2663" s="80"/>
      <c r="BW2663" s="80"/>
      <c r="BX2663" s="80"/>
      <c r="BY2663" s="80"/>
      <c r="BZ2663" s="80"/>
      <c r="CA2663" s="80"/>
    </row>
    <row r="2669" spans="2:79" s="13" customFormat="1" ht="20.399999999999999">
      <c r="B2669" s="70" ph="1"/>
      <c r="H2669" s="80"/>
      <c r="I2669" s="80"/>
      <c r="J2669" s="80"/>
      <c r="K2669" s="80"/>
      <c r="L2669" s="80"/>
      <c r="M2669" s="80"/>
      <c r="N2669" s="80"/>
      <c r="O2669" s="80"/>
      <c r="P2669" s="80"/>
      <c r="Q2669" s="80"/>
      <c r="AP2669" s="80"/>
      <c r="AQ2669" s="80"/>
      <c r="AR2669" s="80"/>
      <c r="AS2669" s="80"/>
      <c r="AT2669" s="80"/>
      <c r="AU2669" s="80"/>
      <c r="AV2669" s="80"/>
      <c r="AW2669" s="80"/>
      <c r="AX2669" s="80"/>
      <c r="AY2669" s="80"/>
      <c r="AZ2669" s="80"/>
      <c r="BA2669" s="80"/>
      <c r="BB2669" s="80"/>
      <c r="BC2669" s="80"/>
      <c r="BD2669" s="80"/>
      <c r="BE2669" s="80"/>
      <c r="BF2669" s="80"/>
      <c r="BG2669" s="80"/>
      <c r="BH2669" s="80"/>
      <c r="BI2669" s="80"/>
      <c r="BJ2669" s="80"/>
      <c r="BK2669" s="80"/>
      <c r="BL2669" s="80"/>
      <c r="BM2669" s="80"/>
      <c r="BN2669" s="80"/>
      <c r="BO2669" s="80"/>
      <c r="BP2669" s="80"/>
      <c r="BQ2669" s="80"/>
      <c r="BR2669" s="80"/>
      <c r="BS2669" s="80"/>
      <c r="BT2669" s="80"/>
      <c r="BU2669" s="80"/>
      <c r="BV2669" s="80"/>
      <c r="BW2669" s="80"/>
      <c r="BX2669" s="80"/>
      <c r="BY2669" s="80"/>
      <c r="BZ2669" s="80"/>
      <c r="CA2669" s="80"/>
    </row>
    <row r="2676" spans="2:79" s="13" customFormat="1" ht="20.399999999999999">
      <c r="B2676" s="70" ph="1"/>
      <c r="H2676" s="80"/>
      <c r="I2676" s="80"/>
      <c r="J2676" s="80"/>
      <c r="K2676" s="80"/>
      <c r="L2676" s="80"/>
      <c r="M2676" s="80"/>
      <c r="N2676" s="80"/>
      <c r="O2676" s="80"/>
      <c r="P2676" s="80"/>
      <c r="Q2676" s="80"/>
      <c r="AP2676" s="80"/>
      <c r="AQ2676" s="80"/>
      <c r="AR2676" s="80"/>
      <c r="AS2676" s="80"/>
      <c r="AT2676" s="80"/>
      <c r="AU2676" s="80"/>
      <c r="AV2676" s="80"/>
      <c r="AW2676" s="80"/>
      <c r="AX2676" s="80"/>
      <c r="AY2676" s="80"/>
      <c r="AZ2676" s="80"/>
      <c r="BA2676" s="80"/>
      <c r="BB2676" s="80"/>
      <c r="BC2676" s="80"/>
      <c r="BD2676" s="80"/>
      <c r="BE2676" s="80"/>
      <c r="BF2676" s="80"/>
      <c r="BG2676" s="80"/>
      <c r="BH2676" s="80"/>
      <c r="BI2676" s="80"/>
      <c r="BJ2676" s="80"/>
      <c r="BK2676" s="80"/>
      <c r="BL2676" s="80"/>
      <c r="BM2676" s="80"/>
      <c r="BN2676" s="80"/>
      <c r="BO2676" s="80"/>
      <c r="BP2676" s="80"/>
      <c r="BQ2676" s="80"/>
      <c r="BR2676" s="80"/>
      <c r="BS2676" s="80"/>
      <c r="BT2676" s="80"/>
      <c r="BU2676" s="80"/>
      <c r="BV2676" s="80"/>
      <c r="BW2676" s="80"/>
      <c r="BX2676" s="80"/>
      <c r="BY2676" s="80"/>
      <c r="BZ2676" s="80"/>
      <c r="CA2676" s="80"/>
    </row>
    <row r="2679" spans="2:79" s="13" customFormat="1" ht="20.399999999999999">
      <c r="B2679" s="70" ph="1"/>
      <c r="H2679" s="80"/>
      <c r="I2679" s="80"/>
      <c r="J2679" s="80"/>
      <c r="K2679" s="80"/>
      <c r="L2679" s="80"/>
      <c r="M2679" s="80"/>
      <c r="N2679" s="80"/>
      <c r="O2679" s="80"/>
      <c r="P2679" s="80"/>
      <c r="Q2679" s="80"/>
      <c r="AP2679" s="80"/>
      <c r="AQ2679" s="80"/>
      <c r="AR2679" s="80"/>
      <c r="AS2679" s="80"/>
      <c r="AT2679" s="80"/>
      <c r="AU2679" s="80"/>
      <c r="AV2679" s="80"/>
      <c r="AW2679" s="80"/>
      <c r="AX2679" s="80"/>
      <c r="AY2679" s="80"/>
      <c r="AZ2679" s="80"/>
      <c r="BA2679" s="80"/>
      <c r="BB2679" s="80"/>
      <c r="BC2679" s="80"/>
      <c r="BD2679" s="80"/>
      <c r="BE2679" s="80"/>
      <c r="BF2679" s="80"/>
      <c r="BG2679" s="80"/>
      <c r="BH2679" s="80"/>
      <c r="BI2679" s="80"/>
      <c r="BJ2679" s="80"/>
      <c r="BK2679" s="80"/>
      <c r="BL2679" s="80"/>
      <c r="BM2679" s="80"/>
      <c r="BN2679" s="80"/>
      <c r="BO2679" s="80"/>
      <c r="BP2679" s="80"/>
      <c r="BQ2679" s="80"/>
      <c r="BR2679" s="80"/>
      <c r="BS2679" s="80"/>
      <c r="BT2679" s="80"/>
      <c r="BU2679" s="80"/>
      <c r="BV2679" s="80"/>
      <c r="BW2679" s="80"/>
      <c r="BX2679" s="80"/>
      <c r="BY2679" s="80"/>
      <c r="BZ2679" s="80"/>
      <c r="CA2679" s="80"/>
    </row>
    <row r="2685" spans="2:79" s="13" customFormat="1" ht="20.399999999999999">
      <c r="B2685" s="70" ph="1"/>
      <c r="H2685" s="80"/>
      <c r="I2685" s="80"/>
      <c r="J2685" s="80"/>
      <c r="K2685" s="80"/>
      <c r="L2685" s="80"/>
      <c r="M2685" s="80"/>
      <c r="N2685" s="80"/>
      <c r="O2685" s="80"/>
      <c r="P2685" s="80"/>
      <c r="Q2685" s="80"/>
      <c r="AP2685" s="80"/>
      <c r="AQ2685" s="80"/>
      <c r="AR2685" s="80"/>
      <c r="AS2685" s="80"/>
      <c r="AT2685" s="80"/>
      <c r="AU2685" s="80"/>
      <c r="AV2685" s="80"/>
      <c r="AW2685" s="80"/>
      <c r="AX2685" s="80"/>
      <c r="AY2685" s="80"/>
      <c r="AZ2685" s="80"/>
      <c r="BA2685" s="80"/>
      <c r="BB2685" s="80"/>
      <c r="BC2685" s="80"/>
      <c r="BD2685" s="80"/>
      <c r="BE2685" s="80"/>
      <c r="BF2685" s="80"/>
      <c r="BG2685" s="80"/>
      <c r="BH2685" s="80"/>
      <c r="BI2685" s="80"/>
      <c r="BJ2685" s="80"/>
      <c r="BK2685" s="80"/>
      <c r="BL2685" s="80"/>
      <c r="BM2685" s="80"/>
      <c r="BN2685" s="80"/>
      <c r="BO2685" s="80"/>
      <c r="BP2685" s="80"/>
      <c r="BQ2685" s="80"/>
      <c r="BR2685" s="80"/>
      <c r="BS2685" s="80"/>
      <c r="BT2685" s="80"/>
      <c r="BU2685" s="80"/>
      <c r="BV2685" s="80"/>
      <c r="BW2685" s="80"/>
      <c r="BX2685" s="80"/>
      <c r="BY2685" s="80"/>
      <c r="BZ2685" s="80"/>
      <c r="CA2685" s="80"/>
    </row>
    <row r="2688" spans="2:79" s="13" customFormat="1" ht="20.399999999999999">
      <c r="B2688" s="70" ph="1"/>
      <c r="H2688" s="80"/>
      <c r="I2688" s="80"/>
      <c r="J2688" s="80"/>
      <c r="K2688" s="80"/>
      <c r="L2688" s="80"/>
      <c r="M2688" s="80"/>
      <c r="N2688" s="80"/>
      <c r="O2688" s="80"/>
      <c r="P2688" s="80"/>
      <c r="Q2688" s="80"/>
      <c r="AP2688" s="80"/>
      <c r="AQ2688" s="80"/>
      <c r="AR2688" s="80"/>
      <c r="AS2688" s="80"/>
      <c r="AT2688" s="80"/>
      <c r="AU2688" s="80"/>
      <c r="AV2688" s="80"/>
      <c r="AW2688" s="80"/>
      <c r="AX2688" s="80"/>
      <c r="AY2688" s="80"/>
      <c r="AZ2688" s="80"/>
      <c r="BA2688" s="80"/>
      <c r="BB2688" s="80"/>
      <c r="BC2688" s="80"/>
      <c r="BD2688" s="80"/>
      <c r="BE2688" s="80"/>
      <c r="BF2688" s="80"/>
      <c r="BG2688" s="80"/>
      <c r="BH2688" s="80"/>
      <c r="BI2688" s="80"/>
      <c r="BJ2688" s="80"/>
      <c r="BK2688" s="80"/>
      <c r="BL2688" s="80"/>
      <c r="BM2688" s="80"/>
      <c r="BN2688" s="80"/>
      <c r="BO2688" s="80"/>
      <c r="BP2688" s="80"/>
      <c r="BQ2688" s="80"/>
      <c r="BR2688" s="80"/>
      <c r="BS2688" s="80"/>
      <c r="BT2688" s="80"/>
      <c r="BU2688" s="80"/>
      <c r="BV2688" s="80"/>
      <c r="BW2688" s="80"/>
      <c r="BX2688" s="80"/>
      <c r="BY2688" s="80"/>
      <c r="BZ2688" s="80"/>
      <c r="CA2688" s="80"/>
    </row>
    <row r="2690" spans="2:79" s="13" customFormat="1" ht="20.399999999999999">
      <c r="B2690" s="70" ph="1"/>
      <c r="H2690" s="80"/>
      <c r="I2690" s="80"/>
      <c r="J2690" s="80"/>
      <c r="K2690" s="80"/>
      <c r="L2690" s="80"/>
      <c r="M2690" s="80"/>
      <c r="N2690" s="80"/>
      <c r="O2690" s="80"/>
      <c r="P2690" s="80"/>
      <c r="Q2690" s="80"/>
      <c r="AP2690" s="80"/>
      <c r="AQ2690" s="80"/>
      <c r="AR2690" s="80"/>
      <c r="AS2690" s="80"/>
      <c r="AT2690" s="80"/>
      <c r="AU2690" s="80"/>
      <c r="AV2690" s="80"/>
      <c r="AW2690" s="80"/>
      <c r="AX2690" s="80"/>
      <c r="AY2690" s="80"/>
      <c r="AZ2690" s="80"/>
      <c r="BA2690" s="80"/>
      <c r="BB2690" s="80"/>
      <c r="BC2690" s="80"/>
      <c r="BD2690" s="80"/>
      <c r="BE2690" s="80"/>
      <c r="BF2690" s="80"/>
      <c r="BG2690" s="80"/>
      <c r="BH2690" s="80"/>
      <c r="BI2690" s="80"/>
      <c r="BJ2690" s="80"/>
      <c r="BK2690" s="80"/>
      <c r="BL2690" s="80"/>
      <c r="BM2690" s="80"/>
      <c r="BN2690" s="80"/>
      <c r="BO2690" s="80"/>
      <c r="BP2690" s="80"/>
      <c r="BQ2690" s="80"/>
      <c r="BR2690" s="80"/>
      <c r="BS2690" s="80"/>
      <c r="BT2690" s="80"/>
      <c r="BU2690" s="80"/>
      <c r="BV2690" s="80"/>
      <c r="BW2690" s="80"/>
      <c r="BX2690" s="80"/>
      <c r="BY2690" s="80"/>
      <c r="BZ2690" s="80"/>
      <c r="CA2690" s="80"/>
    </row>
    <row r="2693" spans="2:79" s="13" customFormat="1" ht="20.399999999999999">
      <c r="B2693" s="70" ph="1"/>
      <c r="H2693" s="80"/>
      <c r="I2693" s="80"/>
      <c r="J2693" s="80"/>
      <c r="K2693" s="80"/>
      <c r="L2693" s="80"/>
      <c r="M2693" s="80"/>
      <c r="N2693" s="80"/>
      <c r="O2693" s="80"/>
      <c r="P2693" s="80"/>
      <c r="Q2693" s="80"/>
      <c r="AP2693" s="80"/>
      <c r="AQ2693" s="80"/>
      <c r="AR2693" s="80"/>
      <c r="AS2693" s="80"/>
      <c r="AT2693" s="80"/>
      <c r="AU2693" s="80"/>
      <c r="AV2693" s="80"/>
      <c r="AW2693" s="80"/>
      <c r="AX2693" s="80"/>
      <c r="AY2693" s="80"/>
      <c r="AZ2693" s="80"/>
      <c r="BA2693" s="80"/>
      <c r="BB2693" s="80"/>
      <c r="BC2693" s="80"/>
      <c r="BD2693" s="80"/>
      <c r="BE2693" s="80"/>
      <c r="BF2693" s="80"/>
      <c r="BG2693" s="80"/>
      <c r="BH2693" s="80"/>
      <c r="BI2693" s="80"/>
      <c r="BJ2693" s="80"/>
      <c r="BK2693" s="80"/>
      <c r="BL2693" s="80"/>
      <c r="BM2693" s="80"/>
      <c r="BN2693" s="80"/>
      <c r="BO2693" s="80"/>
      <c r="BP2693" s="80"/>
      <c r="BQ2693" s="80"/>
      <c r="BR2693" s="80"/>
      <c r="BS2693" s="80"/>
      <c r="BT2693" s="80"/>
      <c r="BU2693" s="80"/>
      <c r="BV2693" s="80"/>
      <c r="BW2693" s="80"/>
      <c r="BX2693" s="80"/>
      <c r="BY2693" s="80"/>
      <c r="BZ2693" s="80"/>
      <c r="CA2693" s="80"/>
    </row>
    <row r="2699" spans="2:79" s="13" customFormat="1" ht="20.399999999999999">
      <c r="B2699" s="70" ph="1"/>
      <c r="H2699" s="80"/>
      <c r="I2699" s="80"/>
      <c r="J2699" s="80"/>
      <c r="K2699" s="80"/>
      <c r="L2699" s="80"/>
      <c r="M2699" s="80"/>
      <c r="N2699" s="80"/>
      <c r="O2699" s="80"/>
      <c r="P2699" s="80"/>
      <c r="Q2699" s="80"/>
      <c r="AP2699" s="80"/>
      <c r="AQ2699" s="80"/>
      <c r="AR2699" s="80"/>
      <c r="AS2699" s="80"/>
      <c r="AT2699" s="80"/>
      <c r="AU2699" s="80"/>
      <c r="AV2699" s="80"/>
      <c r="AW2699" s="80"/>
      <c r="AX2699" s="80"/>
      <c r="AY2699" s="80"/>
      <c r="AZ2699" s="80"/>
      <c r="BA2699" s="80"/>
      <c r="BB2699" s="80"/>
      <c r="BC2699" s="80"/>
      <c r="BD2699" s="80"/>
      <c r="BE2699" s="80"/>
      <c r="BF2699" s="80"/>
      <c r="BG2699" s="80"/>
      <c r="BH2699" s="80"/>
      <c r="BI2699" s="80"/>
      <c r="BJ2699" s="80"/>
      <c r="BK2699" s="80"/>
      <c r="BL2699" s="80"/>
      <c r="BM2699" s="80"/>
      <c r="BN2699" s="80"/>
      <c r="BO2699" s="80"/>
      <c r="BP2699" s="80"/>
      <c r="BQ2699" s="80"/>
      <c r="BR2699" s="80"/>
      <c r="BS2699" s="80"/>
      <c r="BT2699" s="80"/>
      <c r="BU2699" s="80"/>
      <c r="BV2699" s="80"/>
      <c r="BW2699" s="80"/>
      <c r="BX2699" s="80"/>
      <c r="BY2699" s="80"/>
      <c r="BZ2699" s="80"/>
      <c r="CA2699" s="80"/>
    </row>
    <row r="2702" spans="2:79" s="13" customFormat="1" ht="20.399999999999999">
      <c r="B2702" s="70" ph="1"/>
      <c r="H2702" s="80"/>
      <c r="I2702" s="80"/>
      <c r="J2702" s="80"/>
      <c r="K2702" s="80"/>
      <c r="L2702" s="80"/>
      <c r="M2702" s="80"/>
      <c r="N2702" s="80"/>
      <c r="O2702" s="80"/>
      <c r="P2702" s="80"/>
      <c r="Q2702" s="80"/>
      <c r="AP2702" s="80"/>
      <c r="AQ2702" s="80"/>
      <c r="AR2702" s="80"/>
      <c r="AS2702" s="80"/>
      <c r="AT2702" s="80"/>
      <c r="AU2702" s="80"/>
      <c r="AV2702" s="80"/>
      <c r="AW2702" s="80"/>
      <c r="AX2702" s="80"/>
      <c r="AY2702" s="80"/>
      <c r="AZ2702" s="80"/>
      <c r="BA2702" s="80"/>
      <c r="BB2702" s="80"/>
      <c r="BC2702" s="80"/>
      <c r="BD2702" s="80"/>
      <c r="BE2702" s="80"/>
      <c r="BF2702" s="80"/>
      <c r="BG2702" s="80"/>
      <c r="BH2702" s="80"/>
      <c r="BI2702" s="80"/>
      <c r="BJ2702" s="80"/>
      <c r="BK2702" s="80"/>
      <c r="BL2702" s="80"/>
      <c r="BM2702" s="80"/>
      <c r="BN2702" s="80"/>
      <c r="BO2702" s="80"/>
      <c r="BP2702" s="80"/>
      <c r="BQ2702" s="80"/>
      <c r="BR2702" s="80"/>
      <c r="BS2702" s="80"/>
      <c r="BT2702" s="80"/>
      <c r="BU2702" s="80"/>
      <c r="BV2702" s="80"/>
      <c r="BW2702" s="80"/>
      <c r="BX2702" s="80"/>
      <c r="BY2702" s="80"/>
      <c r="BZ2702" s="80"/>
      <c r="CA2702" s="80"/>
    </row>
    <row r="2704" spans="2:79" s="13" customFormat="1" ht="20.399999999999999">
      <c r="B2704" s="70" ph="1"/>
      <c r="H2704" s="80"/>
      <c r="I2704" s="80"/>
      <c r="J2704" s="80"/>
      <c r="K2704" s="80"/>
      <c r="L2704" s="80"/>
      <c r="M2704" s="80"/>
      <c r="N2704" s="80"/>
      <c r="O2704" s="80"/>
      <c r="P2704" s="80"/>
      <c r="Q2704" s="80"/>
      <c r="AP2704" s="80"/>
      <c r="AQ2704" s="80"/>
      <c r="AR2704" s="80"/>
      <c r="AS2704" s="80"/>
      <c r="AT2704" s="80"/>
      <c r="AU2704" s="80"/>
      <c r="AV2704" s="80"/>
      <c r="AW2704" s="80"/>
      <c r="AX2704" s="80"/>
      <c r="AY2704" s="80"/>
      <c r="AZ2704" s="80"/>
      <c r="BA2704" s="80"/>
      <c r="BB2704" s="80"/>
      <c r="BC2704" s="80"/>
      <c r="BD2704" s="80"/>
      <c r="BE2704" s="80"/>
      <c r="BF2704" s="80"/>
      <c r="BG2704" s="80"/>
      <c r="BH2704" s="80"/>
      <c r="BI2704" s="80"/>
      <c r="BJ2704" s="80"/>
      <c r="BK2704" s="80"/>
      <c r="BL2704" s="80"/>
      <c r="BM2704" s="80"/>
      <c r="BN2704" s="80"/>
      <c r="BO2704" s="80"/>
      <c r="BP2704" s="80"/>
      <c r="BQ2704" s="80"/>
      <c r="BR2704" s="80"/>
      <c r="BS2704" s="80"/>
      <c r="BT2704" s="80"/>
      <c r="BU2704" s="80"/>
      <c r="BV2704" s="80"/>
      <c r="BW2704" s="80"/>
      <c r="BX2704" s="80"/>
      <c r="BY2704" s="80"/>
      <c r="BZ2704" s="80"/>
      <c r="CA2704" s="80"/>
    </row>
    <row r="2707" spans="2:79" s="13" customFormat="1" ht="20.399999999999999">
      <c r="B2707" s="70" ph="1"/>
      <c r="H2707" s="80"/>
      <c r="I2707" s="80"/>
      <c r="J2707" s="80"/>
      <c r="K2707" s="80"/>
      <c r="L2707" s="80"/>
      <c r="M2707" s="80"/>
      <c r="N2707" s="80"/>
      <c r="O2707" s="80"/>
      <c r="P2707" s="80"/>
      <c r="Q2707" s="80"/>
      <c r="AP2707" s="80"/>
      <c r="AQ2707" s="80"/>
      <c r="AR2707" s="80"/>
      <c r="AS2707" s="80"/>
      <c r="AT2707" s="80"/>
      <c r="AU2707" s="80"/>
      <c r="AV2707" s="80"/>
      <c r="AW2707" s="80"/>
      <c r="AX2707" s="80"/>
      <c r="AY2707" s="80"/>
      <c r="AZ2707" s="80"/>
      <c r="BA2707" s="80"/>
      <c r="BB2707" s="80"/>
      <c r="BC2707" s="80"/>
      <c r="BD2707" s="80"/>
      <c r="BE2707" s="80"/>
      <c r="BF2707" s="80"/>
      <c r="BG2707" s="80"/>
      <c r="BH2707" s="80"/>
      <c r="BI2707" s="80"/>
      <c r="BJ2707" s="80"/>
      <c r="BK2707" s="80"/>
      <c r="BL2707" s="80"/>
      <c r="BM2707" s="80"/>
      <c r="BN2707" s="80"/>
      <c r="BO2707" s="80"/>
      <c r="BP2707" s="80"/>
      <c r="BQ2707" s="80"/>
      <c r="BR2707" s="80"/>
      <c r="BS2707" s="80"/>
      <c r="BT2707" s="80"/>
      <c r="BU2707" s="80"/>
      <c r="BV2707" s="80"/>
      <c r="BW2707" s="80"/>
      <c r="BX2707" s="80"/>
      <c r="BY2707" s="80"/>
      <c r="BZ2707" s="80"/>
      <c r="CA2707" s="80"/>
    </row>
    <row r="2713" spans="2:79" s="13" customFormat="1" ht="20.399999999999999">
      <c r="B2713" s="70" ph="1"/>
      <c r="H2713" s="80"/>
      <c r="I2713" s="80"/>
      <c r="J2713" s="80"/>
      <c r="K2713" s="80"/>
      <c r="L2713" s="80"/>
      <c r="M2713" s="80"/>
      <c r="N2713" s="80"/>
      <c r="O2713" s="80"/>
      <c r="P2713" s="80"/>
      <c r="Q2713" s="80"/>
      <c r="AP2713" s="80"/>
      <c r="AQ2713" s="80"/>
      <c r="AR2713" s="80"/>
      <c r="AS2713" s="80"/>
      <c r="AT2713" s="80"/>
      <c r="AU2713" s="80"/>
      <c r="AV2713" s="80"/>
      <c r="AW2713" s="80"/>
      <c r="AX2713" s="80"/>
      <c r="AY2713" s="80"/>
      <c r="AZ2713" s="80"/>
      <c r="BA2713" s="80"/>
      <c r="BB2713" s="80"/>
      <c r="BC2713" s="80"/>
      <c r="BD2713" s="80"/>
      <c r="BE2713" s="80"/>
      <c r="BF2713" s="80"/>
      <c r="BG2713" s="80"/>
      <c r="BH2713" s="80"/>
      <c r="BI2713" s="80"/>
      <c r="BJ2713" s="80"/>
      <c r="BK2713" s="80"/>
      <c r="BL2713" s="80"/>
      <c r="BM2713" s="80"/>
      <c r="BN2713" s="80"/>
      <c r="BO2713" s="80"/>
      <c r="BP2713" s="80"/>
      <c r="BQ2713" s="80"/>
      <c r="BR2713" s="80"/>
      <c r="BS2713" s="80"/>
      <c r="BT2713" s="80"/>
      <c r="BU2713" s="80"/>
      <c r="BV2713" s="80"/>
      <c r="BW2713" s="80"/>
      <c r="BX2713" s="80"/>
      <c r="BY2713" s="80"/>
      <c r="BZ2713" s="80"/>
      <c r="CA2713" s="80"/>
    </row>
    <row r="2716" spans="2:79" s="13" customFormat="1" ht="20.399999999999999">
      <c r="B2716" s="70" ph="1"/>
      <c r="H2716" s="80"/>
      <c r="I2716" s="80"/>
      <c r="J2716" s="80"/>
      <c r="K2716" s="80"/>
      <c r="L2716" s="80"/>
      <c r="M2716" s="80"/>
      <c r="N2716" s="80"/>
      <c r="O2716" s="80"/>
      <c r="P2716" s="80"/>
      <c r="Q2716" s="80"/>
      <c r="AP2716" s="80"/>
      <c r="AQ2716" s="80"/>
      <c r="AR2716" s="80"/>
      <c r="AS2716" s="80"/>
      <c r="AT2716" s="80"/>
      <c r="AU2716" s="80"/>
      <c r="AV2716" s="80"/>
      <c r="AW2716" s="80"/>
      <c r="AX2716" s="80"/>
      <c r="AY2716" s="80"/>
      <c r="AZ2716" s="80"/>
      <c r="BA2716" s="80"/>
      <c r="BB2716" s="80"/>
      <c r="BC2716" s="80"/>
      <c r="BD2716" s="80"/>
      <c r="BE2716" s="80"/>
      <c r="BF2716" s="80"/>
      <c r="BG2716" s="80"/>
      <c r="BH2716" s="80"/>
      <c r="BI2716" s="80"/>
      <c r="BJ2716" s="80"/>
      <c r="BK2716" s="80"/>
      <c r="BL2716" s="80"/>
      <c r="BM2716" s="80"/>
      <c r="BN2716" s="80"/>
      <c r="BO2716" s="80"/>
      <c r="BP2716" s="80"/>
      <c r="BQ2716" s="80"/>
      <c r="BR2716" s="80"/>
      <c r="BS2716" s="80"/>
      <c r="BT2716" s="80"/>
      <c r="BU2716" s="80"/>
      <c r="BV2716" s="80"/>
      <c r="BW2716" s="80"/>
      <c r="BX2716" s="80"/>
      <c r="BY2716" s="80"/>
      <c r="BZ2716" s="80"/>
      <c r="CA2716" s="80"/>
    </row>
    <row r="2718" spans="2:79" s="13" customFormat="1" ht="20.399999999999999">
      <c r="B2718" s="70" ph="1"/>
      <c r="H2718" s="80"/>
      <c r="I2718" s="80"/>
      <c r="J2718" s="80"/>
      <c r="K2718" s="80"/>
      <c r="L2718" s="80"/>
      <c r="M2718" s="80"/>
      <c r="N2718" s="80"/>
      <c r="O2718" s="80"/>
      <c r="P2718" s="80"/>
      <c r="Q2718" s="80"/>
      <c r="AP2718" s="80"/>
      <c r="AQ2718" s="80"/>
      <c r="AR2718" s="80"/>
      <c r="AS2718" s="80"/>
      <c r="AT2718" s="80"/>
      <c r="AU2718" s="80"/>
      <c r="AV2718" s="80"/>
      <c r="AW2718" s="80"/>
      <c r="AX2718" s="80"/>
      <c r="AY2718" s="80"/>
      <c r="AZ2718" s="80"/>
      <c r="BA2718" s="80"/>
      <c r="BB2718" s="80"/>
      <c r="BC2718" s="80"/>
      <c r="BD2718" s="80"/>
      <c r="BE2718" s="80"/>
      <c r="BF2718" s="80"/>
      <c r="BG2718" s="80"/>
      <c r="BH2718" s="80"/>
      <c r="BI2718" s="80"/>
      <c r="BJ2718" s="80"/>
      <c r="BK2718" s="80"/>
      <c r="BL2718" s="80"/>
      <c r="BM2718" s="80"/>
      <c r="BN2718" s="80"/>
      <c r="BO2718" s="80"/>
      <c r="BP2718" s="80"/>
      <c r="BQ2718" s="80"/>
      <c r="BR2718" s="80"/>
      <c r="BS2718" s="80"/>
      <c r="BT2718" s="80"/>
      <c r="BU2718" s="80"/>
      <c r="BV2718" s="80"/>
      <c r="BW2718" s="80"/>
      <c r="BX2718" s="80"/>
      <c r="BY2718" s="80"/>
      <c r="BZ2718" s="80"/>
      <c r="CA2718" s="80"/>
    </row>
    <row r="2720" spans="2:79" s="13" customFormat="1" ht="20.399999999999999">
      <c r="B2720" s="70" ph="1"/>
      <c r="H2720" s="80"/>
      <c r="I2720" s="80"/>
      <c r="J2720" s="80"/>
      <c r="K2720" s="80"/>
      <c r="L2720" s="80"/>
      <c r="M2720" s="80"/>
      <c r="N2720" s="80"/>
      <c r="O2720" s="80"/>
      <c r="P2720" s="80"/>
      <c r="Q2720" s="80"/>
      <c r="AP2720" s="80"/>
      <c r="AQ2720" s="80"/>
      <c r="AR2720" s="80"/>
      <c r="AS2720" s="80"/>
      <c r="AT2720" s="80"/>
      <c r="AU2720" s="80"/>
      <c r="AV2720" s="80"/>
      <c r="AW2720" s="80"/>
      <c r="AX2720" s="80"/>
      <c r="AY2720" s="80"/>
      <c r="AZ2720" s="80"/>
      <c r="BA2720" s="80"/>
      <c r="BB2720" s="80"/>
      <c r="BC2720" s="80"/>
      <c r="BD2720" s="80"/>
      <c r="BE2720" s="80"/>
      <c r="BF2720" s="80"/>
      <c r="BG2720" s="80"/>
      <c r="BH2720" s="80"/>
      <c r="BI2720" s="80"/>
      <c r="BJ2720" s="80"/>
      <c r="BK2720" s="80"/>
      <c r="BL2720" s="80"/>
      <c r="BM2720" s="80"/>
      <c r="BN2720" s="80"/>
      <c r="BO2720" s="80"/>
      <c r="BP2720" s="80"/>
      <c r="BQ2720" s="80"/>
      <c r="BR2720" s="80"/>
      <c r="BS2720" s="80"/>
      <c r="BT2720" s="80"/>
      <c r="BU2720" s="80"/>
      <c r="BV2720" s="80"/>
      <c r="BW2720" s="80"/>
      <c r="BX2720" s="80"/>
      <c r="BY2720" s="80"/>
      <c r="BZ2720" s="80"/>
      <c r="CA2720" s="80"/>
    </row>
    <row r="2722" spans="2:79" s="13" customFormat="1" ht="20.399999999999999">
      <c r="B2722" s="70" ph="1"/>
      <c r="H2722" s="80"/>
      <c r="I2722" s="80"/>
      <c r="J2722" s="80"/>
      <c r="K2722" s="80"/>
      <c r="L2722" s="80"/>
      <c r="M2722" s="80"/>
      <c r="N2722" s="80"/>
      <c r="O2722" s="80"/>
      <c r="P2722" s="80"/>
      <c r="Q2722" s="80"/>
      <c r="AP2722" s="80"/>
      <c r="AQ2722" s="80"/>
      <c r="AR2722" s="80"/>
      <c r="AS2722" s="80"/>
      <c r="AT2722" s="80"/>
      <c r="AU2722" s="80"/>
      <c r="AV2722" s="80"/>
      <c r="AW2722" s="80"/>
      <c r="AX2722" s="80"/>
      <c r="AY2722" s="80"/>
      <c r="AZ2722" s="80"/>
      <c r="BA2722" s="80"/>
      <c r="BB2722" s="80"/>
      <c r="BC2722" s="80"/>
      <c r="BD2722" s="80"/>
      <c r="BE2722" s="80"/>
      <c r="BF2722" s="80"/>
      <c r="BG2722" s="80"/>
      <c r="BH2722" s="80"/>
      <c r="BI2722" s="80"/>
      <c r="BJ2722" s="80"/>
      <c r="BK2722" s="80"/>
      <c r="BL2722" s="80"/>
      <c r="BM2722" s="80"/>
      <c r="BN2722" s="80"/>
      <c r="BO2722" s="80"/>
      <c r="BP2722" s="80"/>
      <c r="BQ2722" s="80"/>
      <c r="BR2722" s="80"/>
      <c r="BS2722" s="80"/>
      <c r="BT2722" s="80"/>
      <c r="BU2722" s="80"/>
      <c r="BV2722" s="80"/>
      <c r="BW2722" s="80"/>
      <c r="BX2722" s="80"/>
      <c r="BY2722" s="80"/>
      <c r="BZ2722" s="80"/>
      <c r="CA2722" s="80"/>
    </row>
    <row r="2723" spans="2:79" s="13" customFormat="1" ht="20.399999999999999">
      <c r="B2723" s="70" ph="1"/>
      <c r="H2723" s="80"/>
      <c r="I2723" s="80"/>
      <c r="J2723" s="80"/>
      <c r="K2723" s="80"/>
      <c r="L2723" s="80"/>
      <c r="M2723" s="80"/>
      <c r="N2723" s="80"/>
      <c r="O2723" s="80"/>
      <c r="P2723" s="80"/>
      <c r="Q2723" s="80"/>
      <c r="AP2723" s="80"/>
      <c r="AQ2723" s="80"/>
      <c r="AR2723" s="80"/>
      <c r="AS2723" s="80"/>
      <c r="AT2723" s="80"/>
      <c r="AU2723" s="80"/>
      <c r="AV2723" s="80"/>
      <c r="AW2723" s="80"/>
      <c r="AX2723" s="80"/>
      <c r="AY2723" s="80"/>
      <c r="AZ2723" s="80"/>
      <c r="BA2723" s="80"/>
      <c r="BB2723" s="80"/>
      <c r="BC2723" s="80"/>
      <c r="BD2723" s="80"/>
      <c r="BE2723" s="80"/>
      <c r="BF2723" s="80"/>
      <c r="BG2723" s="80"/>
      <c r="BH2723" s="80"/>
      <c r="BI2723" s="80"/>
      <c r="BJ2723" s="80"/>
      <c r="BK2723" s="80"/>
      <c r="BL2723" s="80"/>
      <c r="BM2723" s="80"/>
      <c r="BN2723" s="80"/>
      <c r="BO2723" s="80"/>
      <c r="BP2723" s="80"/>
      <c r="BQ2723" s="80"/>
      <c r="BR2723" s="80"/>
      <c r="BS2723" s="80"/>
      <c r="BT2723" s="80"/>
      <c r="BU2723" s="80"/>
      <c r="BV2723" s="80"/>
      <c r="BW2723" s="80"/>
      <c r="BX2723" s="80"/>
      <c r="BY2723" s="80"/>
      <c r="BZ2723" s="80"/>
      <c r="CA2723" s="80"/>
    </row>
    <row r="2726" spans="2:79" s="13" customFormat="1" ht="20.399999999999999">
      <c r="B2726" s="70" ph="1"/>
      <c r="H2726" s="80"/>
      <c r="I2726" s="80"/>
      <c r="J2726" s="80"/>
      <c r="K2726" s="80"/>
      <c r="L2726" s="80"/>
      <c r="M2726" s="80"/>
      <c r="N2726" s="80"/>
      <c r="O2726" s="80"/>
      <c r="P2726" s="80"/>
      <c r="Q2726" s="80"/>
      <c r="AP2726" s="80"/>
      <c r="AQ2726" s="80"/>
      <c r="AR2726" s="80"/>
      <c r="AS2726" s="80"/>
      <c r="AT2726" s="80"/>
      <c r="AU2726" s="80"/>
      <c r="AV2726" s="80"/>
      <c r="AW2726" s="80"/>
      <c r="AX2726" s="80"/>
      <c r="AY2726" s="80"/>
      <c r="AZ2726" s="80"/>
      <c r="BA2726" s="80"/>
      <c r="BB2726" s="80"/>
      <c r="BC2726" s="80"/>
      <c r="BD2726" s="80"/>
      <c r="BE2726" s="80"/>
      <c r="BF2726" s="80"/>
      <c r="BG2726" s="80"/>
      <c r="BH2726" s="80"/>
      <c r="BI2726" s="80"/>
      <c r="BJ2726" s="80"/>
      <c r="BK2726" s="80"/>
      <c r="BL2726" s="80"/>
      <c r="BM2726" s="80"/>
      <c r="BN2726" s="80"/>
      <c r="BO2726" s="80"/>
      <c r="BP2726" s="80"/>
      <c r="BQ2726" s="80"/>
      <c r="BR2726" s="80"/>
      <c r="BS2726" s="80"/>
      <c r="BT2726" s="80"/>
      <c r="BU2726" s="80"/>
      <c r="BV2726" s="80"/>
      <c r="BW2726" s="80"/>
      <c r="BX2726" s="80"/>
      <c r="BY2726" s="80"/>
      <c r="BZ2726" s="80"/>
      <c r="CA2726" s="80"/>
    </row>
    <row r="2732" spans="2:79" s="13" customFormat="1" ht="20.399999999999999">
      <c r="B2732" s="70" ph="1"/>
      <c r="H2732" s="80"/>
      <c r="I2732" s="80"/>
      <c r="J2732" s="80"/>
      <c r="K2732" s="80"/>
      <c r="L2732" s="80"/>
      <c r="M2732" s="80"/>
      <c r="N2732" s="80"/>
      <c r="O2732" s="80"/>
      <c r="P2732" s="80"/>
      <c r="Q2732" s="80"/>
      <c r="AP2732" s="80"/>
      <c r="AQ2732" s="80"/>
      <c r="AR2732" s="80"/>
      <c r="AS2732" s="80"/>
      <c r="AT2732" s="80"/>
      <c r="AU2732" s="80"/>
      <c r="AV2732" s="80"/>
      <c r="AW2732" s="80"/>
      <c r="AX2732" s="80"/>
      <c r="AY2732" s="80"/>
      <c r="AZ2732" s="80"/>
      <c r="BA2732" s="80"/>
      <c r="BB2732" s="80"/>
      <c r="BC2732" s="80"/>
      <c r="BD2732" s="80"/>
      <c r="BE2732" s="80"/>
      <c r="BF2732" s="80"/>
      <c r="BG2732" s="80"/>
      <c r="BH2732" s="80"/>
      <c r="BI2732" s="80"/>
      <c r="BJ2732" s="80"/>
      <c r="BK2732" s="80"/>
      <c r="BL2732" s="80"/>
      <c r="BM2732" s="80"/>
      <c r="BN2732" s="80"/>
      <c r="BO2732" s="80"/>
      <c r="BP2732" s="80"/>
      <c r="BQ2732" s="80"/>
      <c r="BR2732" s="80"/>
      <c r="BS2732" s="80"/>
      <c r="BT2732" s="80"/>
      <c r="BU2732" s="80"/>
      <c r="BV2732" s="80"/>
      <c r="BW2732" s="80"/>
      <c r="BX2732" s="80"/>
      <c r="BY2732" s="80"/>
      <c r="BZ2732" s="80"/>
      <c r="CA2732" s="80"/>
    </row>
    <row r="2735" spans="2:79" s="13" customFormat="1" ht="20.399999999999999">
      <c r="B2735" s="70" ph="1"/>
      <c r="H2735" s="80"/>
      <c r="I2735" s="80"/>
      <c r="J2735" s="80"/>
      <c r="K2735" s="80"/>
      <c r="L2735" s="80"/>
      <c r="M2735" s="80"/>
      <c r="N2735" s="80"/>
      <c r="O2735" s="80"/>
      <c r="P2735" s="80"/>
      <c r="Q2735" s="80"/>
      <c r="AP2735" s="80"/>
      <c r="AQ2735" s="80"/>
      <c r="AR2735" s="80"/>
      <c r="AS2735" s="80"/>
      <c r="AT2735" s="80"/>
      <c r="AU2735" s="80"/>
      <c r="AV2735" s="80"/>
      <c r="AW2735" s="80"/>
      <c r="AX2735" s="80"/>
      <c r="AY2735" s="80"/>
      <c r="AZ2735" s="80"/>
      <c r="BA2735" s="80"/>
      <c r="BB2735" s="80"/>
      <c r="BC2735" s="80"/>
      <c r="BD2735" s="80"/>
      <c r="BE2735" s="80"/>
      <c r="BF2735" s="80"/>
      <c r="BG2735" s="80"/>
      <c r="BH2735" s="80"/>
      <c r="BI2735" s="80"/>
      <c r="BJ2735" s="80"/>
      <c r="BK2735" s="80"/>
      <c r="BL2735" s="80"/>
      <c r="BM2735" s="80"/>
      <c r="BN2735" s="80"/>
      <c r="BO2735" s="80"/>
      <c r="BP2735" s="80"/>
      <c r="BQ2735" s="80"/>
      <c r="BR2735" s="80"/>
      <c r="BS2735" s="80"/>
      <c r="BT2735" s="80"/>
      <c r="BU2735" s="80"/>
      <c r="BV2735" s="80"/>
      <c r="BW2735" s="80"/>
      <c r="BX2735" s="80"/>
      <c r="BY2735" s="80"/>
      <c r="BZ2735" s="80"/>
      <c r="CA2735" s="80"/>
    </row>
    <row r="2737" spans="2:79" s="13" customFormat="1" ht="20.399999999999999">
      <c r="B2737" s="70" ph="1"/>
      <c r="H2737" s="80"/>
      <c r="I2737" s="80"/>
      <c r="J2737" s="80"/>
      <c r="K2737" s="80"/>
      <c r="L2737" s="80"/>
      <c r="M2737" s="80"/>
      <c r="N2737" s="80"/>
      <c r="O2737" s="80"/>
      <c r="P2737" s="80"/>
      <c r="Q2737" s="80"/>
      <c r="AP2737" s="80"/>
      <c r="AQ2737" s="80"/>
      <c r="AR2737" s="80"/>
      <c r="AS2737" s="80"/>
      <c r="AT2737" s="80"/>
      <c r="AU2737" s="80"/>
      <c r="AV2737" s="80"/>
      <c r="AW2737" s="80"/>
      <c r="AX2737" s="80"/>
      <c r="AY2737" s="80"/>
      <c r="AZ2737" s="80"/>
      <c r="BA2737" s="80"/>
      <c r="BB2737" s="80"/>
      <c r="BC2737" s="80"/>
      <c r="BD2737" s="80"/>
      <c r="BE2737" s="80"/>
      <c r="BF2737" s="80"/>
      <c r="BG2737" s="80"/>
      <c r="BH2737" s="80"/>
      <c r="BI2737" s="80"/>
      <c r="BJ2737" s="80"/>
      <c r="BK2737" s="80"/>
      <c r="BL2737" s="80"/>
      <c r="BM2737" s="80"/>
      <c r="BN2737" s="80"/>
      <c r="BO2737" s="80"/>
      <c r="BP2737" s="80"/>
      <c r="BQ2737" s="80"/>
      <c r="BR2737" s="80"/>
      <c r="BS2737" s="80"/>
      <c r="BT2737" s="80"/>
      <c r="BU2737" s="80"/>
      <c r="BV2737" s="80"/>
      <c r="BW2737" s="80"/>
      <c r="BX2737" s="80"/>
      <c r="BY2737" s="80"/>
      <c r="BZ2737" s="80"/>
      <c r="CA2737" s="80"/>
    </row>
    <row r="2740" spans="2:79" s="13" customFormat="1" ht="20.399999999999999">
      <c r="B2740" s="70" ph="1"/>
      <c r="H2740" s="80"/>
      <c r="I2740" s="80"/>
      <c r="J2740" s="80"/>
      <c r="K2740" s="80"/>
      <c r="L2740" s="80"/>
      <c r="M2740" s="80"/>
      <c r="N2740" s="80"/>
      <c r="O2740" s="80"/>
      <c r="P2740" s="80"/>
      <c r="Q2740" s="80"/>
      <c r="AP2740" s="80"/>
      <c r="AQ2740" s="80"/>
      <c r="AR2740" s="80"/>
      <c r="AS2740" s="80"/>
      <c r="AT2740" s="80"/>
      <c r="AU2740" s="80"/>
      <c r="AV2740" s="80"/>
      <c r="AW2740" s="80"/>
      <c r="AX2740" s="80"/>
      <c r="AY2740" s="80"/>
      <c r="AZ2740" s="80"/>
      <c r="BA2740" s="80"/>
      <c r="BB2740" s="80"/>
      <c r="BC2740" s="80"/>
      <c r="BD2740" s="80"/>
      <c r="BE2740" s="80"/>
      <c r="BF2740" s="80"/>
      <c r="BG2740" s="80"/>
      <c r="BH2740" s="80"/>
      <c r="BI2740" s="80"/>
      <c r="BJ2740" s="80"/>
      <c r="BK2740" s="80"/>
      <c r="BL2740" s="80"/>
      <c r="BM2740" s="80"/>
      <c r="BN2740" s="80"/>
      <c r="BO2740" s="80"/>
      <c r="BP2740" s="80"/>
      <c r="BQ2740" s="80"/>
      <c r="BR2740" s="80"/>
      <c r="BS2740" s="80"/>
      <c r="BT2740" s="80"/>
      <c r="BU2740" s="80"/>
      <c r="BV2740" s="80"/>
      <c r="BW2740" s="80"/>
      <c r="BX2740" s="80"/>
      <c r="BY2740" s="80"/>
      <c r="BZ2740" s="80"/>
      <c r="CA2740" s="80"/>
    </row>
    <row r="2746" spans="2:79" s="13" customFormat="1" ht="20.399999999999999">
      <c r="B2746" s="70" ph="1"/>
      <c r="H2746" s="80"/>
      <c r="I2746" s="80"/>
      <c r="J2746" s="80"/>
      <c r="K2746" s="80"/>
      <c r="L2746" s="80"/>
      <c r="M2746" s="80"/>
      <c r="N2746" s="80"/>
      <c r="O2746" s="80"/>
      <c r="P2746" s="80"/>
      <c r="Q2746" s="80"/>
      <c r="AP2746" s="80"/>
      <c r="AQ2746" s="80"/>
      <c r="AR2746" s="80"/>
      <c r="AS2746" s="80"/>
      <c r="AT2746" s="80"/>
      <c r="AU2746" s="80"/>
      <c r="AV2746" s="80"/>
      <c r="AW2746" s="80"/>
      <c r="AX2746" s="80"/>
      <c r="AY2746" s="80"/>
      <c r="AZ2746" s="80"/>
      <c r="BA2746" s="80"/>
      <c r="BB2746" s="80"/>
      <c r="BC2746" s="80"/>
      <c r="BD2746" s="80"/>
      <c r="BE2746" s="80"/>
      <c r="BF2746" s="80"/>
      <c r="BG2746" s="80"/>
      <c r="BH2746" s="80"/>
      <c r="BI2746" s="80"/>
      <c r="BJ2746" s="80"/>
      <c r="BK2746" s="80"/>
      <c r="BL2746" s="80"/>
      <c r="BM2746" s="80"/>
      <c r="BN2746" s="80"/>
      <c r="BO2746" s="80"/>
      <c r="BP2746" s="80"/>
      <c r="BQ2746" s="80"/>
      <c r="BR2746" s="80"/>
      <c r="BS2746" s="80"/>
      <c r="BT2746" s="80"/>
      <c r="BU2746" s="80"/>
      <c r="BV2746" s="80"/>
      <c r="BW2746" s="80"/>
      <c r="BX2746" s="80"/>
      <c r="BY2746" s="80"/>
      <c r="BZ2746" s="80"/>
      <c r="CA2746" s="80"/>
    </row>
    <row r="2749" spans="2:79" s="13" customFormat="1" ht="20.399999999999999">
      <c r="B2749" s="70" ph="1"/>
      <c r="H2749" s="80"/>
      <c r="I2749" s="80"/>
      <c r="J2749" s="80"/>
      <c r="K2749" s="80"/>
      <c r="L2749" s="80"/>
      <c r="M2749" s="80"/>
      <c r="N2749" s="80"/>
      <c r="O2749" s="80"/>
      <c r="P2749" s="80"/>
      <c r="Q2749" s="80"/>
      <c r="AP2749" s="80"/>
      <c r="AQ2749" s="80"/>
      <c r="AR2749" s="80"/>
      <c r="AS2749" s="80"/>
      <c r="AT2749" s="80"/>
      <c r="AU2749" s="80"/>
      <c r="AV2749" s="80"/>
      <c r="AW2749" s="80"/>
      <c r="AX2749" s="80"/>
      <c r="AY2749" s="80"/>
      <c r="AZ2749" s="80"/>
      <c r="BA2749" s="80"/>
      <c r="BB2749" s="80"/>
      <c r="BC2749" s="80"/>
      <c r="BD2749" s="80"/>
      <c r="BE2749" s="80"/>
      <c r="BF2749" s="80"/>
      <c r="BG2749" s="80"/>
      <c r="BH2749" s="80"/>
      <c r="BI2749" s="80"/>
      <c r="BJ2749" s="80"/>
      <c r="BK2749" s="80"/>
      <c r="BL2749" s="80"/>
      <c r="BM2749" s="80"/>
      <c r="BN2749" s="80"/>
      <c r="BO2749" s="80"/>
      <c r="BP2749" s="80"/>
      <c r="BQ2749" s="80"/>
      <c r="BR2749" s="80"/>
      <c r="BS2749" s="80"/>
      <c r="BT2749" s="80"/>
      <c r="BU2749" s="80"/>
      <c r="BV2749" s="80"/>
      <c r="BW2749" s="80"/>
      <c r="BX2749" s="80"/>
      <c r="BY2749" s="80"/>
      <c r="BZ2749" s="80"/>
      <c r="CA2749" s="80"/>
    </row>
    <row r="2751" spans="2:79" s="13" customFormat="1" ht="20.399999999999999">
      <c r="B2751" s="70" ph="1"/>
      <c r="H2751" s="80"/>
      <c r="I2751" s="80"/>
      <c r="J2751" s="80"/>
      <c r="K2751" s="80"/>
      <c r="L2751" s="80"/>
      <c r="M2751" s="80"/>
      <c r="N2751" s="80"/>
      <c r="O2751" s="80"/>
      <c r="P2751" s="80"/>
      <c r="Q2751" s="80"/>
      <c r="AP2751" s="80"/>
      <c r="AQ2751" s="80"/>
      <c r="AR2751" s="80"/>
      <c r="AS2751" s="80"/>
      <c r="AT2751" s="80"/>
      <c r="AU2751" s="80"/>
      <c r="AV2751" s="80"/>
      <c r="AW2751" s="80"/>
      <c r="AX2751" s="80"/>
      <c r="AY2751" s="80"/>
      <c r="AZ2751" s="80"/>
      <c r="BA2751" s="80"/>
      <c r="BB2751" s="80"/>
      <c r="BC2751" s="80"/>
      <c r="BD2751" s="80"/>
      <c r="BE2751" s="80"/>
      <c r="BF2751" s="80"/>
      <c r="BG2751" s="80"/>
      <c r="BH2751" s="80"/>
      <c r="BI2751" s="80"/>
      <c r="BJ2751" s="80"/>
      <c r="BK2751" s="80"/>
      <c r="BL2751" s="80"/>
      <c r="BM2751" s="80"/>
      <c r="BN2751" s="80"/>
      <c r="BO2751" s="80"/>
      <c r="BP2751" s="80"/>
      <c r="BQ2751" s="80"/>
      <c r="BR2751" s="80"/>
      <c r="BS2751" s="80"/>
      <c r="BT2751" s="80"/>
      <c r="BU2751" s="80"/>
      <c r="BV2751" s="80"/>
      <c r="BW2751" s="80"/>
      <c r="BX2751" s="80"/>
      <c r="BY2751" s="80"/>
      <c r="BZ2751" s="80"/>
      <c r="CA2751" s="80"/>
    </row>
    <row r="2753" spans="2:79" s="13" customFormat="1" ht="20.399999999999999">
      <c r="B2753" s="70" ph="1"/>
      <c r="H2753" s="80"/>
      <c r="I2753" s="80"/>
      <c r="J2753" s="80"/>
      <c r="K2753" s="80"/>
      <c r="L2753" s="80"/>
      <c r="M2753" s="80"/>
      <c r="N2753" s="80"/>
      <c r="O2753" s="80"/>
      <c r="P2753" s="80"/>
      <c r="Q2753" s="80"/>
      <c r="AP2753" s="80"/>
      <c r="AQ2753" s="80"/>
      <c r="AR2753" s="80"/>
      <c r="AS2753" s="80"/>
      <c r="AT2753" s="80"/>
      <c r="AU2753" s="80"/>
      <c r="AV2753" s="80"/>
      <c r="AW2753" s="80"/>
      <c r="AX2753" s="80"/>
      <c r="AY2753" s="80"/>
      <c r="AZ2753" s="80"/>
      <c r="BA2753" s="80"/>
      <c r="BB2753" s="80"/>
      <c r="BC2753" s="80"/>
      <c r="BD2753" s="80"/>
      <c r="BE2753" s="80"/>
      <c r="BF2753" s="80"/>
      <c r="BG2753" s="80"/>
      <c r="BH2753" s="80"/>
      <c r="BI2753" s="80"/>
      <c r="BJ2753" s="80"/>
      <c r="BK2753" s="80"/>
      <c r="BL2753" s="80"/>
      <c r="BM2753" s="80"/>
      <c r="BN2753" s="80"/>
      <c r="BO2753" s="80"/>
      <c r="BP2753" s="80"/>
      <c r="BQ2753" s="80"/>
      <c r="BR2753" s="80"/>
      <c r="BS2753" s="80"/>
      <c r="BT2753" s="80"/>
      <c r="BU2753" s="80"/>
      <c r="BV2753" s="80"/>
      <c r="BW2753" s="80"/>
      <c r="BX2753" s="80"/>
      <c r="BY2753" s="80"/>
      <c r="BZ2753" s="80"/>
      <c r="CA2753" s="80"/>
    </row>
    <row r="2755" spans="2:79" s="13" customFormat="1" ht="20.399999999999999">
      <c r="B2755" s="70" ph="1"/>
      <c r="H2755" s="80"/>
      <c r="I2755" s="80"/>
      <c r="J2755" s="80"/>
      <c r="K2755" s="80"/>
      <c r="L2755" s="80"/>
      <c r="M2755" s="80"/>
      <c r="N2755" s="80"/>
      <c r="O2755" s="80"/>
      <c r="P2755" s="80"/>
      <c r="Q2755" s="80"/>
      <c r="AP2755" s="80"/>
      <c r="AQ2755" s="80"/>
      <c r="AR2755" s="80"/>
      <c r="AS2755" s="80"/>
      <c r="AT2755" s="80"/>
      <c r="AU2755" s="80"/>
      <c r="AV2755" s="80"/>
      <c r="AW2755" s="80"/>
      <c r="AX2755" s="80"/>
      <c r="AY2755" s="80"/>
      <c r="AZ2755" s="80"/>
      <c r="BA2755" s="80"/>
      <c r="BB2755" s="80"/>
      <c r="BC2755" s="80"/>
      <c r="BD2755" s="80"/>
      <c r="BE2755" s="80"/>
      <c r="BF2755" s="80"/>
      <c r="BG2755" s="80"/>
      <c r="BH2755" s="80"/>
      <c r="BI2755" s="80"/>
      <c r="BJ2755" s="80"/>
      <c r="BK2755" s="80"/>
      <c r="BL2755" s="80"/>
      <c r="BM2755" s="80"/>
      <c r="BN2755" s="80"/>
      <c r="BO2755" s="80"/>
      <c r="BP2755" s="80"/>
      <c r="BQ2755" s="80"/>
      <c r="BR2755" s="80"/>
      <c r="BS2755" s="80"/>
      <c r="BT2755" s="80"/>
      <c r="BU2755" s="80"/>
      <c r="BV2755" s="80"/>
      <c r="BW2755" s="80"/>
      <c r="BX2755" s="80"/>
      <c r="BY2755" s="80"/>
      <c r="BZ2755" s="80"/>
      <c r="CA2755" s="80"/>
    </row>
    <row r="2756" spans="2:79" s="13" customFormat="1" ht="20.399999999999999">
      <c r="B2756" s="70" ph="1"/>
      <c r="H2756" s="80"/>
      <c r="I2756" s="80"/>
      <c r="J2756" s="80"/>
      <c r="K2756" s="80"/>
      <c r="L2756" s="80"/>
      <c r="M2756" s="80"/>
      <c r="N2756" s="80"/>
      <c r="O2756" s="80"/>
      <c r="P2756" s="80"/>
      <c r="Q2756" s="80"/>
      <c r="AP2756" s="80"/>
      <c r="AQ2756" s="80"/>
      <c r="AR2756" s="80"/>
      <c r="AS2756" s="80"/>
      <c r="AT2756" s="80"/>
      <c r="AU2756" s="80"/>
      <c r="AV2756" s="80"/>
      <c r="AW2756" s="80"/>
      <c r="AX2756" s="80"/>
      <c r="AY2756" s="80"/>
      <c r="AZ2756" s="80"/>
      <c r="BA2756" s="80"/>
      <c r="BB2756" s="80"/>
      <c r="BC2756" s="80"/>
      <c r="BD2756" s="80"/>
      <c r="BE2756" s="80"/>
      <c r="BF2756" s="80"/>
      <c r="BG2756" s="80"/>
      <c r="BH2756" s="80"/>
      <c r="BI2756" s="80"/>
      <c r="BJ2756" s="80"/>
      <c r="BK2756" s="80"/>
      <c r="BL2756" s="80"/>
      <c r="BM2756" s="80"/>
      <c r="BN2756" s="80"/>
      <c r="BO2756" s="80"/>
      <c r="BP2756" s="80"/>
      <c r="BQ2756" s="80"/>
      <c r="BR2756" s="80"/>
      <c r="BS2756" s="80"/>
      <c r="BT2756" s="80"/>
      <c r="BU2756" s="80"/>
      <c r="BV2756" s="80"/>
      <c r="BW2756" s="80"/>
      <c r="BX2756" s="80"/>
      <c r="BY2756" s="80"/>
      <c r="BZ2756" s="80"/>
      <c r="CA2756" s="80"/>
    </row>
    <row r="2760" spans="2:79" s="13" customFormat="1" ht="20.399999999999999">
      <c r="B2760" s="70" ph="1"/>
      <c r="H2760" s="80"/>
      <c r="I2760" s="80"/>
      <c r="J2760" s="80"/>
      <c r="K2760" s="80"/>
      <c r="L2760" s="80"/>
      <c r="M2760" s="80"/>
      <c r="N2760" s="80"/>
      <c r="O2760" s="80"/>
      <c r="P2760" s="80"/>
      <c r="Q2760" s="80"/>
      <c r="AP2760" s="80"/>
      <c r="AQ2760" s="80"/>
      <c r="AR2760" s="80"/>
      <c r="AS2760" s="80"/>
      <c r="AT2760" s="80"/>
      <c r="AU2760" s="80"/>
      <c r="AV2760" s="80"/>
      <c r="AW2760" s="80"/>
      <c r="AX2760" s="80"/>
      <c r="AY2760" s="80"/>
      <c r="AZ2760" s="80"/>
      <c r="BA2760" s="80"/>
      <c r="BB2760" s="80"/>
      <c r="BC2760" s="80"/>
      <c r="BD2760" s="80"/>
      <c r="BE2760" s="80"/>
      <c r="BF2760" s="80"/>
      <c r="BG2760" s="80"/>
      <c r="BH2760" s="80"/>
      <c r="BI2760" s="80"/>
      <c r="BJ2760" s="80"/>
      <c r="BK2760" s="80"/>
      <c r="BL2760" s="80"/>
      <c r="BM2760" s="80"/>
      <c r="BN2760" s="80"/>
      <c r="BO2760" s="80"/>
      <c r="BP2760" s="80"/>
      <c r="BQ2760" s="80"/>
      <c r="BR2760" s="80"/>
      <c r="BS2760" s="80"/>
      <c r="BT2760" s="80"/>
      <c r="BU2760" s="80"/>
      <c r="BV2760" s="80"/>
      <c r="BW2760" s="80"/>
      <c r="BX2760" s="80"/>
      <c r="BY2760" s="80"/>
      <c r="BZ2760" s="80"/>
      <c r="CA2760" s="80"/>
    </row>
    <row r="2762" spans="2:79" s="13" customFormat="1" ht="20.399999999999999">
      <c r="B2762" s="70" ph="1"/>
      <c r="H2762" s="80"/>
      <c r="I2762" s="80"/>
      <c r="J2762" s="80"/>
      <c r="K2762" s="80"/>
      <c r="L2762" s="80"/>
      <c r="M2762" s="80"/>
      <c r="N2762" s="80"/>
      <c r="O2762" s="80"/>
      <c r="P2762" s="80"/>
      <c r="Q2762" s="80"/>
      <c r="AP2762" s="80"/>
      <c r="AQ2762" s="80"/>
      <c r="AR2762" s="80"/>
      <c r="AS2762" s="80"/>
      <c r="AT2762" s="80"/>
      <c r="AU2762" s="80"/>
      <c r="AV2762" s="80"/>
      <c r="AW2762" s="80"/>
      <c r="AX2762" s="80"/>
      <c r="AY2762" s="80"/>
      <c r="AZ2762" s="80"/>
      <c r="BA2762" s="80"/>
      <c r="BB2762" s="80"/>
      <c r="BC2762" s="80"/>
      <c r="BD2762" s="80"/>
      <c r="BE2762" s="80"/>
      <c r="BF2762" s="80"/>
      <c r="BG2762" s="80"/>
      <c r="BH2762" s="80"/>
      <c r="BI2762" s="80"/>
      <c r="BJ2762" s="80"/>
      <c r="BK2762" s="80"/>
      <c r="BL2762" s="80"/>
      <c r="BM2762" s="80"/>
      <c r="BN2762" s="80"/>
      <c r="BO2762" s="80"/>
      <c r="BP2762" s="80"/>
      <c r="BQ2762" s="80"/>
      <c r="BR2762" s="80"/>
      <c r="BS2762" s="80"/>
      <c r="BT2762" s="80"/>
      <c r="BU2762" s="80"/>
      <c r="BV2762" s="80"/>
      <c r="BW2762" s="80"/>
      <c r="BX2762" s="80"/>
      <c r="BY2762" s="80"/>
      <c r="BZ2762" s="80"/>
      <c r="CA2762" s="80"/>
    </row>
    <row r="2763" spans="2:79" s="13" customFormat="1" ht="20.399999999999999">
      <c r="B2763" s="70" ph="1"/>
      <c r="H2763" s="80"/>
      <c r="I2763" s="80"/>
      <c r="J2763" s="80"/>
      <c r="K2763" s="80"/>
      <c r="L2763" s="80"/>
      <c r="M2763" s="80"/>
      <c r="N2763" s="80"/>
      <c r="O2763" s="80"/>
      <c r="P2763" s="80"/>
      <c r="Q2763" s="80"/>
      <c r="AP2763" s="80"/>
      <c r="AQ2763" s="80"/>
      <c r="AR2763" s="80"/>
      <c r="AS2763" s="80"/>
      <c r="AT2763" s="80"/>
      <c r="AU2763" s="80"/>
      <c r="AV2763" s="80"/>
      <c r="AW2763" s="80"/>
      <c r="AX2763" s="80"/>
      <c r="AY2763" s="80"/>
      <c r="AZ2763" s="80"/>
      <c r="BA2763" s="80"/>
      <c r="BB2763" s="80"/>
      <c r="BC2763" s="80"/>
      <c r="BD2763" s="80"/>
      <c r="BE2763" s="80"/>
      <c r="BF2763" s="80"/>
      <c r="BG2763" s="80"/>
      <c r="BH2763" s="80"/>
      <c r="BI2763" s="80"/>
      <c r="BJ2763" s="80"/>
      <c r="BK2763" s="80"/>
      <c r="BL2763" s="80"/>
      <c r="BM2763" s="80"/>
      <c r="BN2763" s="80"/>
      <c r="BO2763" s="80"/>
      <c r="BP2763" s="80"/>
      <c r="BQ2763" s="80"/>
      <c r="BR2763" s="80"/>
      <c r="BS2763" s="80"/>
      <c r="BT2763" s="80"/>
      <c r="BU2763" s="80"/>
      <c r="BV2763" s="80"/>
      <c r="BW2763" s="80"/>
      <c r="BX2763" s="80"/>
      <c r="BY2763" s="80"/>
      <c r="BZ2763" s="80"/>
      <c r="CA2763" s="80"/>
    </row>
    <row r="2765" spans="2:79" s="13" customFormat="1" ht="20.399999999999999">
      <c r="B2765" s="70" ph="1"/>
      <c r="H2765" s="80"/>
      <c r="I2765" s="80"/>
      <c r="J2765" s="80"/>
      <c r="K2765" s="80"/>
      <c r="L2765" s="80"/>
      <c r="M2765" s="80"/>
      <c r="N2765" s="80"/>
      <c r="O2765" s="80"/>
      <c r="P2765" s="80"/>
      <c r="Q2765" s="80"/>
      <c r="AP2765" s="80"/>
      <c r="AQ2765" s="80"/>
      <c r="AR2765" s="80"/>
      <c r="AS2765" s="80"/>
      <c r="AT2765" s="80"/>
      <c r="AU2765" s="80"/>
      <c r="AV2765" s="80"/>
      <c r="AW2765" s="80"/>
      <c r="AX2765" s="80"/>
      <c r="AY2765" s="80"/>
      <c r="AZ2765" s="80"/>
      <c r="BA2765" s="80"/>
      <c r="BB2765" s="80"/>
      <c r="BC2765" s="80"/>
      <c r="BD2765" s="80"/>
      <c r="BE2765" s="80"/>
      <c r="BF2765" s="80"/>
      <c r="BG2765" s="80"/>
      <c r="BH2765" s="80"/>
      <c r="BI2765" s="80"/>
      <c r="BJ2765" s="80"/>
      <c r="BK2765" s="80"/>
      <c r="BL2765" s="80"/>
      <c r="BM2765" s="80"/>
      <c r="BN2765" s="80"/>
      <c r="BO2765" s="80"/>
      <c r="BP2765" s="80"/>
      <c r="BQ2765" s="80"/>
      <c r="BR2765" s="80"/>
      <c r="BS2765" s="80"/>
      <c r="BT2765" s="80"/>
      <c r="BU2765" s="80"/>
      <c r="BV2765" s="80"/>
      <c r="BW2765" s="80"/>
      <c r="BX2765" s="80"/>
      <c r="BY2765" s="80"/>
      <c r="BZ2765" s="80"/>
      <c r="CA2765" s="80"/>
    </row>
    <row r="2767" spans="2:79" s="13" customFormat="1" ht="20.399999999999999">
      <c r="B2767" s="70" ph="1"/>
      <c r="H2767" s="80"/>
      <c r="I2767" s="80"/>
      <c r="J2767" s="80"/>
      <c r="K2767" s="80"/>
      <c r="L2767" s="80"/>
      <c r="M2767" s="80"/>
      <c r="N2767" s="80"/>
      <c r="O2767" s="80"/>
      <c r="P2767" s="80"/>
      <c r="Q2767" s="80"/>
      <c r="AP2767" s="80"/>
      <c r="AQ2767" s="80"/>
      <c r="AR2767" s="80"/>
      <c r="AS2767" s="80"/>
      <c r="AT2767" s="80"/>
      <c r="AU2767" s="80"/>
      <c r="AV2767" s="80"/>
      <c r="AW2767" s="80"/>
      <c r="AX2767" s="80"/>
      <c r="AY2767" s="80"/>
      <c r="AZ2767" s="80"/>
      <c r="BA2767" s="80"/>
      <c r="BB2767" s="80"/>
      <c r="BC2767" s="80"/>
      <c r="BD2767" s="80"/>
      <c r="BE2767" s="80"/>
      <c r="BF2767" s="80"/>
      <c r="BG2767" s="80"/>
      <c r="BH2767" s="80"/>
      <c r="BI2767" s="80"/>
      <c r="BJ2767" s="80"/>
      <c r="BK2767" s="80"/>
      <c r="BL2767" s="80"/>
      <c r="BM2767" s="80"/>
      <c r="BN2767" s="80"/>
      <c r="BO2767" s="80"/>
      <c r="BP2767" s="80"/>
      <c r="BQ2767" s="80"/>
      <c r="BR2767" s="80"/>
      <c r="BS2767" s="80"/>
      <c r="BT2767" s="80"/>
      <c r="BU2767" s="80"/>
      <c r="BV2767" s="80"/>
      <c r="BW2767" s="80"/>
      <c r="BX2767" s="80"/>
      <c r="BY2767" s="80"/>
      <c r="BZ2767" s="80"/>
      <c r="CA2767" s="80"/>
    </row>
    <row r="2769" spans="2:79" s="13" customFormat="1" ht="20.399999999999999">
      <c r="B2769" s="70" ph="1"/>
      <c r="H2769" s="80"/>
      <c r="I2769" s="80"/>
      <c r="J2769" s="80"/>
      <c r="K2769" s="80"/>
      <c r="L2769" s="80"/>
      <c r="M2769" s="80"/>
      <c r="N2769" s="80"/>
      <c r="O2769" s="80"/>
      <c r="P2769" s="80"/>
      <c r="Q2769" s="80"/>
      <c r="AP2769" s="80"/>
      <c r="AQ2769" s="80"/>
      <c r="AR2769" s="80"/>
      <c r="AS2769" s="80"/>
      <c r="AT2769" s="80"/>
      <c r="AU2769" s="80"/>
      <c r="AV2769" s="80"/>
      <c r="AW2769" s="80"/>
      <c r="AX2769" s="80"/>
      <c r="AY2769" s="80"/>
      <c r="AZ2769" s="80"/>
      <c r="BA2769" s="80"/>
      <c r="BB2769" s="80"/>
      <c r="BC2769" s="80"/>
      <c r="BD2769" s="80"/>
      <c r="BE2769" s="80"/>
      <c r="BF2769" s="80"/>
      <c r="BG2769" s="80"/>
      <c r="BH2769" s="80"/>
      <c r="BI2769" s="80"/>
      <c r="BJ2769" s="80"/>
      <c r="BK2769" s="80"/>
      <c r="BL2769" s="80"/>
      <c r="BM2769" s="80"/>
      <c r="BN2769" s="80"/>
      <c r="BO2769" s="80"/>
      <c r="BP2769" s="80"/>
      <c r="BQ2769" s="80"/>
      <c r="BR2769" s="80"/>
      <c r="BS2769" s="80"/>
      <c r="BT2769" s="80"/>
      <c r="BU2769" s="80"/>
      <c r="BV2769" s="80"/>
      <c r="BW2769" s="80"/>
      <c r="BX2769" s="80"/>
      <c r="BY2769" s="80"/>
      <c r="BZ2769" s="80"/>
      <c r="CA2769" s="80"/>
    </row>
    <row r="2771" spans="2:79" s="13" customFormat="1" ht="20.399999999999999">
      <c r="B2771" s="70" ph="1"/>
      <c r="H2771" s="80"/>
      <c r="I2771" s="80"/>
      <c r="J2771" s="80"/>
      <c r="K2771" s="80"/>
      <c r="L2771" s="80"/>
      <c r="M2771" s="80"/>
      <c r="N2771" s="80"/>
      <c r="O2771" s="80"/>
      <c r="P2771" s="80"/>
      <c r="Q2771" s="80"/>
      <c r="AP2771" s="80"/>
      <c r="AQ2771" s="80"/>
      <c r="AR2771" s="80"/>
      <c r="AS2771" s="80"/>
      <c r="AT2771" s="80"/>
      <c r="AU2771" s="80"/>
      <c r="AV2771" s="80"/>
      <c r="AW2771" s="80"/>
      <c r="AX2771" s="80"/>
      <c r="AY2771" s="80"/>
      <c r="AZ2771" s="80"/>
      <c r="BA2771" s="80"/>
      <c r="BB2771" s="80"/>
      <c r="BC2771" s="80"/>
      <c r="BD2771" s="80"/>
      <c r="BE2771" s="80"/>
      <c r="BF2771" s="80"/>
      <c r="BG2771" s="80"/>
      <c r="BH2771" s="80"/>
      <c r="BI2771" s="80"/>
      <c r="BJ2771" s="80"/>
      <c r="BK2771" s="80"/>
      <c r="BL2771" s="80"/>
      <c r="BM2771" s="80"/>
      <c r="BN2771" s="80"/>
      <c r="BO2771" s="80"/>
      <c r="BP2771" s="80"/>
      <c r="BQ2771" s="80"/>
      <c r="BR2771" s="80"/>
      <c r="BS2771" s="80"/>
      <c r="BT2771" s="80"/>
      <c r="BU2771" s="80"/>
      <c r="BV2771" s="80"/>
      <c r="BW2771" s="80"/>
      <c r="BX2771" s="80"/>
      <c r="BY2771" s="80"/>
      <c r="BZ2771" s="80"/>
      <c r="CA2771" s="80"/>
    </row>
    <row r="2773" spans="2:79" s="13" customFormat="1" ht="20.399999999999999">
      <c r="B2773" s="70" ph="1"/>
      <c r="H2773" s="80"/>
      <c r="I2773" s="80"/>
      <c r="J2773" s="80"/>
      <c r="K2773" s="80"/>
      <c r="L2773" s="80"/>
      <c r="M2773" s="80"/>
      <c r="N2773" s="80"/>
      <c r="O2773" s="80"/>
      <c r="P2773" s="80"/>
      <c r="Q2773" s="80"/>
      <c r="AP2773" s="80"/>
      <c r="AQ2773" s="80"/>
      <c r="AR2773" s="80"/>
      <c r="AS2773" s="80"/>
      <c r="AT2773" s="80"/>
      <c r="AU2773" s="80"/>
      <c r="AV2773" s="80"/>
      <c r="AW2773" s="80"/>
      <c r="AX2773" s="80"/>
      <c r="AY2773" s="80"/>
      <c r="AZ2773" s="80"/>
      <c r="BA2773" s="80"/>
      <c r="BB2773" s="80"/>
      <c r="BC2773" s="80"/>
      <c r="BD2773" s="80"/>
      <c r="BE2773" s="80"/>
      <c r="BF2773" s="80"/>
      <c r="BG2773" s="80"/>
      <c r="BH2773" s="80"/>
      <c r="BI2773" s="80"/>
      <c r="BJ2773" s="80"/>
      <c r="BK2773" s="80"/>
      <c r="BL2773" s="80"/>
      <c r="BM2773" s="80"/>
      <c r="BN2773" s="80"/>
      <c r="BO2773" s="80"/>
      <c r="BP2773" s="80"/>
      <c r="BQ2773" s="80"/>
      <c r="BR2773" s="80"/>
      <c r="BS2773" s="80"/>
      <c r="BT2773" s="80"/>
      <c r="BU2773" s="80"/>
      <c r="BV2773" s="80"/>
      <c r="BW2773" s="80"/>
      <c r="BX2773" s="80"/>
      <c r="BY2773" s="80"/>
      <c r="BZ2773" s="80"/>
      <c r="CA2773" s="80"/>
    </row>
    <row r="2774" spans="2:79" s="13" customFormat="1" ht="20.399999999999999">
      <c r="B2774" s="70" ph="1"/>
      <c r="H2774" s="80"/>
      <c r="I2774" s="80"/>
      <c r="J2774" s="80"/>
      <c r="K2774" s="80"/>
      <c r="L2774" s="80"/>
      <c r="M2774" s="80"/>
      <c r="N2774" s="80"/>
      <c r="O2774" s="80"/>
      <c r="P2774" s="80"/>
      <c r="Q2774" s="80"/>
      <c r="AP2774" s="80"/>
      <c r="AQ2774" s="80"/>
      <c r="AR2774" s="80"/>
      <c r="AS2774" s="80"/>
      <c r="AT2774" s="80"/>
      <c r="AU2774" s="80"/>
      <c r="AV2774" s="80"/>
      <c r="AW2774" s="80"/>
      <c r="AX2774" s="80"/>
      <c r="AY2774" s="80"/>
      <c r="AZ2774" s="80"/>
      <c r="BA2774" s="80"/>
      <c r="BB2774" s="80"/>
      <c r="BC2774" s="80"/>
      <c r="BD2774" s="80"/>
      <c r="BE2774" s="80"/>
      <c r="BF2774" s="80"/>
      <c r="BG2774" s="80"/>
      <c r="BH2774" s="80"/>
      <c r="BI2774" s="80"/>
      <c r="BJ2774" s="80"/>
      <c r="BK2774" s="80"/>
      <c r="BL2774" s="80"/>
      <c r="BM2774" s="80"/>
      <c r="BN2774" s="80"/>
      <c r="BO2774" s="80"/>
      <c r="BP2774" s="80"/>
      <c r="BQ2774" s="80"/>
      <c r="BR2774" s="80"/>
      <c r="BS2774" s="80"/>
      <c r="BT2774" s="80"/>
      <c r="BU2774" s="80"/>
      <c r="BV2774" s="80"/>
      <c r="BW2774" s="80"/>
      <c r="BX2774" s="80"/>
      <c r="BY2774" s="80"/>
      <c r="BZ2774" s="80"/>
      <c r="CA2774" s="80"/>
    </row>
    <row r="2778" spans="2:79" s="13" customFormat="1" ht="20.399999999999999">
      <c r="B2778" s="70" ph="1"/>
      <c r="H2778" s="80"/>
      <c r="I2778" s="80"/>
      <c r="J2778" s="80"/>
      <c r="K2778" s="80"/>
      <c r="L2778" s="80"/>
      <c r="M2778" s="80"/>
      <c r="N2778" s="80"/>
      <c r="O2778" s="80"/>
      <c r="P2778" s="80"/>
      <c r="Q2778" s="80"/>
      <c r="AP2778" s="80"/>
      <c r="AQ2778" s="80"/>
      <c r="AR2778" s="80"/>
      <c r="AS2778" s="80"/>
      <c r="AT2778" s="80"/>
      <c r="AU2778" s="80"/>
      <c r="AV2778" s="80"/>
      <c r="AW2778" s="80"/>
      <c r="AX2778" s="80"/>
      <c r="AY2778" s="80"/>
      <c r="AZ2778" s="80"/>
      <c r="BA2778" s="80"/>
      <c r="BB2778" s="80"/>
      <c r="BC2778" s="80"/>
      <c r="BD2778" s="80"/>
      <c r="BE2778" s="80"/>
      <c r="BF2778" s="80"/>
      <c r="BG2778" s="80"/>
      <c r="BH2778" s="80"/>
      <c r="BI2778" s="80"/>
      <c r="BJ2778" s="80"/>
      <c r="BK2778" s="80"/>
      <c r="BL2778" s="80"/>
      <c r="BM2778" s="80"/>
      <c r="BN2778" s="80"/>
      <c r="BO2778" s="80"/>
      <c r="BP2778" s="80"/>
      <c r="BQ2778" s="80"/>
      <c r="BR2778" s="80"/>
      <c r="BS2778" s="80"/>
      <c r="BT2778" s="80"/>
      <c r="BU2778" s="80"/>
      <c r="BV2778" s="80"/>
      <c r="BW2778" s="80"/>
      <c r="BX2778" s="80"/>
      <c r="BY2778" s="80"/>
      <c r="BZ2778" s="80"/>
      <c r="CA2778" s="80"/>
    </row>
    <row r="2780" spans="2:79" s="13" customFormat="1" ht="20.399999999999999">
      <c r="B2780" s="70" ph="1"/>
      <c r="H2780" s="80"/>
      <c r="I2780" s="80"/>
      <c r="J2780" s="80"/>
      <c r="K2780" s="80"/>
      <c r="L2780" s="80"/>
      <c r="M2780" s="80"/>
      <c r="N2780" s="80"/>
      <c r="O2780" s="80"/>
      <c r="P2780" s="80"/>
      <c r="Q2780" s="80"/>
      <c r="AP2780" s="80"/>
      <c r="AQ2780" s="80"/>
      <c r="AR2780" s="80"/>
      <c r="AS2780" s="80"/>
      <c r="AT2780" s="80"/>
      <c r="AU2780" s="80"/>
      <c r="AV2780" s="80"/>
      <c r="AW2780" s="80"/>
      <c r="AX2780" s="80"/>
      <c r="AY2780" s="80"/>
      <c r="AZ2780" s="80"/>
      <c r="BA2780" s="80"/>
      <c r="BB2780" s="80"/>
      <c r="BC2780" s="80"/>
      <c r="BD2780" s="80"/>
      <c r="BE2780" s="80"/>
      <c r="BF2780" s="80"/>
      <c r="BG2780" s="80"/>
      <c r="BH2780" s="80"/>
      <c r="BI2780" s="80"/>
      <c r="BJ2780" s="80"/>
      <c r="BK2780" s="80"/>
      <c r="BL2780" s="80"/>
      <c r="BM2780" s="80"/>
      <c r="BN2780" s="80"/>
      <c r="BO2780" s="80"/>
      <c r="BP2780" s="80"/>
      <c r="BQ2780" s="80"/>
      <c r="BR2780" s="80"/>
      <c r="BS2780" s="80"/>
      <c r="BT2780" s="80"/>
      <c r="BU2780" s="80"/>
      <c r="BV2780" s="80"/>
      <c r="BW2780" s="80"/>
      <c r="BX2780" s="80"/>
      <c r="BY2780" s="80"/>
      <c r="BZ2780" s="80"/>
      <c r="CA2780" s="80"/>
    </row>
    <row r="2781" spans="2:79" s="13" customFormat="1" ht="20.399999999999999">
      <c r="B2781" s="70" ph="1"/>
      <c r="H2781" s="80"/>
      <c r="I2781" s="80"/>
      <c r="J2781" s="80"/>
      <c r="K2781" s="80"/>
      <c r="L2781" s="80"/>
      <c r="M2781" s="80"/>
      <c r="N2781" s="80"/>
      <c r="O2781" s="80"/>
      <c r="P2781" s="80"/>
      <c r="Q2781" s="80"/>
      <c r="AP2781" s="80"/>
      <c r="AQ2781" s="80"/>
      <c r="AR2781" s="80"/>
      <c r="AS2781" s="80"/>
      <c r="AT2781" s="80"/>
      <c r="AU2781" s="80"/>
      <c r="AV2781" s="80"/>
      <c r="AW2781" s="80"/>
      <c r="AX2781" s="80"/>
      <c r="AY2781" s="80"/>
      <c r="AZ2781" s="80"/>
      <c r="BA2781" s="80"/>
      <c r="BB2781" s="80"/>
      <c r="BC2781" s="80"/>
      <c r="BD2781" s="80"/>
      <c r="BE2781" s="80"/>
      <c r="BF2781" s="80"/>
      <c r="BG2781" s="80"/>
      <c r="BH2781" s="80"/>
      <c r="BI2781" s="80"/>
      <c r="BJ2781" s="80"/>
      <c r="BK2781" s="80"/>
      <c r="BL2781" s="80"/>
      <c r="BM2781" s="80"/>
      <c r="BN2781" s="80"/>
      <c r="BO2781" s="80"/>
      <c r="BP2781" s="80"/>
      <c r="BQ2781" s="80"/>
      <c r="BR2781" s="80"/>
      <c r="BS2781" s="80"/>
      <c r="BT2781" s="80"/>
      <c r="BU2781" s="80"/>
      <c r="BV2781" s="80"/>
      <c r="BW2781" s="80"/>
      <c r="BX2781" s="80"/>
      <c r="BY2781" s="80"/>
      <c r="BZ2781" s="80"/>
      <c r="CA2781" s="80"/>
    </row>
    <row r="2783" spans="2:79" s="13" customFormat="1" ht="20.399999999999999">
      <c r="B2783" s="70" ph="1"/>
      <c r="H2783" s="80"/>
      <c r="I2783" s="80"/>
      <c r="J2783" s="80"/>
      <c r="K2783" s="80"/>
      <c r="L2783" s="80"/>
      <c r="M2783" s="80"/>
      <c r="N2783" s="80"/>
      <c r="O2783" s="80"/>
      <c r="P2783" s="80"/>
      <c r="Q2783" s="80"/>
      <c r="AP2783" s="80"/>
      <c r="AQ2783" s="80"/>
      <c r="AR2783" s="80"/>
      <c r="AS2783" s="80"/>
      <c r="AT2783" s="80"/>
      <c r="AU2783" s="80"/>
      <c r="AV2783" s="80"/>
      <c r="AW2783" s="80"/>
      <c r="AX2783" s="80"/>
      <c r="AY2783" s="80"/>
      <c r="AZ2783" s="80"/>
      <c r="BA2783" s="80"/>
      <c r="BB2783" s="80"/>
      <c r="BC2783" s="80"/>
      <c r="BD2783" s="80"/>
      <c r="BE2783" s="80"/>
      <c r="BF2783" s="80"/>
      <c r="BG2783" s="80"/>
      <c r="BH2783" s="80"/>
      <c r="BI2783" s="80"/>
      <c r="BJ2783" s="80"/>
      <c r="BK2783" s="80"/>
      <c r="BL2783" s="80"/>
      <c r="BM2783" s="80"/>
      <c r="BN2783" s="80"/>
      <c r="BO2783" s="80"/>
      <c r="BP2783" s="80"/>
      <c r="BQ2783" s="80"/>
      <c r="BR2783" s="80"/>
      <c r="BS2783" s="80"/>
      <c r="BT2783" s="80"/>
      <c r="BU2783" s="80"/>
      <c r="BV2783" s="80"/>
      <c r="BW2783" s="80"/>
      <c r="BX2783" s="80"/>
      <c r="BY2783" s="80"/>
      <c r="BZ2783" s="80"/>
      <c r="CA2783" s="80"/>
    </row>
    <row r="2784" spans="2:79" s="13" customFormat="1" ht="20.399999999999999">
      <c r="B2784" s="70" ph="1"/>
      <c r="H2784" s="80"/>
      <c r="I2784" s="80"/>
      <c r="J2784" s="80"/>
      <c r="K2784" s="80"/>
      <c r="L2784" s="80"/>
      <c r="M2784" s="80"/>
      <c r="N2784" s="80"/>
      <c r="O2784" s="80"/>
      <c r="P2784" s="80"/>
      <c r="Q2784" s="80"/>
      <c r="AP2784" s="80"/>
      <c r="AQ2784" s="80"/>
      <c r="AR2784" s="80"/>
      <c r="AS2784" s="80"/>
      <c r="AT2784" s="80"/>
      <c r="AU2784" s="80"/>
      <c r="AV2784" s="80"/>
      <c r="AW2784" s="80"/>
      <c r="AX2784" s="80"/>
      <c r="AY2784" s="80"/>
      <c r="AZ2784" s="80"/>
      <c r="BA2784" s="80"/>
      <c r="BB2784" s="80"/>
      <c r="BC2784" s="80"/>
      <c r="BD2784" s="80"/>
      <c r="BE2784" s="80"/>
      <c r="BF2784" s="80"/>
      <c r="BG2784" s="80"/>
      <c r="BH2784" s="80"/>
      <c r="BI2784" s="80"/>
      <c r="BJ2784" s="80"/>
      <c r="BK2784" s="80"/>
      <c r="BL2784" s="80"/>
      <c r="BM2784" s="80"/>
      <c r="BN2784" s="80"/>
      <c r="BO2784" s="80"/>
      <c r="BP2784" s="80"/>
      <c r="BQ2784" s="80"/>
      <c r="BR2784" s="80"/>
      <c r="BS2784" s="80"/>
      <c r="BT2784" s="80"/>
      <c r="BU2784" s="80"/>
      <c r="BV2784" s="80"/>
      <c r="BW2784" s="80"/>
      <c r="BX2784" s="80"/>
      <c r="BY2784" s="80"/>
      <c r="BZ2784" s="80"/>
      <c r="CA2784" s="80"/>
    </row>
    <row r="2785" spans="2:79" s="13" customFormat="1" ht="20.399999999999999">
      <c r="B2785" s="70" ph="1"/>
      <c r="H2785" s="80"/>
      <c r="I2785" s="80"/>
      <c r="J2785" s="80"/>
      <c r="K2785" s="80"/>
      <c r="L2785" s="80"/>
      <c r="M2785" s="80"/>
      <c r="N2785" s="80"/>
      <c r="O2785" s="80"/>
      <c r="P2785" s="80"/>
      <c r="Q2785" s="80"/>
      <c r="AP2785" s="80"/>
      <c r="AQ2785" s="80"/>
      <c r="AR2785" s="80"/>
      <c r="AS2785" s="80"/>
      <c r="AT2785" s="80"/>
      <c r="AU2785" s="80"/>
      <c r="AV2785" s="80"/>
      <c r="AW2785" s="80"/>
      <c r="AX2785" s="80"/>
      <c r="AY2785" s="80"/>
      <c r="AZ2785" s="80"/>
      <c r="BA2785" s="80"/>
      <c r="BB2785" s="80"/>
      <c r="BC2785" s="80"/>
      <c r="BD2785" s="80"/>
      <c r="BE2785" s="80"/>
      <c r="BF2785" s="80"/>
      <c r="BG2785" s="80"/>
      <c r="BH2785" s="80"/>
      <c r="BI2785" s="80"/>
      <c r="BJ2785" s="80"/>
      <c r="BK2785" s="80"/>
      <c r="BL2785" s="80"/>
      <c r="BM2785" s="80"/>
      <c r="BN2785" s="80"/>
      <c r="BO2785" s="80"/>
      <c r="BP2785" s="80"/>
      <c r="BQ2785" s="80"/>
      <c r="BR2785" s="80"/>
      <c r="BS2785" s="80"/>
      <c r="BT2785" s="80"/>
      <c r="BU2785" s="80"/>
      <c r="BV2785" s="80"/>
      <c r="BW2785" s="80"/>
      <c r="BX2785" s="80"/>
      <c r="BY2785" s="80"/>
      <c r="BZ2785" s="80"/>
      <c r="CA2785" s="80"/>
    </row>
    <row r="2789" spans="2:79" s="13" customFormat="1" ht="20.399999999999999">
      <c r="B2789" s="70" ph="1"/>
      <c r="H2789" s="80"/>
      <c r="I2789" s="80"/>
      <c r="J2789" s="80"/>
      <c r="K2789" s="80"/>
      <c r="L2789" s="80"/>
      <c r="M2789" s="80"/>
      <c r="N2789" s="80"/>
      <c r="O2789" s="80"/>
      <c r="P2789" s="80"/>
      <c r="Q2789" s="80"/>
      <c r="AP2789" s="80"/>
      <c r="AQ2789" s="80"/>
      <c r="AR2789" s="80"/>
      <c r="AS2789" s="80"/>
      <c r="AT2789" s="80"/>
      <c r="AU2789" s="80"/>
      <c r="AV2789" s="80"/>
      <c r="AW2789" s="80"/>
      <c r="AX2789" s="80"/>
      <c r="AY2789" s="80"/>
      <c r="AZ2789" s="80"/>
      <c r="BA2789" s="80"/>
      <c r="BB2789" s="80"/>
      <c r="BC2789" s="80"/>
      <c r="BD2789" s="80"/>
      <c r="BE2789" s="80"/>
      <c r="BF2789" s="80"/>
      <c r="BG2789" s="80"/>
      <c r="BH2789" s="80"/>
      <c r="BI2789" s="80"/>
      <c r="BJ2789" s="80"/>
      <c r="BK2789" s="80"/>
      <c r="BL2789" s="80"/>
      <c r="BM2789" s="80"/>
      <c r="BN2789" s="80"/>
      <c r="BO2789" s="80"/>
      <c r="BP2789" s="80"/>
      <c r="BQ2789" s="80"/>
      <c r="BR2789" s="80"/>
      <c r="BS2789" s="80"/>
      <c r="BT2789" s="80"/>
      <c r="BU2789" s="80"/>
      <c r="BV2789" s="80"/>
      <c r="BW2789" s="80"/>
      <c r="BX2789" s="80"/>
      <c r="BY2789" s="80"/>
      <c r="BZ2789" s="80"/>
      <c r="CA2789" s="80"/>
    </row>
    <row r="2791" spans="2:79" s="13" customFormat="1" ht="20.399999999999999">
      <c r="B2791" s="70" ph="1"/>
      <c r="H2791" s="80"/>
      <c r="I2791" s="80"/>
      <c r="J2791" s="80"/>
      <c r="K2791" s="80"/>
      <c r="L2791" s="80"/>
      <c r="M2791" s="80"/>
      <c r="N2791" s="80"/>
      <c r="O2791" s="80"/>
      <c r="P2791" s="80"/>
      <c r="Q2791" s="80"/>
      <c r="AP2791" s="80"/>
      <c r="AQ2791" s="80"/>
      <c r="AR2791" s="80"/>
      <c r="AS2791" s="80"/>
      <c r="AT2791" s="80"/>
      <c r="AU2791" s="80"/>
      <c r="AV2791" s="80"/>
      <c r="AW2791" s="80"/>
      <c r="AX2791" s="80"/>
      <c r="AY2791" s="80"/>
      <c r="AZ2791" s="80"/>
      <c r="BA2791" s="80"/>
      <c r="BB2791" s="80"/>
      <c r="BC2791" s="80"/>
      <c r="BD2791" s="80"/>
      <c r="BE2791" s="80"/>
      <c r="BF2791" s="80"/>
      <c r="BG2791" s="80"/>
      <c r="BH2791" s="80"/>
      <c r="BI2791" s="80"/>
      <c r="BJ2791" s="80"/>
      <c r="BK2791" s="80"/>
      <c r="BL2791" s="80"/>
      <c r="BM2791" s="80"/>
      <c r="BN2791" s="80"/>
      <c r="BO2791" s="80"/>
      <c r="BP2791" s="80"/>
      <c r="BQ2791" s="80"/>
      <c r="BR2791" s="80"/>
      <c r="BS2791" s="80"/>
      <c r="BT2791" s="80"/>
      <c r="BU2791" s="80"/>
      <c r="BV2791" s="80"/>
      <c r="BW2791" s="80"/>
      <c r="BX2791" s="80"/>
      <c r="BY2791" s="80"/>
      <c r="BZ2791" s="80"/>
      <c r="CA2791" s="80"/>
    </row>
    <row r="2792" spans="2:79" s="13" customFormat="1" ht="20.399999999999999">
      <c r="B2792" s="70" ph="1"/>
      <c r="H2792" s="80"/>
      <c r="I2792" s="80"/>
      <c r="J2792" s="80"/>
      <c r="K2792" s="80"/>
      <c r="L2792" s="80"/>
      <c r="M2792" s="80"/>
      <c r="N2792" s="80"/>
      <c r="O2792" s="80"/>
      <c r="P2792" s="80"/>
      <c r="Q2792" s="80"/>
      <c r="AP2792" s="80"/>
      <c r="AQ2792" s="80"/>
      <c r="AR2792" s="80"/>
      <c r="AS2792" s="80"/>
      <c r="AT2792" s="80"/>
      <c r="AU2792" s="80"/>
      <c r="AV2792" s="80"/>
      <c r="AW2792" s="80"/>
      <c r="AX2792" s="80"/>
      <c r="AY2792" s="80"/>
      <c r="AZ2792" s="80"/>
      <c r="BA2792" s="80"/>
      <c r="BB2792" s="80"/>
      <c r="BC2792" s="80"/>
      <c r="BD2792" s="80"/>
      <c r="BE2792" s="80"/>
      <c r="BF2792" s="80"/>
      <c r="BG2792" s="80"/>
      <c r="BH2792" s="80"/>
      <c r="BI2792" s="80"/>
      <c r="BJ2792" s="80"/>
      <c r="BK2792" s="80"/>
      <c r="BL2792" s="80"/>
      <c r="BM2792" s="80"/>
      <c r="BN2792" s="80"/>
      <c r="BO2792" s="80"/>
      <c r="BP2792" s="80"/>
      <c r="BQ2792" s="80"/>
      <c r="BR2792" s="80"/>
      <c r="BS2792" s="80"/>
      <c r="BT2792" s="80"/>
      <c r="BU2792" s="80"/>
      <c r="BV2792" s="80"/>
      <c r="BW2792" s="80"/>
      <c r="BX2792" s="80"/>
      <c r="BY2792" s="80"/>
      <c r="BZ2792" s="80"/>
      <c r="CA2792" s="80"/>
    </row>
    <row r="2794" spans="2:79" s="13" customFormat="1" ht="20.399999999999999">
      <c r="B2794" s="70" ph="1"/>
      <c r="H2794" s="80"/>
      <c r="I2794" s="80"/>
      <c r="J2794" s="80"/>
      <c r="K2794" s="80"/>
      <c r="L2794" s="80"/>
      <c r="M2794" s="80"/>
      <c r="N2794" s="80"/>
      <c r="O2794" s="80"/>
      <c r="P2794" s="80"/>
      <c r="Q2794" s="80"/>
      <c r="AP2794" s="80"/>
      <c r="AQ2794" s="80"/>
      <c r="AR2794" s="80"/>
      <c r="AS2794" s="80"/>
      <c r="AT2794" s="80"/>
      <c r="AU2794" s="80"/>
      <c r="AV2794" s="80"/>
      <c r="AW2794" s="80"/>
      <c r="AX2794" s="80"/>
      <c r="AY2794" s="80"/>
      <c r="AZ2794" s="80"/>
      <c r="BA2794" s="80"/>
      <c r="BB2794" s="80"/>
      <c r="BC2794" s="80"/>
      <c r="BD2794" s="80"/>
      <c r="BE2794" s="80"/>
      <c r="BF2794" s="80"/>
      <c r="BG2794" s="80"/>
      <c r="BH2794" s="80"/>
      <c r="BI2794" s="80"/>
      <c r="BJ2794" s="80"/>
      <c r="BK2794" s="80"/>
      <c r="BL2794" s="80"/>
      <c r="BM2794" s="80"/>
      <c r="BN2794" s="80"/>
      <c r="BO2794" s="80"/>
      <c r="BP2794" s="80"/>
      <c r="BQ2794" s="80"/>
      <c r="BR2794" s="80"/>
      <c r="BS2794" s="80"/>
      <c r="BT2794" s="80"/>
      <c r="BU2794" s="80"/>
      <c r="BV2794" s="80"/>
      <c r="BW2794" s="80"/>
      <c r="BX2794" s="80"/>
      <c r="BY2794" s="80"/>
      <c r="BZ2794" s="80"/>
      <c r="CA2794" s="80"/>
    </row>
    <row r="2795" spans="2:79" s="13" customFormat="1" ht="20.399999999999999">
      <c r="B2795" s="70" ph="1"/>
      <c r="H2795" s="80"/>
      <c r="I2795" s="80"/>
      <c r="J2795" s="80"/>
      <c r="K2795" s="80"/>
      <c r="L2795" s="80"/>
      <c r="M2795" s="80"/>
      <c r="N2795" s="80"/>
      <c r="O2795" s="80"/>
      <c r="P2795" s="80"/>
      <c r="Q2795" s="80"/>
      <c r="AP2795" s="80"/>
      <c r="AQ2795" s="80"/>
      <c r="AR2795" s="80"/>
      <c r="AS2795" s="80"/>
      <c r="AT2795" s="80"/>
      <c r="AU2795" s="80"/>
      <c r="AV2795" s="80"/>
      <c r="AW2795" s="80"/>
      <c r="AX2795" s="80"/>
      <c r="AY2795" s="80"/>
      <c r="AZ2795" s="80"/>
      <c r="BA2795" s="80"/>
      <c r="BB2795" s="80"/>
      <c r="BC2795" s="80"/>
      <c r="BD2795" s="80"/>
      <c r="BE2795" s="80"/>
      <c r="BF2795" s="80"/>
      <c r="BG2795" s="80"/>
      <c r="BH2795" s="80"/>
      <c r="BI2795" s="80"/>
      <c r="BJ2795" s="80"/>
      <c r="BK2795" s="80"/>
      <c r="BL2795" s="80"/>
      <c r="BM2795" s="80"/>
      <c r="BN2795" s="80"/>
      <c r="BO2795" s="80"/>
      <c r="BP2795" s="80"/>
      <c r="BQ2795" s="80"/>
      <c r="BR2795" s="80"/>
      <c r="BS2795" s="80"/>
      <c r="BT2795" s="80"/>
      <c r="BU2795" s="80"/>
      <c r="BV2795" s="80"/>
      <c r="BW2795" s="80"/>
      <c r="BX2795" s="80"/>
      <c r="BY2795" s="80"/>
      <c r="BZ2795" s="80"/>
      <c r="CA2795" s="80"/>
    </row>
    <row r="2796" spans="2:79" s="13" customFormat="1" ht="20.399999999999999">
      <c r="B2796" s="70" ph="1"/>
      <c r="H2796" s="80"/>
      <c r="I2796" s="80"/>
      <c r="J2796" s="80"/>
      <c r="K2796" s="80"/>
      <c r="L2796" s="80"/>
      <c r="M2796" s="80"/>
      <c r="N2796" s="80"/>
      <c r="O2796" s="80"/>
      <c r="P2796" s="80"/>
      <c r="Q2796" s="80"/>
      <c r="AP2796" s="80"/>
      <c r="AQ2796" s="80"/>
      <c r="AR2796" s="80"/>
      <c r="AS2796" s="80"/>
      <c r="AT2796" s="80"/>
      <c r="AU2796" s="80"/>
      <c r="AV2796" s="80"/>
      <c r="AW2796" s="80"/>
      <c r="AX2796" s="80"/>
      <c r="AY2796" s="80"/>
      <c r="AZ2796" s="80"/>
      <c r="BA2796" s="80"/>
      <c r="BB2796" s="80"/>
      <c r="BC2796" s="80"/>
      <c r="BD2796" s="80"/>
      <c r="BE2796" s="80"/>
      <c r="BF2796" s="80"/>
      <c r="BG2796" s="80"/>
      <c r="BH2796" s="80"/>
      <c r="BI2796" s="80"/>
      <c r="BJ2796" s="80"/>
      <c r="BK2796" s="80"/>
      <c r="BL2796" s="80"/>
      <c r="BM2796" s="80"/>
      <c r="BN2796" s="80"/>
      <c r="BO2796" s="80"/>
      <c r="BP2796" s="80"/>
      <c r="BQ2796" s="80"/>
      <c r="BR2796" s="80"/>
      <c r="BS2796" s="80"/>
      <c r="BT2796" s="80"/>
      <c r="BU2796" s="80"/>
      <c r="BV2796" s="80"/>
      <c r="BW2796" s="80"/>
      <c r="BX2796" s="80"/>
      <c r="BY2796" s="80"/>
      <c r="BZ2796" s="80"/>
      <c r="CA2796" s="80"/>
    </row>
    <row r="2800" spans="2:79" s="13" customFormat="1" ht="20.399999999999999">
      <c r="B2800" s="70" ph="1"/>
      <c r="H2800" s="80"/>
      <c r="I2800" s="80"/>
      <c r="J2800" s="80"/>
      <c r="K2800" s="80"/>
      <c r="L2800" s="80"/>
      <c r="M2800" s="80"/>
      <c r="N2800" s="80"/>
      <c r="O2800" s="80"/>
      <c r="P2800" s="80"/>
      <c r="Q2800" s="80"/>
      <c r="AP2800" s="80"/>
      <c r="AQ2800" s="80"/>
      <c r="AR2800" s="80"/>
      <c r="AS2800" s="80"/>
      <c r="AT2800" s="80"/>
      <c r="AU2800" s="80"/>
      <c r="AV2800" s="80"/>
      <c r="AW2800" s="80"/>
      <c r="AX2800" s="80"/>
      <c r="AY2800" s="80"/>
      <c r="AZ2800" s="80"/>
      <c r="BA2800" s="80"/>
      <c r="BB2800" s="80"/>
      <c r="BC2800" s="80"/>
      <c r="BD2800" s="80"/>
      <c r="BE2800" s="80"/>
      <c r="BF2800" s="80"/>
      <c r="BG2800" s="80"/>
      <c r="BH2800" s="80"/>
      <c r="BI2800" s="80"/>
      <c r="BJ2800" s="80"/>
      <c r="BK2800" s="80"/>
      <c r="BL2800" s="80"/>
      <c r="BM2800" s="80"/>
      <c r="BN2800" s="80"/>
      <c r="BO2800" s="80"/>
      <c r="BP2800" s="80"/>
      <c r="BQ2800" s="80"/>
      <c r="BR2800" s="80"/>
      <c r="BS2800" s="80"/>
      <c r="BT2800" s="80"/>
      <c r="BU2800" s="80"/>
      <c r="BV2800" s="80"/>
      <c r="BW2800" s="80"/>
      <c r="BX2800" s="80"/>
      <c r="BY2800" s="80"/>
      <c r="BZ2800" s="80"/>
      <c r="CA2800" s="80"/>
    </row>
    <row r="2802" spans="2:79" s="13" customFormat="1" ht="20.399999999999999">
      <c r="B2802" s="70" ph="1"/>
      <c r="H2802" s="80"/>
      <c r="I2802" s="80"/>
      <c r="J2802" s="80"/>
      <c r="K2802" s="80"/>
      <c r="L2802" s="80"/>
      <c r="M2802" s="80"/>
      <c r="N2802" s="80"/>
      <c r="O2802" s="80"/>
      <c r="P2802" s="80"/>
      <c r="Q2802" s="80"/>
      <c r="AP2802" s="80"/>
      <c r="AQ2802" s="80"/>
      <c r="AR2802" s="80"/>
      <c r="AS2802" s="80"/>
      <c r="AT2802" s="80"/>
      <c r="AU2802" s="80"/>
      <c r="AV2802" s="80"/>
      <c r="AW2802" s="80"/>
      <c r="AX2802" s="80"/>
      <c r="AY2802" s="80"/>
      <c r="AZ2802" s="80"/>
      <c r="BA2802" s="80"/>
      <c r="BB2802" s="80"/>
      <c r="BC2802" s="80"/>
      <c r="BD2802" s="80"/>
      <c r="BE2802" s="80"/>
      <c r="BF2802" s="80"/>
      <c r="BG2802" s="80"/>
      <c r="BH2802" s="80"/>
      <c r="BI2802" s="80"/>
      <c r="BJ2802" s="80"/>
      <c r="BK2802" s="80"/>
      <c r="BL2802" s="80"/>
      <c r="BM2802" s="80"/>
      <c r="BN2802" s="80"/>
      <c r="BO2802" s="80"/>
      <c r="BP2802" s="80"/>
      <c r="BQ2802" s="80"/>
      <c r="BR2802" s="80"/>
      <c r="BS2802" s="80"/>
      <c r="BT2802" s="80"/>
      <c r="BU2802" s="80"/>
      <c r="BV2802" s="80"/>
      <c r="BW2802" s="80"/>
      <c r="BX2802" s="80"/>
      <c r="BY2802" s="80"/>
      <c r="BZ2802" s="80"/>
      <c r="CA2802" s="80"/>
    </row>
    <row r="2803" spans="2:79" s="13" customFormat="1" ht="20.399999999999999">
      <c r="B2803" s="70" ph="1"/>
      <c r="H2803" s="80"/>
      <c r="I2803" s="80"/>
      <c r="J2803" s="80"/>
      <c r="K2803" s="80"/>
      <c r="L2803" s="80"/>
      <c r="M2803" s="80"/>
      <c r="N2803" s="80"/>
      <c r="O2803" s="80"/>
      <c r="P2803" s="80"/>
      <c r="Q2803" s="80"/>
      <c r="AP2803" s="80"/>
      <c r="AQ2803" s="80"/>
      <c r="AR2803" s="80"/>
      <c r="AS2803" s="80"/>
      <c r="AT2803" s="80"/>
      <c r="AU2803" s="80"/>
      <c r="AV2803" s="80"/>
      <c r="AW2803" s="80"/>
      <c r="AX2803" s="80"/>
      <c r="AY2803" s="80"/>
      <c r="AZ2803" s="80"/>
      <c r="BA2803" s="80"/>
      <c r="BB2803" s="80"/>
      <c r="BC2803" s="80"/>
      <c r="BD2803" s="80"/>
      <c r="BE2803" s="80"/>
      <c r="BF2803" s="80"/>
      <c r="BG2803" s="80"/>
      <c r="BH2803" s="80"/>
      <c r="BI2803" s="80"/>
      <c r="BJ2803" s="80"/>
      <c r="BK2803" s="80"/>
      <c r="BL2803" s="80"/>
      <c r="BM2803" s="80"/>
      <c r="BN2803" s="80"/>
      <c r="BO2803" s="80"/>
      <c r="BP2803" s="80"/>
      <c r="BQ2803" s="80"/>
      <c r="BR2803" s="80"/>
      <c r="BS2803" s="80"/>
      <c r="BT2803" s="80"/>
      <c r="BU2803" s="80"/>
      <c r="BV2803" s="80"/>
      <c r="BW2803" s="80"/>
      <c r="BX2803" s="80"/>
      <c r="BY2803" s="80"/>
      <c r="BZ2803" s="80"/>
      <c r="CA2803" s="80"/>
    </row>
    <row r="2805" spans="2:79" s="13" customFormat="1" ht="20.399999999999999">
      <c r="B2805" s="70" ph="1"/>
      <c r="H2805" s="80"/>
      <c r="I2805" s="80"/>
      <c r="J2805" s="80"/>
      <c r="K2805" s="80"/>
      <c r="L2805" s="80"/>
      <c r="M2805" s="80"/>
      <c r="N2805" s="80"/>
      <c r="O2805" s="80"/>
      <c r="P2805" s="80"/>
      <c r="Q2805" s="80"/>
      <c r="AP2805" s="80"/>
      <c r="AQ2805" s="80"/>
      <c r="AR2805" s="80"/>
      <c r="AS2805" s="80"/>
      <c r="AT2805" s="80"/>
      <c r="AU2805" s="80"/>
      <c r="AV2805" s="80"/>
      <c r="AW2805" s="80"/>
      <c r="AX2805" s="80"/>
      <c r="AY2805" s="80"/>
      <c r="AZ2805" s="80"/>
      <c r="BA2805" s="80"/>
      <c r="BB2805" s="80"/>
      <c r="BC2805" s="80"/>
      <c r="BD2805" s="80"/>
      <c r="BE2805" s="80"/>
      <c r="BF2805" s="80"/>
      <c r="BG2805" s="80"/>
      <c r="BH2805" s="80"/>
      <c r="BI2805" s="80"/>
      <c r="BJ2805" s="80"/>
      <c r="BK2805" s="80"/>
      <c r="BL2805" s="80"/>
      <c r="BM2805" s="80"/>
      <c r="BN2805" s="80"/>
      <c r="BO2805" s="80"/>
      <c r="BP2805" s="80"/>
      <c r="BQ2805" s="80"/>
      <c r="BR2805" s="80"/>
      <c r="BS2805" s="80"/>
      <c r="BT2805" s="80"/>
      <c r="BU2805" s="80"/>
      <c r="BV2805" s="80"/>
      <c r="BW2805" s="80"/>
      <c r="BX2805" s="80"/>
      <c r="BY2805" s="80"/>
      <c r="BZ2805" s="80"/>
      <c r="CA2805" s="80"/>
    </row>
    <row r="2806" spans="2:79" s="13" customFormat="1" ht="20.399999999999999">
      <c r="B2806" s="70" ph="1"/>
      <c r="H2806" s="80"/>
      <c r="I2806" s="80"/>
      <c r="J2806" s="80"/>
      <c r="K2806" s="80"/>
      <c r="L2806" s="80"/>
      <c r="M2806" s="80"/>
      <c r="N2806" s="80"/>
      <c r="O2806" s="80"/>
      <c r="P2806" s="80"/>
      <c r="Q2806" s="80"/>
      <c r="AP2806" s="80"/>
      <c r="AQ2806" s="80"/>
      <c r="AR2806" s="80"/>
      <c r="AS2806" s="80"/>
      <c r="AT2806" s="80"/>
      <c r="AU2806" s="80"/>
      <c r="AV2806" s="80"/>
      <c r="AW2806" s="80"/>
      <c r="AX2806" s="80"/>
      <c r="AY2806" s="80"/>
      <c r="AZ2806" s="80"/>
      <c r="BA2806" s="80"/>
      <c r="BB2806" s="80"/>
      <c r="BC2806" s="80"/>
      <c r="BD2806" s="80"/>
      <c r="BE2806" s="80"/>
      <c r="BF2806" s="80"/>
      <c r="BG2806" s="80"/>
      <c r="BH2806" s="80"/>
      <c r="BI2806" s="80"/>
      <c r="BJ2806" s="80"/>
      <c r="BK2806" s="80"/>
      <c r="BL2806" s="80"/>
      <c r="BM2806" s="80"/>
      <c r="BN2806" s="80"/>
      <c r="BO2806" s="80"/>
      <c r="BP2806" s="80"/>
      <c r="BQ2806" s="80"/>
      <c r="BR2806" s="80"/>
      <c r="BS2806" s="80"/>
      <c r="BT2806" s="80"/>
      <c r="BU2806" s="80"/>
      <c r="BV2806" s="80"/>
      <c r="BW2806" s="80"/>
      <c r="BX2806" s="80"/>
      <c r="BY2806" s="80"/>
      <c r="BZ2806" s="80"/>
      <c r="CA2806" s="80"/>
    </row>
    <row r="2807" spans="2:79" s="13" customFormat="1" ht="20.399999999999999">
      <c r="B2807" s="70" ph="1"/>
      <c r="H2807" s="80"/>
      <c r="I2807" s="80"/>
      <c r="J2807" s="80"/>
      <c r="K2807" s="80"/>
      <c r="L2807" s="80"/>
      <c r="M2807" s="80"/>
      <c r="N2807" s="80"/>
      <c r="O2807" s="80"/>
      <c r="P2807" s="80"/>
      <c r="Q2807" s="80"/>
      <c r="AP2807" s="80"/>
      <c r="AQ2807" s="80"/>
      <c r="AR2807" s="80"/>
      <c r="AS2807" s="80"/>
      <c r="AT2807" s="80"/>
      <c r="AU2807" s="80"/>
      <c r="AV2807" s="80"/>
      <c r="AW2807" s="80"/>
      <c r="AX2807" s="80"/>
      <c r="AY2807" s="80"/>
      <c r="AZ2807" s="80"/>
      <c r="BA2807" s="80"/>
      <c r="BB2807" s="80"/>
      <c r="BC2807" s="80"/>
      <c r="BD2807" s="80"/>
      <c r="BE2807" s="80"/>
      <c r="BF2807" s="80"/>
      <c r="BG2807" s="80"/>
      <c r="BH2807" s="80"/>
      <c r="BI2807" s="80"/>
      <c r="BJ2807" s="80"/>
      <c r="BK2807" s="80"/>
      <c r="BL2807" s="80"/>
      <c r="BM2807" s="80"/>
      <c r="BN2807" s="80"/>
      <c r="BO2807" s="80"/>
      <c r="BP2807" s="80"/>
      <c r="BQ2807" s="80"/>
      <c r="BR2807" s="80"/>
      <c r="BS2807" s="80"/>
      <c r="BT2807" s="80"/>
      <c r="BU2807" s="80"/>
      <c r="BV2807" s="80"/>
      <c r="BW2807" s="80"/>
      <c r="BX2807" s="80"/>
      <c r="BY2807" s="80"/>
      <c r="BZ2807" s="80"/>
      <c r="CA2807" s="80"/>
    </row>
    <row r="2811" spans="2:79" s="13" customFormat="1" ht="20.399999999999999">
      <c r="B2811" s="70" ph="1"/>
      <c r="H2811" s="80"/>
      <c r="I2811" s="80"/>
      <c r="J2811" s="80"/>
      <c r="K2811" s="80"/>
      <c r="L2811" s="80"/>
      <c r="M2811" s="80"/>
      <c r="N2811" s="80"/>
      <c r="O2811" s="80"/>
      <c r="P2811" s="80"/>
      <c r="Q2811" s="80"/>
      <c r="AP2811" s="80"/>
      <c r="AQ2811" s="80"/>
      <c r="AR2811" s="80"/>
      <c r="AS2811" s="80"/>
      <c r="AT2811" s="80"/>
      <c r="AU2811" s="80"/>
      <c r="AV2811" s="80"/>
      <c r="AW2811" s="80"/>
      <c r="AX2811" s="80"/>
      <c r="AY2811" s="80"/>
      <c r="AZ2811" s="80"/>
      <c r="BA2811" s="80"/>
      <c r="BB2811" s="80"/>
      <c r="BC2811" s="80"/>
      <c r="BD2811" s="80"/>
      <c r="BE2811" s="80"/>
      <c r="BF2811" s="80"/>
      <c r="BG2811" s="80"/>
      <c r="BH2811" s="80"/>
      <c r="BI2811" s="80"/>
      <c r="BJ2811" s="80"/>
      <c r="BK2811" s="80"/>
      <c r="BL2811" s="80"/>
      <c r="BM2811" s="80"/>
      <c r="BN2811" s="80"/>
      <c r="BO2811" s="80"/>
      <c r="BP2811" s="80"/>
      <c r="BQ2811" s="80"/>
      <c r="BR2811" s="80"/>
      <c r="BS2811" s="80"/>
      <c r="BT2811" s="80"/>
      <c r="BU2811" s="80"/>
      <c r="BV2811" s="80"/>
      <c r="BW2811" s="80"/>
      <c r="BX2811" s="80"/>
      <c r="BY2811" s="80"/>
      <c r="BZ2811" s="80"/>
      <c r="CA2811" s="80"/>
    </row>
    <row r="2813" spans="2:79" s="13" customFormat="1" ht="20.399999999999999">
      <c r="B2813" s="70" ph="1"/>
      <c r="H2813" s="80"/>
      <c r="I2813" s="80"/>
      <c r="J2813" s="80"/>
      <c r="K2813" s="80"/>
      <c r="L2813" s="80"/>
      <c r="M2813" s="80"/>
      <c r="N2813" s="80"/>
      <c r="O2813" s="80"/>
      <c r="P2813" s="80"/>
      <c r="Q2813" s="80"/>
      <c r="AP2813" s="80"/>
      <c r="AQ2813" s="80"/>
      <c r="AR2813" s="80"/>
      <c r="AS2813" s="80"/>
      <c r="AT2813" s="80"/>
      <c r="AU2813" s="80"/>
      <c r="AV2813" s="80"/>
      <c r="AW2813" s="80"/>
      <c r="AX2813" s="80"/>
      <c r="AY2813" s="80"/>
      <c r="AZ2813" s="80"/>
      <c r="BA2813" s="80"/>
      <c r="BB2813" s="80"/>
      <c r="BC2813" s="80"/>
      <c r="BD2813" s="80"/>
      <c r="BE2813" s="80"/>
      <c r="BF2813" s="80"/>
      <c r="BG2813" s="80"/>
      <c r="BH2813" s="80"/>
      <c r="BI2813" s="80"/>
      <c r="BJ2813" s="80"/>
      <c r="BK2813" s="80"/>
      <c r="BL2813" s="80"/>
      <c r="BM2813" s="80"/>
      <c r="BN2813" s="80"/>
      <c r="BO2813" s="80"/>
      <c r="BP2813" s="80"/>
      <c r="BQ2813" s="80"/>
      <c r="BR2813" s="80"/>
      <c r="BS2813" s="80"/>
      <c r="BT2813" s="80"/>
      <c r="BU2813" s="80"/>
      <c r="BV2813" s="80"/>
      <c r="BW2813" s="80"/>
      <c r="BX2813" s="80"/>
      <c r="BY2813" s="80"/>
      <c r="BZ2813" s="80"/>
      <c r="CA2813" s="80"/>
    </row>
    <row r="2814" spans="2:79" s="13" customFormat="1" ht="20.399999999999999">
      <c r="B2814" s="70" ph="1"/>
      <c r="H2814" s="80"/>
      <c r="I2814" s="80"/>
      <c r="J2814" s="80"/>
      <c r="K2814" s="80"/>
      <c r="L2814" s="80"/>
      <c r="M2814" s="80"/>
      <c r="N2814" s="80"/>
      <c r="O2814" s="80"/>
      <c r="P2814" s="80"/>
      <c r="Q2814" s="80"/>
      <c r="AP2814" s="80"/>
      <c r="AQ2814" s="80"/>
      <c r="AR2814" s="80"/>
      <c r="AS2814" s="80"/>
      <c r="AT2814" s="80"/>
      <c r="AU2814" s="80"/>
      <c r="AV2814" s="80"/>
      <c r="AW2814" s="80"/>
      <c r="AX2814" s="80"/>
      <c r="AY2814" s="80"/>
      <c r="AZ2814" s="80"/>
      <c r="BA2814" s="80"/>
      <c r="BB2814" s="80"/>
      <c r="BC2814" s="80"/>
      <c r="BD2814" s="80"/>
      <c r="BE2814" s="80"/>
      <c r="BF2814" s="80"/>
      <c r="BG2814" s="80"/>
      <c r="BH2814" s="80"/>
      <c r="BI2814" s="80"/>
      <c r="BJ2814" s="80"/>
      <c r="BK2814" s="80"/>
      <c r="BL2814" s="80"/>
      <c r="BM2814" s="80"/>
      <c r="BN2814" s="80"/>
      <c r="BO2814" s="80"/>
      <c r="BP2814" s="80"/>
      <c r="BQ2814" s="80"/>
      <c r="BR2814" s="80"/>
      <c r="BS2814" s="80"/>
      <c r="BT2814" s="80"/>
      <c r="BU2814" s="80"/>
      <c r="BV2814" s="80"/>
      <c r="BW2814" s="80"/>
      <c r="BX2814" s="80"/>
      <c r="BY2814" s="80"/>
      <c r="BZ2814" s="80"/>
      <c r="CA2814" s="80"/>
    </row>
    <row r="2817" spans="2:79" s="13" customFormat="1" ht="20.399999999999999">
      <c r="B2817" s="70" ph="1"/>
      <c r="H2817" s="80"/>
      <c r="I2817" s="80"/>
      <c r="J2817" s="80"/>
      <c r="K2817" s="80"/>
      <c r="L2817" s="80"/>
      <c r="M2817" s="80"/>
      <c r="N2817" s="80"/>
      <c r="O2817" s="80"/>
      <c r="P2817" s="80"/>
      <c r="Q2817" s="80"/>
      <c r="AP2817" s="80"/>
      <c r="AQ2817" s="80"/>
      <c r="AR2817" s="80"/>
      <c r="AS2817" s="80"/>
      <c r="AT2817" s="80"/>
      <c r="AU2817" s="80"/>
      <c r="AV2817" s="80"/>
      <c r="AW2817" s="80"/>
      <c r="AX2817" s="80"/>
      <c r="AY2817" s="80"/>
      <c r="AZ2817" s="80"/>
      <c r="BA2817" s="80"/>
      <c r="BB2817" s="80"/>
      <c r="BC2817" s="80"/>
      <c r="BD2817" s="80"/>
      <c r="BE2817" s="80"/>
      <c r="BF2817" s="80"/>
      <c r="BG2817" s="80"/>
      <c r="BH2817" s="80"/>
      <c r="BI2817" s="80"/>
      <c r="BJ2817" s="80"/>
      <c r="BK2817" s="80"/>
      <c r="BL2817" s="80"/>
      <c r="BM2817" s="80"/>
      <c r="BN2817" s="80"/>
      <c r="BO2817" s="80"/>
      <c r="BP2817" s="80"/>
      <c r="BQ2817" s="80"/>
      <c r="BR2817" s="80"/>
      <c r="BS2817" s="80"/>
      <c r="BT2817" s="80"/>
      <c r="BU2817" s="80"/>
      <c r="BV2817" s="80"/>
      <c r="BW2817" s="80"/>
      <c r="BX2817" s="80"/>
      <c r="BY2817" s="80"/>
      <c r="BZ2817" s="80"/>
      <c r="CA2817" s="80"/>
    </row>
    <row r="2819" spans="2:79" s="13" customFormat="1" ht="20.399999999999999">
      <c r="B2819" s="70" ph="1"/>
      <c r="H2819" s="80"/>
      <c r="I2819" s="80"/>
      <c r="J2819" s="80"/>
      <c r="K2819" s="80"/>
      <c r="L2819" s="80"/>
      <c r="M2819" s="80"/>
      <c r="N2819" s="80"/>
      <c r="O2819" s="80"/>
      <c r="P2819" s="80"/>
      <c r="Q2819" s="80"/>
      <c r="AP2819" s="80"/>
      <c r="AQ2819" s="80"/>
      <c r="AR2819" s="80"/>
      <c r="AS2819" s="80"/>
      <c r="AT2819" s="80"/>
      <c r="AU2819" s="80"/>
      <c r="AV2819" s="80"/>
      <c r="AW2819" s="80"/>
      <c r="AX2819" s="80"/>
      <c r="AY2819" s="80"/>
      <c r="AZ2819" s="80"/>
      <c r="BA2819" s="80"/>
      <c r="BB2819" s="80"/>
      <c r="BC2819" s="80"/>
      <c r="BD2819" s="80"/>
      <c r="BE2819" s="80"/>
      <c r="BF2819" s="80"/>
      <c r="BG2819" s="80"/>
      <c r="BH2819" s="80"/>
      <c r="BI2819" s="80"/>
      <c r="BJ2819" s="80"/>
      <c r="BK2819" s="80"/>
      <c r="BL2819" s="80"/>
      <c r="BM2819" s="80"/>
      <c r="BN2819" s="80"/>
      <c r="BO2819" s="80"/>
      <c r="BP2819" s="80"/>
      <c r="BQ2819" s="80"/>
      <c r="BR2819" s="80"/>
      <c r="BS2819" s="80"/>
      <c r="BT2819" s="80"/>
      <c r="BU2819" s="80"/>
      <c r="BV2819" s="80"/>
      <c r="BW2819" s="80"/>
      <c r="BX2819" s="80"/>
      <c r="BY2819" s="80"/>
      <c r="BZ2819" s="80"/>
      <c r="CA2819" s="80"/>
    </row>
    <row r="2820" spans="2:79" s="13" customFormat="1" ht="20.399999999999999">
      <c r="B2820" s="70" ph="1"/>
      <c r="H2820" s="80"/>
      <c r="I2820" s="80"/>
      <c r="J2820" s="80"/>
      <c r="K2820" s="80"/>
      <c r="L2820" s="80"/>
      <c r="M2820" s="80"/>
      <c r="N2820" s="80"/>
      <c r="O2820" s="80"/>
      <c r="P2820" s="80"/>
      <c r="Q2820" s="80"/>
      <c r="AP2820" s="80"/>
      <c r="AQ2820" s="80"/>
      <c r="AR2820" s="80"/>
      <c r="AS2820" s="80"/>
      <c r="AT2820" s="80"/>
      <c r="AU2820" s="80"/>
      <c r="AV2820" s="80"/>
      <c r="AW2820" s="80"/>
      <c r="AX2820" s="80"/>
      <c r="AY2820" s="80"/>
      <c r="AZ2820" s="80"/>
      <c r="BA2820" s="80"/>
      <c r="BB2820" s="80"/>
      <c r="BC2820" s="80"/>
      <c r="BD2820" s="80"/>
      <c r="BE2820" s="80"/>
      <c r="BF2820" s="80"/>
      <c r="BG2820" s="80"/>
      <c r="BH2820" s="80"/>
      <c r="BI2820" s="80"/>
      <c r="BJ2820" s="80"/>
      <c r="BK2820" s="80"/>
      <c r="BL2820" s="80"/>
      <c r="BM2820" s="80"/>
      <c r="BN2820" s="80"/>
      <c r="BO2820" s="80"/>
      <c r="BP2820" s="80"/>
      <c r="BQ2820" s="80"/>
      <c r="BR2820" s="80"/>
      <c r="BS2820" s="80"/>
      <c r="BT2820" s="80"/>
      <c r="BU2820" s="80"/>
      <c r="BV2820" s="80"/>
      <c r="BW2820" s="80"/>
      <c r="BX2820" s="80"/>
      <c r="BY2820" s="80"/>
      <c r="BZ2820" s="80"/>
      <c r="CA2820" s="80"/>
    </row>
    <row r="2822" spans="2:79" s="13" customFormat="1" ht="20.399999999999999">
      <c r="B2822" s="70" ph="1"/>
      <c r="H2822" s="80"/>
      <c r="I2822" s="80"/>
      <c r="J2822" s="80"/>
      <c r="K2822" s="80"/>
      <c r="L2822" s="80"/>
      <c r="M2822" s="80"/>
      <c r="N2822" s="80"/>
      <c r="O2822" s="80"/>
      <c r="P2822" s="80"/>
      <c r="Q2822" s="80"/>
      <c r="AP2822" s="80"/>
      <c r="AQ2822" s="80"/>
      <c r="AR2822" s="80"/>
      <c r="AS2822" s="80"/>
      <c r="AT2822" s="80"/>
      <c r="AU2822" s="80"/>
      <c r="AV2822" s="80"/>
      <c r="AW2822" s="80"/>
      <c r="AX2822" s="80"/>
      <c r="AY2822" s="80"/>
      <c r="AZ2822" s="80"/>
      <c r="BA2822" s="80"/>
      <c r="BB2822" s="80"/>
      <c r="BC2822" s="80"/>
      <c r="BD2822" s="80"/>
      <c r="BE2822" s="80"/>
      <c r="BF2822" s="80"/>
      <c r="BG2822" s="80"/>
      <c r="BH2822" s="80"/>
      <c r="BI2822" s="80"/>
      <c r="BJ2822" s="80"/>
      <c r="BK2822" s="80"/>
      <c r="BL2822" s="80"/>
      <c r="BM2822" s="80"/>
      <c r="BN2822" s="80"/>
      <c r="BO2822" s="80"/>
      <c r="BP2822" s="80"/>
      <c r="BQ2822" s="80"/>
      <c r="BR2822" s="80"/>
      <c r="BS2822" s="80"/>
      <c r="BT2822" s="80"/>
      <c r="BU2822" s="80"/>
      <c r="BV2822" s="80"/>
      <c r="BW2822" s="80"/>
      <c r="BX2822" s="80"/>
      <c r="BY2822" s="80"/>
      <c r="BZ2822" s="80"/>
      <c r="CA2822" s="80"/>
    </row>
    <row r="2823" spans="2:79" s="13" customFormat="1" ht="20.399999999999999">
      <c r="B2823" s="70" ph="1"/>
      <c r="H2823" s="80"/>
      <c r="I2823" s="80"/>
      <c r="J2823" s="80"/>
      <c r="K2823" s="80"/>
      <c r="L2823" s="80"/>
      <c r="M2823" s="80"/>
      <c r="N2823" s="80"/>
      <c r="O2823" s="80"/>
      <c r="P2823" s="80"/>
      <c r="Q2823" s="80"/>
      <c r="AP2823" s="80"/>
      <c r="AQ2823" s="80"/>
      <c r="AR2823" s="80"/>
      <c r="AS2823" s="80"/>
      <c r="AT2823" s="80"/>
      <c r="AU2823" s="80"/>
      <c r="AV2823" s="80"/>
      <c r="AW2823" s="80"/>
      <c r="AX2823" s="80"/>
      <c r="AY2823" s="80"/>
      <c r="AZ2823" s="80"/>
      <c r="BA2823" s="80"/>
      <c r="BB2823" s="80"/>
      <c r="BC2823" s="80"/>
      <c r="BD2823" s="80"/>
      <c r="BE2823" s="80"/>
      <c r="BF2823" s="80"/>
      <c r="BG2823" s="80"/>
      <c r="BH2823" s="80"/>
      <c r="BI2823" s="80"/>
      <c r="BJ2823" s="80"/>
      <c r="BK2823" s="80"/>
      <c r="BL2823" s="80"/>
      <c r="BM2823" s="80"/>
      <c r="BN2823" s="80"/>
      <c r="BO2823" s="80"/>
      <c r="BP2823" s="80"/>
      <c r="BQ2823" s="80"/>
      <c r="BR2823" s="80"/>
      <c r="BS2823" s="80"/>
      <c r="BT2823" s="80"/>
      <c r="BU2823" s="80"/>
      <c r="BV2823" s="80"/>
      <c r="BW2823" s="80"/>
      <c r="BX2823" s="80"/>
      <c r="BY2823" s="80"/>
      <c r="BZ2823" s="80"/>
      <c r="CA2823" s="80"/>
    </row>
    <row r="2824" spans="2:79" s="13" customFormat="1" ht="20.399999999999999">
      <c r="B2824" s="70" ph="1"/>
      <c r="H2824" s="80"/>
      <c r="I2824" s="80"/>
      <c r="J2824" s="80"/>
      <c r="K2824" s="80"/>
      <c r="L2824" s="80"/>
      <c r="M2824" s="80"/>
      <c r="N2824" s="80"/>
      <c r="O2824" s="80"/>
      <c r="P2824" s="80"/>
      <c r="Q2824" s="80"/>
      <c r="AP2824" s="80"/>
      <c r="AQ2824" s="80"/>
      <c r="AR2824" s="80"/>
      <c r="AS2824" s="80"/>
      <c r="AT2824" s="80"/>
      <c r="AU2824" s="80"/>
      <c r="AV2824" s="80"/>
      <c r="AW2824" s="80"/>
      <c r="AX2824" s="80"/>
      <c r="AY2824" s="80"/>
      <c r="AZ2824" s="80"/>
      <c r="BA2824" s="80"/>
      <c r="BB2824" s="80"/>
      <c r="BC2824" s="80"/>
      <c r="BD2824" s="80"/>
      <c r="BE2824" s="80"/>
      <c r="BF2824" s="80"/>
      <c r="BG2824" s="80"/>
      <c r="BH2824" s="80"/>
      <c r="BI2824" s="80"/>
      <c r="BJ2824" s="80"/>
      <c r="BK2824" s="80"/>
      <c r="BL2824" s="80"/>
      <c r="BM2824" s="80"/>
      <c r="BN2824" s="80"/>
      <c r="BO2824" s="80"/>
      <c r="BP2824" s="80"/>
      <c r="BQ2824" s="80"/>
      <c r="BR2824" s="80"/>
      <c r="BS2824" s="80"/>
      <c r="BT2824" s="80"/>
      <c r="BU2824" s="80"/>
      <c r="BV2824" s="80"/>
      <c r="BW2824" s="80"/>
      <c r="BX2824" s="80"/>
      <c r="BY2824" s="80"/>
      <c r="BZ2824" s="80"/>
      <c r="CA2824" s="80"/>
    </row>
    <row r="2828" spans="2:79" s="13" customFormat="1" ht="20.399999999999999">
      <c r="B2828" s="70" ph="1"/>
      <c r="H2828" s="80"/>
      <c r="I2828" s="80"/>
      <c r="J2828" s="80"/>
      <c r="K2828" s="80"/>
      <c r="L2828" s="80"/>
      <c r="M2828" s="80"/>
      <c r="N2828" s="80"/>
      <c r="O2828" s="80"/>
      <c r="P2828" s="80"/>
      <c r="Q2828" s="80"/>
      <c r="AP2828" s="80"/>
      <c r="AQ2828" s="80"/>
      <c r="AR2828" s="80"/>
      <c r="AS2828" s="80"/>
      <c r="AT2828" s="80"/>
      <c r="AU2828" s="80"/>
      <c r="AV2828" s="80"/>
      <c r="AW2828" s="80"/>
      <c r="AX2828" s="80"/>
      <c r="AY2828" s="80"/>
      <c r="AZ2828" s="80"/>
      <c r="BA2828" s="80"/>
      <c r="BB2828" s="80"/>
      <c r="BC2828" s="80"/>
      <c r="BD2828" s="80"/>
      <c r="BE2828" s="80"/>
      <c r="BF2828" s="80"/>
      <c r="BG2828" s="80"/>
      <c r="BH2828" s="80"/>
      <c r="BI2828" s="80"/>
      <c r="BJ2828" s="80"/>
      <c r="BK2828" s="80"/>
      <c r="BL2828" s="80"/>
      <c r="BM2828" s="80"/>
      <c r="BN2828" s="80"/>
      <c r="BO2828" s="80"/>
      <c r="BP2828" s="80"/>
      <c r="BQ2828" s="80"/>
      <c r="BR2828" s="80"/>
      <c r="BS2828" s="80"/>
      <c r="BT2828" s="80"/>
      <c r="BU2828" s="80"/>
      <c r="BV2828" s="80"/>
      <c r="BW2828" s="80"/>
      <c r="BX2828" s="80"/>
      <c r="BY2828" s="80"/>
      <c r="BZ2828" s="80"/>
      <c r="CA2828" s="80"/>
    </row>
    <row r="2830" spans="2:79" s="13" customFormat="1" ht="20.399999999999999">
      <c r="B2830" s="70" ph="1"/>
      <c r="H2830" s="80"/>
      <c r="I2830" s="80"/>
      <c r="J2830" s="80"/>
      <c r="K2830" s="80"/>
      <c r="L2830" s="80"/>
      <c r="M2830" s="80"/>
      <c r="N2830" s="80"/>
      <c r="O2830" s="80"/>
      <c r="P2830" s="80"/>
      <c r="Q2830" s="80"/>
      <c r="AP2830" s="80"/>
      <c r="AQ2830" s="80"/>
      <c r="AR2830" s="80"/>
      <c r="AS2830" s="80"/>
      <c r="AT2830" s="80"/>
      <c r="AU2830" s="80"/>
      <c r="AV2830" s="80"/>
      <c r="AW2830" s="80"/>
      <c r="AX2830" s="80"/>
      <c r="AY2830" s="80"/>
      <c r="AZ2830" s="80"/>
      <c r="BA2830" s="80"/>
      <c r="BB2830" s="80"/>
      <c r="BC2830" s="80"/>
      <c r="BD2830" s="80"/>
      <c r="BE2830" s="80"/>
      <c r="BF2830" s="80"/>
      <c r="BG2830" s="80"/>
      <c r="BH2830" s="80"/>
      <c r="BI2830" s="80"/>
      <c r="BJ2830" s="80"/>
      <c r="BK2830" s="80"/>
      <c r="BL2830" s="80"/>
      <c r="BM2830" s="80"/>
      <c r="BN2830" s="80"/>
      <c r="BO2830" s="80"/>
      <c r="BP2830" s="80"/>
      <c r="BQ2830" s="80"/>
      <c r="BR2830" s="80"/>
      <c r="BS2830" s="80"/>
      <c r="BT2830" s="80"/>
      <c r="BU2830" s="80"/>
      <c r="BV2830" s="80"/>
      <c r="BW2830" s="80"/>
      <c r="BX2830" s="80"/>
      <c r="BY2830" s="80"/>
      <c r="BZ2830" s="80"/>
      <c r="CA2830" s="80"/>
    </row>
    <row r="2831" spans="2:79" s="13" customFormat="1" ht="20.399999999999999">
      <c r="B2831" s="70" ph="1"/>
      <c r="H2831" s="80"/>
      <c r="I2831" s="80"/>
      <c r="J2831" s="80"/>
      <c r="K2831" s="80"/>
      <c r="L2831" s="80"/>
      <c r="M2831" s="80"/>
      <c r="N2831" s="80"/>
      <c r="O2831" s="80"/>
      <c r="P2831" s="80"/>
      <c r="Q2831" s="80"/>
      <c r="AP2831" s="80"/>
      <c r="AQ2831" s="80"/>
      <c r="AR2831" s="80"/>
      <c r="AS2831" s="80"/>
      <c r="AT2831" s="80"/>
      <c r="AU2831" s="80"/>
      <c r="AV2831" s="80"/>
      <c r="AW2831" s="80"/>
      <c r="AX2831" s="80"/>
      <c r="AY2831" s="80"/>
      <c r="AZ2831" s="80"/>
      <c r="BA2831" s="80"/>
      <c r="BB2831" s="80"/>
      <c r="BC2831" s="80"/>
      <c r="BD2831" s="80"/>
      <c r="BE2831" s="80"/>
      <c r="BF2831" s="80"/>
      <c r="BG2831" s="80"/>
      <c r="BH2831" s="80"/>
      <c r="BI2831" s="80"/>
      <c r="BJ2831" s="80"/>
      <c r="BK2831" s="80"/>
      <c r="BL2831" s="80"/>
      <c r="BM2831" s="80"/>
      <c r="BN2831" s="80"/>
      <c r="BO2831" s="80"/>
      <c r="BP2831" s="80"/>
      <c r="BQ2831" s="80"/>
      <c r="BR2831" s="80"/>
      <c r="BS2831" s="80"/>
      <c r="BT2831" s="80"/>
      <c r="BU2831" s="80"/>
      <c r="BV2831" s="80"/>
      <c r="BW2831" s="80"/>
      <c r="BX2831" s="80"/>
      <c r="BY2831" s="80"/>
      <c r="BZ2831" s="80"/>
      <c r="CA2831" s="80"/>
    </row>
    <row r="2833" spans="2:79" s="13" customFormat="1" ht="20.399999999999999">
      <c r="B2833" s="70" ph="1"/>
      <c r="H2833" s="80"/>
      <c r="I2833" s="80"/>
      <c r="J2833" s="80"/>
      <c r="K2833" s="80"/>
      <c r="L2833" s="80"/>
      <c r="M2833" s="80"/>
      <c r="N2833" s="80"/>
      <c r="O2833" s="80"/>
      <c r="P2833" s="80"/>
      <c r="Q2833" s="80"/>
      <c r="AP2833" s="80"/>
      <c r="AQ2833" s="80"/>
      <c r="AR2833" s="80"/>
      <c r="AS2833" s="80"/>
      <c r="AT2833" s="80"/>
      <c r="AU2833" s="80"/>
      <c r="AV2833" s="80"/>
      <c r="AW2833" s="80"/>
      <c r="AX2833" s="80"/>
      <c r="AY2833" s="80"/>
      <c r="AZ2833" s="80"/>
      <c r="BA2833" s="80"/>
      <c r="BB2833" s="80"/>
      <c r="BC2833" s="80"/>
      <c r="BD2833" s="80"/>
      <c r="BE2833" s="80"/>
      <c r="BF2833" s="80"/>
      <c r="BG2833" s="80"/>
      <c r="BH2833" s="80"/>
      <c r="BI2833" s="80"/>
      <c r="BJ2833" s="80"/>
      <c r="BK2833" s="80"/>
      <c r="BL2833" s="80"/>
      <c r="BM2833" s="80"/>
      <c r="BN2833" s="80"/>
      <c r="BO2833" s="80"/>
      <c r="BP2833" s="80"/>
      <c r="BQ2833" s="80"/>
      <c r="BR2833" s="80"/>
      <c r="BS2833" s="80"/>
      <c r="BT2833" s="80"/>
      <c r="BU2833" s="80"/>
      <c r="BV2833" s="80"/>
      <c r="BW2833" s="80"/>
      <c r="BX2833" s="80"/>
      <c r="BY2833" s="80"/>
      <c r="BZ2833" s="80"/>
      <c r="CA2833" s="80"/>
    </row>
    <row r="2834" spans="2:79" s="13" customFormat="1" ht="20.399999999999999">
      <c r="B2834" s="70" ph="1"/>
      <c r="H2834" s="80"/>
      <c r="I2834" s="80"/>
      <c r="J2834" s="80"/>
      <c r="K2834" s="80"/>
      <c r="L2834" s="80"/>
      <c r="M2834" s="80"/>
      <c r="N2834" s="80"/>
      <c r="O2834" s="80"/>
      <c r="P2834" s="80"/>
      <c r="Q2834" s="80"/>
      <c r="AP2834" s="80"/>
      <c r="AQ2834" s="80"/>
      <c r="AR2834" s="80"/>
      <c r="AS2834" s="80"/>
      <c r="AT2834" s="80"/>
      <c r="AU2834" s="80"/>
      <c r="AV2834" s="80"/>
      <c r="AW2834" s="80"/>
      <c r="AX2834" s="80"/>
      <c r="AY2834" s="80"/>
      <c r="AZ2834" s="80"/>
      <c r="BA2834" s="80"/>
      <c r="BB2834" s="80"/>
      <c r="BC2834" s="80"/>
      <c r="BD2834" s="80"/>
      <c r="BE2834" s="80"/>
      <c r="BF2834" s="80"/>
      <c r="BG2834" s="80"/>
      <c r="BH2834" s="80"/>
      <c r="BI2834" s="80"/>
      <c r="BJ2834" s="80"/>
      <c r="BK2834" s="80"/>
      <c r="BL2834" s="80"/>
      <c r="BM2834" s="80"/>
      <c r="BN2834" s="80"/>
      <c r="BO2834" s="80"/>
      <c r="BP2834" s="80"/>
      <c r="BQ2834" s="80"/>
      <c r="BR2834" s="80"/>
      <c r="BS2834" s="80"/>
      <c r="BT2834" s="80"/>
      <c r="BU2834" s="80"/>
      <c r="BV2834" s="80"/>
      <c r="BW2834" s="80"/>
      <c r="BX2834" s="80"/>
      <c r="BY2834" s="80"/>
      <c r="BZ2834" s="80"/>
      <c r="CA2834" s="80"/>
    </row>
    <row r="2835" spans="2:79" s="13" customFormat="1" ht="20.399999999999999">
      <c r="B2835" s="70" ph="1"/>
      <c r="H2835" s="80"/>
      <c r="I2835" s="80"/>
      <c r="J2835" s="80"/>
      <c r="K2835" s="80"/>
      <c r="L2835" s="80"/>
      <c r="M2835" s="80"/>
      <c r="N2835" s="80"/>
      <c r="O2835" s="80"/>
      <c r="P2835" s="80"/>
      <c r="Q2835" s="80"/>
      <c r="AP2835" s="80"/>
      <c r="AQ2835" s="80"/>
      <c r="AR2835" s="80"/>
      <c r="AS2835" s="80"/>
      <c r="AT2835" s="80"/>
      <c r="AU2835" s="80"/>
      <c r="AV2835" s="80"/>
      <c r="AW2835" s="80"/>
      <c r="AX2835" s="80"/>
      <c r="AY2835" s="80"/>
      <c r="AZ2835" s="80"/>
      <c r="BA2835" s="80"/>
      <c r="BB2835" s="80"/>
      <c r="BC2835" s="80"/>
      <c r="BD2835" s="80"/>
      <c r="BE2835" s="80"/>
      <c r="BF2835" s="80"/>
      <c r="BG2835" s="80"/>
      <c r="BH2835" s="80"/>
      <c r="BI2835" s="80"/>
      <c r="BJ2835" s="80"/>
      <c r="BK2835" s="80"/>
      <c r="BL2835" s="80"/>
      <c r="BM2835" s="80"/>
      <c r="BN2835" s="80"/>
      <c r="BO2835" s="80"/>
      <c r="BP2835" s="80"/>
      <c r="BQ2835" s="80"/>
      <c r="BR2835" s="80"/>
      <c r="BS2835" s="80"/>
      <c r="BT2835" s="80"/>
      <c r="BU2835" s="80"/>
      <c r="BV2835" s="80"/>
      <c r="BW2835" s="80"/>
      <c r="BX2835" s="80"/>
      <c r="BY2835" s="80"/>
      <c r="BZ2835" s="80"/>
      <c r="CA2835" s="80"/>
    </row>
    <row r="2839" spans="2:79" s="13" customFormat="1" ht="20.399999999999999">
      <c r="B2839" s="70" ph="1"/>
      <c r="H2839" s="80"/>
      <c r="I2839" s="80"/>
      <c r="J2839" s="80"/>
      <c r="K2839" s="80"/>
      <c r="L2839" s="80"/>
      <c r="M2839" s="80"/>
      <c r="N2839" s="80"/>
      <c r="O2839" s="80"/>
      <c r="P2839" s="80"/>
      <c r="Q2839" s="80"/>
      <c r="AP2839" s="80"/>
      <c r="AQ2839" s="80"/>
      <c r="AR2839" s="80"/>
      <c r="AS2839" s="80"/>
      <c r="AT2839" s="80"/>
      <c r="AU2839" s="80"/>
      <c r="AV2839" s="80"/>
      <c r="AW2839" s="80"/>
      <c r="AX2839" s="80"/>
      <c r="AY2839" s="80"/>
      <c r="AZ2839" s="80"/>
      <c r="BA2839" s="80"/>
      <c r="BB2839" s="80"/>
      <c r="BC2839" s="80"/>
      <c r="BD2839" s="80"/>
      <c r="BE2839" s="80"/>
      <c r="BF2839" s="80"/>
      <c r="BG2839" s="80"/>
      <c r="BH2839" s="80"/>
      <c r="BI2839" s="80"/>
      <c r="BJ2839" s="80"/>
      <c r="BK2839" s="80"/>
      <c r="BL2839" s="80"/>
      <c r="BM2839" s="80"/>
      <c r="BN2839" s="80"/>
      <c r="BO2839" s="80"/>
      <c r="BP2839" s="80"/>
      <c r="BQ2839" s="80"/>
      <c r="BR2839" s="80"/>
      <c r="BS2839" s="80"/>
      <c r="BT2839" s="80"/>
      <c r="BU2839" s="80"/>
      <c r="BV2839" s="80"/>
      <c r="BW2839" s="80"/>
      <c r="BX2839" s="80"/>
      <c r="BY2839" s="80"/>
      <c r="BZ2839" s="80"/>
      <c r="CA2839" s="80"/>
    </row>
    <row r="2844" spans="2:79" s="13" customFormat="1" ht="20.399999999999999">
      <c r="B2844" s="70" ph="1"/>
      <c r="H2844" s="80"/>
      <c r="I2844" s="80"/>
      <c r="J2844" s="80"/>
      <c r="K2844" s="80"/>
      <c r="L2844" s="80"/>
      <c r="M2844" s="80"/>
      <c r="N2844" s="80"/>
      <c r="O2844" s="80"/>
      <c r="P2844" s="80"/>
      <c r="Q2844" s="80"/>
      <c r="AP2844" s="80"/>
      <c r="AQ2844" s="80"/>
      <c r="AR2844" s="80"/>
      <c r="AS2844" s="80"/>
      <c r="AT2844" s="80"/>
      <c r="AU2844" s="80"/>
      <c r="AV2844" s="80"/>
      <c r="AW2844" s="80"/>
      <c r="AX2844" s="80"/>
      <c r="AY2844" s="80"/>
      <c r="AZ2844" s="80"/>
      <c r="BA2844" s="80"/>
      <c r="BB2844" s="80"/>
      <c r="BC2844" s="80"/>
      <c r="BD2844" s="80"/>
      <c r="BE2844" s="80"/>
      <c r="BF2844" s="80"/>
      <c r="BG2844" s="80"/>
      <c r="BH2844" s="80"/>
      <c r="BI2844" s="80"/>
      <c r="BJ2844" s="80"/>
      <c r="BK2844" s="80"/>
      <c r="BL2844" s="80"/>
      <c r="BM2844" s="80"/>
      <c r="BN2844" s="80"/>
      <c r="BO2844" s="80"/>
      <c r="BP2844" s="80"/>
      <c r="BQ2844" s="80"/>
      <c r="BR2844" s="80"/>
      <c r="BS2844" s="80"/>
      <c r="BT2844" s="80"/>
      <c r="BU2844" s="80"/>
      <c r="BV2844" s="80"/>
      <c r="BW2844" s="80"/>
      <c r="BX2844" s="80"/>
      <c r="BY2844" s="80"/>
      <c r="BZ2844" s="80"/>
      <c r="CA2844" s="80"/>
    </row>
    <row r="2846" spans="2:79" s="13" customFormat="1" ht="20.399999999999999">
      <c r="B2846" s="70" ph="1"/>
      <c r="H2846" s="80"/>
      <c r="I2846" s="80"/>
      <c r="J2846" s="80"/>
      <c r="K2846" s="80"/>
      <c r="L2846" s="80"/>
      <c r="M2846" s="80"/>
      <c r="N2846" s="80"/>
      <c r="O2846" s="80"/>
      <c r="P2846" s="80"/>
      <c r="Q2846" s="80"/>
      <c r="AP2846" s="80"/>
      <c r="AQ2846" s="80"/>
      <c r="AR2846" s="80"/>
      <c r="AS2846" s="80"/>
      <c r="AT2846" s="80"/>
      <c r="AU2846" s="80"/>
      <c r="AV2846" s="80"/>
      <c r="AW2846" s="80"/>
      <c r="AX2846" s="80"/>
      <c r="AY2846" s="80"/>
      <c r="AZ2846" s="80"/>
      <c r="BA2846" s="80"/>
      <c r="BB2846" s="80"/>
      <c r="BC2846" s="80"/>
      <c r="BD2846" s="80"/>
      <c r="BE2846" s="80"/>
      <c r="BF2846" s="80"/>
      <c r="BG2846" s="80"/>
      <c r="BH2846" s="80"/>
      <c r="BI2846" s="80"/>
      <c r="BJ2846" s="80"/>
      <c r="BK2846" s="80"/>
      <c r="BL2846" s="80"/>
      <c r="BM2846" s="80"/>
      <c r="BN2846" s="80"/>
      <c r="BO2846" s="80"/>
      <c r="BP2846" s="80"/>
      <c r="BQ2846" s="80"/>
      <c r="BR2846" s="80"/>
      <c r="BS2846" s="80"/>
      <c r="BT2846" s="80"/>
      <c r="BU2846" s="80"/>
      <c r="BV2846" s="80"/>
      <c r="BW2846" s="80"/>
      <c r="BX2846" s="80"/>
      <c r="BY2846" s="80"/>
      <c r="BZ2846" s="80"/>
      <c r="CA2846" s="80"/>
    </row>
    <row r="2847" spans="2:79" s="13" customFormat="1" ht="20.399999999999999">
      <c r="B2847" s="70" ph="1"/>
      <c r="H2847" s="80"/>
      <c r="I2847" s="80"/>
      <c r="J2847" s="80"/>
      <c r="K2847" s="80"/>
      <c r="L2847" s="80"/>
      <c r="M2847" s="80"/>
      <c r="N2847" s="80"/>
      <c r="O2847" s="80"/>
      <c r="P2847" s="80"/>
      <c r="Q2847" s="80"/>
      <c r="AP2847" s="80"/>
      <c r="AQ2847" s="80"/>
      <c r="AR2847" s="80"/>
      <c r="AS2847" s="80"/>
      <c r="AT2847" s="80"/>
      <c r="AU2847" s="80"/>
      <c r="AV2847" s="80"/>
      <c r="AW2847" s="80"/>
      <c r="AX2847" s="80"/>
      <c r="AY2847" s="80"/>
      <c r="AZ2847" s="80"/>
      <c r="BA2847" s="80"/>
      <c r="BB2847" s="80"/>
      <c r="BC2847" s="80"/>
      <c r="BD2847" s="80"/>
      <c r="BE2847" s="80"/>
      <c r="BF2847" s="80"/>
      <c r="BG2847" s="80"/>
      <c r="BH2847" s="80"/>
      <c r="BI2847" s="80"/>
      <c r="BJ2847" s="80"/>
      <c r="BK2847" s="80"/>
      <c r="BL2847" s="80"/>
      <c r="BM2847" s="80"/>
      <c r="BN2847" s="80"/>
      <c r="BO2847" s="80"/>
      <c r="BP2847" s="80"/>
      <c r="BQ2847" s="80"/>
      <c r="BR2847" s="80"/>
      <c r="BS2847" s="80"/>
      <c r="BT2847" s="80"/>
      <c r="BU2847" s="80"/>
      <c r="BV2847" s="80"/>
      <c r="BW2847" s="80"/>
      <c r="BX2847" s="80"/>
      <c r="BY2847" s="80"/>
      <c r="BZ2847" s="80"/>
      <c r="CA2847" s="80"/>
    </row>
    <row r="2850" spans="2:79" s="13" customFormat="1" ht="20.399999999999999">
      <c r="B2850" s="70" ph="1"/>
      <c r="H2850" s="80"/>
      <c r="I2850" s="80"/>
      <c r="J2850" s="80"/>
      <c r="K2850" s="80"/>
      <c r="L2850" s="80"/>
      <c r="M2850" s="80"/>
      <c r="N2850" s="80"/>
      <c r="O2850" s="80"/>
      <c r="P2850" s="80"/>
      <c r="Q2850" s="80"/>
      <c r="AP2850" s="80"/>
      <c r="AQ2850" s="80"/>
      <c r="AR2850" s="80"/>
      <c r="AS2850" s="80"/>
      <c r="AT2850" s="80"/>
      <c r="AU2850" s="80"/>
      <c r="AV2850" s="80"/>
      <c r="AW2850" s="80"/>
      <c r="AX2850" s="80"/>
      <c r="AY2850" s="80"/>
      <c r="AZ2850" s="80"/>
      <c r="BA2850" s="80"/>
      <c r="BB2850" s="80"/>
      <c r="BC2850" s="80"/>
      <c r="BD2850" s="80"/>
      <c r="BE2850" s="80"/>
      <c r="BF2850" s="80"/>
      <c r="BG2850" s="80"/>
      <c r="BH2850" s="80"/>
      <c r="BI2850" s="80"/>
      <c r="BJ2850" s="80"/>
      <c r="BK2850" s="80"/>
      <c r="BL2850" s="80"/>
      <c r="BM2850" s="80"/>
      <c r="BN2850" s="80"/>
      <c r="BO2850" s="80"/>
      <c r="BP2850" s="80"/>
      <c r="BQ2850" s="80"/>
      <c r="BR2850" s="80"/>
      <c r="BS2850" s="80"/>
      <c r="BT2850" s="80"/>
      <c r="BU2850" s="80"/>
      <c r="BV2850" s="80"/>
      <c r="BW2850" s="80"/>
      <c r="BX2850" s="80"/>
      <c r="BY2850" s="80"/>
      <c r="BZ2850" s="80"/>
      <c r="CA2850" s="80"/>
    </row>
    <row r="2852" spans="2:79" s="13" customFormat="1" ht="20.399999999999999">
      <c r="B2852" s="70" ph="1"/>
      <c r="H2852" s="80"/>
      <c r="I2852" s="80"/>
      <c r="J2852" s="80"/>
      <c r="K2852" s="80"/>
      <c r="L2852" s="80"/>
      <c r="M2852" s="80"/>
      <c r="N2852" s="80"/>
      <c r="O2852" s="80"/>
      <c r="P2852" s="80"/>
      <c r="Q2852" s="80"/>
      <c r="AP2852" s="80"/>
      <c r="AQ2852" s="80"/>
      <c r="AR2852" s="80"/>
      <c r="AS2852" s="80"/>
      <c r="AT2852" s="80"/>
      <c r="AU2852" s="80"/>
      <c r="AV2852" s="80"/>
      <c r="AW2852" s="80"/>
      <c r="AX2852" s="80"/>
      <c r="AY2852" s="80"/>
      <c r="AZ2852" s="80"/>
      <c r="BA2852" s="80"/>
      <c r="BB2852" s="80"/>
      <c r="BC2852" s="80"/>
      <c r="BD2852" s="80"/>
      <c r="BE2852" s="80"/>
      <c r="BF2852" s="80"/>
      <c r="BG2852" s="80"/>
      <c r="BH2852" s="80"/>
      <c r="BI2852" s="80"/>
      <c r="BJ2852" s="80"/>
      <c r="BK2852" s="80"/>
      <c r="BL2852" s="80"/>
      <c r="BM2852" s="80"/>
      <c r="BN2852" s="80"/>
      <c r="BO2852" s="80"/>
      <c r="BP2852" s="80"/>
      <c r="BQ2852" s="80"/>
      <c r="BR2852" s="80"/>
      <c r="BS2852" s="80"/>
      <c r="BT2852" s="80"/>
      <c r="BU2852" s="80"/>
      <c r="BV2852" s="80"/>
      <c r="BW2852" s="80"/>
      <c r="BX2852" s="80"/>
      <c r="BY2852" s="80"/>
      <c r="BZ2852" s="80"/>
      <c r="CA2852" s="80"/>
    </row>
    <row r="2853" spans="2:79" s="13" customFormat="1" ht="20.399999999999999">
      <c r="B2853" s="70" ph="1"/>
      <c r="H2853" s="80"/>
      <c r="I2853" s="80"/>
      <c r="J2853" s="80"/>
      <c r="K2853" s="80"/>
      <c r="L2853" s="80"/>
      <c r="M2853" s="80"/>
      <c r="N2853" s="80"/>
      <c r="O2853" s="80"/>
      <c r="P2853" s="80"/>
      <c r="Q2853" s="80"/>
      <c r="AP2853" s="80"/>
      <c r="AQ2853" s="80"/>
      <c r="AR2853" s="80"/>
      <c r="AS2853" s="80"/>
      <c r="AT2853" s="80"/>
      <c r="AU2853" s="80"/>
      <c r="AV2853" s="80"/>
      <c r="AW2853" s="80"/>
      <c r="AX2853" s="80"/>
      <c r="AY2853" s="80"/>
      <c r="AZ2853" s="80"/>
      <c r="BA2853" s="80"/>
      <c r="BB2853" s="80"/>
      <c r="BC2853" s="80"/>
      <c r="BD2853" s="80"/>
      <c r="BE2853" s="80"/>
      <c r="BF2853" s="80"/>
      <c r="BG2853" s="80"/>
      <c r="BH2853" s="80"/>
      <c r="BI2853" s="80"/>
      <c r="BJ2853" s="80"/>
      <c r="BK2853" s="80"/>
      <c r="BL2853" s="80"/>
      <c r="BM2853" s="80"/>
      <c r="BN2853" s="80"/>
      <c r="BO2853" s="80"/>
      <c r="BP2853" s="80"/>
      <c r="BQ2853" s="80"/>
      <c r="BR2853" s="80"/>
      <c r="BS2853" s="80"/>
      <c r="BT2853" s="80"/>
      <c r="BU2853" s="80"/>
      <c r="BV2853" s="80"/>
      <c r="BW2853" s="80"/>
      <c r="BX2853" s="80"/>
      <c r="BY2853" s="80"/>
      <c r="BZ2853" s="80"/>
      <c r="CA2853" s="80"/>
    </row>
    <row r="2855" spans="2:79" s="13" customFormat="1" ht="20.399999999999999">
      <c r="B2855" s="70" ph="1"/>
      <c r="H2855" s="80"/>
      <c r="I2855" s="80"/>
      <c r="J2855" s="80"/>
      <c r="K2855" s="80"/>
      <c r="L2855" s="80"/>
      <c r="M2855" s="80"/>
      <c r="N2855" s="80"/>
      <c r="O2855" s="80"/>
      <c r="P2855" s="80"/>
      <c r="Q2855" s="80"/>
      <c r="AP2855" s="80"/>
      <c r="AQ2855" s="80"/>
      <c r="AR2855" s="80"/>
      <c r="AS2855" s="80"/>
      <c r="AT2855" s="80"/>
      <c r="AU2855" s="80"/>
      <c r="AV2855" s="80"/>
      <c r="AW2855" s="80"/>
      <c r="AX2855" s="80"/>
      <c r="AY2855" s="80"/>
      <c r="AZ2855" s="80"/>
      <c r="BA2855" s="80"/>
      <c r="BB2855" s="80"/>
      <c r="BC2855" s="80"/>
      <c r="BD2855" s="80"/>
      <c r="BE2855" s="80"/>
      <c r="BF2855" s="80"/>
      <c r="BG2855" s="80"/>
      <c r="BH2855" s="80"/>
      <c r="BI2855" s="80"/>
      <c r="BJ2855" s="80"/>
      <c r="BK2855" s="80"/>
      <c r="BL2855" s="80"/>
      <c r="BM2855" s="80"/>
      <c r="BN2855" s="80"/>
      <c r="BO2855" s="80"/>
      <c r="BP2855" s="80"/>
      <c r="BQ2855" s="80"/>
      <c r="BR2855" s="80"/>
      <c r="BS2855" s="80"/>
      <c r="BT2855" s="80"/>
      <c r="BU2855" s="80"/>
      <c r="BV2855" s="80"/>
      <c r="BW2855" s="80"/>
      <c r="BX2855" s="80"/>
      <c r="BY2855" s="80"/>
      <c r="BZ2855" s="80"/>
      <c r="CA2855" s="80"/>
    </row>
    <row r="2856" spans="2:79" s="13" customFormat="1" ht="20.399999999999999">
      <c r="B2856" s="70" ph="1"/>
      <c r="H2856" s="80"/>
      <c r="I2856" s="80"/>
      <c r="J2856" s="80"/>
      <c r="K2856" s="80"/>
      <c r="L2856" s="80"/>
      <c r="M2856" s="80"/>
      <c r="N2856" s="80"/>
      <c r="O2856" s="80"/>
      <c r="P2856" s="80"/>
      <c r="Q2856" s="80"/>
      <c r="AP2856" s="80"/>
      <c r="AQ2856" s="80"/>
      <c r="AR2856" s="80"/>
      <c r="AS2856" s="80"/>
      <c r="AT2856" s="80"/>
      <c r="AU2856" s="80"/>
      <c r="AV2856" s="80"/>
      <c r="AW2856" s="80"/>
      <c r="AX2856" s="80"/>
      <c r="AY2856" s="80"/>
      <c r="AZ2856" s="80"/>
      <c r="BA2856" s="80"/>
      <c r="BB2856" s="80"/>
      <c r="BC2856" s="80"/>
      <c r="BD2856" s="80"/>
      <c r="BE2856" s="80"/>
      <c r="BF2856" s="80"/>
      <c r="BG2856" s="80"/>
      <c r="BH2856" s="80"/>
      <c r="BI2856" s="80"/>
      <c r="BJ2856" s="80"/>
      <c r="BK2856" s="80"/>
      <c r="BL2856" s="80"/>
      <c r="BM2856" s="80"/>
      <c r="BN2856" s="80"/>
      <c r="BO2856" s="80"/>
      <c r="BP2856" s="80"/>
      <c r="BQ2856" s="80"/>
      <c r="BR2856" s="80"/>
      <c r="BS2856" s="80"/>
      <c r="BT2856" s="80"/>
      <c r="BU2856" s="80"/>
      <c r="BV2856" s="80"/>
      <c r="BW2856" s="80"/>
      <c r="BX2856" s="80"/>
      <c r="BY2856" s="80"/>
      <c r="BZ2856" s="80"/>
      <c r="CA2856" s="80"/>
    </row>
    <row r="2857" spans="2:79" s="13" customFormat="1" ht="20.399999999999999">
      <c r="B2857" s="70" ph="1"/>
      <c r="H2857" s="80"/>
      <c r="I2857" s="80"/>
      <c r="J2857" s="80"/>
      <c r="K2857" s="80"/>
      <c r="L2857" s="80"/>
      <c r="M2857" s="80"/>
      <c r="N2857" s="80"/>
      <c r="O2857" s="80"/>
      <c r="P2857" s="80"/>
      <c r="Q2857" s="80"/>
      <c r="AP2857" s="80"/>
      <c r="AQ2857" s="80"/>
      <c r="AR2857" s="80"/>
      <c r="AS2857" s="80"/>
      <c r="AT2857" s="80"/>
      <c r="AU2857" s="80"/>
      <c r="AV2857" s="80"/>
      <c r="AW2857" s="80"/>
      <c r="AX2857" s="80"/>
      <c r="AY2857" s="80"/>
      <c r="AZ2857" s="80"/>
      <c r="BA2857" s="80"/>
      <c r="BB2857" s="80"/>
      <c r="BC2857" s="80"/>
      <c r="BD2857" s="80"/>
      <c r="BE2857" s="80"/>
      <c r="BF2857" s="80"/>
      <c r="BG2857" s="80"/>
      <c r="BH2857" s="80"/>
      <c r="BI2857" s="80"/>
      <c r="BJ2857" s="80"/>
      <c r="BK2857" s="80"/>
      <c r="BL2857" s="80"/>
      <c r="BM2857" s="80"/>
      <c r="BN2857" s="80"/>
      <c r="BO2857" s="80"/>
      <c r="BP2857" s="80"/>
      <c r="BQ2857" s="80"/>
      <c r="BR2857" s="80"/>
      <c r="BS2857" s="80"/>
      <c r="BT2857" s="80"/>
      <c r="BU2857" s="80"/>
      <c r="BV2857" s="80"/>
      <c r="BW2857" s="80"/>
      <c r="BX2857" s="80"/>
      <c r="BY2857" s="80"/>
      <c r="BZ2857" s="80"/>
      <c r="CA2857" s="80"/>
    </row>
    <row r="2861" spans="2:79" s="13" customFormat="1" ht="20.399999999999999">
      <c r="B2861" s="70" ph="1"/>
      <c r="H2861" s="80"/>
      <c r="I2861" s="80"/>
      <c r="J2861" s="80"/>
      <c r="K2861" s="80"/>
      <c r="L2861" s="80"/>
      <c r="M2861" s="80"/>
      <c r="N2861" s="80"/>
      <c r="O2861" s="80"/>
      <c r="P2861" s="80"/>
      <c r="Q2861" s="80"/>
      <c r="AP2861" s="80"/>
      <c r="AQ2861" s="80"/>
      <c r="AR2861" s="80"/>
      <c r="AS2861" s="80"/>
      <c r="AT2861" s="80"/>
      <c r="AU2861" s="80"/>
      <c r="AV2861" s="80"/>
      <c r="AW2861" s="80"/>
      <c r="AX2861" s="80"/>
      <c r="AY2861" s="80"/>
      <c r="AZ2861" s="80"/>
      <c r="BA2861" s="80"/>
      <c r="BB2861" s="80"/>
      <c r="BC2861" s="80"/>
      <c r="BD2861" s="80"/>
      <c r="BE2861" s="80"/>
      <c r="BF2861" s="80"/>
      <c r="BG2861" s="80"/>
      <c r="BH2861" s="80"/>
      <c r="BI2861" s="80"/>
      <c r="BJ2861" s="80"/>
      <c r="BK2861" s="80"/>
      <c r="BL2861" s="80"/>
      <c r="BM2861" s="80"/>
      <c r="BN2861" s="80"/>
      <c r="BO2861" s="80"/>
      <c r="BP2861" s="80"/>
      <c r="BQ2861" s="80"/>
      <c r="BR2861" s="80"/>
      <c r="BS2861" s="80"/>
      <c r="BT2861" s="80"/>
      <c r="BU2861" s="80"/>
      <c r="BV2861" s="80"/>
      <c r="BW2861" s="80"/>
      <c r="BX2861" s="80"/>
      <c r="BY2861" s="80"/>
      <c r="BZ2861" s="80"/>
      <c r="CA2861" s="80"/>
    </row>
    <row r="2863" spans="2:79" s="13" customFormat="1" ht="20.399999999999999">
      <c r="B2863" s="70" ph="1"/>
      <c r="H2863" s="80"/>
      <c r="I2863" s="80"/>
      <c r="J2863" s="80"/>
      <c r="K2863" s="80"/>
      <c r="L2863" s="80"/>
      <c r="M2863" s="80"/>
      <c r="N2863" s="80"/>
      <c r="O2863" s="80"/>
      <c r="P2863" s="80"/>
      <c r="Q2863" s="80"/>
      <c r="AP2863" s="80"/>
      <c r="AQ2863" s="80"/>
      <c r="AR2863" s="80"/>
      <c r="AS2863" s="80"/>
      <c r="AT2863" s="80"/>
      <c r="AU2863" s="80"/>
      <c r="AV2863" s="80"/>
      <c r="AW2863" s="80"/>
      <c r="AX2863" s="80"/>
      <c r="AY2863" s="80"/>
      <c r="AZ2863" s="80"/>
      <c r="BA2863" s="80"/>
      <c r="BB2863" s="80"/>
      <c r="BC2863" s="80"/>
      <c r="BD2863" s="80"/>
      <c r="BE2863" s="80"/>
      <c r="BF2863" s="80"/>
      <c r="BG2863" s="80"/>
      <c r="BH2863" s="80"/>
      <c r="BI2863" s="80"/>
      <c r="BJ2863" s="80"/>
      <c r="BK2863" s="80"/>
      <c r="BL2863" s="80"/>
      <c r="BM2863" s="80"/>
      <c r="BN2863" s="80"/>
      <c r="BO2863" s="80"/>
      <c r="BP2863" s="80"/>
      <c r="BQ2863" s="80"/>
      <c r="BR2863" s="80"/>
      <c r="BS2863" s="80"/>
      <c r="BT2863" s="80"/>
      <c r="BU2863" s="80"/>
      <c r="BV2863" s="80"/>
      <c r="BW2863" s="80"/>
      <c r="BX2863" s="80"/>
      <c r="BY2863" s="80"/>
      <c r="BZ2863" s="80"/>
      <c r="CA2863" s="80"/>
    </row>
    <row r="2864" spans="2:79" s="13" customFormat="1" ht="20.399999999999999">
      <c r="B2864" s="70" ph="1"/>
      <c r="H2864" s="80"/>
      <c r="I2864" s="80"/>
      <c r="J2864" s="80"/>
      <c r="K2864" s="80"/>
      <c r="L2864" s="80"/>
      <c r="M2864" s="80"/>
      <c r="N2864" s="80"/>
      <c r="O2864" s="80"/>
      <c r="P2864" s="80"/>
      <c r="Q2864" s="80"/>
      <c r="AP2864" s="80"/>
      <c r="AQ2864" s="80"/>
      <c r="AR2864" s="80"/>
      <c r="AS2864" s="80"/>
      <c r="AT2864" s="80"/>
      <c r="AU2864" s="80"/>
      <c r="AV2864" s="80"/>
      <c r="AW2864" s="80"/>
      <c r="AX2864" s="80"/>
      <c r="AY2864" s="80"/>
      <c r="AZ2864" s="80"/>
      <c r="BA2864" s="80"/>
      <c r="BB2864" s="80"/>
      <c r="BC2864" s="80"/>
      <c r="BD2864" s="80"/>
      <c r="BE2864" s="80"/>
      <c r="BF2864" s="80"/>
      <c r="BG2864" s="80"/>
      <c r="BH2864" s="80"/>
      <c r="BI2864" s="80"/>
      <c r="BJ2864" s="80"/>
      <c r="BK2864" s="80"/>
      <c r="BL2864" s="80"/>
      <c r="BM2864" s="80"/>
      <c r="BN2864" s="80"/>
      <c r="BO2864" s="80"/>
      <c r="BP2864" s="80"/>
      <c r="BQ2864" s="80"/>
      <c r="BR2864" s="80"/>
      <c r="BS2864" s="80"/>
      <c r="BT2864" s="80"/>
      <c r="BU2864" s="80"/>
      <c r="BV2864" s="80"/>
      <c r="BW2864" s="80"/>
      <c r="BX2864" s="80"/>
      <c r="BY2864" s="80"/>
      <c r="BZ2864" s="80"/>
      <c r="CA2864" s="80"/>
    </row>
    <row r="2866" spans="2:79" s="13" customFormat="1" ht="20.399999999999999">
      <c r="B2866" s="70" ph="1"/>
      <c r="H2866" s="80"/>
      <c r="I2866" s="80"/>
      <c r="J2866" s="80"/>
      <c r="K2866" s="80"/>
      <c r="L2866" s="80"/>
      <c r="M2866" s="80"/>
      <c r="N2866" s="80"/>
      <c r="O2866" s="80"/>
      <c r="P2866" s="80"/>
      <c r="Q2866" s="80"/>
      <c r="AP2866" s="80"/>
      <c r="AQ2866" s="80"/>
      <c r="AR2866" s="80"/>
      <c r="AS2866" s="80"/>
      <c r="AT2866" s="80"/>
      <c r="AU2866" s="80"/>
      <c r="AV2866" s="80"/>
      <c r="AW2866" s="80"/>
      <c r="AX2866" s="80"/>
      <c r="AY2866" s="80"/>
      <c r="AZ2866" s="80"/>
      <c r="BA2866" s="80"/>
      <c r="BB2866" s="80"/>
      <c r="BC2866" s="80"/>
      <c r="BD2866" s="80"/>
      <c r="BE2866" s="80"/>
      <c r="BF2866" s="80"/>
      <c r="BG2866" s="80"/>
      <c r="BH2866" s="80"/>
      <c r="BI2866" s="80"/>
      <c r="BJ2866" s="80"/>
      <c r="BK2866" s="80"/>
      <c r="BL2866" s="80"/>
      <c r="BM2866" s="80"/>
      <c r="BN2866" s="80"/>
      <c r="BO2866" s="80"/>
      <c r="BP2866" s="80"/>
      <c r="BQ2866" s="80"/>
      <c r="BR2866" s="80"/>
      <c r="BS2866" s="80"/>
      <c r="BT2866" s="80"/>
      <c r="BU2866" s="80"/>
      <c r="BV2866" s="80"/>
      <c r="BW2866" s="80"/>
      <c r="BX2866" s="80"/>
      <c r="BY2866" s="80"/>
      <c r="BZ2866" s="80"/>
      <c r="CA2866" s="80"/>
    </row>
    <row r="2867" spans="2:79" s="13" customFormat="1" ht="20.399999999999999">
      <c r="B2867" s="70" ph="1"/>
      <c r="H2867" s="80"/>
      <c r="I2867" s="80"/>
      <c r="J2867" s="80"/>
      <c r="K2867" s="80"/>
      <c r="L2867" s="80"/>
      <c r="M2867" s="80"/>
      <c r="N2867" s="80"/>
      <c r="O2867" s="80"/>
      <c r="P2867" s="80"/>
      <c r="Q2867" s="80"/>
      <c r="AP2867" s="80"/>
      <c r="AQ2867" s="80"/>
      <c r="AR2867" s="80"/>
      <c r="AS2867" s="80"/>
      <c r="AT2867" s="80"/>
      <c r="AU2867" s="80"/>
      <c r="AV2867" s="80"/>
      <c r="AW2867" s="80"/>
      <c r="AX2867" s="80"/>
      <c r="AY2867" s="80"/>
      <c r="AZ2867" s="80"/>
      <c r="BA2867" s="80"/>
      <c r="BB2867" s="80"/>
      <c r="BC2867" s="80"/>
      <c r="BD2867" s="80"/>
      <c r="BE2867" s="80"/>
      <c r="BF2867" s="80"/>
      <c r="BG2867" s="80"/>
      <c r="BH2867" s="80"/>
      <c r="BI2867" s="80"/>
      <c r="BJ2867" s="80"/>
      <c r="BK2867" s="80"/>
      <c r="BL2867" s="80"/>
      <c r="BM2867" s="80"/>
      <c r="BN2867" s="80"/>
      <c r="BO2867" s="80"/>
      <c r="BP2867" s="80"/>
      <c r="BQ2867" s="80"/>
      <c r="BR2867" s="80"/>
      <c r="BS2867" s="80"/>
      <c r="BT2867" s="80"/>
      <c r="BU2867" s="80"/>
      <c r="BV2867" s="80"/>
      <c r="BW2867" s="80"/>
      <c r="BX2867" s="80"/>
      <c r="BY2867" s="80"/>
      <c r="BZ2867" s="80"/>
      <c r="CA2867" s="80"/>
    </row>
    <row r="2868" spans="2:79" s="13" customFormat="1" ht="20.399999999999999">
      <c r="B2868" s="70" ph="1"/>
      <c r="H2868" s="80"/>
      <c r="I2868" s="80"/>
      <c r="J2868" s="80"/>
      <c r="K2868" s="80"/>
      <c r="L2868" s="80"/>
      <c r="M2868" s="80"/>
      <c r="N2868" s="80"/>
      <c r="O2868" s="80"/>
      <c r="P2868" s="80"/>
      <c r="Q2868" s="80"/>
      <c r="AP2868" s="80"/>
      <c r="AQ2868" s="80"/>
      <c r="AR2868" s="80"/>
      <c r="AS2868" s="80"/>
      <c r="AT2868" s="80"/>
      <c r="AU2868" s="80"/>
      <c r="AV2868" s="80"/>
      <c r="AW2868" s="80"/>
      <c r="AX2868" s="80"/>
      <c r="AY2868" s="80"/>
      <c r="AZ2868" s="80"/>
      <c r="BA2868" s="80"/>
      <c r="BB2868" s="80"/>
      <c r="BC2868" s="80"/>
      <c r="BD2868" s="80"/>
      <c r="BE2868" s="80"/>
      <c r="BF2868" s="80"/>
      <c r="BG2868" s="80"/>
      <c r="BH2868" s="80"/>
      <c r="BI2868" s="80"/>
      <c r="BJ2868" s="80"/>
      <c r="BK2868" s="80"/>
      <c r="BL2868" s="80"/>
      <c r="BM2868" s="80"/>
      <c r="BN2868" s="80"/>
      <c r="BO2868" s="80"/>
      <c r="BP2868" s="80"/>
      <c r="BQ2868" s="80"/>
      <c r="BR2868" s="80"/>
      <c r="BS2868" s="80"/>
      <c r="BT2868" s="80"/>
      <c r="BU2868" s="80"/>
      <c r="BV2868" s="80"/>
      <c r="BW2868" s="80"/>
      <c r="BX2868" s="80"/>
      <c r="BY2868" s="80"/>
      <c r="BZ2868" s="80"/>
      <c r="CA2868" s="80"/>
    </row>
    <row r="2872" spans="2:79" s="13" customFormat="1" ht="20.399999999999999">
      <c r="B2872" s="70" ph="1"/>
      <c r="H2872" s="80"/>
      <c r="I2872" s="80"/>
      <c r="J2872" s="80"/>
      <c r="K2872" s="80"/>
      <c r="L2872" s="80"/>
      <c r="M2872" s="80"/>
      <c r="N2872" s="80"/>
      <c r="O2872" s="80"/>
      <c r="P2872" s="80"/>
      <c r="Q2872" s="80"/>
      <c r="AP2872" s="80"/>
      <c r="AQ2872" s="80"/>
      <c r="AR2872" s="80"/>
      <c r="AS2872" s="80"/>
      <c r="AT2872" s="80"/>
      <c r="AU2872" s="80"/>
      <c r="AV2872" s="80"/>
      <c r="AW2872" s="80"/>
      <c r="AX2872" s="80"/>
      <c r="AY2872" s="80"/>
      <c r="AZ2872" s="80"/>
      <c r="BA2872" s="80"/>
      <c r="BB2872" s="80"/>
      <c r="BC2872" s="80"/>
      <c r="BD2872" s="80"/>
      <c r="BE2872" s="80"/>
      <c r="BF2872" s="80"/>
      <c r="BG2872" s="80"/>
      <c r="BH2872" s="80"/>
      <c r="BI2872" s="80"/>
      <c r="BJ2872" s="80"/>
      <c r="BK2872" s="80"/>
      <c r="BL2872" s="80"/>
      <c r="BM2872" s="80"/>
      <c r="BN2872" s="80"/>
      <c r="BO2872" s="80"/>
      <c r="BP2872" s="80"/>
      <c r="BQ2872" s="80"/>
      <c r="BR2872" s="80"/>
      <c r="BS2872" s="80"/>
      <c r="BT2872" s="80"/>
      <c r="BU2872" s="80"/>
      <c r="BV2872" s="80"/>
      <c r="BW2872" s="80"/>
      <c r="BX2872" s="80"/>
      <c r="BY2872" s="80"/>
      <c r="BZ2872" s="80"/>
      <c r="CA2872" s="80"/>
    </row>
    <row r="2874" spans="2:79" s="13" customFormat="1" ht="20.399999999999999">
      <c r="B2874" s="70" ph="1"/>
      <c r="H2874" s="80"/>
      <c r="I2874" s="80"/>
      <c r="J2874" s="80"/>
      <c r="K2874" s="80"/>
      <c r="L2874" s="80"/>
      <c r="M2874" s="80"/>
      <c r="N2874" s="80"/>
      <c r="O2874" s="80"/>
      <c r="P2874" s="80"/>
      <c r="Q2874" s="80"/>
      <c r="AP2874" s="80"/>
      <c r="AQ2874" s="80"/>
      <c r="AR2874" s="80"/>
      <c r="AS2874" s="80"/>
      <c r="AT2874" s="80"/>
      <c r="AU2874" s="80"/>
      <c r="AV2874" s="80"/>
      <c r="AW2874" s="80"/>
      <c r="AX2874" s="80"/>
      <c r="AY2874" s="80"/>
      <c r="AZ2874" s="80"/>
      <c r="BA2874" s="80"/>
      <c r="BB2874" s="80"/>
      <c r="BC2874" s="80"/>
      <c r="BD2874" s="80"/>
      <c r="BE2874" s="80"/>
      <c r="BF2874" s="80"/>
      <c r="BG2874" s="80"/>
      <c r="BH2874" s="80"/>
      <c r="BI2874" s="80"/>
      <c r="BJ2874" s="80"/>
      <c r="BK2874" s="80"/>
      <c r="BL2874" s="80"/>
      <c r="BM2874" s="80"/>
      <c r="BN2874" s="80"/>
      <c r="BO2874" s="80"/>
      <c r="BP2874" s="80"/>
      <c r="BQ2874" s="80"/>
      <c r="BR2874" s="80"/>
      <c r="BS2874" s="80"/>
      <c r="BT2874" s="80"/>
      <c r="BU2874" s="80"/>
      <c r="BV2874" s="80"/>
      <c r="BW2874" s="80"/>
      <c r="BX2874" s="80"/>
      <c r="BY2874" s="80"/>
      <c r="BZ2874" s="80"/>
      <c r="CA2874" s="80"/>
    </row>
    <row r="2875" spans="2:79" s="13" customFormat="1" ht="20.399999999999999">
      <c r="B2875" s="70" ph="1"/>
      <c r="H2875" s="80"/>
      <c r="I2875" s="80"/>
      <c r="J2875" s="80"/>
      <c r="K2875" s="80"/>
      <c r="L2875" s="80"/>
      <c r="M2875" s="80"/>
      <c r="N2875" s="80"/>
      <c r="O2875" s="80"/>
      <c r="P2875" s="80"/>
      <c r="Q2875" s="80"/>
      <c r="AP2875" s="80"/>
      <c r="AQ2875" s="80"/>
      <c r="AR2875" s="80"/>
      <c r="AS2875" s="80"/>
      <c r="AT2875" s="80"/>
      <c r="AU2875" s="80"/>
      <c r="AV2875" s="80"/>
      <c r="AW2875" s="80"/>
      <c r="AX2875" s="80"/>
      <c r="AY2875" s="80"/>
      <c r="AZ2875" s="80"/>
      <c r="BA2875" s="80"/>
      <c r="BB2875" s="80"/>
      <c r="BC2875" s="80"/>
      <c r="BD2875" s="80"/>
      <c r="BE2875" s="80"/>
      <c r="BF2875" s="80"/>
      <c r="BG2875" s="80"/>
      <c r="BH2875" s="80"/>
      <c r="BI2875" s="80"/>
      <c r="BJ2875" s="80"/>
      <c r="BK2875" s="80"/>
      <c r="BL2875" s="80"/>
      <c r="BM2875" s="80"/>
      <c r="BN2875" s="80"/>
      <c r="BO2875" s="80"/>
      <c r="BP2875" s="80"/>
      <c r="BQ2875" s="80"/>
      <c r="BR2875" s="80"/>
      <c r="BS2875" s="80"/>
      <c r="BT2875" s="80"/>
      <c r="BU2875" s="80"/>
      <c r="BV2875" s="80"/>
      <c r="BW2875" s="80"/>
      <c r="BX2875" s="80"/>
      <c r="BY2875" s="80"/>
      <c r="BZ2875" s="80"/>
      <c r="CA2875" s="80"/>
    </row>
    <row r="2877" spans="2:79" s="13" customFormat="1" ht="20.399999999999999">
      <c r="B2877" s="70" ph="1"/>
      <c r="H2877" s="80"/>
      <c r="I2877" s="80"/>
      <c r="J2877" s="80"/>
      <c r="K2877" s="80"/>
      <c r="L2877" s="80"/>
      <c r="M2877" s="80"/>
      <c r="N2877" s="80"/>
      <c r="O2877" s="80"/>
      <c r="P2877" s="80"/>
      <c r="Q2877" s="80"/>
      <c r="AP2877" s="80"/>
      <c r="AQ2877" s="80"/>
      <c r="AR2877" s="80"/>
      <c r="AS2877" s="80"/>
      <c r="AT2877" s="80"/>
      <c r="AU2877" s="80"/>
      <c r="AV2877" s="80"/>
      <c r="AW2877" s="80"/>
      <c r="AX2877" s="80"/>
      <c r="AY2877" s="80"/>
      <c r="AZ2877" s="80"/>
      <c r="BA2877" s="80"/>
      <c r="BB2877" s="80"/>
      <c r="BC2877" s="80"/>
      <c r="BD2877" s="80"/>
      <c r="BE2877" s="80"/>
      <c r="BF2877" s="80"/>
      <c r="BG2877" s="80"/>
      <c r="BH2877" s="80"/>
      <c r="BI2877" s="80"/>
      <c r="BJ2877" s="80"/>
      <c r="BK2877" s="80"/>
      <c r="BL2877" s="80"/>
      <c r="BM2877" s="80"/>
      <c r="BN2877" s="80"/>
      <c r="BO2877" s="80"/>
      <c r="BP2877" s="80"/>
      <c r="BQ2877" s="80"/>
      <c r="BR2877" s="80"/>
      <c r="BS2877" s="80"/>
      <c r="BT2877" s="80"/>
      <c r="BU2877" s="80"/>
      <c r="BV2877" s="80"/>
      <c r="BW2877" s="80"/>
      <c r="BX2877" s="80"/>
      <c r="BY2877" s="80"/>
      <c r="BZ2877" s="80"/>
      <c r="CA2877" s="80"/>
    </row>
    <row r="2878" spans="2:79" s="13" customFormat="1" ht="20.399999999999999">
      <c r="B2878" s="70" ph="1"/>
      <c r="H2878" s="80"/>
      <c r="I2878" s="80"/>
      <c r="J2878" s="80"/>
      <c r="K2878" s="80"/>
      <c r="L2878" s="80"/>
      <c r="M2878" s="80"/>
      <c r="N2878" s="80"/>
      <c r="O2878" s="80"/>
      <c r="P2878" s="80"/>
      <c r="Q2878" s="80"/>
      <c r="AP2878" s="80"/>
      <c r="AQ2878" s="80"/>
      <c r="AR2878" s="80"/>
      <c r="AS2878" s="80"/>
      <c r="AT2878" s="80"/>
      <c r="AU2878" s="80"/>
      <c r="AV2878" s="80"/>
      <c r="AW2878" s="80"/>
      <c r="AX2878" s="80"/>
      <c r="AY2878" s="80"/>
      <c r="AZ2878" s="80"/>
      <c r="BA2878" s="80"/>
      <c r="BB2878" s="80"/>
      <c r="BC2878" s="80"/>
      <c r="BD2878" s="80"/>
      <c r="BE2878" s="80"/>
      <c r="BF2878" s="80"/>
      <c r="BG2878" s="80"/>
      <c r="BH2878" s="80"/>
      <c r="BI2878" s="80"/>
      <c r="BJ2878" s="80"/>
      <c r="BK2878" s="80"/>
      <c r="BL2878" s="80"/>
      <c r="BM2878" s="80"/>
      <c r="BN2878" s="80"/>
      <c r="BO2878" s="80"/>
      <c r="BP2878" s="80"/>
      <c r="BQ2878" s="80"/>
      <c r="BR2878" s="80"/>
      <c r="BS2878" s="80"/>
      <c r="BT2878" s="80"/>
      <c r="BU2878" s="80"/>
      <c r="BV2878" s="80"/>
      <c r="BW2878" s="80"/>
      <c r="BX2878" s="80"/>
      <c r="BY2878" s="80"/>
      <c r="BZ2878" s="80"/>
      <c r="CA2878" s="80"/>
    </row>
    <row r="2880" spans="2:79" s="13" customFormat="1" ht="20.399999999999999">
      <c r="B2880" s="70" ph="1"/>
      <c r="H2880" s="80"/>
      <c r="I2880" s="80"/>
      <c r="J2880" s="80"/>
      <c r="K2880" s="80"/>
      <c r="L2880" s="80"/>
      <c r="M2880" s="80"/>
      <c r="N2880" s="80"/>
      <c r="O2880" s="80"/>
      <c r="P2880" s="80"/>
      <c r="Q2880" s="80"/>
      <c r="AP2880" s="80"/>
      <c r="AQ2880" s="80"/>
      <c r="AR2880" s="80"/>
      <c r="AS2880" s="80"/>
      <c r="AT2880" s="80"/>
      <c r="AU2880" s="80"/>
      <c r="AV2880" s="80"/>
      <c r="AW2880" s="80"/>
      <c r="AX2880" s="80"/>
      <c r="AY2880" s="80"/>
      <c r="AZ2880" s="80"/>
      <c r="BA2880" s="80"/>
      <c r="BB2880" s="80"/>
      <c r="BC2880" s="80"/>
      <c r="BD2880" s="80"/>
      <c r="BE2880" s="80"/>
      <c r="BF2880" s="80"/>
      <c r="BG2880" s="80"/>
      <c r="BH2880" s="80"/>
      <c r="BI2880" s="80"/>
      <c r="BJ2880" s="80"/>
      <c r="BK2880" s="80"/>
      <c r="BL2880" s="80"/>
      <c r="BM2880" s="80"/>
      <c r="BN2880" s="80"/>
      <c r="BO2880" s="80"/>
      <c r="BP2880" s="80"/>
      <c r="BQ2880" s="80"/>
      <c r="BR2880" s="80"/>
      <c r="BS2880" s="80"/>
      <c r="BT2880" s="80"/>
      <c r="BU2880" s="80"/>
      <c r="BV2880" s="80"/>
      <c r="BW2880" s="80"/>
      <c r="BX2880" s="80"/>
      <c r="BY2880" s="80"/>
      <c r="BZ2880" s="80"/>
      <c r="CA2880" s="80"/>
    </row>
    <row r="2881" spans="2:79" s="13" customFormat="1" ht="20.399999999999999">
      <c r="B2881" s="70" ph="1"/>
      <c r="H2881" s="80"/>
      <c r="I2881" s="80"/>
      <c r="J2881" s="80"/>
      <c r="K2881" s="80"/>
      <c r="L2881" s="80"/>
      <c r="M2881" s="80"/>
      <c r="N2881" s="80"/>
      <c r="O2881" s="80"/>
      <c r="P2881" s="80"/>
      <c r="Q2881" s="80"/>
      <c r="AP2881" s="80"/>
      <c r="AQ2881" s="80"/>
      <c r="AR2881" s="80"/>
      <c r="AS2881" s="80"/>
      <c r="AT2881" s="80"/>
      <c r="AU2881" s="80"/>
      <c r="AV2881" s="80"/>
      <c r="AW2881" s="80"/>
      <c r="AX2881" s="80"/>
      <c r="AY2881" s="80"/>
      <c r="AZ2881" s="80"/>
      <c r="BA2881" s="80"/>
      <c r="BB2881" s="80"/>
      <c r="BC2881" s="80"/>
      <c r="BD2881" s="80"/>
      <c r="BE2881" s="80"/>
      <c r="BF2881" s="80"/>
      <c r="BG2881" s="80"/>
      <c r="BH2881" s="80"/>
      <c r="BI2881" s="80"/>
      <c r="BJ2881" s="80"/>
      <c r="BK2881" s="80"/>
      <c r="BL2881" s="80"/>
      <c r="BM2881" s="80"/>
      <c r="BN2881" s="80"/>
      <c r="BO2881" s="80"/>
      <c r="BP2881" s="80"/>
      <c r="BQ2881" s="80"/>
      <c r="BR2881" s="80"/>
      <c r="BS2881" s="80"/>
      <c r="BT2881" s="80"/>
      <c r="BU2881" s="80"/>
      <c r="BV2881" s="80"/>
      <c r="BW2881" s="80"/>
      <c r="BX2881" s="80"/>
      <c r="BY2881" s="80"/>
      <c r="BZ2881" s="80"/>
      <c r="CA2881" s="80"/>
    </row>
    <row r="2884" spans="2:79" s="13" customFormat="1" ht="20.399999999999999">
      <c r="B2884" s="70" ph="1"/>
      <c r="H2884" s="80"/>
      <c r="I2884" s="80"/>
      <c r="J2884" s="80"/>
      <c r="K2884" s="80"/>
      <c r="L2884" s="80"/>
      <c r="M2884" s="80"/>
      <c r="N2884" s="80"/>
      <c r="O2884" s="80"/>
      <c r="P2884" s="80"/>
      <c r="Q2884" s="80"/>
      <c r="AP2884" s="80"/>
      <c r="AQ2884" s="80"/>
      <c r="AR2884" s="80"/>
      <c r="AS2884" s="80"/>
      <c r="AT2884" s="80"/>
      <c r="AU2884" s="80"/>
      <c r="AV2884" s="80"/>
      <c r="AW2884" s="80"/>
      <c r="AX2884" s="80"/>
      <c r="AY2884" s="80"/>
      <c r="AZ2884" s="80"/>
      <c r="BA2884" s="80"/>
      <c r="BB2884" s="80"/>
      <c r="BC2884" s="80"/>
      <c r="BD2884" s="80"/>
      <c r="BE2884" s="80"/>
      <c r="BF2884" s="80"/>
      <c r="BG2884" s="80"/>
      <c r="BH2884" s="80"/>
      <c r="BI2884" s="80"/>
      <c r="BJ2884" s="80"/>
      <c r="BK2884" s="80"/>
      <c r="BL2884" s="80"/>
      <c r="BM2884" s="80"/>
      <c r="BN2884" s="80"/>
      <c r="BO2884" s="80"/>
      <c r="BP2884" s="80"/>
      <c r="BQ2884" s="80"/>
      <c r="BR2884" s="80"/>
      <c r="BS2884" s="80"/>
      <c r="BT2884" s="80"/>
      <c r="BU2884" s="80"/>
      <c r="BV2884" s="80"/>
      <c r="BW2884" s="80"/>
      <c r="BX2884" s="80"/>
      <c r="BY2884" s="80"/>
      <c r="BZ2884" s="80"/>
      <c r="CA2884" s="80"/>
    </row>
    <row r="2886" spans="2:79" s="13" customFormat="1" ht="20.399999999999999">
      <c r="B2886" s="70" ph="1"/>
      <c r="H2886" s="80"/>
      <c r="I2886" s="80"/>
      <c r="J2886" s="80"/>
      <c r="K2886" s="80"/>
      <c r="L2886" s="80"/>
      <c r="M2886" s="80"/>
      <c r="N2886" s="80"/>
      <c r="O2886" s="80"/>
      <c r="P2886" s="80"/>
      <c r="Q2886" s="80"/>
      <c r="AP2886" s="80"/>
      <c r="AQ2886" s="80"/>
      <c r="AR2886" s="80"/>
      <c r="AS2886" s="80"/>
      <c r="AT2886" s="80"/>
      <c r="AU2886" s="80"/>
      <c r="AV2886" s="80"/>
      <c r="AW2886" s="80"/>
      <c r="AX2886" s="80"/>
      <c r="AY2886" s="80"/>
      <c r="AZ2886" s="80"/>
      <c r="BA2886" s="80"/>
      <c r="BB2886" s="80"/>
      <c r="BC2886" s="80"/>
      <c r="BD2886" s="80"/>
      <c r="BE2886" s="80"/>
      <c r="BF2886" s="80"/>
      <c r="BG2886" s="80"/>
      <c r="BH2886" s="80"/>
      <c r="BI2886" s="80"/>
      <c r="BJ2886" s="80"/>
      <c r="BK2886" s="80"/>
      <c r="BL2886" s="80"/>
      <c r="BM2886" s="80"/>
      <c r="BN2886" s="80"/>
      <c r="BO2886" s="80"/>
      <c r="BP2886" s="80"/>
      <c r="BQ2886" s="80"/>
      <c r="BR2886" s="80"/>
      <c r="BS2886" s="80"/>
      <c r="BT2886" s="80"/>
      <c r="BU2886" s="80"/>
      <c r="BV2886" s="80"/>
      <c r="BW2886" s="80"/>
      <c r="BX2886" s="80"/>
      <c r="BY2886" s="80"/>
      <c r="BZ2886" s="80"/>
      <c r="CA2886" s="80"/>
    </row>
    <row r="2887" spans="2:79" s="13" customFormat="1" ht="20.399999999999999">
      <c r="B2887" s="70" ph="1"/>
      <c r="H2887" s="80"/>
      <c r="I2887" s="80"/>
      <c r="J2887" s="80"/>
      <c r="K2887" s="80"/>
      <c r="L2887" s="80"/>
      <c r="M2887" s="80"/>
      <c r="N2887" s="80"/>
      <c r="O2887" s="80"/>
      <c r="P2887" s="80"/>
      <c r="Q2887" s="80"/>
      <c r="AP2887" s="80"/>
      <c r="AQ2887" s="80"/>
      <c r="AR2887" s="80"/>
      <c r="AS2887" s="80"/>
      <c r="AT2887" s="80"/>
      <c r="AU2887" s="80"/>
      <c r="AV2887" s="80"/>
      <c r="AW2887" s="80"/>
      <c r="AX2887" s="80"/>
      <c r="AY2887" s="80"/>
      <c r="AZ2887" s="80"/>
      <c r="BA2887" s="80"/>
      <c r="BB2887" s="80"/>
      <c r="BC2887" s="80"/>
      <c r="BD2887" s="80"/>
      <c r="BE2887" s="80"/>
      <c r="BF2887" s="80"/>
      <c r="BG2887" s="80"/>
      <c r="BH2887" s="80"/>
      <c r="BI2887" s="80"/>
      <c r="BJ2887" s="80"/>
      <c r="BK2887" s="80"/>
      <c r="BL2887" s="80"/>
      <c r="BM2887" s="80"/>
      <c r="BN2887" s="80"/>
      <c r="BO2887" s="80"/>
      <c r="BP2887" s="80"/>
      <c r="BQ2887" s="80"/>
      <c r="BR2887" s="80"/>
      <c r="BS2887" s="80"/>
      <c r="BT2887" s="80"/>
      <c r="BU2887" s="80"/>
      <c r="BV2887" s="80"/>
      <c r="BW2887" s="80"/>
      <c r="BX2887" s="80"/>
      <c r="BY2887" s="80"/>
      <c r="BZ2887" s="80"/>
      <c r="CA2887" s="80"/>
    </row>
    <row r="2889" spans="2:79" s="13" customFormat="1" ht="20.399999999999999">
      <c r="B2889" s="70" ph="1"/>
      <c r="H2889" s="80"/>
      <c r="I2889" s="80"/>
      <c r="J2889" s="80"/>
      <c r="K2889" s="80"/>
      <c r="L2889" s="80"/>
      <c r="M2889" s="80"/>
      <c r="N2889" s="80"/>
      <c r="O2889" s="80"/>
      <c r="P2889" s="80"/>
      <c r="Q2889" s="80"/>
      <c r="AP2889" s="80"/>
      <c r="AQ2889" s="80"/>
      <c r="AR2889" s="80"/>
      <c r="AS2889" s="80"/>
      <c r="AT2889" s="80"/>
      <c r="AU2889" s="80"/>
      <c r="AV2889" s="80"/>
      <c r="AW2889" s="80"/>
      <c r="AX2889" s="80"/>
      <c r="AY2889" s="80"/>
      <c r="AZ2889" s="80"/>
      <c r="BA2889" s="80"/>
      <c r="BB2889" s="80"/>
      <c r="BC2889" s="80"/>
      <c r="BD2889" s="80"/>
      <c r="BE2889" s="80"/>
      <c r="BF2889" s="80"/>
      <c r="BG2889" s="80"/>
      <c r="BH2889" s="80"/>
      <c r="BI2889" s="80"/>
      <c r="BJ2889" s="80"/>
      <c r="BK2889" s="80"/>
      <c r="BL2889" s="80"/>
      <c r="BM2889" s="80"/>
      <c r="BN2889" s="80"/>
      <c r="BO2889" s="80"/>
      <c r="BP2889" s="80"/>
      <c r="BQ2889" s="80"/>
      <c r="BR2889" s="80"/>
      <c r="BS2889" s="80"/>
      <c r="BT2889" s="80"/>
      <c r="BU2889" s="80"/>
      <c r="BV2889" s="80"/>
      <c r="BW2889" s="80"/>
      <c r="BX2889" s="80"/>
      <c r="BY2889" s="80"/>
      <c r="BZ2889" s="80"/>
      <c r="CA2889" s="80"/>
    </row>
    <row r="2890" spans="2:79" s="13" customFormat="1" ht="20.399999999999999">
      <c r="B2890" s="70" ph="1"/>
      <c r="H2890" s="80"/>
      <c r="I2890" s="80"/>
      <c r="J2890" s="80"/>
      <c r="K2890" s="80"/>
      <c r="L2890" s="80"/>
      <c r="M2890" s="80"/>
      <c r="N2890" s="80"/>
      <c r="O2890" s="80"/>
      <c r="P2890" s="80"/>
      <c r="Q2890" s="80"/>
      <c r="AP2890" s="80"/>
      <c r="AQ2890" s="80"/>
      <c r="AR2890" s="80"/>
      <c r="AS2890" s="80"/>
      <c r="AT2890" s="80"/>
      <c r="AU2890" s="80"/>
      <c r="AV2890" s="80"/>
      <c r="AW2890" s="80"/>
      <c r="AX2890" s="80"/>
      <c r="AY2890" s="80"/>
      <c r="AZ2890" s="80"/>
      <c r="BA2890" s="80"/>
      <c r="BB2890" s="80"/>
      <c r="BC2890" s="80"/>
      <c r="BD2890" s="80"/>
      <c r="BE2890" s="80"/>
      <c r="BF2890" s="80"/>
      <c r="BG2890" s="80"/>
      <c r="BH2890" s="80"/>
      <c r="BI2890" s="80"/>
      <c r="BJ2890" s="80"/>
      <c r="BK2890" s="80"/>
      <c r="BL2890" s="80"/>
      <c r="BM2890" s="80"/>
      <c r="BN2890" s="80"/>
      <c r="BO2890" s="80"/>
      <c r="BP2890" s="80"/>
      <c r="BQ2890" s="80"/>
      <c r="BR2890" s="80"/>
      <c r="BS2890" s="80"/>
      <c r="BT2890" s="80"/>
      <c r="BU2890" s="80"/>
      <c r="BV2890" s="80"/>
      <c r="BW2890" s="80"/>
      <c r="BX2890" s="80"/>
      <c r="BY2890" s="80"/>
      <c r="BZ2890" s="80"/>
      <c r="CA2890" s="80"/>
    </row>
    <row r="2891" spans="2:79" s="13" customFormat="1" ht="20.399999999999999">
      <c r="B2891" s="70" ph="1"/>
      <c r="H2891" s="80"/>
      <c r="I2891" s="80"/>
      <c r="J2891" s="80"/>
      <c r="K2891" s="80"/>
      <c r="L2891" s="80"/>
      <c r="M2891" s="80"/>
      <c r="N2891" s="80"/>
      <c r="O2891" s="80"/>
      <c r="P2891" s="80"/>
      <c r="Q2891" s="80"/>
      <c r="AP2891" s="80"/>
      <c r="AQ2891" s="80"/>
      <c r="AR2891" s="80"/>
      <c r="AS2891" s="80"/>
      <c r="AT2891" s="80"/>
      <c r="AU2891" s="80"/>
      <c r="AV2891" s="80"/>
      <c r="AW2891" s="80"/>
      <c r="AX2891" s="80"/>
      <c r="AY2891" s="80"/>
      <c r="AZ2891" s="80"/>
      <c r="BA2891" s="80"/>
      <c r="BB2891" s="80"/>
      <c r="BC2891" s="80"/>
      <c r="BD2891" s="80"/>
      <c r="BE2891" s="80"/>
      <c r="BF2891" s="80"/>
      <c r="BG2891" s="80"/>
      <c r="BH2891" s="80"/>
      <c r="BI2891" s="80"/>
      <c r="BJ2891" s="80"/>
      <c r="BK2891" s="80"/>
      <c r="BL2891" s="80"/>
      <c r="BM2891" s="80"/>
      <c r="BN2891" s="80"/>
      <c r="BO2891" s="80"/>
      <c r="BP2891" s="80"/>
      <c r="BQ2891" s="80"/>
      <c r="BR2891" s="80"/>
      <c r="BS2891" s="80"/>
      <c r="BT2891" s="80"/>
      <c r="BU2891" s="80"/>
      <c r="BV2891" s="80"/>
      <c r="BW2891" s="80"/>
      <c r="BX2891" s="80"/>
      <c r="BY2891" s="80"/>
      <c r="BZ2891" s="80"/>
      <c r="CA2891" s="80"/>
    </row>
    <row r="2895" spans="2:79" s="13" customFormat="1" ht="20.399999999999999">
      <c r="B2895" s="70" ph="1"/>
      <c r="H2895" s="80"/>
      <c r="I2895" s="80"/>
      <c r="J2895" s="80"/>
      <c r="K2895" s="80"/>
      <c r="L2895" s="80"/>
      <c r="M2895" s="80"/>
      <c r="N2895" s="80"/>
      <c r="O2895" s="80"/>
      <c r="P2895" s="80"/>
      <c r="Q2895" s="80"/>
      <c r="AP2895" s="80"/>
      <c r="AQ2895" s="80"/>
      <c r="AR2895" s="80"/>
      <c r="AS2895" s="80"/>
      <c r="AT2895" s="80"/>
      <c r="AU2895" s="80"/>
      <c r="AV2895" s="80"/>
      <c r="AW2895" s="80"/>
      <c r="AX2895" s="80"/>
      <c r="AY2895" s="80"/>
      <c r="AZ2895" s="80"/>
      <c r="BA2895" s="80"/>
      <c r="BB2895" s="80"/>
      <c r="BC2895" s="80"/>
      <c r="BD2895" s="80"/>
      <c r="BE2895" s="80"/>
      <c r="BF2895" s="80"/>
      <c r="BG2895" s="80"/>
      <c r="BH2895" s="80"/>
      <c r="BI2895" s="80"/>
      <c r="BJ2895" s="80"/>
      <c r="BK2895" s="80"/>
      <c r="BL2895" s="80"/>
      <c r="BM2895" s="80"/>
      <c r="BN2895" s="80"/>
      <c r="BO2895" s="80"/>
      <c r="BP2895" s="80"/>
      <c r="BQ2895" s="80"/>
      <c r="BR2895" s="80"/>
      <c r="BS2895" s="80"/>
      <c r="BT2895" s="80"/>
      <c r="BU2895" s="80"/>
      <c r="BV2895" s="80"/>
      <c r="BW2895" s="80"/>
      <c r="BX2895" s="80"/>
      <c r="BY2895" s="80"/>
      <c r="BZ2895" s="80"/>
      <c r="CA2895" s="80"/>
    </row>
    <row r="2897" spans="2:79" s="13" customFormat="1" ht="20.399999999999999">
      <c r="B2897" s="70" ph="1"/>
      <c r="H2897" s="80"/>
      <c r="I2897" s="80"/>
      <c r="J2897" s="80"/>
      <c r="K2897" s="80"/>
      <c r="L2897" s="80"/>
      <c r="M2897" s="80"/>
      <c r="N2897" s="80"/>
      <c r="O2897" s="80"/>
      <c r="P2897" s="80"/>
      <c r="Q2897" s="80"/>
      <c r="AP2897" s="80"/>
      <c r="AQ2897" s="80"/>
      <c r="AR2897" s="80"/>
      <c r="AS2897" s="80"/>
      <c r="AT2897" s="80"/>
      <c r="AU2897" s="80"/>
      <c r="AV2897" s="80"/>
      <c r="AW2897" s="80"/>
      <c r="AX2897" s="80"/>
      <c r="AY2897" s="80"/>
      <c r="AZ2897" s="80"/>
      <c r="BA2897" s="80"/>
      <c r="BB2897" s="80"/>
      <c r="BC2897" s="80"/>
      <c r="BD2897" s="80"/>
      <c r="BE2897" s="80"/>
      <c r="BF2897" s="80"/>
      <c r="BG2897" s="80"/>
      <c r="BH2897" s="80"/>
      <c r="BI2897" s="80"/>
      <c r="BJ2897" s="80"/>
      <c r="BK2897" s="80"/>
      <c r="BL2897" s="80"/>
      <c r="BM2897" s="80"/>
      <c r="BN2897" s="80"/>
      <c r="BO2897" s="80"/>
      <c r="BP2897" s="80"/>
      <c r="BQ2897" s="80"/>
      <c r="BR2897" s="80"/>
      <c r="BS2897" s="80"/>
      <c r="BT2897" s="80"/>
      <c r="BU2897" s="80"/>
      <c r="BV2897" s="80"/>
      <c r="BW2897" s="80"/>
      <c r="BX2897" s="80"/>
      <c r="BY2897" s="80"/>
      <c r="BZ2897" s="80"/>
      <c r="CA2897" s="80"/>
    </row>
    <row r="2898" spans="2:79" s="13" customFormat="1" ht="20.399999999999999">
      <c r="B2898" s="70" ph="1"/>
      <c r="H2898" s="80"/>
      <c r="I2898" s="80"/>
      <c r="J2898" s="80"/>
      <c r="K2898" s="80"/>
      <c r="L2898" s="80"/>
      <c r="M2898" s="80"/>
      <c r="N2898" s="80"/>
      <c r="O2898" s="80"/>
      <c r="P2898" s="80"/>
      <c r="Q2898" s="80"/>
      <c r="AP2898" s="80"/>
      <c r="AQ2898" s="80"/>
      <c r="AR2898" s="80"/>
      <c r="AS2898" s="80"/>
      <c r="AT2898" s="80"/>
      <c r="AU2898" s="80"/>
      <c r="AV2898" s="80"/>
      <c r="AW2898" s="80"/>
      <c r="AX2898" s="80"/>
      <c r="AY2898" s="80"/>
      <c r="AZ2898" s="80"/>
      <c r="BA2898" s="80"/>
      <c r="BB2898" s="80"/>
      <c r="BC2898" s="80"/>
      <c r="BD2898" s="80"/>
      <c r="BE2898" s="80"/>
      <c r="BF2898" s="80"/>
      <c r="BG2898" s="80"/>
      <c r="BH2898" s="80"/>
      <c r="BI2898" s="80"/>
      <c r="BJ2898" s="80"/>
      <c r="BK2898" s="80"/>
      <c r="BL2898" s="80"/>
      <c r="BM2898" s="80"/>
      <c r="BN2898" s="80"/>
      <c r="BO2898" s="80"/>
      <c r="BP2898" s="80"/>
      <c r="BQ2898" s="80"/>
      <c r="BR2898" s="80"/>
      <c r="BS2898" s="80"/>
      <c r="BT2898" s="80"/>
      <c r="BU2898" s="80"/>
      <c r="BV2898" s="80"/>
      <c r="BW2898" s="80"/>
      <c r="BX2898" s="80"/>
      <c r="BY2898" s="80"/>
      <c r="BZ2898" s="80"/>
      <c r="CA2898" s="80"/>
    </row>
    <row r="2900" spans="2:79" s="13" customFormat="1" ht="20.399999999999999">
      <c r="B2900" s="70" ph="1"/>
      <c r="H2900" s="80"/>
      <c r="I2900" s="80"/>
      <c r="J2900" s="80"/>
      <c r="K2900" s="80"/>
      <c r="L2900" s="80"/>
      <c r="M2900" s="80"/>
      <c r="N2900" s="80"/>
      <c r="O2900" s="80"/>
      <c r="P2900" s="80"/>
      <c r="Q2900" s="80"/>
      <c r="AP2900" s="80"/>
      <c r="AQ2900" s="80"/>
      <c r="AR2900" s="80"/>
      <c r="AS2900" s="80"/>
      <c r="AT2900" s="80"/>
      <c r="AU2900" s="80"/>
      <c r="AV2900" s="80"/>
      <c r="AW2900" s="80"/>
      <c r="AX2900" s="80"/>
      <c r="AY2900" s="80"/>
      <c r="AZ2900" s="80"/>
      <c r="BA2900" s="80"/>
      <c r="BB2900" s="80"/>
      <c r="BC2900" s="80"/>
      <c r="BD2900" s="80"/>
      <c r="BE2900" s="80"/>
      <c r="BF2900" s="80"/>
      <c r="BG2900" s="80"/>
      <c r="BH2900" s="80"/>
      <c r="BI2900" s="80"/>
      <c r="BJ2900" s="80"/>
      <c r="BK2900" s="80"/>
      <c r="BL2900" s="80"/>
      <c r="BM2900" s="80"/>
      <c r="BN2900" s="80"/>
      <c r="BO2900" s="80"/>
      <c r="BP2900" s="80"/>
      <c r="BQ2900" s="80"/>
      <c r="BR2900" s="80"/>
      <c r="BS2900" s="80"/>
      <c r="BT2900" s="80"/>
      <c r="BU2900" s="80"/>
      <c r="BV2900" s="80"/>
      <c r="BW2900" s="80"/>
      <c r="BX2900" s="80"/>
      <c r="BY2900" s="80"/>
      <c r="BZ2900" s="80"/>
      <c r="CA2900" s="80"/>
    </row>
    <row r="2901" spans="2:79" s="13" customFormat="1" ht="20.399999999999999">
      <c r="B2901" s="70" ph="1"/>
      <c r="H2901" s="80"/>
      <c r="I2901" s="80"/>
      <c r="J2901" s="80"/>
      <c r="K2901" s="80"/>
      <c r="L2901" s="80"/>
      <c r="M2901" s="80"/>
      <c r="N2901" s="80"/>
      <c r="O2901" s="80"/>
      <c r="P2901" s="80"/>
      <c r="Q2901" s="80"/>
      <c r="AP2901" s="80"/>
      <c r="AQ2901" s="80"/>
      <c r="AR2901" s="80"/>
      <c r="AS2901" s="80"/>
      <c r="AT2901" s="80"/>
      <c r="AU2901" s="80"/>
      <c r="AV2901" s="80"/>
      <c r="AW2901" s="80"/>
      <c r="AX2901" s="80"/>
      <c r="AY2901" s="80"/>
      <c r="AZ2901" s="80"/>
      <c r="BA2901" s="80"/>
      <c r="BB2901" s="80"/>
      <c r="BC2901" s="80"/>
      <c r="BD2901" s="80"/>
      <c r="BE2901" s="80"/>
      <c r="BF2901" s="80"/>
      <c r="BG2901" s="80"/>
      <c r="BH2901" s="80"/>
      <c r="BI2901" s="80"/>
      <c r="BJ2901" s="80"/>
      <c r="BK2901" s="80"/>
      <c r="BL2901" s="80"/>
      <c r="BM2901" s="80"/>
      <c r="BN2901" s="80"/>
      <c r="BO2901" s="80"/>
      <c r="BP2901" s="80"/>
      <c r="BQ2901" s="80"/>
      <c r="BR2901" s="80"/>
      <c r="BS2901" s="80"/>
      <c r="BT2901" s="80"/>
      <c r="BU2901" s="80"/>
      <c r="BV2901" s="80"/>
      <c r="BW2901" s="80"/>
      <c r="BX2901" s="80"/>
      <c r="BY2901" s="80"/>
      <c r="BZ2901" s="80"/>
      <c r="CA2901" s="80"/>
    </row>
    <row r="2902" spans="2:79" s="13" customFormat="1" ht="20.399999999999999">
      <c r="B2902" s="70" ph="1"/>
      <c r="H2902" s="80"/>
      <c r="I2902" s="80"/>
      <c r="J2902" s="80"/>
      <c r="K2902" s="80"/>
      <c r="L2902" s="80"/>
      <c r="M2902" s="80"/>
      <c r="N2902" s="80"/>
      <c r="O2902" s="80"/>
      <c r="P2902" s="80"/>
      <c r="Q2902" s="80"/>
      <c r="AP2902" s="80"/>
      <c r="AQ2902" s="80"/>
      <c r="AR2902" s="80"/>
      <c r="AS2902" s="80"/>
      <c r="AT2902" s="80"/>
      <c r="AU2902" s="80"/>
      <c r="AV2902" s="80"/>
      <c r="AW2902" s="80"/>
      <c r="AX2902" s="80"/>
      <c r="AY2902" s="80"/>
      <c r="AZ2902" s="80"/>
      <c r="BA2902" s="80"/>
      <c r="BB2902" s="80"/>
      <c r="BC2902" s="80"/>
      <c r="BD2902" s="80"/>
      <c r="BE2902" s="80"/>
      <c r="BF2902" s="80"/>
      <c r="BG2902" s="80"/>
      <c r="BH2902" s="80"/>
      <c r="BI2902" s="80"/>
      <c r="BJ2902" s="80"/>
      <c r="BK2902" s="80"/>
      <c r="BL2902" s="80"/>
      <c r="BM2902" s="80"/>
      <c r="BN2902" s="80"/>
      <c r="BO2902" s="80"/>
      <c r="BP2902" s="80"/>
      <c r="BQ2902" s="80"/>
      <c r="BR2902" s="80"/>
      <c r="BS2902" s="80"/>
      <c r="BT2902" s="80"/>
      <c r="BU2902" s="80"/>
      <c r="BV2902" s="80"/>
      <c r="BW2902" s="80"/>
      <c r="BX2902" s="80"/>
      <c r="BY2902" s="80"/>
      <c r="BZ2902" s="80"/>
      <c r="CA2902" s="80"/>
    </row>
    <row r="2906" spans="2:79" s="13" customFormat="1" ht="20.399999999999999">
      <c r="B2906" s="70" ph="1"/>
      <c r="H2906" s="80"/>
      <c r="I2906" s="80"/>
      <c r="J2906" s="80"/>
      <c r="K2906" s="80"/>
      <c r="L2906" s="80"/>
      <c r="M2906" s="80"/>
      <c r="N2906" s="80"/>
      <c r="O2906" s="80"/>
      <c r="P2906" s="80"/>
      <c r="Q2906" s="80"/>
      <c r="AP2906" s="80"/>
      <c r="AQ2906" s="80"/>
      <c r="AR2906" s="80"/>
      <c r="AS2906" s="80"/>
      <c r="AT2906" s="80"/>
      <c r="AU2906" s="80"/>
      <c r="AV2906" s="80"/>
      <c r="AW2906" s="80"/>
      <c r="AX2906" s="80"/>
      <c r="AY2906" s="80"/>
      <c r="AZ2906" s="80"/>
      <c r="BA2906" s="80"/>
      <c r="BB2906" s="80"/>
      <c r="BC2906" s="80"/>
      <c r="BD2906" s="80"/>
      <c r="BE2906" s="80"/>
      <c r="BF2906" s="80"/>
      <c r="BG2906" s="80"/>
      <c r="BH2906" s="80"/>
      <c r="BI2906" s="80"/>
      <c r="BJ2906" s="80"/>
      <c r="BK2906" s="80"/>
      <c r="BL2906" s="80"/>
      <c r="BM2906" s="80"/>
      <c r="BN2906" s="80"/>
      <c r="BO2906" s="80"/>
      <c r="BP2906" s="80"/>
      <c r="BQ2906" s="80"/>
      <c r="BR2906" s="80"/>
      <c r="BS2906" s="80"/>
      <c r="BT2906" s="80"/>
      <c r="BU2906" s="80"/>
      <c r="BV2906" s="80"/>
      <c r="BW2906" s="80"/>
      <c r="BX2906" s="80"/>
      <c r="BY2906" s="80"/>
      <c r="BZ2906" s="80"/>
      <c r="CA2906" s="80"/>
    </row>
    <row r="2911" spans="2:79" s="13" customFormat="1" ht="20.399999999999999">
      <c r="B2911" s="70" ph="1"/>
      <c r="H2911" s="80"/>
      <c r="I2911" s="80"/>
      <c r="J2911" s="80"/>
      <c r="K2911" s="80"/>
      <c r="L2911" s="80"/>
      <c r="M2911" s="80"/>
      <c r="N2911" s="80"/>
      <c r="O2911" s="80"/>
      <c r="P2911" s="80"/>
      <c r="Q2911" s="80"/>
      <c r="AP2911" s="80"/>
      <c r="AQ2911" s="80"/>
      <c r="AR2911" s="80"/>
      <c r="AS2911" s="80"/>
      <c r="AT2911" s="80"/>
      <c r="AU2911" s="80"/>
      <c r="AV2911" s="80"/>
      <c r="AW2911" s="80"/>
      <c r="AX2911" s="80"/>
      <c r="AY2911" s="80"/>
      <c r="AZ2911" s="80"/>
      <c r="BA2911" s="80"/>
      <c r="BB2911" s="80"/>
      <c r="BC2911" s="80"/>
      <c r="BD2911" s="80"/>
      <c r="BE2911" s="80"/>
      <c r="BF2911" s="80"/>
      <c r="BG2911" s="80"/>
      <c r="BH2911" s="80"/>
      <c r="BI2911" s="80"/>
      <c r="BJ2911" s="80"/>
      <c r="BK2911" s="80"/>
      <c r="BL2911" s="80"/>
      <c r="BM2911" s="80"/>
      <c r="BN2911" s="80"/>
      <c r="BO2911" s="80"/>
      <c r="BP2911" s="80"/>
      <c r="BQ2911" s="80"/>
      <c r="BR2911" s="80"/>
      <c r="BS2911" s="80"/>
      <c r="BT2911" s="80"/>
      <c r="BU2911" s="80"/>
      <c r="BV2911" s="80"/>
      <c r="BW2911" s="80"/>
      <c r="BX2911" s="80"/>
      <c r="BY2911" s="80"/>
      <c r="BZ2911" s="80"/>
      <c r="CA2911" s="80"/>
    </row>
    <row r="2913" spans="2:79" s="13" customFormat="1" ht="20.399999999999999">
      <c r="B2913" s="70" ph="1"/>
      <c r="H2913" s="80"/>
      <c r="I2913" s="80"/>
      <c r="J2913" s="80"/>
      <c r="K2913" s="80"/>
      <c r="L2913" s="80"/>
      <c r="M2913" s="80"/>
      <c r="N2913" s="80"/>
      <c r="O2913" s="80"/>
      <c r="P2913" s="80"/>
      <c r="Q2913" s="80"/>
      <c r="AP2913" s="80"/>
      <c r="AQ2913" s="80"/>
      <c r="AR2913" s="80"/>
      <c r="AS2913" s="80"/>
      <c r="AT2913" s="80"/>
      <c r="AU2913" s="80"/>
      <c r="AV2913" s="80"/>
      <c r="AW2913" s="80"/>
      <c r="AX2913" s="80"/>
      <c r="AY2913" s="80"/>
      <c r="AZ2913" s="80"/>
      <c r="BA2913" s="80"/>
      <c r="BB2913" s="80"/>
      <c r="BC2913" s="80"/>
      <c r="BD2913" s="80"/>
      <c r="BE2913" s="80"/>
      <c r="BF2913" s="80"/>
      <c r="BG2913" s="80"/>
      <c r="BH2913" s="80"/>
      <c r="BI2913" s="80"/>
      <c r="BJ2913" s="80"/>
      <c r="BK2913" s="80"/>
      <c r="BL2913" s="80"/>
      <c r="BM2913" s="80"/>
      <c r="BN2913" s="80"/>
      <c r="BO2913" s="80"/>
      <c r="BP2913" s="80"/>
      <c r="BQ2913" s="80"/>
      <c r="BR2913" s="80"/>
      <c r="BS2913" s="80"/>
      <c r="BT2913" s="80"/>
      <c r="BU2913" s="80"/>
      <c r="BV2913" s="80"/>
      <c r="BW2913" s="80"/>
      <c r="BX2913" s="80"/>
      <c r="BY2913" s="80"/>
      <c r="BZ2913" s="80"/>
      <c r="CA2913" s="80"/>
    </row>
    <row r="2914" spans="2:79" s="13" customFormat="1" ht="20.399999999999999">
      <c r="B2914" s="70" ph="1"/>
      <c r="H2914" s="80"/>
      <c r="I2914" s="80"/>
      <c r="J2914" s="80"/>
      <c r="K2914" s="80"/>
      <c r="L2914" s="80"/>
      <c r="M2914" s="80"/>
      <c r="N2914" s="80"/>
      <c r="O2914" s="80"/>
      <c r="P2914" s="80"/>
      <c r="Q2914" s="80"/>
      <c r="AP2914" s="80"/>
      <c r="AQ2914" s="80"/>
      <c r="AR2914" s="80"/>
      <c r="AS2914" s="80"/>
      <c r="AT2914" s="80"/>
      <c r="AU2914" s="80"/>
      <c r="AV2914" s="80"/>
      <c r="AW2914" s="80"/>
      <c r="AX2914" s="80"/>
      <c r="AY2914" s="80"/>
      <c r="AZ2914" s="80"/>
      <c r="BA2914" s="80"/>
      <c r="BB2914" s="80"/>
      <c r="BC2914" s="80"/>
      <c r="BD2914" s="80"/>
      <c r="BE2914" s="80"/>
      <c r="BF2914" s="80"/>
      <c r="BG2914" s="80"/>
      <c r="BH2914" s="80"/>
      <c r="BI2914" s="80"/>
      <c r="BJ2914" s="80"/>
      <c r="BK2914" s="80"/>
      <c r="BL2914" s="80"/>
      <c r="BM2914" s="80"/>
      <c r="BN2914" s="80"/>
      <c r="BO2914" s="80"/>
      <c r="BP2914" s="80"/>
      <c r="BQ2914" s="80"/>
      <c r="BR2914" s="80"/>
      <c r="BS2914" s="80"/>
      <c r="BT2914" s="80"/>
      <c r="BU2914" s="80"/>
      <c r="BV2914" s="80"/>
      <c r="BW2914" s="80"/>
      <c r="BX2914" s="80"/>
      <c r="BY2914" s="80"/>
      <c r="BZ2914" s="80"/>
      <c r="CA2914" s="80"/>
    </row>
    <row r="2917" spans="2:79" s="13" customFormat="1" ht="20.399999999999999">
      <c r="B2917" s="70" ph="1"/>
      <c r="H2917" s="80"/>
      <c r="I2917" s="80"/>
      <c r="J2917" s="80"/>
      <c r="K2917" s="80"/>
      <c r="L2917" s="80"/>
      <c r="M2917" s="80"/>
      <c r="N2917" s="80"/>
      <c r="O2917" s="80"/>
      <c r="P2917" s="80"/>
      <c r="Q2917" s="80"/>
      <c r="AP2917" s="80"/>
      <c r="AQ2917" s="80"/>
      <c r="AR2917" s="80"/>
      <c r="AS2917" s="80"/>
      <c r="AT2917" s="80"/>
      <c r="AU2917" s="80"/>
      <c r="AV2917" s="80"/>
      <c r="AW2917" s="80"/>
      <c r="AX2917" s="80"/>
      <c r="AY2917" s="80"/>
      <c r="AZ2917" s="80"/>
      <c r="BA2917" s="80"/>
      <c r="BB2917" s="80"/>
      <c r="BC2917" s="80"/>
      <c r="BD2917" s="80"/>
      <c r="BE2917" s="80"/>
      <c r="BF2917" s="80"/>
      <c r="BG2917" s="80"/>
      <c r="BH2917" s="80"/>
      <c r="BI2917" s="80"/>
      <c r="BJ2917" s="80"/>
      <c r="BK2917" s="80"/>
      <c r="BL2917" s="80"/>
      <c r="BM2917" s="80"/>
      <c r="BN2917" s="80"/>
      <c r="BO2917" s="80"/>
      <c r="BP2917" s="80"/>
      <c r="BQ2917" s="80"/>
      <c r="BR2917" s="80"/>
      <c r="BS2917" s="80"/>
      <c r="BT2917" s="80"/>
      <c r="BU2917" s="80"/>
      <c r="BV2917" s="80"/>
      <c r="BW2917" s="80"/>
      <c r="BX2917" s="80"/>
      <c r="BY2917" s="80"/>
      <c r="BZ2917" s="80"/>
      <c r="CA2917" s="80"/>
    </row>
    <row r="2919" spans="2:79" s="13" customFormat="1" ht="20.399999999999999">
      <c r="B2919" s="70" ph="1"/>
      <c r="H2919" s="80"/>
      <c r="I2919" s="80"/>
      <c r="J2919" s="80"/>
      <c r="K2919" s="80"/>
      <c r="L2919" s="80"/>
      <c r="M2919" s="80"/>
      <c r="N2919" s="80"/>
      <c r="O2919" s="80"/>
      <c r="P2919" s="80"/>
      <c r="Q2919" s="80"/>
      <c r="AP2919" s="80"/>
      <c r="AQ2919" s="80"/>
      <c r="AR2919" s="80"/>
      <c r="AS2919" s="80"/>
      <c r="AT2919" s="80"/>
      <c r="AU2919" s="80"/>
      <c r="AV2919" s="80"/>
      <c r="AW2919" s="80"/>
      <c r="AX2919" s="80"/>
      <c r="AY2919" s="80"/>
      <c r="AZ2919" s="80"/>
      <c r="BA2919" s="80"/>
      <c r="BB2919" s="80"/>
      <c r="BC2919" s="80"/>
      <c r="BD2919" s="80"/>
      <c r="BE2919" s="80"/>
      <c r="BF2919" s="80"/>
      <c r="BG2919" s="80"/>
      <c r="BH2919" s="80"/>
      <c r="BI2919" s="80"/>
      <c r="BJ2919" s="80"/>
      <c r="BK2919" s="80"/>
      <c r="BL2919" s="80"/>
      <c r="BM2919" s="80"/>
      <c r="BN2919" s="80"/>
      <c r="BO2919" s="80"/>
      <c r="BP2919" s="80"/>
      <c r="BQ2919" s="80"/>
      <c r="BR2919" s="80"/>
      <c r="BS2919" s="80"/>
      <c r="BT2919" s="80"/>
      <c r="BU2919" s="80"/>
      <c r="BV2919" s="80"/>
      <c r="BW2919" s="80"/>
      <c r="BX2919" s="80"/>
      <c r="BY2919" s="80"/>
      <c r="BZ2919" s="80"/>
      <c r="CA2919" s="80"/>
    </row>
    <row r="2920" spans="2:79" s="13" customFormat="1" ht="20.399999999999999">
      <c r="B2920" s="70" ph="1"/>
      <c r="H2920" s="80"/>
      <c r="I2920" s="80"/>
      <c r="J2920" s="80"/>
      <c r="K2920" s="80"/>
      <c r="L2920" s="80"/>
      <c r="M2920" s="80"/>
      <c r="N2920" s="80"/>
      <c r="O2920" s="80"/>
      <c r="P2920" s="80"/>
      <c r="Q2920" s="80"/>
      <c r="AP2920" s="80"/>
      <c r="AQ2920" s="80"/>
      <c r="AR2920" s="80"/>
      <c r="AS2920" s="80"/>
      <c r="AT2920" s="80"/>
      <c r="AU2920" s="80"/>
      <c r="AV2920" s="80"/>
      <c r="AW2920" s="80"/>
      <c r="AX2920" s="80"/>
      <c r="AY2920" s="80"/>
      <c r="AZ2920" s="80"/>
      <c r="BA2920" s="80"/>
      <c r="BB2920" s="80"/>
      <c r="BC2920" s="80"/>
      <c r="BD2920" s="80"/>
      <c r="BE2920" s="80"/>
      <c r="BF2920" s="80"/>
      <c r="BG2920" s="80"/>
      <c r="BH2920" s="80"/>
      <c r="BI2920" s="80"/>
      <c r="BJ2920" s="80"/>
      <c r="BK2920" s="80"/>
      <c r="BL2920" s="80"/>
      <c r="BM2920" s="80"/>
      <c r="BN2920" s="80"/>
      <c r="BO2920" s="80"/>
      <c r="BP2920" s="80"/>
      <c r="BQ2920" s="80"/>
      <c r="BR2920" s="80"/>
      <c r="BS2920" s="80"/>
      <c r="BT2920" s="80"/>
      <c r="BU2920" s="80"/>
      <c r="BV2920" s="80"/>
      <c r="BW2920" s="80"/>
      <c r="BX2920" s="80"/>
      <c r="BY2920" s="80"/>
      <c r="BZ2920" s="80"/>
      <c r="CA2920" s="80"/>
    </row>
    <row r="2922" spans="2:79" s="13" customFormat="1" ht="20.399999999999999">
      <c r="B2922" s="70" ph="1"/>
      <c r="H2922" s="80"/>
      <c r="I2922" s="80"/>
      <c r="J2922" s="80"/>
      <c r="K2922" s="80"/>
      <c r="L2922" s="80"/>
      <c r="M2922" s="80"/>
      <c r="N2922" s="80"/>
      <c r="O2922" s="80"/>
      <c r="P2922" s="80"/>
      <c r="Q2922" s="80"/>
      <c r="AP2922" s="80"/>
      <c r="AQ2922" s="80"/>
      <c r="AR2922" s="80"/>
      <c r="AS2922" s="80"/>
      <c r="AT2922" s="80"/>
      <c r="AU2922" s="80"/>
      <c r="AV2922" s="80"/>
      <c r="AW2922" s="80"/>
      <c r="AX2922" s="80"/>
      <c r="AY2922" s="80"/>
      <c r="AZ2922" s="80"/>
      <c r="BA2922" s="80"/>
      <c r="BB2922" s="80"/>
      <c r="BC2922" s="80"/>
      <c r="BD2922" s="80"/>
      <c r="BE2922" s="80"/>
      <c r="BF2922" s="80"/>
      <c r="BG2922" s="80"/>
      <c r="BH2922" s="80"/>
      <c r="BI2922" s="80"/>
      <c r="BJ2922" s="80"/>
      <c r="BK2922" s="80"/>
      <c r="BL2922" s="80"/>
      <c r="BM2922" s="80"/>
      <c r="BN2922" s="80"/>
      <c r="BO2922" s="80"/>
      <c r="BP2922" s="80"/>
      <c r="BQ2922" s="80"/>
      <c r="BR2922" s="80"/>
      <c r="BS2922" s="80"/>
      <c r="BT2922" s="80"/>
      <c r="BU2922" s="80"/>
      <c r="BV2922" s="80"/>
      <c r="BW2922" s="80"/>
      <c r="BX2922" s="80"/>
      <c r="BY2922" s="80"/>
      <c r="BZ2922" s="80"/>
      <c r="CA2922" s="80"/>
    </row>
    <row r="2923" spans="2:79" s="13" customFormat="1" ht="20.399999999999999">
      <c r="B2923" s="70" ph="1"/>
      <c r="H2923" s="80"/>
      <c r="I2923" s="80"/>
      <c r="J2923" s="80"/>
      <c r="K2923" s="80"/>
      <c r="L2923" s="80"/>
      <c r="M2923" s="80"/>
      <c r="N2923" s="80"/>
      <c r="O2923" s="80"/>
      <c r="P2923" s="80"/>
      <c r="Q2923" s="80"/>
      <c r="AP2923" s="80"/>
      <c r="AQ2923" s="80"/>
      <c r="AR2923" s="80"/>
      <c r="AS2923" s="80"/>
      <c r="AT2923" s="80"/>
      <c r="AU2923" s="80"/>
      <c r="AV2923" s="80"/>
      <c r="AW2923" s="80"/>
      <c r="AX2923" s="80"/>
      <c r="AY2923" s="80"/>
      <c r="AZ2923" s="80"/>
      <c r="BA2923" s="80"/>
      <c r="BB2923" s="80"/>
      <c r="BC2923" s="80"/>
      <c r="BD2923" s="80"/>
      <c r="BE2923" s="80"/>
      <c r="BF2923" s="80"/>
      <c r="BG2923" s="80"/>
      <c r="BH2923" s="80"/>
      <c r="BI2923" s="80"/>
      <c r="BJ2923" s="80"/>
      <c r="BK2923" s="80"/>
      <c r="BL2923" s="80"/>
      <c r="BM2923" s="80"/>
      <c r="BN2923" s="80"/>
      <c r="BO2923" s="80"/>
      <c r="BP2923" s="80"/>
      <c r="BQ2923" s="80"/>
      <c r="BR2923" s="80"/>
      <c r="BS2923" s="80"/>
      <c r="BT2923" s="80"/>
      <c r="BU2923" s="80"/>
      <c r="BV2923" s="80"/>
      <c r="BW2923" s="80"/>
      <c r="BX2923" s="80"/>
      <c r="BY2923" s="80"/>
      <c r="BZ2923" s="80"/>
      <c r="CA2923" s="80"/>
    </row>
    <row r="2924" spans="2:79" s="13" customFormat="1" ht="20.399999999999999">
      <c r="B2924" s="70" ph="1"/>
      <c r="H2924" s="80"/>
      <c r="I2924" s="80"/>
      <c r="J2924" s="80"/>
      <c r="K2924" s="80"/>
      <c r="L2924" s="80"/>
      <c r="M2924" s="80"/>
      <c r="N2924" s="80"/>
      <c r="O2924" s="80"/>
      <c r="P2924" s="80"/>
      <c r="Q2924" s="80"/>
      <c r="AP2924" s="80"/>
      <c r="AQ2924" s="80"/>
      <c r="AR2924" s="80"/>
      <c r="AS2924" s="80"/>
      <c r="AT2924" s="80"/>
      <c r="AU2924" s="80"/>
      <c r="AV2924" s="80"/>
      <c r="AW2924" s="80"/>
      <c r="AX2924" s="80"/>
      <c r="AY2924" s="80"/>
      <c r="AZ2924" s="80"/>
      <c r="BA2924" s="80"/>
      <c r="BB2924" s="80"/>
      <c r="BC2924" s="80"/>
      <c r="BD2924" s="80"/>
      <c r="BE2924" s="80"/>
      <c r="BF2924" s="80"/>
      <c r="BG2924" s="80"/>
      <c r="BH2924" s="80"/>
      <c r="BI2924" s="80"/>
      <c r="BJ2924" s="80"/>
      <c r="BK2924" s="80"/>
      <c r="BL2924" s="80"/>
      <c r="BM2924" s="80"/>
      <c r="BN2924" s="80"/>
      <c r="BO2924" s="80"/>
      <c r="BP2924" s="80"/>
      <c r="BQ2924" s="80"/>
      <c r="BR2924" s="80"/>
      <c r="BS2924" s="80"/>
      <c r="BT2924" s="80"/>
      <c r="BU2924" s="80"/>
      <c r="BV2924" s="80"/>
      <c r="BW2924" s="80"/>
      <c r="BX2924" s="80"/>
      <c r="BY2924" s="80"/>
      <c r="BZ2924" s="80"/>
      <c r="CA2924" s="80"/>
    </row>
    <row r="2928" spans="2:79" s="13" customFormat="1" ht="20.399999999999999">
      <c r="B2928" s="70" ph="1"/>
      <c r="H2928" s="80"/>
      <c r="I2928" s="80"/>
      <c r="J2928" s="80"/>
      <c r="K2928" s="80"/>
      <c r="L2928" s="80"/>
      <c r="M2928" s="80"/>
      <c r="N2928" s="80"/>
      <c r="O2928" s="80"/>
      <c r="P2928" s="80"/>
      <c r="Q2928" s="80"/>
      <c r="AP2928" s="80"/>
      <c r="AQ2928" s="80"/>
      <c r="AR2928" s="80"/>
      <c r="AS2928" s="80"/>
      <c r="AT2928" s="80"/>
      <c r="AU2928" s="80"/>
      <c r="AV2928" s="80"/>
      <c r="AW2928" s="80"/>
      <c r="AX2928" s="80"/>
      <c r="AY2928" s="80"/>
      <c r="AZ2928" s="80"/>
      <c r="BA2928" s="80"/>
      <c r="BB2928" s="80"/>
      <c r="BC2928" s="80"/>
      <c r="BD2928" s="80"/>
      <c r="BE2928" s="80"/>
      <c r="BF2928" s="80"/>
      <c r="BG2928" s="80"/>
      <c r="BH2928" s="80"/>
      <c r="BI2928" s="80"/>
      <c r="BJ2928" s="80"/>
      <c r="BK2928" s="80"/>
      <c r="BL2928" s="80"/>
      <c r="BM2928" s="80"/>
      <c r="BN2928" s="80"/>
      <c r="BO2928" s="80"/>
      <c r="BP2928" s="80"/>
      <c r="BQ2928" s="80"/>
      <c r="BR2928" s="80"/>
      <c r="BS2928" s="80"/>
      <c r="BT2928" s="80"/>
      <c r="BU2928" s="80"/>
      <c r="BV2928" s="80"/>
      <c r="BW2928" s="80"/>
      <c r="BX2928" s="80"/>
      <c r="BY2928" s="80"/>
      <c r="BZ2928" s="80"/>
      <c r="CA2928" s="80"/>
    </row>
    <row r="2930" spans="2:79" s="13" customFormat="1" ht="20.399999999999999">
      <c r="B2930" s="70" ph="1"/>
      <c r="H2930" s="80"/>
      <c r="I2930" s="80"/>
      <c r="J2930" s="80"/>
      <c r="K2930" s="80"/>
      <c r="L2930" s="80"/>
      <c r="M2930" s="80"/>
      <c r="N2930" s="80"/>
      <c r="O2930" s="80"/>
      <c r="P2930" s="80"/>
      <c r="Q2930" s="80"/>
      <c r="AP2930" s="80"/>
      <c r="AQ2930" s="80"/>
      <c r="AR2930" s="80"/>
      <c r="AS2930" s="80"/>
      <c r="AT2930" s="80"/>
      <c r="AU2930" s="80"/>
      <c r="AV2930" s="80"/>
      <c r="AW2930" s="80"/>
      <c r="AX2930" s="80"/>
      <c r="AY2930" s="80"/>
      <c r="AZ2930" s="80"/>
      <c r="BA2930" s="80"/>
      <c r="BB2930" s="80"/>
      <c r="BC2930" s="80"/>
      <c r="BD2930" s="80"/>
      <c r="BE2930" s="80"/>
      <c r="BF2930" s="80"/>
      <c r="BG2930" s="80"/>
      <c r="BH2930" s="80"/>
      <c r="BI2930" s="80"/>
      <c r="BJ2930" s="80"/>
      <c r="BK2930" s="80"/>
      <c r="BL2930" s="80"/>
      <c r="BM2930" s="80"/>
      <c r="BN2930" s="80"/>
      <c r="BO2930" s="80"/>
      <c r="BP2930" s="80"/>
      <c r="BQ2930" s="80"/>
      <c r="BR2930" s="80"/>
      <c r="BS2930" s="80"/>
      <c r="BT2930" s="80"/>
      <c r="BU2930" s="80"/>
      <c r="BV2930" s="80"/>
      <c r="BW2930" s="80"/>
      <c r="BX2930" s="80"/>
      <c r="BY2930" s="80"/>
      <c r="BZ2930" s="80"/>
      <c r="CA2930" s="80"/>
    </row>
    <row r="2931" spans="2:79" s="13" customFormat="1" ht="20.399999999999999">
      <c r="B2931" s="70" ph="1"/>
      <c r="H2931" s="80"/>
      <c r="I2931" s="80"/>
      <c r="J2931" s="80"/>
      <c r="K2931" s="80"/>
      <c r="L2931" s="80"/>
      <c r="M2931" s="80"/>
      <c r="N2931" s="80"/>
      <c r="O2931" s="80"/>
      <c r="P2931" s="80"/>
      <c r="Q2931" s="80"/>
      <c r="AP2931" s="80"/>
      <c r="AQ2931" s="80"/>
      <c r="AR2931" s="80"/>
      <c r="AS2931" s="80"/>
      <c r="AT2931" s="80"/>
      <c r="AU2931" s="80"/>
      <c r="AV2931" s="80"/>
      <c r="AW2931" s="80"/>
      <c r="AX2931" s="80"/>
      <c r="AY2931" s="80"/>
      <c r="AZ2931" s="80"/>
      <c r="BA2931" s="80"/>
      <c r="BB2931" s="80"/>
      <c r="BC2931" s="80"/>
      <c r="BD2931" s="80"/>
      <c r="BE2931" s="80"/>
      <c r="BF2931" s="80"/>
      <c r="BG2931" s="80"/>
      <c r="BH2931" s="80"/>
      <c r="BI2931" s="80"/>
      <c r="BJ2931" s="80"/>
      <c r="BK2931" s="80"/>
      <c r="BL2931" s="80"/>
      <c r="BM2931" s="80"/>
      <c r="BN2931" s="80"/>
      <c r="BO2931" s="80"/>
      <c r="BP2931" s="80"/>
      <c r="BQ2931" s="80"/>
      <c r="BR2931" s="80"/>
      <c r="BS2931" s="80"/>
      <c r="BT2931" s="80"/>
      <c r="BU2931" s="80"/>
      <c r="BV2931" s="80"/>
      <c r="BW2931" s="80"/>
      <c r="BX2931" s="80"/>
      <c r="BY2931" s="80"/>
      <c r="BZ2931" s="80"/>
      <c r="CA2931" s="80"/>
    </row>
    <row r="2933" spans="2:79" s="13" customFormat="1" ht="20.399999999999999">
      <c r="B2933" s="70" ph="1"/>
      <c r="H2933" s="80"/>
      <c r="I2933" s="80"/>
      <c r="J2933" s="80"/>
      <c r="K2933" s="80"/>
      <c r="L2933" s="80"/>
      <c r="M2933" s="80"/>
      <c r="N2933" s="80"/>
      <c r="O2933" s="80"/>
      <c r="P2933" s="80"/>
      <c r="Q2933" s="80"/>
      <c r="AP2933" s="80"/>
      <c r="AQ2933" s="80"/>
      <c r="AR2933" s="80"/>
      <c r="AS2933" s="80"/>
      <c r="AT2933" s="80"/>
      <c r="AU2933" s="80"/>
      <c r="AV2933" s="80"/>
      <c r="AW2933" s="80"/>
      <c r="AX2933" s="80"/>
      <c r="AY2933" s="80"/>
      <c r="AZ2933" s="80"/>
      <c r="BA2933" s="80"/>
      <c r="BB2933" s="80"/>
      <c r="BC2933" s="80"/>
      <c r="BD2933" s="80"/>
      <c r="BE2933" s="80"/>
      <c r="BF2933" s="80"/>
      <c r="BG2933" s="80"/>
      <c r="BH2933" s="80"/>
      <c r="BI2933" s="80"/>
      <c r="BJ2933" s="80"/>
      <c r="BK2933" s="80"/>
      <c r="BL2933" s="80"/>
      <c r="BM2933" s="80"/>
      <c r="BN2933" s="80"/>
      <c r="BO2933" s="80"/>
      <c r="BP2933" s="80"/>
      <c r="BQ2933" s="80"/>
      <c r="BR2933" s="80"/>
      <c r="BS2933" s="80"/>
      <c r="BT2933" s="80"/>
      <c r="BU2933" s="80"/>
      <c r="BV2933" s="80"/>
      <c r="BW2933" s="80"/>
      <c r="BX2933" s="80"/>
      <c r="BY2933" s="80"/>
      <c r="BZ2933" s="80"/>
      <c r="CA2933" s="80"/>
    </row>
    <row r="2934" spans="2:79" s="13" customFormat="1" ht="20.399999999999999">
      <c r="B2934" s="70" ph="1"/>
      <c r="H2934" s="80"/>
      <c r="I2934" s="80"/>
      <c r="J2934" s="80"/>
      <c r="K2934" s="80"/>
      <c r="L2934" s="80"/>
      <c r="M2934" s="80"/>
      <c r="N2934" s="80"/>
      <c r="O2934" s="80"/>
      <c r="P2934" s="80"/>
      <c r="Q2934" s="80"/>
      <c r="AP2934" s="80"/>
      <c r="AQ2934" s="80"/>
      <c r="AR2934" s="80"/>
      <c r="AS2934" s="80"/>
      <c r="AT2934" s="80"/>
      <c r="AU2934" s="80"/>
      <c r="AV2934" s="80"/>
      <c r="AW2934" s="80"/>
      <c r="AX2934" s="80"/>
      <c r="AY2934" s="80"/>
      <c r="AZ2934" s="80"/>
      <c r="BA2934" s="80"/>
      <c r="BB2934" s="80"/>
      <c r="BC2934" s="80"/>
      <c r="BD2934" s="80"/>
      <c r="BE2934" s="80"/>
      <c r="BF2934" s="80"/>
      <c r="BG2934" s="80"/>
      <c r="BH2934" s="80"/>
      <c r="BI2934" s="80"/>
      <c r="BJ2934" s="80"/>
      <c r="BK2934" s="80"/>
      <c r="BL2934" s="80"/>
      <c r="BM2934" s="80"/>
      <c r="BN2934" s="80"/>
      <c r="BO2934" s="80"/>
      <c r="BP2934" s="80"/>
      <c r="BQ2934" s="80"/>
      <c r="BR2934" s="80"/>
      <c r="BS2934" s="80"/>
      <c r="BT2934" s="80"/>
      <c r="BU2934" s="80"/>
      <c r="BV2934" s="80"/>
      <c r="BW2934" s="80"/>
      <c r="BX2934" s="80"/>
      <c r="BY2934" s="80"/>
      <c r="BZ2934" s="80"/>
      <c r="CA2934" s="80"/>
    </row>
    <row r="2935" spans="2:79" s="13" customFormat="1" ht="20.399999999999999">
      <c r="B2935" s="70" ph="1"/>
      <c r="H2935" s="80"/>
      <c r="I2935" s="80"/>
      <c r="J2935" s="80"/>
      <c r="K2935" s="80"/>
      <c r="L2935" s="80"/>
      <c r="M2935" s="80"/>
      <c r="N2935" s="80"/>
      <c r="O2935" s="80"/>
      <c r="P2935" s="80"/>
      <c r="Q2935" s="80"/>
      <c r="AP2935" s="80"/>
      <c r="AQ2935" s="80"/>
      <c r="AR2935" s="80"/>
      <c r="AS2935" s="80"/>
      <c r="AT2935" s="80"/>
      <c r="AU2935" s="80"/>
      <c r="AV2935" s="80"/>
      <c r="AW2935" s="80"/>
      <c r="AX2935" s="80"/>
      <c r="AY2935" s="80"/>
      <c r="AZ2935" s="80"/>
      <c r="BA2935" s="80"/>
      <c r="BB2935" s="80"/>
      <c r="BC2935" s="80"/>
      <c r="BD2935" s="80"/>
      <c r="BE2935" s="80"/>
      <c r="BF2935" s="80"/>
      <c r="BG2935" s="80"/>
      <c r="BH2935" s="80"/>
      <c r="BI2935" s="80"/>
      <c r="BJ2935" s="80"/>
      <c r="BK2935" s="80"/>
      <c r="BL2935" s="80"/>
      <c r="BM2935" s="80"/>
      <c r="BN2935" s="80"/>
      <c r="BO2935" s="80"/>
      <c r="BP2935" s="80"/>
      <c r="BQ2935" s="80"/>
      <c r="BR2935" s="80"/>
      <c r="BS2935" s="80"/>
      <c r="BT2935" s="80"/>
      <c r="BU2935" s="80"/>
      <c r="BV2935" s="80"/>
      <c r="BW2935" s="80"/>
      <c r="BX2935" s="80"/>
      <c r="BY2935" s="80"/>
      <c r="BZ2935" s="80"/>
      <c r="CA2935" s="80"/>
    </row>
    <row r="2939" spans="2:79" s="13" customFormat="1" ht="20.399999999999999">
      <c r="B2939" s="70" ph="1"/>
      <c r="H2939" s="80"/>
      <c r="I2939" s="80"/>
      <c r="J2939" s="80"/>
      <c r="K2939" s="80"/>
      <c r="L2939" s="80"/>
      <c r="M2939" s="80"/>
      <c r="N2939" s="80"/>
      <c r="O2939" s="80"/>
      <c r="P2939" s="80"/>
      <c r="Q2939" s="80"/>
      <c r="AP2939" s="80"/>
      <c r="AQ2939" s="80"/>
      <c r="AR2939" s="80"/>
      <c r="AS2939" s="80"/>
      <c r="AT2939" s="80"/>
      <c r="AU2939" s="80"/>
      <c r="AV2939" s="80"/>
      <c r="AW2939" s="80"/>
      <c r="AX2939" s="80"/>
      <c r="AY2939" s="80"/>
      <c r="AZ2939" s="80"/>
      <c r="BA2939" s="80"/>
      <c r="BB2939" s="80"/>
      <c r="BC2939" s="80"/>
      <c r="BD2939" s="80"/>
      <c r="BE2939" s="80"/>
      <c r="BF2939" s="80"/>
      <c r="BG2939" s="80"/>
      <c r="BH2939" s="80"/>
      <c r="BI2939" s="80"/>
      <c r="BJ2939" s="80"/>
      <c r="BK2939" s="80"/>
      <c r="BL2939" s="80"/>
      <c r="BM2939" s="80"/>
      <c r="BN2939" s="80"/>
      <c r="BO2939" s="80"/>
      <c r="BP2939" s="80"/>
      <c r="BQ2939" s="80"/>
      <c r="BR2939" s="80"/>
      <c r="BS2939" s="80"/>
      <c r="BT2939" s="80"/>
      <c r="BU2939" s="80"/>
      <c r="BV2939" s="80"/>
      <c r="BW2939" s="80"/>
      <c r="BX2939" s="80"/>
      <c r="BY2939" s="80"/>
      <c r="BZ2939" s="80"/>
      <c r="CA2939" s="80"/>
    </row>
    <row r="2941" spans="2:79" s="13" customFormat="1" ht="20.399999999999999">
      <c r="B2941" s="70" ph="1"/>
      <c r="H2941" s="80"/>
      <c r="I2941" s="80"/>
      <c r="J2941" s="80"/>
      <c r="K2941" s="80"/>
      <c r="L2941" s="80"/>
      <c r="M2941" s="80"/>
      <c r="N2941" s="80"/>
      <c r="O2941" s="80"/>
      <c r="P2941" s="80"/>
      <c r="Q2941" s="80"/>
      <c r="AP2941" s="80"/>
      <c r="AQ2941" s="80"/>
      <c r="AR2941" s="80"/>
      <c r="AS2941" s="80"/>
      <c r="AT2941" s="80"/>
      <c r="AU2941" s="80"/>
      <c r="AV2941" s="80"/>
      <c r="AW2941" s="80"/>
      <c r="AX2941" s="80"/>
      <c r="AY2941" s="80"/>
      <c r="AZ2941" s="80"/>
      <c r="BA2941" s="80"/>
      <c r="BB2941" s="80"/>
      <c r="BC2941" s="80"/>
      <c r="BD2941" s="80"/>
      <c r="BE2941" s="80"/>
      <c r="BF2941" s="80"/>
      <c r="BG2941" s="80"/>
      <c r="BH2941" s="80"/>
      <c r="BI2941" s="80"/>
      <c r="BJ2941" s="80"/>
      <c r="BK2941" s="80"/>
      <c r="BL2941" s="80"/>
      <c r="BM2941" s="80"/>
      <c r="BN2941" s="80"/>
      <c r="BO2941" s="80"/>
      <c r="BP2941" s="80"/>
      <c r="BQ2941" s="80"/>
      <c r="BR2941" s="80"/>
      <c r="BS2941" s="80"/>
      <c r="BT2941" s="80"/>
      <c r="BU2941" s="80"/>
      <c r="BV2941" s="80"/>
      <c r="BW2941" s="80"/>
      <c r="BX2941" s="80"/>
      <c r="BY2941" s="80"/>
      <c r="BZ2941" s="80"/>
      <c r="CA2941" s="80"/>
    </row>
    <row r="2942" spans="2:79" s="13" customFormat="1" ht="20.399999999999999">
      <c r="B2942" s="70" ph="1"/>
      <c r="H2942" s="80"/>
      <c r="I2942" s="80"/>
      <c r="J2942" s="80"/>
      <c r="K2942" s="80"/>
      <c r="L2942" s="80"/>
      <c r="M2942" s="80"/>
      <c r="N2942" s="80"/>
      <c r="O2942" s="80"/>
      <c r="P2942" s="80"/>
      <c r="Q2942" s="80"/>
      <c r="AP2942" s="80"/>
      <c r="AQ2942" s="80"/>
      <c r="AR2942" s="80"/>
      <c r="AS2942" s="80"/>
      <c r="AT2942" s="80"/>
      <c r="AU2942" s="80"/>
      <c r="AV2942" s="80"/>
      <c r="AW2942" s="80"/>
      <c r="AX2942" s="80"/>
      <c r="AY2942" s="80"/>
      <c r="AZ2942" s="80"/>
      <c r="BA2942" s="80"/>
      <c r="BB2942" s="80"/>
      <c r="BC2942" s="80"/>
      <c r="BD2942" s="80"/>
      <c r="BE2942" s="80"/>
      <c r="BF2942" s="80"/>
      <c r="BG2942" s="80"/>
      <c r="BH2942" s="80"/>
      <c r="BI2942" s="80"/>
      <c r="BJ2942" s="80"/>
      <c r="BK2942" s="80"/>
      <c r="BL2942" s="80"/>
      <c r="BM2942" s="80"/>
      <c r="BN2942" s="80"/>
      <c r="BO2942" s="80"/>
      <c r="BP2942" s="80"/>
      <c r="BQ2942" s="80"/>
      <c r="BR2942" s="80"/>
      <c r="BS2942" s="80"/>
      <c r="BT2942" s="80"/>
      <c r="BU2942" s="80"/>
      <c r="BV2942" s="80"/>
      <c r="BW2942" s="80"/>
      <c r="BX2942" s="80"/>
      <c r="BY2942" s="80"/>
      <c r="BZ2942" s="80"/>
      <c r="CA2942" s="80"/>
    </row>
    <row r="2944" spans="2:79" s="13" customFormat="1" ht="20.399999999999999">
      <c r="B2944" s="70" ph="1"/>
      <c r="H2944" s="80"/>
      <c r="I2944" s="80"/>
      <c r="J2944" s="80"/>
      <c r="K2944" s="80"/>
      <c r="L2944" s="80"/>
      <c r="M2944" s="80"/>
      <c r="N2944" s="80"/>
      <c r="O2944" s="80"/>
      <c r="P2944" s="80"/>
      <c r="Q2944" s="80"/>
      <c r="AP2944" s="80"/>
      <c r="AQ2944" s="80"/>
      <c r="AR2944" s="80"/>
      <c r="AS2944" s="80"/>
      <c r="AT2944" s="80"/>
      <c r="AU2944" s="80"/>
      <c r="AV2944" s="80"/>
      <c r="AW2944" s="80"/>
      <c r="AX2944" s="80"/>
      <c r="AY2944" s="80"/>
      <c r="AZ2944" s="80"/>
      <c r="BA2944" s="80"/>
      <c r="BB2944" s="80"/>
      <c r="BC2944" s="80"/>
      <c r="BD2944" s="80"/>
      <c r="BE2944" s="80"/>
      <c r="BF2944" s="80"/>
      <c r="BG2944" s="80"/>
      <c r="BH2944" s="80"/>
      <c r="BI2944" s="80"/>
      <c r="BJ2944" s="80"/>
      <c r="BK2944" s="80"/>
      <c r="BL2944" s="80"/>
      <c r="BM2944" s="80"/>
      <c r="BN2944" s="80"/>
      <c r="BO2944" s="80"/>
      <c r="BP2944" s="80"/>
      <c r="BQ2944" s="80"/>
      <c r="BR2944" s="80"/>
      <c r="BS2944" s="80"/>
      <c r="BT2944" s="80"/>
      <c r="BU2944" s="80"/>
      <c r="BV2944" s="80"/>
      <c r="BW2944" s="80"/>
      <c r="BX2944" s="80"/>
      <c r="BY2944" s="80"/>
      <c r="BZ2944" s="80"/>
      <c r="CA2944" s="80"/>
    </row>
    <row r="2945" spans="2:79" s="13" customFormat="1" ht="20.399999999999999">
      <c r="B2945" s="70" ph="1"/>
      <c r="H2945" s="80"/>
      <c r="I2945" s="80"/>
      <c r="J2945" s="80"/>
      <c r="K2945" s="80"/>
      <c r="L2945" s="80"/>
      <c r="M2945" s="80"/>
      <c r="N2945" s="80"/>
      <c r="O2945" s="80"/>
      <c r="P2945" s="80"/>
      <c r="Q2945" s="80"/>
      <c r="AP2945" s="80"/>
      <c r="AQ2945" s="80"/>
      <c r="AR2945" s="80"/>
      <c r="AS2945" s="80"/>
      <c r="AT2945" s="80"/>
      <c r="AU2945" s="80"/>
      <c r="AV2945" s="80"/>
      <c r="AW2945" s="80"/>
      <c r="AX2945" s="80"/>
      <c r="AY2945" s="80"/>
      <c r="AZ2945" s="80"/>
      <c r="BA2945" s="80"/>
      <c r="BB2945" s="80"/>
      <c r="BC2945" s="80"/>
      <c r="BD2945" s="80"/>
      <c r="BE2945" s="80"/>
      <c r="BF2945" s="80"/>
      <c r="BG2945" s="80"/>
      <c r="BH2945" s="80"/>
      <c r="BI2945" s="80"/>
      <c r="BJ2945" s="80"/>
      <c r="BK2945" s="80"/>
      <c r="BL2945" s="80"/>
      <c r="BM2945" s="80"/>
      <c r="BN2945" s="80"/>
      <c r="BO2945" s="80"/>
      <c r="BP2945" s="80"/>
      <c r="BQ2945" s="80"/>
      <c r="BR2945" s="80"/>
      <c r="BS2945" s="80"/>
      <c r="BT2945" s="80"/>
      <c r="BU2945" s="80"/>
      <c r="BV2945" s="80"/>
      <c r="BW2945" s="80"/>
      <c r="BX2945" s="80"/>
      <c r="BY2945" s="80"/>
      <c r="BZ2945" s="80"/>
      <c r="CA2945" s="80"/>
    </row>
    <row r="2946" spans="2:79" s="13" customFormat="1" ht="20.399999999999999">
      <c r="B2946" s="70" ph="1"/>
      <c r="H2946" s="80"/>
      <c r="I2946" s="80"/>
      <c r="J2946" s="80"/>
      <c r="K2946" s="80"/>
      <c r="L2946" s="80"/>
      <c r="M2946" s="80"/>
      <c r="N2946" s="80"/>
      <c r="O2946" s="80"/>
      <c r="P2946" s="80"/>
      <c r="Q2946" s="80"/>
      <c r="AP2946" s="80"/>
      <c r="AQ2946" s="80"/>
      <c r="AR2946" s="80"/>
      <c r="AS2946" s="80"/>
      <c r="AT2946" s="80"/>
      <c r="AU2946" s="80"/>
      <c r="AV2946" s="80"/>
      <c r="AW2946" s="80"/>
      <c r="AX2946" s="80"/>
      <c r="AY2946" s="80"/>
      <c r="AZ2946" s="80"/>
      <c r="BA2946" s="80"/>
      <c r="BB2946" s="80"/>
      <c r="BC2946" s="80"/>
      <c r="BD2946" s="80"/>
      <c r="BE2946" s="80"/>
      <c r="BF2946" s="80"/>
      <c r="BG2946" s="80"/>
      <c r="BH2946" s="80"/>
      <c r="BI2946" s="80"/>
      <c r="BJ2946" s="80"/>
      <c r="BK2946" s="80"/>
      <c r="BL2946" s="80"/>
      <c r="BM2946" s="80"/>
      <c r="BN2946" s="80"/>
      <c r="BO2946" s="80"/>
      <c r="BP2946" s="80"/>
      <c r="BQ2946" s="80"/>
      <c r="BR2946" s="80"/>
      <c r="BS2946" s="80"/>
      <c r="BT2946" s="80"/>
      <c r="BU2946" s="80"/>
      <c r="BV2946" s="80"/>
      <c r="BW2946" s="80"/>
      <c r="BX2946" s="80"/>
      <c r="BY2946" s="80"/>
      <c r="BZ2946" s="80"/>
      <c r="CA2946" s="80"/>
    </row>
    <row r="2950" spans="2:79" s="13" customFormat="1" ht="20.399999999999999">
      <c r="B2950" s="70" ph="1"/>
      <c r="H2950" s="80"/>
      <c r="I2950" s="80"/>
      <c r="J2950" s="80"/>
      <c r="K2950" s="80"/>
      <c r="L2950" s="80"/>
      <c r="M2950" s="80"/>
      <c r="N2950" s="80"/>
      <c r="O2950" s="80"/>
      <c r="P2950" s="80"/>
      <c r="Q2950" s="80"/>
      <c r="AP2950" s="80"/>
      <c r="AQ2950" s="80"/>
      <c r="AR2950" s="80"/>
      <c r="AS2950" s="80"/>
      <c r="AT2950" s="80"/>
      <c r="AU2950" s="80"/>
      <c r="AV2950" s="80"/>
      <c r="AW2950" s="80"/>
      <c r="AX2950" s="80"/>
      <c r="AY2950" s="80"/>
      <c r="AZ2950" s="80"/>
      <c r="BA2950" s="80"/>
      <c r="BB2950" s="80"/>
      <c r="BC2950" s="80"/>
      <c r="BD2950" s="80"/>
      <c r="BE2950" s="80"/>
      <c r="BF2950" s="80"/>
      <c r="BG2950" s="80"/>
      <c r="BH2950" s="80"/>
      <c r="BI2950" s="80"/>
      <c r="BJ2950" s="80"/>
      <c r="BK2950" s="80"/>
      <c r="BL2950" s="80"/>
      <c r="BM2950" s="80"/>
      <c r="BN2950" s="80"/>
      <c r="BO2950" s="80"/>
      <c r="BP2950" s="80"/>
      <c r="BQ2950" s="80"/>
      <c r="BR2950" s="80"/>
      <c r="BS2950" s="80"/>
      <c r="BT2950" s="80"/>
      <c r="BU2950" s="80"/>
      <c r="BV2950" s="80"/>
      <c r="BW2950" s="80"/>
      <c r="BX2950" s="80"/>
      <c r="BY2950" s="80"/>
      <c r="BZ2950" s="80"/>
      <c r="CA2950" s="80"/>
    </row>
    <row r="2952" spans="2:79" s="13" customFormat="1" ht="20.399999999999999">
      <c r="B2952" s="70" ph="1"/>
      <c r="H2952" s="80"/>
      <c r="I2952" s="80"/>
      <c r="J2952" s="80"/>
      <c r="K2952" s="80"/>
      <c r="L2952" s="80"/>
      <c r="M2952" s="80"/>
      <c r="N2952" s="80"/>
      <c r="O2952" s="80"/>
      <c r="P2952" s="80"/>
      <c r="Q2952" s="80"/>
      <c r="AP2952" s="80"/>
      <c r="AQ2952" s="80"/>
      <c r="AR2952" s="80"/>
      <c r="AS2952" s="80"/>
      <c r="AT2952" s="80"/>
      <c r="AU2952" s="80"/>
      <c r="AV2952" s="80"/>
      <c r="AW2952" s="80"/>
      <c r="AX2952" s="80"/>
      <c r="AY2952" s="80"/>
      <c r="AZ2952" s="80"/>
      <c r="BA2952" s="80"/>
      <c r="BB2952" s="80"/>
      <c r="BC2952" s="80"/>
      <c r="BD2952" s="80"/>
      <c r="BE2952" s="80"/>
      <c r="BF2952" s="80"/>
      <c r="BG2952" s="80"/>
      <c r="BH2952" s="80"/>
      <c r="BI2952" s="80"/>
      <c r="BJ2952" s="80"/>
      <c r="BK2952" s="80"/>
      <c r="BL2952" s="80"/>
      <c r="BM2952" s="80"/>
      <c r="BN2952" s="80"/>
      <c r="BO2952" s="80"/>
      <c r="BP2952" s="80"/>
      <c r="BQ2952" s="80"/>
      <c r="BR2952" s="80"/>
      <c r="BS2952" s="80"/>
      <c r="BT2952" s="80"/>
      <c r="BU2952" s="80"/>
      <c r="BV2952" s="80"/>
      <c r="BW2952" s="80"/>
      <c r="BX2952" s="80"/>
      <c r="BY2952" s="80"/>
      <c r="BZ2952" s="80"/>
      <c r="CA2952" s="80"/>
    </row>
    <row r="2953" spans="2:79" s="13" customFormat="1" ht="20.399999999999999">
      <c r="B2953" s="70" ph="1"/>
      <c r="H2953" s="80"/>
      <c r="I2953" s="80"/>
      <c r="J2953" s="80"/>
      <c r="K2953" s="80"/>
      <c r="L2953" s="80"/>
      <c r="M2953" s="80"/>
      <c r="N2953" s="80"/>
      <c r="O2953" s="80"/>
      <c r="P2953" s="80"/>
      <c r="Q2953" s="80"/>
      <c r="AP2953" s="80"/>
      <c r="AQ2953" s="80"/>
      <c r="AR2953" s="80"/>
      <c r="AS2953" s="80"/>
      <c r="AT2953" s="80"/>
      <c r="AU2953" s="80"/>
      <c r="AV2953" s="80"/>
      <c r="AW2953" s="80"/>
      <c r="AX2953" s="80"/>
      <c r="AY2953" s="80"/>
      <c r="AZ2953" s="80"/>
      <c r="BA2953" s="80"/>
      <c r="BB2953" s="80"/>
      <c r="BC2953" s="80"/>
      <c r="BD2953" s="80"/>
      <c r="BE2953" s="80"/>
      <c r="BF2953" s="80"/>
      <c r="BG2953" s="80"/>
      <c r="BH2953" s="80"/>
      <c r="BI2953" s="80"/>
      <c r="BJ2953" s="80"/>
      <c r="BK2953" s="80"/>
      <c r="BL2953" s="80"/>
      <c r="BM2953" s="80"/>
      <c r="BN2953" s="80"/>
      <c r="BO2953" s="80"/>
      <c r="BP2953" s="80"/>
      <c r="BQ2953" s="80"/>
      <c r="BR2953" s="80"/>
      <c r="BS2953" s="80"/>
      <c r="BT2953" s="80"/>
      <c r="BU2953" s="80"/>
      <c r="BV2953" s="80"/>
      <c r="BW2953" s="80"/>
      <c r="BX2953" s="80"/>
      <c r="BY2953" s="80"/>
      <c r="BZ2953" s="80"/>
      <c r="CA2953" s="80"/>
    </row>
    <row r="2955" spans="2:79" s="13" customFormat="1" ht="20.399999999999999">
      <c r="B2955" s="70" ph="1"/>
      <c r="H2955" s="80"/>
      <c r="I2955" s="80"/>
      <c r="J2955" s="80"/>
      <c r="K2955" s="80"/>
      <c r="L2955" s="80"/>
      <c r="M2955" s="80"/>
      <c r="N2955" s="80"/>
      <c r="O2955" s="80"/>
      <c r="P2955" s="80"/>
      <c r="Q2955" s="80"/>
      <c r="AP2955" s="80"/>
      <c r="AQ2955" s="80"/>
      <c r="AR2955" s="80"/>
      <c r="AS2955" s="80"/>
      <c r="AT2955" s="80"/>
      <c r="AU2955" s="80"/>
      <c r="AV2955" s="80"/>
      <c r="AW2955" s="80"/>
      <c r="AX2955" s="80"/>
      <c r="AY2955" s="80"/>
      <c r="AZ2955" s="80"/>
      <c r="BA2955" s="80"/>
      <c r="BB2955" s="80"/>
      <c r="BC2955" s="80"/>
      <c r="BD2955" s="80"/>
      <c r="BE2955" s="80"/>
      <c r="BF2955" s="80"/>
      <c r="BG2955" s="80"/>
      <c r="BH2955" s="80"/>
      <c r="BI2955" s="80"/>
      <c r="BJ2955" s="80"/>
      <c r="BK2955" s="80"/>
      <c r="BL2955" s="80"/>
      <c r="BM2955" s="80"/>
      <c r="BN2955" s="80"/>
      <c r="BO2955" s="80"/>
      <c r="BP2955" s="80"/>
      <c r="BQ2955" s="80"/>
      <c r="BR2955" s="80"/>
      <c r="BS2955" s="80"/>
      <c r="BT2955" s="80"/>
      <c r="BU2955" s="80"/>
      <c r="BV2955" s="80"/>
      <c r="BW2955" s="80"/>
      <c r="BX2955" s="80"/>
      <c r="BY2955" s="80"/>
      <c r="BZ2955" s="80"/>
      <c r="CA2955" s="80"/>
    </row>
    <row r="2956" spans="2:79" s="13" customFormat="1" ht="20.399999999999999">
      <c r="B2956" s="70" ph="1"/>
      <c r="H2956" s="80"/>
      <c r="I2956" s="80"/>
      <c r="J2956" s="80"/>
      <c r="K2956" s="80"/>
      <c r="L2956" s="80"/>
      <c r="M2956" s="80"/>
      <c r="N2956" s="80"/>
      <c r="O2956" s="80"/>
      <c r="P2956" s="80"/>
      <c r="Q2956" s="80"/>
      <c r="AP2956" s="80"/>
      <c r="AQ2956" s="80"/>
      <c r="AR2956" s="80"/>
      <c r="AS2956" s="80"/>
      <c r="AT2956" s="80"/>
      <c r="AU2956" s="80"/>
      <c r="AV2956" s="80"/>
      <c r="AW2956" s="80"/>
      <c r="AX2956" s="80"/>
      <c r="AY2956" s="80"/>
      <c r="AZ2956" s="80"/>
      <c r="BA2956" s="80"/>
      <c r="BB2956" s="80"/>
      <c r="BC2956" s="80"/>
      <c r="BD2956" s="80"/>
      <c r="BE2956" s="80"/>
      <c r="BF2956" s="80"/>
      <c r="BG2956" s="80"/>
      <c r="BH2956" s="80"/>
      <c r="BI2956" s="80"/>
      <c r="BJ2956" s="80"/>
      <c r="BK2956" s="80"/>
      <c r="BL2956" s="80"/>
      <c r="BM2956" s="80"/>
      <c r="BN2956" s="80"/>
      <c r="BO2956" s="80"/>
      <c r="BP2956" s="80"/>
      <c r="BQ2956" s="80"/>
      <c r="BR2956" s="80"/>
      <c r="BS2956" s="80"/>
      <c r="BT2956" s="80"/>
      <c r="BU2956" s="80"/>
      <c r="BV2956" s="80"/>
      <c r="BW2956" s="80"/>
      <c r="BX2956" s="80"/>
      <c r="BY2956" s="80"/>
      <c r="BZ2956" s="80"/>
      <c r="CA2956" s="80"/>
    </row>
    <row r="2957" spans="2:79" s="13" customFormat="1" ht="20.399999999999999">
      <c r="B2957" s="70" ph="1"/>
      <c r="H2957" s="80"/>
      <c r="I2957" s="80"/>
      <c r="J2957" s="80"/>
      <c r="K2957" s="80"/>
      <c r="L2957" s="80"/>
      <c r="M2957" s="80"/>
      <c r="N2957" s="80"/>
      <c r="O2957" s="80"/>
      <c r="P2957" s="80"/>
      <c r="Q2957" s="80"/>
      <c r="AP2957" s="80"/>
      <c r="AQ2957" s="80"/>
      <c r="AR2957" s="80"/>
      <c r="AS2957" s="80"/>
      <c r="AT2957" s="80"/>
      <c r="AU2957" s="80"/>
      <c r="AV2957" s="80"/>
      <c r="AW2957" s="80"/>
      <c r="AX2957" s="80"/>
      <c r="AY2957" s="80"/>
      <c r="AZ2957" s="80"/>
      <c r="BA2957" s="80"/>
      <c r="BB2957" s="80"/>
      <c r="BC2957" s="80"/>
      <c r="BD2957" s="80"/>
      <c r="BE2957" s="80"/>
      <c r="BF2957" s="80"/>
      <c r="BG2957" s="80"/>
      <c r="BH2957" s="80"/>
      <c r="BI2957" s="80"/>
      <c r="BJ2957" s="80"/>
      <c r="BK2957" s="80"/>
      <c r="BL2957" s="80"/>
      <c r="BM2957" s="80"/>
      <c r="BN2957" s="80"/>
      <c r="BO2957" s="80"/>
      <c r="BP2957" s="80"/>
      <c r="BQ2957" s="80"/>
      <c r="BR2957" s="80"/>
      <c r="BS2957" s="80"/>
      <c r="BT2957" s="80"/>
      <c r="BU2957" s="80"/>
      <c r="BV2957" s="80"/>
      <c r="BW2957" s="80"/>
      <c r="BX2957" s="80"/>
      <c r="BY2957" s="80"/>
      <c r="BZ2957" s="80"/>
      <c r="CA2957" s="80"/>
    </row>
    <row r="2960" spans="2:79" s="13" customFormat="1" ht="20.399999999999999">
      <c r="B2960" s="70" ph="1"/>
      <c r="H2960" s="80"/>
      <c r="I2960" s="80"/>
      <c r="J2960" s="80"/>
      <c r="K2960" s="80"/>
      <c r="L2960" s="80"/>
      <c r="M2960" s="80"/>
      <c r="N2960" s="80"/>
      <c r="O2960" s="80"/>
      <c r="P2960" s="80"/>
      <c r="Q2960" s="80"/>
      <c r="AP2960" s="80"/>
      <c r="AQ2960" s="80"/>
      <c r="AR2960" s="80"/>
      <c r="AS2960" s="80"/>
      <c r="AT2960" s="80"/>
      <c r="AU2960" s="80"/>
      <c r="AV2960" s="80"/>
      <c r="AW2960" s="80"/>
      <c r="AX2960" s="80"/>
      <c r="AY2960" s="80"/>
      <c r="AZ2960" s="80"/>
      <c r="BA2960" s="80"/>
      <c r="BB2960" s="80"/>
      <c r="BC2960" s="80"/>
      <c r="BD2960" s="80"/>
      <c r="BE2960" s="80"/>
      <c r="BF2960" s="80"/>
      <c r="BG2960" s="80"/>
      <c r="BH2960" s="80"/>
      <c r="BI2960" s="80"/>
      <c r="BJ2960" s="80"/>
      <c r="BK2960" s="80"/>
      <c r="BL2960" s="80"/>
      <c r="BM2960" s="80"/>
      <c r="BN2960" s="80"/>
      <c r="BO2960" s="80"/>
      <c r="BP2960" s="80"/>
      <c r="BQ2960" s="80"/>
      <c r="BR2960" s="80"/>
      <c r="BS2960" s="80"/>
      <c r="BT2960" s="80"/>
      <c r="BU2960" s="80"/>
      <c r="BV2960" s="80"/>
      <c r="BW2960" s="80"/>
      <c r="BX2960" s="80"/>
      <c r="BY2960" s="80"/>
      <c r="BZ2960" s="80"/>
      <c r="CA2960" s="80"/>
    </row>
    <row r="2962" spans="2:79" s="13" customFormat="1" ht="20.399999999999999">
      <c r="B2962" s="70" ph="1"/>
      <c r="H2962" s="80"/>
      <c r="I2962" s="80"/>
      <c r="J2962" s="80"/>
      <c r="K2962" s="80"/>
      <c r="L2962" s="80"/>
      <c r="M2962" s="80"/>
      <c r="N2962" s="80"/>
      <c r="O2962" s="80"/>
      <c r="P2962" s="80"/>
      <c r="Q2962" s="80"/>
      <c r="AP2962" s="80"/>
      <c r="AQ2962" s="80"/>
      <c r="AR2962" s="80"/>
      <c r="AS2962" s="80"/>
      <c r="AT2962" s="80"/>
      <c r="AU2962" s="80"/>
      <c r="AV2962" s="80"/>
      <c r="AW2962" s="80"/>
      <c r="AX2962" s="80"/>
      <c r="AY2962" s="80"/>
      <c r="AZ2962" s="80"/>
      <c r="BA2962" s="80"/>
      <c r="BB2962" s="80"/>
      <c r="BC2962" s="80"/>
      <c r="BD2962" s="80"/>
      <c r="BE2962" s="80"/>
      <c r="BF2962" s="80"/>
      <c r="BG2962" s="80"/>
      <c r="BH2962" s="80"/>
      <c r="BI2962" s="80"/>
      <c r="BJ2962" s="80"/>
      <c r="BK2962" s="80"/>
      <c r="BL2962" s="80"/>
      <c r="BM2962" s="80"/>
      <c r="BN2962" s="80"/>
      <c r="BO2962" s="80"/>
      <c r="BP2962" s="80"/>
      <c r="BQ2962" s="80"/>
      <c r="BR2962" s="80"/>
      <c r="BS2962" s="80"/>
      <c r="BT2962" s="80"/>
      <c r="BU2962" s="80"/>
      <c r="BV2962" s="80"/>
      <c r="BW2962" s="80"/>
      <c r="BX2962" s="80"/>
      <c r="BY2962" s="80"/>
      <c r="BZ2962" s="80"/>
      <c r="CA2962" s="80"/>
    </row>
    <row r="2963" spans="2:79" s="13" customFormat="1" ht="20.399999999999999">
      <c r="B2963" s="70" ph="1"/>
      <c r="H2963" s="80"/>
      <c r="I2963" s="80"/>
      <c r="J2963" s="80"/>
      <c r="K2963" s="80"/>
      <c r="L2963" s="80"/>
      <c r="M2963" s="80"/>
      <c r="N2963" s="80"/>
      <c r="O2963" s="80"/>
      <c r="P2963" s="80"/>
      <c r="Q2963" s="80"/>
      <c r="AP2963" s="80"/>
      <c r="AQ2963" s="80"/>
      <c r="AR2963" s="80"/>
      <c r="AS2963" s="80"/>
      <c r="AT2963" s="80"/>
      <c r="AU2963" s="80"/>
      <c r="AV2963" s="80"/>
      <c r="AW2963" s="80"/>
      <c r="AX2963" s="80"/>
      <c r="AY2963" s="80"/>
      <c r="AZ2963" s="80"/>
      <c r="BA2963" s="80"/>
      <c r="BB2963" s="80"/>
      <c r="BC2963" s="80"/>
      <c r="BD2963" s="80"/>
      <c r="BE2963" s="80"/>
      <c r="BF2963" s="80"/>
      <c r="BG2963" s="80"/>
      <c r="BH2963" s="80"/>
      <c r="BI2963" s="80"/>
      <c r="BJ2963" s="80"/>
      <c r="BK2963" s="80"/>
      <c r="BL2963" s="80"/>
      <c r="BM2963" s="80"/>
      <c r="BN2963" s="80"/>
      <c r="BO2963" s="80"/>
      <c r="BP2963" s="80"/>
      <c r="BQ2963" s="80"/>
      <c r="BR2963" s="80"/>
      <c r="BS2963" s="80"/>
      <c r="BT2963" s="80"/>
      <c r="BU2963" s="80"/>
      <c r="BV2963" s="80"/>
      <c r="BW2963" s="80"/>
      <c r="BX2963" s="80"/>
      <c r="BY2963" s="80"/>
      <c r="BZ2963" s="80"/>
      <c r="CA2963" s="80"/>
    </row>
    <row r="2965" spans="2:79" s="13" customFormat="1" ht="20.399999999999999">
      <c r="B2965" s="70" ph="1"/>
      <c r="H2965" s="80"/>
      <c r="I2965" s="80"/>
      <c r="J2965" s="80"/>
      <c r="K2965" s="80"/>
      <c r="L2965" s="80"/>
      <c r="M2965" s="80"/>
      <c r="N2965" s="80"/>
      <c r="O2965" s="80"/>
      <c r="P2965" s="80"/>
      <c r="Q2965" s="80"/>
      <c r="AP2965" s="80"/>
      <c r="AQ2965" s="80"/>
      <c r="AR2965" s="80"/>
      <c r="AS2965" s="80"/>
      <c r="AT2965" s="80"/>
      <c r="AU2965" s="80"/>
      <c r="AV2965" s="80"/>
      <c r="AW2965" s="80"/>
      <c r="AX2965" s="80"/>
      <c r="AY2965" s="80"/>
      <c r="AZ2965" s="80"/>
      <c r="BA2965" s="80"/>
      <c r="BB2965" s="80"/>
      <c r="BC2965" s="80"/>
      <c r="BD2965" s="80"/>
      <c r="BE2965" s="80"/>
      <c r="BF2965" s="80"/>
      <c r="BG2965" s="80"/>
      <c r="BH2965" s="80"/>
      <c r="BI2965" s="80"/>
      <c r="BJ2965" s="80"/>
      <c r="BK2965" s="80"/>
      <c r="BL2965" s="80"/>
      <c r="BM2965" s="80"/>
      <c r="BN2965" s="80"/>
      <c r="BO2965" s="80"/>
      <c r="BP2965" s="80"/>
      <c r="BQ2965" s="80"/>
      <c r="BR2965" s="80"/>
      <c r="BS2965" s="80"/>
      <c r="BT2965" s="80"/>
      <c r="BU2965" s="80"/>
      <c r="BV2965" s="80"/>
      <c r="BW2965" s="80"/>
      <c r="BX2965" s="80"/>
      <c r="BY2965" s="80"/>
      <c r="BZ2965" s="80"/>
      <c r="CA2965" s="80"/>
    </row>
    <row r="2966" spans="2:79" s="13" customFormat="1" ht="20.399999999999999">
      <c r="B2966" s="70" ph="1"/>
      <c r="H2966" s="80"/>
      <c r="I2966" s="80"/>
      <c r="J2966" s="80"/>
      <c r="K2966" s="80"/>
      <c r="L2966" s="80"/>
      <c r="M2966" s="80"/>
      <c r="N2966" s="80"/>
      <c r="O2966" s="80"/>
      <c r="P2966" s="80"/>
      <c r="Q2966" s="80"/>
      <c r="AP2966" s="80"/>
      <c r="AQ2966" s="80"/>
      <c r="AR2966" s="80"/>
      <c r="AS2966" s="80"/>
      <c r="AT2966" s="80"/>
      <c r="AU2966" s="80"/>
      <c r="AV2966" s="80"/>
      <c r="AW2966" s="80"/>
      <c r="AX2966" s="80"/>
      <c r="AY2966" s="80"/>
      <c r="AZ2966" s="80"/>
      <c r="BA2966" s="80"/>
      <c r="BB2966" s="80"/>
      <c r="BC2966" s="80"/>
      <c r="BD2966" s="80"/>
      <c r="BE2966" s="80"/>
      <c r="BF2966" s="80"/>
      <c r="BG2966" s="80"/>
      <c r="BH2966" s="80"/>
      <c r="BI2966" s="80"/>
      <c r="BJ2966" s="80"/>
      <c r="BK2966" s="80"/>
      <c r="BL2966" s="80"/>
      <c r="BM2966" s="80"/>
      <c r="BN2966" s="80"/>
      <c r="BO2966" s="80"/>
      <c r="BP2966" s="80"/>
      <c r="BQ2966" s="80"/>
      <c r="BR2966" s="80"/>
      <c r="BS2966" s="80"/>
      <c r="BT2966" s="80"/>
      <c r="BU2966" s="80"/>
      <c r="BV2966" s="80"/>
      <c r="BW2966" s="80"/>
      <c r="BX2966" s="80"/>
      <c r="BY2966" s="80"/>
      <c r="BZ2966" s="80"/>
      <c r="CA2966" s="80"/>
    </row>
    <row r="2967" spans="2:79" s="13" customFormat="1" ht="20.399999999999999">
      <c r="B2967" s="70" ph="1"/>
      <c r="H2967" s="80"/>
      <c r="I2967" s="80"/>
      <c r="J2967" s="80"/>
      <c r="K2967" s="80"/>
      <c r="L2967" s="80"/>
      <c r="M2967" s="80"/>
      <c r="N2967" s="80"/>
      <c r="O2967" s="80"/>
      <c r="P2967" s="80"/>
      <c r="Q2967" s="80"/>
      <c r="AP2967" s="80"/>
      <c r="AQ2967" s="80"/>
      <c r="AR2967" s="80"/>
      <c r="AS2967" s="80"/>
      <c r="AT2967" s="80"/>
      <c r="AU2967" s="80"/>
      <c r="AV2967" s="80"/>
      <c r="AW2967" s="80"/>
      <c r="AX2967" s="80"/>
      <c r="AY2967" s="80"/>
      <c r="AZ2967" s="80"/>
      <c r="BA2967" s="80"/>
      <c r="BB2967" s="80"/>
      <c r="BC2967" s="80"/>
      <c r="BD2967" s="80"/>
      <c r="BE2967" s="80"/>
      <c r="BF2967" s="80"/>
      <c r="BG2967" s="80"/>
      <c r="BH2967" s="80"/>
      <c r="BI2967" s="80"/>
      <c r="BJ2967" s="80"/>
      <c r="BK2967" s="80"/>
      <c r="BL2967" s="80"/>
      <c r="BM2967" s="80"/>
      <c r="BN2967" s="80"/>
      <c r="BO2967" s="80"/>
      <c r="BP2967" s="80"/>
      <c r="BQ2967" s="80"/>
      <c r="BR2967" s="80"/>
      <c r="BS2967" s="80"/>
      <c r="BT2967" s="80"/>
      <c r="BU2967" s="80"/>
      <c r="BV2967" s="80"/>
      <c r="BW2967" s="80"/>
      <c r="BX2967" s="80"/>
      <c r="BY2967" s="80"/>
      <c r="BZ2967" s="80"/>
      <c r="CA2967" s="80"/>
    </row>
    <row r="2971" spans="2:79" s="13" customFormat="1" ht="20.399999999999999">
      <c r="B2971" s="70" ph="1"/>
      <c r="H2971" s="80"/>
      <c r="I2971" s="80"/>
      <c r="J2971" s="80"/>
      <c r="K2971" s="80"/>
      <c r="L2971" s="80"/>
      <c r="M2971" s="80"/>
      <c r="N2971" s="80"/>
      <c r="O2971" s="80"/>
      <c r="P2971" s="80"/>
      <c r="Q2971" s="80"/>
      <c r="AP2971" s="80"/>
      <c r="AQ2971" s="80"/>
      <c r="AR2971" s="80"/>
      <c r="AS2971" s="80"/>
      <c r="AT2971" s="80"/>
      <c r="AU2971" s="80"/>
      <c r="AV2971" s="80"/>
      <c r="AW2971" s="80"/>
      <c r="AX2971" s="80"/>
      <c r="AY2971" s="80"/>
      <c r="AZ2971" s="80"/>
      <c r="BA2971" s="80"/>
      <c r="BB2971" s="80"/>
      <c r="BC2971" s="80"/>
      <c r="BD2971" s="80"/>
      <c r="BE2971" s="80"/>
      <c r="BF2971" s="80"/>
      <c r="BG2971" s="80"/>
      <c r="BH2971" s="80"/>
      <c r="BI2971" s="80"/>
      <c r="BJ2971" s="80"/>
      <c r="BK2971" s="80"/>
      <c r="BL2971" s="80"/>
      <c r="BM2971" s="80"/>
      <c r="BN2971" s="80"/>
      <c r="BO2971" s="80"/>
      <c r="BP2971" s="80"/>
      <c r="BQ2971" s="80"/>
      <c r="BR2971" s="80"/>
      <c r="BS2971" s="80"/>
      <c r="BT2971" s="80"/>
      <c r="BU2971" s="80"/>
      <c r="BV2971" s="80"/>
      <c r="BW2971" s="80"/>
      <c r="BX2971" s="80"/>
      <c r="BY2971" s="80"/>
      <c r="BZ2971" s="80"/>
      <c r="CA2971" s="80"/>
    </row>
    <row r="2973" spans="2:79" s="13" customFormat="1" ht="20.399999999999999">
      <c r="B2973" s="70" ph="1"/>
      <c r="H2973" s="80"/>
      <c r="I2973" s="80"/>
      <c r="J2973" s="80"/>
      <c r="K2973" s="80"/>
      <c r="L2973" s="80"/>
      <c r="M2973" s="80"/>
      <c r="N2973" s="80"/>
      <c r="O2973" s="80"/>
      <c r="P2973" s="80"/>
      <c r="Q2973" s="80"/>
      <c r="AP2973" s="80"/>
      <c r="AQ2973" s="80"/>
      <c r="AR2973" s="80"/>
      <c r="AS2973" s="80"/>
      <c r="AT2973" s="80"/>
      <c r="AU2973" s="80"/>
      <c r="AV2973" s="80"/>
      <c r="AW2973" s="80"/>
      <c r="AX2973" s="80"/>
      <c r="AY2973" s="80"/>
      <c r="AZ2973" s="80"/>
      <c r="BA2973" s="80"/>
      <c r="BB2973" s="80"/>
      <c r="BC2973" s="80"/>
      <c r="BD2973" s="80"/>
      <c r="BE2973" s="80"/>
      <c r="BF2973" s="80"/>
      <c r="BG2973" s="80"/>
      <c r="BH2973" s="80"/>
      <c r="BI2973" s="80"/>
      <c r="BJ2973" s="80"/>
      <c r="BK2973" s="80"/>
      <c r="BL2973" s="80"/>
      <c r="BM2973" s="80"/>
      <c r="BN2973" s="80"/>
      <c r="BO2973" s="80"/>
      <c r="BP2973" s="80"/>
      <c r="BQ2973" s="80"/>
      <c r="BR2973" s="80"/>
      <c r="BS2973" s="80"/>
      <c r="BT2973" s="80"/>
      <c r="BU2973" s="80"/>
      <c r="BV2973" s="80"/>
      <c r="BW2973" s="80"/>
      <c r="BX2973" s="80"/>
      <c r="BY2973" s="80"/>
      <c r="BZ2973" s="80"/>
      <c r="CA2973" s="80"/>
    </row>
    <row r="2974" spans="2:79" s="13" customFormat="1" ht="20.399999999999999">
      <c r="B2974" s="70" ph="1"/>
      <c r="H2974" s="80"/>
      <c r="I2974" s="80"/>
      <c r="J2974" s="80"/>
      <c r="K2974" s="80"/>
      <c r="L2974" s="80"/>
      <c r="M2974" s="80"/>
      <c r="N2974" s="80"/>
      <c r="O2974" s="80"/>
      <c r="P2974" s="80"/>
      <c r="Q2974" s="80"/>
      <c r="AP2974" s="80"/>
      <c r="AQ2974" s="80"/>
      <c r="AR2974" s="80"/>
      <c r="AS2974" s="80"/>
      <c r="AT2974" s="80"/>
      <c r="AU2974" s="80"/>
      <c r="AV2974" s="80"/>
      <c r="AW2974" s="80"/>
      <c r="AX2974" s="80"/>
      <c r="AY2974" s="80"/>
      <c r="AZ2974" s="80"/>
      <c r="BA2974" s="80"/>
      <c r="BB2974" s="80"/>
      <c r="BC2974" s="80"/>
      <c r="BD2974" s="80"/>
      <c r="BE2974" s="80"/>
      <c r="BF2974" s="80"/>
      <c r="BG2974" s="80"/>
      <c r="BH2974" s="80"/>
      <c r="BI2974" s="80"/>
      <c r="BJ2974" s="80"/>
      <c r="BK2974" s="80"/>
      <c r="BL2974" s="80"/>
      <c r="BM2974" s="80"/>
      <c r="BN2974" s="80"/>
      <c r="BO2974" s="80"/>
      <c r="BP2974" s="80"/>
      <c r="BQ2974" s="80"/>
      <c r="BR2974" s="80"/>
      <c r="BS2974" s="80"/>
      <c r="BT2974" s="80"/>
      <c r="BU2974" s="80"/>
      <c r="BV2974" s="80"/>
      <c r="BW2974" s="80"/>
      <c r="BX2974" s="80"/>
      <c r="BY2974" s="80"/>
      <c r="BZ2974" s="80"/>
      <c r="CA2974" s="80"/>
    </row>
    <row r="2976" spans="2:79" s="13" customFormat="1" ht="20.399999999999999">
      <c r="B2976" s="70" ph="1"/>
      <c r="H2976" s="80"/>
      <c r="I2976" s="80"/>
      <c r="J2976" s="80"/>
      <c r="K2976" s="80"/>
      <c r="L2976" s="80"/>
      <c r="M2976" s="80"/>
      <c r="N2976" s="80"/>
      <c r="O2976" s="80"/>
      <c r="P2976" s="80"/>
      <c r="Q2976" s="80"/>
      <c r="AP2976" s="80"/>
      <c r="AQ2976" s="80"/>
      <c r="AR2976" s="80"/>
      <c r="AS2976" s="80"/>
      <c r="AT2976" s="80"/>
      <c r="AU2976" s="80"/>
      <c r="AV2976" s="80"/>
      <c r="AW2976" s="80"/>
      <c r="AX2976" s="80"/>
      <c r="AY2976" s="80"/>
      <c r="AZ2976" s="80"/>
      <c r="BA2976" s="80"/>
      <c r="BB2976" s="80"/>
      <c r="BC2976" s="80"/>
      <c r="BD2976" s="80"/>
      <c r="BE2976" s="80"/>
      <c r="BF2976" s="80"/>
      <c r="BG2976" s="80"/>
      <c r="BH2976" s="80"/>
      <c r="BI2976" s="80"/>
      <c r="BJ2976" s="80"/>
      <c r="BK2976" s="80"/>
      <c r="BL2976" s="80"/>
      <c r="BM2976" s="80"/>
      <c r="BN2976" s="80"/>
      <c r="BO2976" s="80"/>
      <c r="BP2976" s="80"/>
      <c r="BQ2976" s="80"/>
      <c r="BR2976" s="80"/>
      <c r="BS2976" s="80"/>
      <c r="BT2976" s="80"/>
      <c r="BU2976" s="80"/>
      <c r="BV2976" s="80"/>
      <c r="BW2976" s="80"/>
      <c r="BX2976" s="80"/>
      <c r="BY2976" s="80"/>
      <c r="BZ2976" s="80"/>
      <c r="CA2976" s="80"/>
    </row>
    <row r="2977" spans="2:79" s="13" customFormat="1" ht="20.399999999999999">
      <c r="B2977" s="70" ph="1"/>
      <c r="H2977" s="80"/>
      <c r="I2977" s="80"/>
      <c r="J2977" s="80"/>
      <c r="K2977" s="80"/>
      <c r="L2977" s="80"/>
      <c r="M2977" s="80"/>
      <c r="N2977" s="80"/>
      <c r="O2977" s="80"/>
      <c r="P2977" s="80"/>
      <c r="Q2977" s="80"/>
      <c r="AP2977" s="80"/>
      <c r="AQ2977" s="80"/>
      <c r="AR2977" s="80"/>
      <c r="AS2977" s="80"/>
      <c r="AT2977" s="80"/>
      <c r="AU2977" s="80"/>
      <c r="AV2977" s="80"/>
      <c r="AW2977" s="80"/>
      <c r="AX2977" s="80"/>
      <c r="AY2977" s="80"/>
      <c r="AZ2977" s="80"/>
      <c r="BA2977" s="80"/>
      <c r="BB2977" s="80"/>
      <c r="BC2977" s="80"/>
      <c r="BD2977" s="80"/>
      <c r="BE2977" s="80"/>
      <c r="BF2977" s="80"/>
      <c r="BG2977" s="80"/>
      <c r="BH2977" s="80"/>
      <c r="BI2977" s="80"/>
      <c r="BJ2977" s="80"/>
      <c r="BK2977" s="80"/>
      <c r="BL2977" s="80"/>
      <c r="BM2977" s="80"/>
      <c r="BN2977" s="80"/>
      <c r="BO2977" s="80"/>
      <c r="BP2977" s="80"/>
      <c r="BQ2977" s="80"/>
      <c r="BR2977" s="80"/>
      <c r="BS2977" s="80"/>
      <c r="BT2977" s="80"/>
      <c r="BU2977" s="80"/>
      <c r="BV2977" s="80"/>
      <c r="BW2977" s="80"/>
      <c r="BX2977" s="80"/>
      <c r="BY2977" s="80"/>
      <c r="BZ2977" s="80"/>
      <c r="CA2977" s="80"/>
    </row>
    <row r="2978" spans="2:79" s="13" customFormat="1" ht="20.399999999999999">
      <c r="B2978" s="70" ph="1"/>
      <c r="H2978" s="80"/>
      <c r="I2978" s="80"/>
      <c r="J2978" s="80"/>
      <c r="K2978" s="80"/>
      <c r="L2978" s="80"/>
      <c r="M2978" s="80"/>
      <c r="N2978" s="80"/>
      <c r="O2978" s="80"/>
      <c r="P2978" s="80"/>
      <c r="Q2978" s="80"/>
      <c r="AP2978" s="80"/>
      <c r="AQ2978" s="80"/>
      <c r="AR2978" s="80"/>
      <c r="AS2978" s="80"/>
      <c r="AT2978" s="80"/>
      <c r="AU2978" s="80"/>
      <c r="AV2978" s="80"/>
      <c r="AW2978" s="80"/>
      <c r="AX2978" s="80"/>
      <c r="AY2978" s="80"/>
      <c r="AZ2978" s="80"/>
      <c r="BA2978" s="80"/>
      <c r="BB2978" s="80"/>
      <c r="BC2978" s="80"/>
      <c r="BD2978" s="80"/>
      <c r="BE2978" s="80"/>
      <c r="BF2978" s="80"/>
      <c r="BG2978" s="80"/>
      <c r="BH2978" s="80"/>
      <c r="BI2978" s="80"/>
      <c r="BJ2978" s="80"/>
      <c r="BK2978" s="80"/>
      <c r="BL2978" s="80"/>
      <c r="BM2978" s="80"/>
      <c r="BN2978" s="80"/>
      <c r="BO2978" s="80"/>
      <c r="BP2978" s="80"/>
      <c r="BQ2978" s="80"/>
      <c r="BR2978" s="80"/>
      <c r="BS2978" s="80"/>
      <c r="BT2978" s="80"/>
      <c r="BU2978" s="80"/>
      <c r="BV2978" s="80"/>
      <c r="BW2978" s="80"/>
      <c r="BX2978" s="80"/>
      <c r="BY2978" s="80"/>
      <c r="BZ2978" s="80"/>
      <c r="CA2978" s="80"/>
    </row>
    <row r="2982" spans="2:79" s="13" customFormat="1" ht="20.399999999999999">
      <c r="B2982" s="70" ph="1"/>
      <c r="H2982" s="80"/>
      <c r="I2982" s="80"/>
      <c r="J2982" s="80"/>
      <c r="K2982" s="80"/>
      <c r="L2982" s="80"/>
      <c r="M2982" s="80"/>
      <c r="N2982" s="80"/>
      <c r="O2982" s="80"/>
      <c r="P2982" s="80"/>
      <c r="Q2982" s="80"/>
      <c r="AP2982" s="80"/>
      <c r="AQ2982" s="80"/>
      <c r="AR2982" s="80"/>
      <c r="AS2982" s="80"/>
      <c r="AT2982" s="80"/>
      <c r="AU2982" s="80"/>
      <c r="AV2982" s="80"/>
      <c r="AW2982" s="80"/>
      <c r="AX2982" s="80"/>
      <c r="AY2982" s="80"/>
      <c r="AZ2982" s="80"/>
      <c r="BA2982" s="80"/>
      <c r="BB2982" s="80"/>
      <c r="BC2982" s="80"/>
      <c r="BD2982" s="80"/>
      <c r="BE2982" s="80"/>
      <c r="BF2982" s="80"/>
      <c r="BG2982" s="80"/>
      <c r="BH2982" s="80"/>
      <c r="BI2982" s="80"/>
      <c r="BJ2982" s="80"/>
      <c r="BK2982" s="80"/>
      <c r="BL2982" s="80"/>
      <c r="BM2982" s="80"/>
      <c r="BN2982" s="80"/>
      <c r="BO2982" s="80"/>
      <c r="BP2982" s="80"/>
      <c r="BQ2982" s="80"/>
      <c r="BR2982" s="80"/>
      <c r="BS2982" s="80"/>
      <c r="BT2982" s="80"/>
      <c r="BU2982" s="80"/>
      <c r="BV2982" s="80"/>
      <c r="BW2982" s="80"/>
      <c r="BX2982" s="80"/>
      <c r="BY2982" s="80"/>
      <c r="BZ2982" s="80"/>
      <c r="CA2982" s="80"/>
    </row>
    <row r="2987" spans="2:79" s="13" customFormat="1" ht="20.399999999999999">
      <c r="B2987" s="70" ph="1"/>
      <c r="H2987" s="80"/>
      <c r="I2987" s="80"/>
      <c r="J2987" s="80"/>
      <c r="K2987" s="80"/>
      <c r="L2987" s="80"/>
      <c r="M2987" s="80"/>
      <c r="N2987" s="80"/>
      <c r="O2987" s="80"/>
      <c r="P2987" s="80"/>
      <c r="Q2987" s="80"/>
      <c r="AP2987" s="80"/>
      <c r="AQ2987" s="80"/>
      <c r="AR2987" s="80"/>
      <c r="AS2987" s="80"/>
      <c r="AT2987" s="80"/>
      <c r="AU2987" s="80"/>
      <c r="AV2987" s="80"/>
      <c r="AW2987" s="80"/>
      <c r="AX2987" s="80"/>
      <c r="AY2987" s="80"/>
      <c r="AZ2987" s="80"/>
      <c r="BA2987" s="80"/>
      <c r="BB2987" s="80"/>
      <c r="BC2987" s="80"/>
      <c r="BD2987" s="80"/>
      <c r="BE2987" s="80"/>
      <c r="BF2987" s="80"/>
      <c r="BG2987" s="80"/>
      <c r="BH2987" s="80"/>
      <c r="BI2987" s="80"/>
      <c r="BJ2987" s="80"/>
      <c r="BK2987" s="80"/>
      <c r="BL2987" s="80"/>
      <c r="BM2987" s="80"/>
      <c r="BN2987" s="80"/>
      <c r="BO2987" s="80"/>
      <c r="BP2987" s="80"/>
      <c r="BQ2987" s="80"/>
      <c r="BR2987" s="80"/>
      <c r="BS2987" s="80"/>
      <c r="BT2987" s="80"/>
      <c r="BU2987" s="80"/>
      <c r="BV2987" s="80"/>
      <c r="BW2987" s="80"/>
      <c r="BX2987" s="80"/>
      <c r="BY2987" s="80"/>
      <c r="BZ2987" s="80"/>
      <c r="CA2987" s="80"/>
    </row>
    <row r="2989" spans="2:79" s="13" customFormat="1" ht="20.399999999999999">
      <c r="B2989" s="70" ph="1"/>
      <c r="H2989" s="80"/>
      <c r="I2989" s="80"/>
      <c r="J2989" s="80"/>
      <c r="K2989" s="80"/>
      <c r="L2989" s="80"/>
      <c r="M2989" s="80"/>
      <c r="N2989" s="80"/>
      <c r="O2989" s="80"/>
      <c r="P2989" s="80"/>
      <c r="Q2989" s="80"/>
      <c r="AP2989" s="80"/>
      <c r="AQ2989" s="80"/>
      <c r="AR2989" s="80"/>
      <c r="AS2989" s="80"/>
      <c r="AT2989" s="80"/>
      <c r="AU2989" s="80"/>
      <c r="AV2989" s="80"/>
      <c r="AW2989" s="80"/>
      <c r="AX2989" s="80"/>
      <c r="AY2989" s="80"/>
      <c r="AZ2989" s="80"/>
      <c r="BA2989" s="80"/>
      <c r="BB2989" s="80"/>
      <c r="BC2989" s="80"/>
      <c r="BD2989" s="80"/>
      <c r="BE2989" s="80"/>
      <c r="BF2989" s="80"/>
      <c r="BG2989" s="80"/>
      <c r="BH2989" s="80"/>
      <c r="BI2989" s="80"/>
      <c r="BJ2989" s="80"/>
      <c r="BK2989" s="80"/>
      <c r="BL2989" s="80"/>
      <c r="BM2989" s="80"/>
      <c r="BN2989" s="80"/>
      <c r="BO2989" s="80"/>
      <c r="BP2989" s="80"/>
      <c r="BQ2989" s="80"/>
      <c r="BR2989" s="80"/>
      <c r="BS2989" s="80"/>
      <c r="BT2989" s="80"/>
      <c r="BU2989" s="80"/>
      <c r="BV2989" s="80"/>
      <c r="BW2989" s="80"/>
      <c r="BX2989" s="80"/>
      <c r="BY2989" s="80"/>
      <c r="BZ2989" s="80"/>
      <c r="CA2989" s="80"/>
    </row>
    <row r="2990" spans="2:79" s="13" customFormat="1" ht="20.399999999999999">
      <c r="B2990" s="70" ph="1"/>
      <c r="H2990" s="80"/>
      <c r="I2990" s="80"/>
      <c r="J2990" s="80"/>
      <c r="K2990" s="80"/>
      <c r="L2990" s="80"/>
      <c r="M2990" s="80"/>
      <c r="N2990" s="80"/>
      <c r="O2990" s="80"/>
      <c r="P2990" s="80"/>
      <c r="Q2990" s="80"/>
      <c r="AP2990" s="80"/>
      <c r="AQ2990" s="80"/>
      <c r="AR2990" s="80"/>
      <c r="AS2990" s="80"/>
      <c r="AT2990" s="80"/>
      <c r="AU2990" s="80"/>
      <c r="AV2990" s="80"/>
      <c r="AW2990" s="80"/>
      <c r="AX2990" s="80"/>
      <c r="AY2990" s="80"/>
      <c r="AZ2990" s="80"/>
      <c r="BA2990" s="80"/>
      <c r="BB2990" s="80"/>
      <c r="BC2990" s="80"/>
      <c r="BD2990" s="80"/>
      <c r="BE2990" s="80"/>
      <c r="BF2990" s="80"/>
      <c r="BG2990" s="80"/>
      <c r="BH2990" s="80"/>
      <c r="BI2990" s="80"/>
      <c r="BJ2990" s="80"/>
      <c r="BK2990" s="80"/>
      <c r="BL2990" s="80"/>
      <c r="BM2990" s="80"/>
      <c r="BN2990" s="80"/>
      <c r="BO2990" s="80"/>
      <c r="BP2990" s="80"/>
      <c r="BQ2990" s="80"/>
      <c r="BR2990" s="80"/>
      <c r="BS2990" s="80"/>
      <c r="BT2990" s="80"/>
      <c r="BU2990" s="80"/>
      <c r="BV2990" s="80"/>
      <c r="BW2990" s="80"/>
      <c r="BX2990" s="80"/>
      <c r="BY2990" s="80"/>
      <c r="BZ2990" s="80"/>
      <c r="CA2990" s="80"/>
    </row>
    <row r="2993" spans="2:79" s="13" customFormat="1" ht="20.399999999999999">
      <c r="B2993" s="70" ph="1"/>
      <c r="H2993" s="80"/>
      <c r="I2993" s="80"/>
      <c r="J2993" s="80"/>
      <c r="K2993" s="80"/>
      <c r="L2993" s="80"/>
      <c r="M2993" s="80"/>
      <c r="N2993" s="80"/>
      <c r="O2993" s="80"/>
      <c r="P2993" s="80"/>
      <c r="Q2993" s="80"/>
      <c r="AP2993" s="80"/>
      <c r="AQ2993" s="80"/>
      <c r="AR2993" s="80"/>
      <c r="AS2993" s="80"/>
      <c r="AT2993" s="80"/>
      <c r="AU2993" s="80"/>
      <c r="AV2993" s="80"/>
      <c r="AW2993" s="80"/>
      <c r="AX2993" s="80"/>
      <c r="AY2993" s="80"/>
      <c r="AZ2993" s="80"/>
      <c r="BA2993" s="80"/>
      <c r="BB2993" s="80"/>
      <c r="BC2993" s="80"/>
      <c r="BD2993" s="80"/>
      <c r="BE2993" s="80"/>
      <c r="BF2993" s="80"/>
      <c r="BG2993" s="80"/>
      <c r="BH2993" s="80"/>
      <c r="BI2993" s="80"/>
      <c r="BJ2993" s="80"/>
      <c r="BK2993" s="80"/>
      <c r="BL2993" s="80"/>
      <c r="BM2993" s="80"/>
      <c r="BN2993" s="80"/>
      <c r="BO2993" s="80"/>
      <c r="BP2993" s="80"/>
      <c r="BQ2993" s="80"/>
      <c r="BR2993" s="80"/>
      <c r="BS2993" s="80"/>
      <c r="BT2993" s="80"/>
      <c r="BU2993" s="80"/>
      <c r="BV2993" s="80"/>
      <c r="BW2993" s="80"/>
      <c r="BX2993" s="80"/>
      <c r="BY2993" s="80"/>
      <c r="BZ2993" s="80"/>
      <c r="CA2993" s="80"/>
    </row>
    <row r="2995" spans="2:79" s="13" customFormat="1" ht="20.399999999999999">
      <c r="B2995" s="70" ph="1"/>
      <c r="H2995" s="80"/>
      <c r="I2995" s="80"/>
      <c r="J2995" s="80"/>
      <c r="K2995" s="80"/>
      <c r="L2995" s="80"/>
      <c r="M2995" s="80"/>
      <c r="N2995" s="80"/>
      <c r="O2995" s="80"/>
      <c r="P2995" s="80"/>
      <c r="Q2995" s="80"/>
      <c r="AP2995" s="80"/>
      <c r="AQ2995" s="80"/>
      <c r="AR2995" s="80"/>
      <c r="AS2995" s="80"/>
      <c r="AT2995" s="80"/>
      <c r="AU2995" s="80"/>
      <c r="AV2995" s="80"/>
      <c r="AW2995" s="80"/>
      <c r="AX2995" s="80"/>
      <c r="AY2995" s="80"/>
      <c r="AZ2995" s="80"/>
      <c r="BA2995" s="80"/>
      <c r="BB2995" s="80"/>
      <c r="BC2995" s="80"/>
      <c r="BD2995" s="80"/>
      <c r="BE2995" s="80"/>
      <c r="BF2995" s="80"/>
      <c r="BG2995" s="80"/>
      <c r="BH2995" s="80"/>
      <c r="BI2995" s="80"/>
      <c r="BJ2995" s="80"/>
      <c r="BK2995" s="80"/>
      <c r="BL2995" s="80"/>
      <c r="BM2995" s="80"/>
      <c r="BN2995" s="80"/>
      <c r="BO2995" s="80"/>
      <c r="BP2995" s="80"/>
      <c r="BQ2995" s="80"/>
      <c r="BR2995" s="80"/>
      <c r="BS2995" s="80"/>
      <c r="BT2995" s="80"/>
      <c r="BU2995" s="80"/>
      <c r="BV2995" s="80"/>
      <c r="BW2995" s="80"/>
      <c r="BX2995" s="80"/>
      <c r="BY2995" s="80"/>
      <c r="BZ2995" s="80"/>
      <c r="CA2995" s="80"/>
    </row>
    <row r="2996" spans="2:79" s="13" customFormat="1" ht="20.399999999999999">
      <c r="B2996" s="70" ph="1"/>
      <c r="H2996" s="80"/>
      <c r="I2996" s="80"/>
      <c r="J2996" s="80"/>
      <c r="K2996" s="80"/>
      <c r="L2996" s="80"/>
      <c r="M2996" s="80"/>
      <c r="N2996" s="80"/>
      <c r="O2996" s="80"/>
      <c r="P2996" s="80"/>
      <c r="Q2996" s="80"/>
      <c r="AP2996" s="80"/>
      <c r="AQ2996" s="80"/>
      <c r="AR2996" s="80"/>
      <c r="AS2996" s="80"/>
      <c r="AT2996" s="80"/>
      <c r="AU2996" s="80"/>
      <c r="AV2996" s="80"/>
      <c r="AW2996" s="80"/>
      <c r="AX2996" s="80"/>
      <c r="AY2996" s="80"/>
      <c r="AZ2996" s="80"/>
      <c r="BA2996" s="80"/>
      <c r="BB2996" s="80"/>
      <c r="BC2996" s="80"/>
      <c r="BD2996" s="80"/>
      <c r="BE2996" s="80"/>
      <c r="BF2996" s="80"/>
      <c r="BG2996" s="80"/>
      <c r="BH2996" s="80"/>
      <c r="BI2996" s="80"/>
      <c r="BJ2996" s="80"/>
      <c r="BK2996" s="80"/>
      <c r="BL2996" s="80"/>
      <c r="BM2996" s="80"/>
      <c r="BN2996" s="80"/>
      <c r="BO2996" s="80"/>
      <c r="BP2996" s="80"/>
      <c r="BQ2996" s="80"/>
      <c r="BR2996" s="80"/>
      <c r="BS2996" s="80"/>
      <c r="BT2996" s="80"/>
      <c r="BU2996" s="80"/>
      <c r="BV2996" s="80"/>
      <c r="BW2996" s="80"/>
      <c r="BX2996" s="80"/>
      <c r="BY2996" s="80"/>
      <c r="BZ2996" s="80"/>
      <c r="CA2996" s="80"/>
    </row>
    <row r="2998" spans="2:79" s="13" customFormat="1" ht="20.399999999999999">
      <c r="B2998" s="70" ph="1"/>
      <c r="H2998" s="80"/>
      <c r="I2998" s="80"/>
      <c r="J2998" s="80"/>
      <c r="K2998" s="80"/>
      <c r="L2998" s="80"/>
      <c r="M2998" s="80"/>
      <c r="N2998" s="80"/>
      <c r="O2998" s="80"/>
      <c r="P2998" s="80"/>
      <c r="Q2998" s="80"/>
      <c r="AP2998" s="80"/>
      <c r="AQ2998" s="80"/>
      <c r="AR2998" s="80"/>
      <c r="AS2998" s="80"/>
      <c r="AT2998" s="80"/>
      <c r="AU2998" s="80"/>
      <c r="AV2998" s="80"/>
      <c r="AW2998" s="80"/>
      <c r="AX2998" s="80"/>
      <c r="AY2998" s="80"/>
      <c r="AZ2998" s="80"/>
      <c r="BA2998" s="80"/>
      <c r="BB2998" s="80"/>
      <c r="BC2998" s="80"/>
      <c r="BD2998" s="80"/>
      <c r="BE2998" s="80"/>
      <c r="BF2998" s="80"/>
      <c r="BG2998" s="80"/>
      <c r="BH2998" s="80"/>
      <c r="BI2998" s="80"/>
      <c r="BJ2998" s="80"/>
      <c r="BK2998" s="80"/>
      <c r="BL2998" s="80"/>
      <c r="BM2998" s="80"/>
      <c r="BN2998" s="80"/>
      <c r="BO2998" s="80"/>
      <c r="BP2998" s="80"/>
      <c r="BQ2998" s="80"/>
      <c r="BR2998" s="80"/>
      <c r="BS2998" s="80"/>
      <c r="BT2998" s="80"/>
      <c r="BU2998" s="80"/>
      <c r="BV2998" s="80"/>
      <c r="BW2998" s="80"/>
      <c r="BX2998" s="80"/>
      <c r="BY2998" s="80"/>
      <c r="BZ2998" s="80"/>
      <c r="CA2998" s="80"/>
    </row>
    <row r="2999" spans="2:79" s="13" customFormat="1" ht="20.399999999999999">
      <c r="B2999" s="70" ph="1"/>
      <c r="H2999" s="80"/>
      <c r="I2999" s="80"/>
      <c r="J2999" s="80"/>
      <c r="K2999" s="80"/>
      <c r="L2999" s="80"/>
      <c r="M2999" s="80"/>
      <c r="N2999" s="80"/>
      <c r="O2999" s="80"/>
      <c r="P2999" s="80"/>
      <c r="Q2999" s="80"/>
      <c r="AP2999" s="80"/>
      <c r="AQ2999" s="80"/>
      <c r="AR2999" s="80"/>
      <c r="AS2999" s="80"/>
      <c r="AT2999" s="80"/>
      <c r="AU2999" s="80"/>
      <c r="AV2999" s="80"/>
      <c r="AW2999" s="80"/>
      <c r="AX2999" s="80"/>
      <c r="AY2999" s="80"/>
      <c r="AZ2999" s="80"/>
      <c r="BA2999" s="80"/>
      <c r="BB2999" s="80"/>
      <c r="BC2999" s="80"/>
      <c r="BD2999" s="80"/>
      <c r="BE2999" s="80"/>
      <c r="BF2999" s="80"/>
      <c r="BG2999" s="80"/>
      <c r="BH2999" s="80"/>
      <c r="BI2999" s="80"/>
      <c r="BJ2999" s="80"/>
      <c r="BK2999" s="80"/>
      <c r="BL2999" s="80"/>
      <c r="BM2999" s="80"/>
      <c r="BN2999" s="80"/>
      <c r="BO2999" s="80"/>
      <c r="BP2999" s="80"/>
      <c r="BQ2999" s="80"/>
      <c r="BR2999" s="80"/>
      <c r="BS2999" s="80"/>
      <c r="BT2999" s="80"/>
      <c r="BU2999" s="80"/>
      <c r="BV2999" s="80"/>
      <c r="BW2999" s="80"/>
      <c r="BX2999" s="80"/>
      <c r="BY2999" s="80"/>
      <c r="BZ2999" s="80"/>
      <c r="CA2999" s="80"/>
    </row>
    <row r="3000" spans="2:79" s="13" customFormat="1" ht="20.399999999999999">
      <c r="B3000" s="70" ph="1"/>
      <c r="H3000" s="80"/>
      <c r="I3000" s="80"/>
      <c r="J3000" s="80"/>
      <c r="K3000" s="80"/>
      <c r="L3000" s="80"/>
      <c r="M3000" s="80"/>
      <c r="N3000" s="80"/>
      <c r="O3000" s="80"/>
      <c r="P3000" s="80"/>
      <c r="Q3000" s="80"/>
      <c r="AP3000" s="80"/>
      <c r="AQ3000" s="80"/>
      <c r="AR3000" s="80"/>
      <c r="AS3000" s="80"/>
      <c r="AT3000" s="80"/>
      <c r="AU3000" s="80"/>
      <c r="AV3000" s="80"/>
      <c r="AW3000" s="80"/>
      <c r="AX3000" s="80"/>
      <c r="AY3000" s="80"/>
      <c r="AZ3000" s="80"/>
      <c r="BA3000" s="80"/>
      <c r="BB3000" s="80"/>
      <c r="BC3000" s="80"/>
      <c r="BD3000" s="80"/>
      <c r="BE3000" s="80"/>
      <c r="BF3000" s="80"/>
      <c r="BG3000" s="80"/>
      <c r="BH3000" s="80"/>
      <c r="BI3000" s="80"/>
      <c r="BJ3000" s="80"/>
      <c r="BK3000" s="80"/>
      <c r="BL3000" s="80"/>
      <c r="BM3000" s="80"/>
      <c r="BN3000" s="80"/>
      <c r="BO3000" s="80"/>
      <c r="BP3000" s="80"/>
      <c r="BQ3000" s="80"/>
      <c r="BR3000" s="80"/>
      <c r="BS3000" s="80"/>
      <c r="BT3000" s="80"/>
      <c r="BU3000" s="80"/>
      <c r="BV3000" s="80"/>
      <c r="BW3000" s="80"/>
      <c r="BX3000" s="80"/>
      <c r="BY3000" s="80"/>
      <c r="BZ3000" s="80"/>
      <c r="CA3000" s="80"/>
    </row>
    <row r="3004" spans="2:79" s="13" customFormat="1" ht="20.399999999999999">
      <c r="B3004" s="70" ph="1"/>
      <c r="H3004" s="80"/>
      <c r="I3004" s="80"/>
      <c r="J3004" s="80"/>
      <c r="K3004" s="80"/>
      <c r="L3004" s="80"/>
      <c r="M3004" s="80"/>
      <c r="N3004" s="80"/>
      <c r="O3004" s="80"/>
      <c r="P3004" s="80"/>
      <c r="Q3004" s="80"/>
      <c r="AP3004" s="80"/>
      <c r="AQ3004" s="80"/>
      <c r="AR3004" s="80"/>
      <c r="AS3004" s="80"/>
      <c r="AT3004" s="80"/>
      <c r="AU3004" s="80"/>
      <c r="AV3004" s="80"/>
      <c r="AW3004" s="80"/>
      <c r="AX3004" s="80"/>
      <c r="AY3004" s="80"/>
      <c r="AZ3004" s="80"/>
      <c r="BA3004" s="80"/>
      <c r="BB3004" s="80"/>
      <c r="BC3004" s="80"/>
      <c r="BD3004" s="80"/>
      <c r="BE3004" s="80"/>
      <c r="BF3004" s="80"/>
      <c r="BG3004" s="80"/>
      <c r="BH3004" s="80"/>
      <c r="BI3004" s="80"/>
      <c r="BJ3004" s="80"/>
      <c r="BK3004" s="80"/>
      <c r="BL3004" s="80"/>
      <c r="BM3004" s="80"/>
      <c r="BN3004" s="80"/>
      <c r="BO3004" s="80"/>
      <c r="BP3004" s="80"/>
      <c r="BQ3004" s="80"/>
      <c r="BR3004" s="80"/>
      <c r="BS3004" s="80"/>
      <c r="BT3004" s="80"/>
      <c r="BU3004" s="80"/>
      <c r="BV3004" s="80"/>
      <c r="BW3004" s="80"/>
      <c r="BX3004" s="80"/>
      <c r="BY3004" s="80"/>
      <c r="BZ3004" s="80"/>
      <c r="CA3004" s="80"/>
    </row>
    <row r="3006" spans="2:79" s="13" customFormat="1" ht="20.399999999999999">
      <c r="B3006" s="70" ph="1"/>
      <c r="H3006" s="80"/>
      <c r="I3006" s="80"/>
      <c r="J3006" s="80"/>
      <c r="K3006" s="80"/>
      <c r="L3006" s="80"/>
      <c r="M3006" s="80"/>
      <c r="N3006" s="80"/>
      <c r="O3006" s="80"/>
      <c r="P3006" s="80"/>
      <c r="Q3006" s="80"/>
      <c r="AP3006" s="80"/>
      <c r="AQ3006" s="80"/>
      <c r="AR3006" s="80"/>
      <c r="AS3006" s="80"/>
      <c r="AT3006" s="80"/>
      <c r="AU3006" s="80"/>
      <c r="AV3006" s="80"/>
      <c r="AW3006" s="80"/>
      <c r="AX3006" s="80"/>
      <c r="AY3006" s="80"/>
      <c r="AZ3006" s="80"/>
      <c r="BA3006" s="80"/>
      <c r="BB3006" s="80"/>
      <c r="BC3006" s="80"/>
      <c r="BD3006" s="80"/>
      <c r="BE3006" s="80"/>
      <c r="BF3006" s="80"/>
      <c r="BG3006" s="80"/>
      <c r="BH3006" s="80"/>
      <c r="BI3006" s="80"/>
      <c r="BJ3006" s="80"/>
      <c r="BK3006" s="80"/>
      <c r="BL3006" s="80"/>
      <c r="BM3006" s="80"/>
      <c r="BN3006" s="80"/>
      <c r="BO3006" s="80"/>
      <c r="BP3006" s="80"/>
      <c r="BQ3006" s="80"/>
      <c r="BR3006" s="80"/>
      <c r="BS3006" s="80"/>
      <c r="BT3006" s="80"/>
      <c r="BU3006" s="80"/>
      <c r="BV3006" s="80"/>
      <c r="BW3006" s="80"/>
      <c r="BX3006" s="80"/>
      <c r="BY3006" s="80"/>
      <c r="BZ3006" s="80"/>
      <c r="CA3006" s="80"/>
    </row>
    <row r="3007" spans="2:79" s="13" customFormat="1" ht="20.399999999999999">
      <c r="B3007" s="70" ph="1"/>
      <c r="H3007" s="80"/>
      <c r="I3007" s="80"/>
      <c r="J3007" s="80"/>
      <c r="K3007" s="80"/>
      <c r="L3007" s="80"/>
      <c r="M3007" s="80"/>
      <c r="N3007" s="80"/>
      <c r="O3007" s="80"/>
      <c r="P3007" s="80"/>
      <c r="Q3007" s="80"/>
      <c r="AP3007" s="80"/>
      <c r="AQ3007" s="80"/>
      <c r="AR3007" s="80"/>
      <c r="AS3007" s="80"/>
      <c r="AT3007" s="80"/>
      <c r="AU3007" s="80"/>
      <c r="AV3007" s="80"/>
      <c r="AW3007" s="80"/>
      <c r="AX3007" s="80"/>
      <c r="AY3007" s="80"/>
      <c r="AZ3007" s="80"/>
      <c r="BA3007" s="80"/>
      <c r="BB3007" s="80"/>
      <c r="BC3007" s="80"/>
      <c r="BD3007" s="80"/>
      <c r="BE3007" s="80"/>
      <c r="BF3007" s="80"/>
      <c r="BG3007" s="80"/>
      <c r="BH3007" s="80"/>
      <c r="BI3007" s="80"/>
      <c r="BJ3007" s="80"/>
      <c r="BK3007" s="80"/>
      <c r="BL3007" s="80"/>
      <c r="BM3007" s="80"/>
      <c r="BN3007" s="80"/>
      <c r="BO3007" s="80"/>
      <c r="BP3007" s="80"/>
      <c r="BQ3007" s="80"/>
      <c r="BR3007" s="80"/>
      <c r="BS3007" s="80"/>
      <c r="BT3007" s="80"/>
      <c r="BU3007" s="80"/>
      <c r="BV3007" s="80"/>
      <c r="BW3007" s="80"/>
      <c r="BX3007" s="80"/>
      <c r="BY3007" s="80"/>
      <c r="BZ3007" s="80"/>
      <c r="CA3007" s="80"/>
    </row>
    <row r="3009" spans="2:79" s="13" customFormat="1" ht="20.399999999999999">
      <c r="B3009" s="70" ph="1"/>
      <c r="H3009" s="80"/>
      <c r="I3009" s="80"/>
      <c r="J3009" s="80"/>
      <c r="K3009" s="80"/>
      <c r="L3009" s="80"/>
      <c r="M3009" s="80"/>
      <c r="N3009" s="80"/>
      <c r="O3009" s="80"/>
      <c r="P3009" s="80"/>
      <c r="Q3009" s="80"/>
      <c r="AP3009" s="80"/>
      <c r="AQ3009" s="80"/>
      <c r="AR3009" s="80"/>
      <c r="AS3009" s="80"/>
      <c r="AT3009" s="80"/>
      <c r="AU3009" s="80"/>
      <c r="AV3009" s="80"/>
      <c r="AW3009" s="80"/>
      <c r="AX3009" s="80"/>
      <c r="AY3009" s="80"/>
      <c r="AZ3009" s="80"/>
      <c r="BA3009" s="80"/>
      <c r="BB3009" s="80"/>
      <c r="BC3009" s="80"/>
      <c r="BD3009" s="80"/>
      <c r="BE3009" s="80"/>
      <c r="BF3009" s="80"/>
      <c r="BG3009" s="80"/>
      <c r="BH3009" s="80"/>
      <c r="BI3009" s="80"/>
      <c r="BJ3009" s="80"/>
      <c r="BK3009" s="80"/>
      <c r="BL3009" s="80"/>
      <c r="BM3009" s="80"/>
      <c r="BN3009" s="80"/>
      <c r="BO3009" s="80"/>
      <c r="BP3009" s="80"/>
      <c r="BQ3009" s="80"/>
      <c r="BR3009" s="80"/>
      <c r="BS3009" s="80"/>
      <c r="BT3009" s="80"/>
      <c r="BU3009" s="80"/>
      <c r="BV3009" s="80"/>
      <c r="BW3009" s="80"/>
      <c r="BX3009" s="80"/>
      <c r="BY3009" s="80"/>
      <c r="BZ3009" s="80"/>
      <c r="CA3009" s="80"/>
    </row>
    <row r="3010" spans="2:79" s="13" customFormat="1" ht="20.399999999999999">
      <c r="B3010" s="70" ph="1"/>
      <c r="H3010" s="80"/>
      <c r="I3010" s="80"/>
      <c r="J3010" s="80"/>
      <c r="K3010" s="80"/>
      <c r="L3010" s="80"/>
      <c r="M3010" s="80"/>
      <c r="N3010" s="80"/>
      <c r="O3010" s="80"/>
      <c r="P3010" s="80"/>
      <c r="Q3010" s="80"/>
      <c r="AP3010" s="80"/>
      <c r="AQ3010" s="80"/>
      <c r="AR3010" s="80"/>
      <c r="AS3010" s="80"/>
      <c r="AT3010" s="80"/>
      <c r="AU3010" s="80"/>
      <c r="AV3010" s="80"/>
      <c r="AW3010" s="80"/>
      <c r="AX3010" s="80"/>
      <c r="AY3010" s="80"/>
      <c r="AZ3010" s="80"/>
      <c r="BA3010" s="80"/>
      <c r="BB3010" s="80"/>
      <c r="BC3010" s="80"/>
      <c r="BD3010" s="80"/>
      <c r="BE3010" s="80"/>
      <c r="BF3010" s="80"/>
      <c r="BG3010" s="80"/>
      <c r="BH3010" s="80"/>
      <c r="BI3010" s="80"/>
      <c r="BJ3010" s="80"/>
      <c r="BK3010" s="80"/>
      <c r="BL3010" s="80"/>
      <c r="BM3010" s="80"/>
      <c r="BN3010" s="80"/>
      <c r="BO3010" s="80"/>
      <c r="BP3010" s="80"/>
      <c r="BQ3010" s="80"/>
      <c r="BR3010" s="80"/>
      <c r="BS3010" s="80"/>
      <c r="BT3010" s="80"/>
      <c r="BU3010" s="80"/>
      <c r="BV3010" s="80"/>
      <c r="BW3010" s="80"/>
      <c r="BX3010" s="80"/>
      <c r="BY3010" s="80"/>
      <c r="BZ3010" s="80"/>
      <c r="CA3010" s="80"/>
    </row>
    <row r="3011" spans="2:79" s="13" customFormat="1" ht="20.399999999999999">
      <c r="B3011" s="70" ph="1"/>
      <c r="H3011" s="80"/>
      <c r="I3011" s="80"/>
      <c r="J3011" s="80"/>
      <c r="K3011" s="80"/>
      <c r="L3011" s="80"/>
      <c r="M3011" s="80"/>
      <c r="N3011" s="80"/>
      <c r="O3011" s="80"/>
      <c r="P3011" s="80"/>
      <c r="Q3011" s="80"/>
      <c r="AP3011" s="80"/>
      <c r="AQ3011" s="80"/>
      <c r="AR3011" s="80"/>
      <c r="AS3011" s="80"/>
      <c r="AT3011" s="80"/>
      <c r="AU3011" s="80"/>
      <c r="AV3011" s="80"/>
      <c r="AW3011" s="80"/>
      <c r="AX3011" s="80"/>
      <c r="AY3011" s="80"/>
      <c r="AZ3011" s="80"/>
      <c r="BA3011" s="80"/>
      <c r="BB3011" s="80"/>
      <c r="BC3011" s="80"/>
      <c r="BD3011" s="80"/>
      <c r="BE3011" s="80"/>
      <c r="BF3011" s="80"/>
      <c r="BG3011" s="80"/>
      <c r="BH3011" s="80"/>
      <c r="BI3011" s="80"/>
      <c r="BJ3011" s="80"/>
      <c r="BK3011" s="80"/>
      <c r="BL3011" s="80"/>
      <c r="BM3011" s="80"/>
      <c r="BN3011" s="80"/>
      <c r="BO3011" s="80"/>
      <c r="BP3011" s="80"/>
      <c r="BQ3011" s="80"/>
      <c r="BR3011" s="80"/>
      <c r="BS3011" s="80"/>
      <c r="BT3011" s="80"/>
      <c r="BU3011" s="80"/>
      <c r="BV3011" s="80"/>
      <c r="BW3011" s="80"/>
      <c r="BX3011" s="80"/>
      <c r="BY3011" s="80"/>
      <c r="BZ3011" s="80"/>
      <c r="CA3011" s="80"/>
    </row>
    <row r="3015" spans="2:79" s="13" customFormat="1" ht="20.399999999999999">
      <c r="B3015" s="70" ph="1"/>
      <c r="H3015" s="80"/>
      <c r="I3015" s="80"/>
      <c r="J3015" s="80"/>
      <c r="K3015" s="80"/>
      <c r="L3015" s="80"/>
      <c r="M3015" s="80"/>
      <c r="N3015" s="80"/>
      <c r="O3015" s="80"/>
      <c r="P3015" s="80"/>
      <c r="Q3015" s="80"/>
      <c r="AP3015" s="80"/>
      <c r="AQ3015" s="80"/>
      <c r="AR3015" s="80"/>
      <c r="AS3015" s="80"/>
      <c r="AT3015" s="80"/>
      <c r="AU3015" s="80"/>
      <c r="AV3015" s="80"/>
      <c r="AW3015" s="80"/>
      <c r="AX3015" s="80"/>
      <c r="AY3015" s="80"/>
      <c r="AZ3015" s="80"/>
      <c r="BA3015" s="80"/>
      <c r="BB3015" s="80"/>
      <c r="BC3015" s="80"/>
      <c r="BD3015" s="80"/>
      <c r="BE3015" s="80"/>
      <c r="BF3015" s="80"/>
      <c r="BG3015" s="80"/>
      <c r="BH3015" s="80"/>
      <c r="BI3015" s="80"/>
      <c r="BJ3015" s="80"/>
      <c r="BK3015" s="80"/>
      <c r="BL3015" s="80"/>
      <c r="BM3015" s="80"/>
      <c r="BN3015" s="80"/>
      <c r="BO3015" s="80"/>
      <c r="BP3015" s="80"/>
      <c r="BQ3015" s="80"/>
      <c r="BR3015" s="80"/>
      <c r="BS3015" s="80"/>
      <c r="BT3015" s="80"/>
      <c r="BU3015" s="80"/>
      <c r="BV3015" s="80"/>
      <c r="BW3015" s="80"/>
      <c r="BX3015" s="80"/>
      <c r="BY3015" s="80"/>
      <c r="BZ3015" s="80"/>
      <c r="CA3015" s="80"/>
    </row>
    <row r="3017" spans="2:79" s="13" customFormat="1" ht="20.399999999999999">
      <c r="B3017" s="70" ph="1"/>
      <c r="H3017" s="80"/>
      <c r="I3017" s="80"/>
      <c r="J3017" s="80"/>
      <c r="K3017" s="80"/>
      <c r="L3017" s="80"/>
      <c r="M3017" s="80"/>
      <c r="N3017" s="80"/>
      <c r="O3017" s="80"/>
      <c r="P3017" s="80"/>
      <c r="Q3017" s="80"/>
      <c r="AP3017" s="80"/>
      <c r="AQ3017" s="80"/>
      <c r="AR3017" s="80"/>
      <c r="AS3017" s="80"/>
      <c r="AT3017" s="80"/>
      <c r="AU3017" s="80"/>
      <c r="AV3017" s="80"/>
      <c r="AW3017" s="80"/>
      <c r="AX3017" s="80"/>
      <c r="AY3017" s="80"/>
      <c r="AZ3017" s="80"/>
      <c r="BA3017" s="80"/>
      <c r="BB3017" s="80"/>
      <c r="BC3017" s="80"/>
      <c r="BD3017" s="80"/>
      <c r="BE3017" s="80"/>
      <c r="BF3017" s="80"/>
      <c r="BG3017" s="80"/>
      <c r="BH3017" s="80"/>
      <c r="BI3017" s="80"/>
      <c r="BJ3017" s="80"/>
      <c r="BK3017" s="80"/>
      <c r="BL3017" s="80"/>
      <c r="BM3017" s="80"/>
      <c r="BN3017" s="80"/>
      <c r="BO3017" s="80"/>
      <c r="BP3017" s="80"/>
      <c r="BQ3017" s="80"/>
      <c r="BR3017" s="80"/>
      <c r="BS3017" s="80"/>
      <c r="BT3017" s="80"/>
      <c r="BU3017" s="80"/>
      <c r="BV3017" s="80"/>
      <c r="BW3017" s="80"/>
      <c r="BX3017" s="80"/>
      <c r="BY3017" s="80"/>
      <c r="BZ3017" s="80"/>
      <c r="CA3017" s="80"/>
    </row>
    <row r="3018" spans="2:79" s="13" customFormat="1" ht="20.399999999999999">
      <c r="B3018" s="70" ph="1"/>
      <c r="H3018" s="80"/>
      <c r="I3018" s="80"/>
      <c r="J3018" s="80"/>
      <c r="K3018" s="80"/>
      <c r="L3018" s="80"/>
      <c r="M3018" s="80"/>
      <c r="N3018" s="80"/>
      <c r="O3018" s="80"/>
      <c r="P3018" s="80"/>
      <c r="Q3018" s="80"/>
      <c r="AP3018" s="80"/>
      <c r="AQ3018" s="80"/>
      <c r="AR3018" s="80"/>
      <c r="AS3018" s="80"/>
      <c r="AT3018" s="80"/>
      <c r="AU3018" s="80"/>
      <c r="AV3018" s="80"/>
      <c r="AW3018" s="80"/>
      <c r="AX3018" s="80"/>
      <c r="AY3018" s="80"/>
      <c r="AZ3018" s="80"/>
      <c r="BA3018" s="80"/>
      <c r="BB3018" s="80"/>
      <c r="BC3018" s="80"/>
      <c r="BD3018" s="80"/>
      <c r="BE3018" s="80"/>
      <c r="BF3018" s="80"/>
      <c r="BG3018" s="80"/>
      <c r="BH3018" s="80"/>
      <c r="BI3018" s="80"/>
      <c r="BJ3018" s="80"/>
      <c r="BK3018" s="80"/>
      <c r="BL3018" s="80"/>
      <c r="BM3018" s="80"/>
      <c r="BN3018" s="80"/>
      <c r="BO3018" s="80"/>
      <c r="BP3018" s="80"/>
      <c r="BQ3018" s="80"/>
      <c r="BR3018" s="80"/>
      <c r="BS3018" s="80"/>
      <c r="BT3018" s="80"/>
      <c r="BU3018" s="80"/>
      <c r="BV3018" s="80"/>
      <c r="BW3018" s="80"/>
      <c r="BX3018" s="80"/>
      <c r="BY3018" s="80"/>
      <c r="BZ3018" s="80"/>
      <c r="CA3018" s="80"/>
    </row>
    <row r="3020" spans="2:79" s="13" customFormat="1" ht="20.399999999999999">
      <c r="B3020" s="70" ph="1"/>
      <c r="H3020" s="80"/>
      <c r="I3020" s="80"/>
      <c r="J3020" s="80"/>
      <c r="K3020" s="80"/>
      <c r="L3020" s="80"/>
      <c r="M3020" s="80"/>
      <c r="N3020" s="80"/>
      <c r="O3020" s="80"/>
      <c r="P3020" s="80"/>
      <c r="Q3020" s="80"/>
      <c r="AP3020" s="80"/>
      <c r="AQ3020" s="80"/>
      <c r="AR3020" s="80"/>
      <c r="AS3020" s="80"/>
      <c r="AT3020" s="80"/>
      <c r="AU3020" s="80"/>
      <c r="AV3020" s="80"/>
      <c r="AW3020" s="80"/>
      <c r="AX3020" s="80"/>
      <c r="AY3020" s="80"/>
      <c r="AZ3020" s="80"/>
      <c r="BA3020" s="80"/>
      <c r="BB3020" s="80"/>
      <c r="BC3020" s="80"/>
      <c r="BD3020" s="80"/>
      <c r="BE3020" s="80"/>
      <c r="BF3020" s="80"/>
      <c r="BG3020" s="80"/>
      <c r="BH3020" s="80"/>
      <c r="BI3020" s="80"/>
      <c r="BJ3020" s="80"/>
      <c r="BK3020" s="80"/>
      <c r="BL3020" s="80"/>
      <c r="BM3020" s="80"/>
      <c r="BN3020" s="80"/>
      <c r="BO3020" s="80"/>
      <c r="BP3020" s="80"/>
      <c r="BQ3020" s="80"/>
      <c r="BR3020" s="80"/>
      <c r="BS3020" s="80"/>
      <c r="BT3020" s="80"/>
      <c r="BU3020" s="80"/>
      <c r="BV3020" s="80"/>
      <c r="BW3020" s="80"/>
      <c r="BX3020" s="80"/>
      <c r="BY3020" s="80"/>
      <c r="BZ3020" s="80"/>
      <c r="CA3020" s="80"/>
    </row>
    <row r="3021" spans="2:79" s="13" customFormat="1" ht="20.399999999999999">
      <c r="B3021" s="70" ph="1"/>
      <c r="H3021" s="80"/>
      <c r="I3021" s="80"/>
      <c r="J3021" s="80"/>
      <c r="K3021" s="80"/>
      <c r="L3021" s="80"/>
      <c r="M3021" s="80"/>
      <c r="N3021" s="80"/>
      <c r="O3021" s="80"/>
      <c r="P3021" s="80"/>
      <c r="Q3021" s="80"/>
      <c r="AP3021" s="80"/>
      <c r="AQ3021" s="80"/>
      <c r="AR3021" s="80"/>
      <c r="AS3021" s="80"/>
      <c r="AT3021" s="80"/>
      <c r="AU3021" s="80"/>
      <c r="AV3021" s="80"/>
      <c r="AW3021" s="80"/>
      <c r="AX3021" s="80"/>
      <c r="AY3021" s="80"/>
      <c r="AZ3021" s="80"/>
      <c r="BA3021" s="80"/>
      <c r="BB3021" s="80"/>
      <c r="BC3021" s="80"/>
      <c r="BD3021" s="80"/>
      <c r="BE3021" s="80"/>
      <c r="BF3021" s="80"/>
      <c r="BG3021" s="80"/>
      <c r="BH3021" s="80"/>
      <c r="BI3021" s="80"/>
      <c r="BJ3021" s="80"/>
      <c r="BK3021" s="80"/>
      <c r="BL3021" s="80"/>
      <c r="BM3021" s="80"/>
      <c r="BN3021" s="80"/>
      <c r="BO3021" s="80"/>
      <c r="BP3021" s="80"/>
      <c r="BQ3021" s="80"/>
      <c r="BR3021" s="80"/>
      <c r="BS3021" s="80"/>
      <c r="BT3021" s="80"/>
      <c r="BU3021" s="80"/>
      <c r="BV3021" s="80"/>
      <c r="BW3021" s="80"/>
      <c r="BX3021" s="80"/>
      <c r="BY3021" s="80"/>
      <c r="BZ3021" s="80"/>
      <c r="CA3021" s="80"/>
    </row>
    <row r="3022" spans="2:79" s="13" customFormat="1" ht="20.399999999999999">
      <c r="B3022" s="70" ph="1"/>
      <c r="H3022" s="80"/>
      <c r="I3022" s="80"/>
      <c r="J3022" s="80"/>
      <c r="K3022" s="80"/>
      <c r="L3022" s="80"/>
      <c r="M3022" s="80"/>
      <c r="N3022" s="80"/>
      <c r="O3022" s="80"/>
      <c r="P3022" s="80"/>
      <c r="Q3022" s="80"/>
      <c r="AP3022" s="80"/>
      <c r="AQ3022" s="80"/>
      <c r="AR3022" s="80"/>
      <c r="AS3022" s="80"/>
      <c r="AT3022" s="80"/>
      <c r="AU3022" s="80"/>
      <c r="AV3022" s="80"/>
      <c r="AW3022" s="80"/>
      <c r="AX3022" s="80"/>
      <c r="AY3022" s="80"/>
      <c r="AZ3022" s="80"/>
      <c r="BA3022" s="80"/>
      <c r="BB3022" s="80"/>
      <c r="BC3022" s="80"/>
      <c r="BD3022" s="80"/>
      <c r="BE3022" s="80"/>
      <c r="BF3022" s="80"/>
      <c r="BG3022" s="80"/>
      <c r="BH3022" s="80"/>
      <c r="BI3022" s="80"/>
      <c r="BJ3022" s="80"/>
      <c r="BK3022" s="80"/>
      <c r="BL3022" s="80"/>
      <c r="BM3022" s="80"/>
      <c r="BN3022" s="80"/>
      <c r="BO3022" s="80"/>
      <c r="BP3022" s="80"/>
      <c r="BQ3022" s="80"/>
      <c r="BR3022" s="80"/>
      <c r="BS3022" s="80"/>
      <c r="BT3022" s="80"/>
      <c r="BU3022" s="80"/>
      <c r="BV3022" s="80"/>
      <c r="BW3022" s="80"/>
      <c r="BX3022" s="80"/>
      <c r="BY3022" s="80"/>
      <c r="BZ3022" s="80"/>
      <c r="CA3022" s="80"/>
    </row>
    <row r="3026" spans="2:79" s="13" customFormat="1" ht="20.399999999999999">
      <c r="B3026" s="70" ph="1"/>
      <c r="H3026" s="80"/>
      <c r="I3026" s="80"/>
      <c r="J3026" s="80"/>
      <c r="K3026" s="80"/>
      <c r="L3026" s="80"/>
      <c r="M3026" s="80"/>
      <c r="N3026" s="80"/>
      <c r="O3026" s="80"/>
      <c r="P3026" s="80"/>
      <c r="Q3026" s="80"/>
      <c r="AP3026" s="80"/>
      <c r="AQ3026" s="80"/>
      <c r="AR3026" s="80"/>
      <c r="AS3026" s="80"/>
      <c r="AT3026" s="80"/>
      <c r="AU3026" s="80"/>
      <c r="AV3026" s="80"/>
      <c r="AW3026" s="80"/>
      <c r="AX3026" s="80"/>
      <c r="AY3026" s="80"/>
      <c r="AZ3026" s="80"/>
      <c r="BA3026" s="80"/>
      <c r="BB3026" s="80"/>
      <c r="BC3026" s="80"/>
      <c r="BD3026" s="80"/>
      <c r="BE3026" s="80"/>
      <c r="BF3026" s="80"/>
      <c r="BG3026" s="80"/>
      <c r="BH3026" s="80"/>
      <c r="BI3026" s="80"/>
      <c r="BJ3026" s="80"/>
      <c r="BK3026" s="80"/>
      <c r="BL3026" s="80"/>
      <c r="BM3026" s="80"/>
      <c r="BN3026" s="80"/>
      <c r="BO3026" s="80"/>
      <c r="BP3026" s="80"/>
      <c r="BQ3026" s="80"/>
      <c r="BR3026" s="80"/>
      <c r="BS3026" s="80"/>
      <c r="BT3026" s="80"/>
      <c r="BU3026" s="80"/>
      <c r="BV3026" s="80"/>
      <c r="BW3026" s="80"/>
      <c r="BX3026" s="80"/>
      <c r="BY3026" s="80"/>
      <c r="BZ3026" s="80"/>
      <c r="CA3026" s="80"/>
    </row>
    <row r="3028" spans="2:79" s="13" customFormat="1" ht="20.399999999999999">
      <c r="B3028" s="70" ph="1"/>
      <c r="H3028" s="80"/>
      <c r="I3028" s="80"/>
      <c r="J3028" s="80"/>
      <c r="K3028" s="80"/>
      <c r="L3028" s="80"/>
      <c r="M3028" s="80"/>
      <c r="N3028" s="80"/>
      <c r="O3028" s="80"/>
      <c r="P3028" s="80"/>
      <c r="Q3028" s="80"/>
      <c r="AP3028" s="80"/>
      <c r="AQ3028" s="80"/>
      <c r="AR3028" s="80"/>
      <c r="AS3028" s="80"/>
      <c r="AT3028" s="80"/>
      <c r="AU3028" s="80"/>
      <c r="AV3028" s="80"/>
      <c r="AW3028" s="80"/>
      <c r="AX3028" s="80"/>
      <c r="AY3028" s="80"/>
      <c r="AZ3028" s="80"/>
      <c r="BA3028" s="80"/>
      <c r="BB3028" s="80"/>
      <c r="BC3028" s="80"/>
      <c r="BD3028" s="80"/>
      <c r="BE3028" s="80"/>
      <c r="BF3028" s="80"/>
      <c r="BG3028" s="80"/>
      <c r="BH3028" s="80"/>
      <c r="BI3028" s="80"/>
      <c r="BJ3028" s="80"/>
      <c r="BK3028" s="80"/>
      <c r="BL3028" s="80"/>
      <c r="BM3028" s="80"/>
      <c r="BN3028" s="80"/>
      <c r="BO3028" s="80"/>
      <c r="BP3028" s="80"/>
      <c r="BQ3028" s="80"/>
      <c r="BR3028" s="80"/>
      <c r="BS3028" s="80"/>
      <c r="BT3028" s="80"/>
      <c r="BU3028" s="80"/>
      <c r="BV3028" s="80"/>
      <c r="BW3028" s="80"/>
      <c r="BX3028" s="80"/>
      <c r="BY3028" s="80"/>
      <c r="BZ3028" s="80"/>
      <c r="CA3028" s="80"/>
    </row>
    <row r="3029" spans="2:79" s="13" customFormat="1" ht="20.399999999999999">
      <c r="B3029" s="70" ph="1"/>
      <c r="H3029" s="80"/>
      <c r="I3029" s="80"/>
      <c r="J3029" s="80"/>
      <c r="K3029" s="80"/>
      <c r="L3029" s="80"/>
      <c r="M3029" s="80"/>
      <c r="N3029" s="80"/>
      <c r="O3029" s="80"/>
      <c r="P3029" s="80"/>
      <c r="Q3029" s="80"/>
      <c r="AP3029" s="80"/>
      <c r="AQ3029" s="80"/>
      <c r="AR3029" s="80"/>
      <c r="AS3029" s="80"/>
      <c r="AT3029" s="80"/>
      <c r="AU3029" s="80"/>
      <c r="AV3029" s="80"/>
      <c r="AW3029" s="80"/>
      <c r="AX3029" s="80"/>
      <c r="AY3029" s="80"/>
      <c r="AZ3029" s="80"/>
      <c r="BA3029" s="80"/>
      <c r="BB3029" s="80"/>
      <c r="BC3029" s="80"/>
      <c r="BD3029" s="80"/>
      <c r="BE3029" s="80"/>
      <c r="BF3029" s="80"/>
      <c r="BG3029" s="80"/>
      <c r="BH3029" s="80"/>
      <c r="BI3029" s="80"/>
      <c r="BJ3029" s="80"/>
      <c r="BK3029" s="80"/>
      <c r="BL3029" s="80"/>
      <c r="BM3029" s="80"/>
      <c r="BN3029" s="80"/>
      <c r="BO3029" s="80"/>
      <c r="BP3029" s="80"/>
      <c r="BQ3029" s="80"/>
      <c r="BR3029" s="80"/>
      <c r="BS3029" s="80"/>
      <c r="BT3029" s="80"/>
      <c r="BU3029" s="80"/>
      <c r="BV3029" s="80"/>
      <c r="BW3029" s="80"/>
      <c r="BX3029" s="80"/>
      <c r="BY3029" s="80"/>
      <c r="BZ3029" s="80"/>
      <c r="CA3029" s="80"/>
    </row>
    <row r="3031" spans="2:79" s="13" customFormat="1" ht="20.399999999999999">
      <c r="B3031" s="70" ph="1"/>
      <c r="H3031" s="80"/>
      <c r="I3031" s="80"/>
      <c r="J3031" s="80"/>
      <c r="K3031" s="80"/>
      <c r="L3031" s="80"/>
      <c r="M3031" s="80"/>
      <c r="N3031" s="80"/>
      <c r="O3031" s="80"/>
      <c r="P3031" s="80"/>
      <c r="Q3031" s="80"/>
      <c r="AP3031" s="80"/>
      <c r="AQ3031" s="80"/>
      <c r="AR3031" s="80"/>
      <c r="AS3031" s="80"/>
      <c r="AT3031" s="80"/>
      <c r="AU3031" s="80"/>
      <c r="AV3031" s="80"/>
      <c r="AW3031" s="80"/>
      <c r="AX3031" s="80"/>
      <c r="AY3031" s="80"/>
      <c r="AZ3031" s="80"/>
      <c r="BA3031" s="80"/>
      <c r="BB3031" s="80"/>
      <c r="BC3031" s="80"/>
      <c r="BD3031" s="80"/>
      <c r="BE3031" s="80"/>
      <c r="BF3031" s="80"/>
      <c r="BG3031" s="80"/>
      <c r="BH3031" s="80"/>
      <c r="BI3031" s="80"/>
      <c r="BJ3031" s="80"/>
      <c r="BK3031" s="80"/>
      <c r="BL3031" s="80"/>
      <c r="BM3031" s="80"/>
      <c r="BN3031" s="80"/>
      <c r="BO3031" s="80"/>
      <c r="BP3031" s="80"/>
      <c r="BQ3031" s="80"/>
      <c r="BR3031" s="80"/>
      <c r="BS3031" s="80"/>
      <c r="BT3031" s="80"/>
      <c r="BU3031" s="80"/>
      <c r="BV3031" s="80"/>
      <c r="BW3031" s="80"/>
      <c r="BX3031" s="80"/>
      <c r="BY3031" s="80"/>
      <c r="BZ3031" s="80"/>
      <c r="CA3031" s="80"/>
    </row>
    <row r="3033" spans="2:79" s="13" customFormat="1" ht="20.399999999999999">
      <c r="B3033" s="70" ph="1"/>
      <c r="H3033" s="80"/>
      <c r="I3033" s="80"/>
      <c r="J3033" s="80"/>
      <c r="K3033" s="80"/>
      <c r="L3033" s="80"/>
      <c r="M3033" s="80"/>
      <c r="N3033" s="80"/>
      <c r="O3033" s="80"/>
      <c r="P3033" s="80"/>
      <c r="Q3033" s="80"/>
      <c r="AP3033" s="80"/>
      <c r="AQ3033" s="80"/>
      <c r="AR3033" s="80"/>
      <c r="AS3033" s="80"/>
      <c r="AT3033" s="80"/>
      <c r="AU3033" s="80"/>
      <c r="AV3033" s="80"/>
      <c r="AW3033" s="80"/>
      <c r="AX3033" s="80"/>
      <c r="AY3033" s="80"/>
      <c r="AZ3033" s="80"/>
      <c r="BA3033" s="80"/>
      <c r="BB3033" s="80"/>
      <c r="BC3033" s="80"/>
      <c r="BD3033" s="80"/>
      <c r="BE3033" s="80"/>
      <c r="BF3033" s="80"/>
      <c r="BG3033" s="80"/>
      <c r="BH3033" s="80"/>
      <c r="BI3033" s="80"/>
      <c r="BJ3033" s="80"/>
      <c r="BK3033" s="80"/>
      <c r="BL3033" s="80"/>
      <c r="BM3033" s="80"/>
      <c r="BN3033" s="80"/>
      <c r="BO3033" s="80"/>
      <c r="BP3033" s="80"/>
      <c r="BQ3033" s="80"/>
      <c r="BR3033" s="80"/>
      <c r="BS3033" s="80"/>
      <c r="BT3033" s="80"/>
      <c r="BU3033" s="80"/>
      <c r="BV3033" s="80"/>
      <c r="BW3033" s="80"/>
      <c r="BX3033" s="80"/>
      <c r="BY3033" s="80"/>
      <c r="BZ3033" s="80"/>
      <c r="CA3033" s="80"/>
    </row>
    <row r="3034" spans="2:79" s="13" customFormat="1" ht="20.399999999999999">
      <c r="B3034" s="70" ph="1"/>
      <c r="H3034" s="80"/>
      <c r="I3034" s="80"/>
      <c r="J3034" s="80"/>
      <c r="K3034" s="80"/>
      <c r="L3034" s="80"/>
      <c r="M3034" s="80"/>
      <c r="N3034" s="80"/>
      <c r="O3034" s="80"/>
      <c r="P3034" s="80"/>
      <c r="Q3034" s="80"/>
      <c r="AP3034" s="80"/>
      <c r="AQ3034" s="80"/>
      <c r="AR3034" s="80"/>
      <c r="AS3034" s="80"/>
      <c r="AT3034" s="80"/>
      <c r="AU3034" s="80"/>
      <c r="AV3034" s="80"/>
      <c r="AW3034" s="80"/>
      <c r="AX3034" s="80"/>
      <c r="AY3034" s="80"/>
      <c r="AZ3034" s="80"/>
      <c r="BA3034" s="80"/>
      <c r="BB3034" s="80"/>
      <c r="BC3034" s="80"/>
      <c r="BD3034" s="80"/>
      <c r="BE3034" s="80"/>
      <c r="BF3034" s="80"/>
      <c r="BG3034" s="80"/>
      <c r="BH3034" s="80"/>
      <c r="BI3034" s="80"/>
      <c r="BJ3034" s="80"/>
      <c r="BK3034" s="80"/>
      <c r="BL3034" s="80"/>
      <c r="BM3034" s="80"/>
      <c r="BN3034" s="80"/>
      <c r="BO3034" s="80"/>
      <c r="BP3034" s="80"/>
      <c r="BQ3034" s="80"/>
      <c r="BR3034" s="80"/>
      <c r="BS3034" s="80"/>
      <c r="BT3034" s="80"/>
      <c r="BU3034" s="80"/>
      <c r="BV3034" s="80"/>
      <c r="BW3034" s="80"/>
      <c r="BX3034" s="80"/>
      <c r="BY3034" s="80"/>
      <c r="BZ3034" s="80"/>
      <c r="CA3034" s="80"/>
    </row>
    <row r="3036" spans="2:79" s="13" customFormat="1" ht="20.399999999999999">
      <c r="B3036" s="70" ph="1"/>
      <c r="H3036" s="80"/>
      <c r="I3036" s="80"/>
      <c r="J3036" s="80"/>
      <c r="K3036" s="80"/>
      <c r="L3036" s="80"/>
      <c r="M3036" s="80"/>
      <c r="N3036" s="80"/>
      <c r="O3036" s="80"/>
      <c r="P3036" s="80"/>
      <c r="Q3036" s="80"/>
      <c r="AP3036" s="80"/>
      <c r="AQ3036" s="80"/>
      <c r="AR3036" s="80"/>
      <c r="AS3036" s="80"/>
      <c r="AT3036" s="80"/>
      <c r="AU3036" s="80"/>
      <c r="AV3036" s="80"/>
      <c r="AW3036" s="80"/>
      <c r="AX3036" s="80"/>
      <c r="AY3036" s="80"/>
      <c r="AZ3036" s="80"/>
      <c r="BA3036" s="80"/>
      <c r="BB3036" s="80"/>
      <c r="BC3036" s="80"/>
      <c r="BD3036" s="80"/>
      <c r="BE3036" s="80"/>
      <c r="BF3036" s="80"/>
      <c r="BG3036" s="80"/>
      <c r="BH3036" s="80"/>
      <c r="BI3036" s="80"/>
      <c r="BJ3036" s="80"/>
      <c r="BK3036" s="80"/>
      <c r="BL3036" s="80"/>
      <c r="BM3036" s="80"/>
      <c r="BN3036" s="80"/>
      <c r="BO3036" s="80"/>
      <c r="BP3036" s="80"/>
      <c r="BQ3036" s="80"/>
      <c r="BR3036" s="80"/>
      <c r="BS3036" s="80"/>
      <c r="BT3036" s="80"/>
      <c r="BU3036" s="80"/>
      <c r="BV3036" s="80"/>
      <c r="BW3036" s="80"/>
      <c r="BX3036" s="80"/>
      <c r="BY3036" s="80"/>
      <c r="BZ3036" s="80"/>
      <c r="CA3036" s="80"/>
    </row>
    <row r="3037" spans="2:79" s="13" customFormat="1" ht="20.399999999999999">
      <c r="B3037" s="70" ph="1"/>
      <c r="H3037" s="80"/>
      <c r="I3037" s="80"/>
      <c r="J3037" s="80"/>
      <c r="K3037" s="80"/>
      <c r="L3037" s="80"/>
      <c r="M3037" s="80"/>
      <c r="N3037" s="80"/>
      <c r="O3037" s="80"/>
      <c r="P3037" s="80"/>
      <c r="Q3037" s="80"/>
      <c r="AP3037" s="80"/>
      <c r="AQ3037" s="80"/>
      <c r="AR3037" s="80"/>
      <c r="AS3037" s="80"/>
      <c r="AT3037" s="80"/>
      <c r="AU3037" s="80"/>
      <c r="AV3037" s="80"/>
      <c r="AW3037" s="80"/>
      <c r="AX3037" s="80"/>
      <c r="AY3037" s="80"/>
      <c r="AZ3037" s="80"/>
      <c r="BA3037" s="80"/>
      <c r="BB3037" s="80"/>
      <c r="BC3037" s="80"/>
      <c r="BD3037" s="80"/>
      <c r="BE3037" s="80"/>
      <c r="BF3037" s="80"/>
      <c r="BG3037" s="80"/>
      <c r="BH3037" s="80"/>
      <c r="BI3037" s="80"/>
      <c r="BJ3037" s="80"/>
      <c r="BK3037" s="80"/>
      <c r="BL3037" s="80"/>
      <c r="BM3037" s="80"/>
      <c r="BN3037" s="80"/>
      <c r="BO3037" s="80"/>
      <c r="BP3037" s="80"/>
      <c r="BQ3037" s="80"/>
      <c r="BR3037" s="80"/>
      <c r="BS3037" s="80"/>
      <c r="BT3037" s="80"/>
      <c r="BU3037" s="80"/>
      <c r="BV3037" s="80"/>
      <c r="BW3037" s="80"/>
      <c r="BX3037" s="80"/>
      <c r="BY3037" s="80"/>
      <c r="BZ3037" s="80"/>
      <c r="CA3037" s="80"/>
    </row>
    <row r="3038" spans="2:79" s="13" customFormat="1" ht="20.399999999999999">
      <c r="B3038" s="70" ph="1"/>
      <c r="H3038" s="80"/>
      <c r="I3038" s="80"/>
      <c r="J3038" s="80"/>
      <c r="K3038" s="80"/>
      <c r="L3038" s="80"/>
      <c r="M3038" s="80"/>
      <c r="N3038" s="80"/>
      <c r="O3038" s="80"/>
      <c r="P3038" s="80"/>
      <c r="Q3038" s="80"/>
      <c r="AP3038" s="80"/>
      <c r="AQ3038" s="80"/>
      <c r="AR3038" s="80"/>
      <c r="AS3038" s="80"/>
      <c r="AT3038" s="80"/>
      <c r="AU3038" s="80"/>
      <c r="AV3038" s="80"/>
      <c r="AW3038" s="80"/>
      <c r="AX3038" s="80"/>
      <c r="AY3038" s="80"/>
      <c r="AZ3038" s="80"/>
      <c r="BA3038" s="80"/>
      <c r="BB3038" s="80"/>
      <c r="BC3038" s="80"/>
      <c r="BD3038" s="80"/>
      <c r="BE3038" s="80"/>
      <c r="BF3038" s="80"/>
      <c r="BG3038" s="80"/>
      <c r="BH3038" s="80"/>
      <c r="BI3038" s="80"/>
      <c r="BJ3038" s="80"/>
      <c r="BK3038" s="80"/>
      <c r="BL3038" s="80"/>
      <c r="BM3038" s="80"/>
      <c r="BN3038" s="80"/>
      <c r="BO3038" s="80"/>
      <c r="BP3038" s="80"/>
      <c r="BQ3038" s="80"/>
      <c r="BR3038" s="80"/>
      <c r="BS3038" s="80"/>
      <c r="BT3038" s="80"/>
      <c r="BU3038" s="80"/>
      <c r="BV3038" s="80"/>
      <c r="BW3038" s="80"/>
      <c r="BX3038" s="80"/>
      <c r="BY3038" s="80"/>
      <c r="BZ3038" s="80"/>
      <c r="CA3038" s="80"/>
    </row>
    <row r="3042" spans="2:79" s="13" customFormat="1" ht="20.399999999999999">
      <c r="B3042" s="70" ph="1"/>
      <c r="H3042" s="80"/>
      <c r="I3042" s="80"/>
      <c r="J3042" s="80"/>
      <c r="K3042" s="80"/>
      <c r="L3042" s="80"/>
      <c r="M3042" s="80"/>
      <c r="N3042" s="80"/>
      <c r="O3042" s="80"/>
      <c r="P3042" s="80"/>
      <c r="Q3042" s="80"/>
      <c r="AP3042" s="80"/>
      <c r="AQ3042" s="80"/>
      <c r="AR3042" s="80"/>
      <c r="AS3042" s="80"/>
      <c r="AT3042" s="80"/>
      <c r="AU3042" s="80"/>
      <c r="AV3042" s="80"/>
      <c r="AW3042" s="80"/>
      <c r="AX3042" s="80"/>
      <c r="AY3042" s="80"/>
      <c r="AZ3042" s="80"/>
      <c r="BA3042" s="80"/>
      <c r="BB3042" s="80"/>
      <c r="BC3042" s="80"/>
      <c r="BD3042" s="80"/>
      <c r="BE3042" s="80"/>
      <c r="BF3042" s="80"/>
      <c r="BG3042" s="80"/>
      <c r="BH3042" s="80"/>
      <c r="BI3042" s="80"/>
      <c r="BJ3042" s="80"/>
      <c r="BK3042" s="80"/>
      <c r="BL3042" s="80"/>
      <c r="BM3042" s="80"/>
      <c r="BN3042" s="80"/>
      <c r="BO3042" s="80"/>
      <c r="BP3042" s="80"/>
      <c r="BQ3042" s="80"/>
      <c r="BR3042" s="80"/>
      <c r="BS3042" s="80"/>
      <c r="BT3042" s="80"/>
      <c r="BU3042" s="80"/>
      <c r="BV3042" s="80"/>
      <c r="BW3042" s="80"/>
      <c r="BX3042" s="80"/>
      <c r="BY3042" s="80"/>
      <c r="BZ3042" s="80"/>
      <c r="CA3042" s="80"/>
    </row>
    <row r="3044" spans="2:79" s="13" customFormat="1" ht="20.399999999999999">
      <c r="B3044" s="70" ph="1"/>
      <c r="H3044" s="80"/>
      <c r="I3044" s="80"/>
      <c r="J3044" s="80"/>
      <c r="K3044" s="80"/>
      <c r="L3044" s="80"/>
      <c r="M3044" s="80"/>
      <c r="N3044" s="80"/>
      <c r="O3044" s="80"/>
      <c r="P3044" s="80"/>
      <c r="Q3044" s="80"/>
      <c r="AP3044" s="80"/>
      <c r="AQ3044" s="80"/>
      <c r="AR3044" s="80"/>
      <c r="AS3044" s="80"/>
      <c r="AT3044" s="80"/>
      <c r="AU3044" s="80"/>
      <c r="AV3044" s="80"/>
      <c r="AW3044" s="80"/>
      <c r="AX3044" s="80"/>
      <c r="AY3044" s="80"/>
      <c r="AZ3044" s="80"/>
      <c r="BA3044" s="80"/>
      <c r="BB3044" s="80"/>
      <c r="BC3044" s="80"/>
      <c r="BD3044" s="80"/>
      <c r="BE3044" s="80"/>
      <c r="BF3044" s="80"/>
      <c r="BG3044" s="80"/>
      <c r="BH3044" s="80"/>
      <c r="BI3044" s="80"/>
      <c r="BJ3044" s="80"/>
      <c r="BK3044" s="80"/>
      <c r="BL3044" s="80"/>
      <c r="BM3044" s="80"/>
      <c r="BN3044" s="80"/>
      <c r="BO3044" s="80"/>
      <c r="BP3044" s="80"/>
      <c r="BQ3044" s="80"/>
      <c r="BR3044" s="80"/>
      <c r="BS3044" s="80"/>
      <c r="BT3044" s="80"/>
      <c r="BU3044" s="80"/>
      <c r="BV3044" s="80"/>
      <c r="BW3044" s="80"/>
      <c r="BX3044" s="80"/>
      <c r="BY3044" s="80"/>
      <c r="BZ3044" s="80"/>
      <c r="CA3044" s="80"/>
    </row>
    <row r="3045" spans="2:79" s="13" customFormat="1" ht="20.399999999999999">
      <c r="B3045" s="70" ph="1"/>
      <c r="H3045" s="80"/>
      <c r="I3045" s="80"/>
      <c r="J3045" s="80"/>
      <c r="K3045" s="80"/>
      <c r="L3045" s="80"/>
      <c r="M3045" s="80"/>
      <c r="N3045" s="80"/>
      <c r="O3045" s="80"/>
      <c r="P3045" s="80"/>
      <c r="Q3045" s="80"/>
      <c r="AP3045" s="80"/>
      <c r="AQ3045" s="80"/>
      <c r="AR3045" s="80"/>
      <c r="AS3045" s="80"/>
      <c r="AT3045" s="80"/>
      <c r="AU3045" s="80"/>
      <c r="AV3045" s="80"/>
      <c r="AW3045" s="80"/>
      <c r="AX3045" s="80"/>
      <c r="AY3045" s="80"/>
      <c r="AZ3045" s="80"/>
      <c r="BA3045" s="80"/>
      <c r="BB3045" s="80"/>
      <c r="BC3045" s="80"/>
      <c r="BD3045" s="80"/>
      <c r="BE3045" s="80"/>
      <c r="BF3045" s="80"/>
      <c r="BG3045" s="80"/>
      <c r="BH3045" s="80"/>
      <c r="BI3045" s="80"/>
      <c r="BJ3045" s="80"/>
      <c r="BK3045" s="80"/>
      <c r="BL3045" s="80"/>
      <c r="BM3045" s="80"/>
      <c r="BN3045" s="80"/>
      <c r="BO3045" s="80"/>
      <c r="BP3045" s="80"/>
      <c r="BQ3045" s="80"/>
      <c r="BR3045" s="80"/>
      <c r="BS3045" s="80"/>
      <c r="BT3045" s="80"/>
      <c r="BU3045" s="80"/>
      <c r="BV3045" s="80"/>
      <c r="BW3045" s="80"/>
      <c r="BX3045" s="80"/>
      <c r="BY3045" s="80"/>
      <c r="BZ3045" s="80"/>
      <c r="CA3045" s="80"/>
    </row>
    <row r="3047" spans="2:79" s="13" customFormat="1" ht="20.399999999999999">
      <c r="B3047" s="70" ph="1"/>
      <c r="H3047" s="80"/>
      <c r="I3047" s="80"/>
      <c r="J3047" s="80"/>
      <c r="K3047" s="80"/>
      <c r="L3047" s="80"/>
      <c r="M3047" s="80"/>
      <c r="N3047" s="80"/>
      <c r="O3047" s="80"/>
      <c r="P3047" s="80"/>
      <c r="Q3047" s="80"/>
      <c r="AP3047" s="80"/>
      <c r="AQ3047" s="80"/>
      <c r="AR3047" s="80"/>
      <c r="AS3047" s="80"/>
      <c r="AT3047" s="80"/>
      <c r="AU3047" s="80"/>
      <c r="AV3047" s="80"/>
      <c r="AW3047" s="80"/>
      <c r="AX3047" s="80"/>
      <c r="AY3047" s="80"/>
      <c r="AZ3047" s="80"/>
      <c r="BA3047" s="80"/>
      <c r="BB3047" s="80"/>
      <c r="BC3047" s="80"/>
      <c r="BD3047" s="80"/>
      <c r="BE3047" s="80"/>
      <c r="BF3047" s="80"/>
      <c r="BG3047" s="80"/>
      <c r="BH3047" s="80"/>
      <c r="BI3047" s="80"/>
      <c r="BJ3047" s="80"/>
      <c r="BK3047" s="80"/>
      <c r="BL3047" s="80"/>
      <c r="BM3047" s="80"/>
      <c r="BN3047" s="80"/>
      <c r="BO3047" s="80"/>
      <c r="BP3047" s="80"/>
      <c r="BQ3047" s="80"/>
      <c r="BR3047" s="80"/>
      <c r="BS3047" s="80"/>
      <c r="BT3047" s="80"/>
      <c r="BU3047" s="80"/>
      <c r="BV3047" s="80"/>
      <c r="BW3047" s="80"/>
      <c r="BX3047" s="80"/>
      <c r="BY3047" s="80"/>
      <c r="BZ3047" s="80"/>
      <c r="CA3047" s="80"/>
    </row>
    <row r="3048" spans="2:79" s="13" customFormat="1" ht="20.399999999999999">
      <c r="B3048" s="70" ph="1"/>
      <c r="H3048" s="80"/>
      <c r="I3048" s="80"/>
      <c r="J3048" s="80"/>
      <c r="K3048" s="80"/>
      <c r="L3048" s="80"/>
      <c r="M3048" s="80"/>
      <c r="N3048" s="80"/>
      <c r="O3048" s="80"/>
      <c r="P3048" s="80"/>
      <c r="Q3048" s="80"/>
      <c r="AP3048" s="80"/>
      <c r="AQ3048" s="80"/>
      <c r="AR3048" s="80"/>
      <c r="AS3048" s="80"/>
      <c r="AT3048" s="80"/>
      <c r="AU3048" s="80"/>
      <c r="AV3048" s="80"/>
      <c r="AW3048" s="80"/>
      <c r="AX3048" s="80"/>
      <c r="AY3048" s="80"/>
      <c r="AZ3048" s="80"/>
      <c r="BA3048" s="80"/>
      <c r="BB3048" s="80"/>
      <c r="BC3048" s="80"/>
      <c r="BD3048" s="80"/>
      <c r="BE3048" s="80"/>
      <c r="BF3048" s="80"/>
      <c r="BG3048" s="80"/>
      <c r="BH3048" s="80"/>
      <c r="BI3048" s="80"/>
      <c r="BJ3048" s="80"/>
      <c r="BK3048" s="80"/>
      <c r="BL3048" s="80"/>
      <c r="BM3048" s="80"/>
      <c r="BN3048" s="80"/>
      <c r="BO3048" s="80"/>
      <c r="BP3048" s="80"/>
      <c r="BQ3048" s="80"/>
      <c r="BR3048" s="80"/>
      <c r="BS3048" s="80"/>
      <c r="BT3048" s="80"/>
      <c r="BU3048" s="80"/>
      <c r="BV3048" s="80"/>
      <c r="BW3048" s="80"/>
      <c r="BX3048" s="80"/>
      <c r="BY3048" s="80"/>
      <c r="BZ3048" s="80"/>
      <c r="CA3048" s="80"/>
    </row>
    <row r="3049" spans="2:79" s="13" customFormat="1" ht="20.399999999999999">
      <c r="B3049" s="70" ph="1"/>
      <c r="H3049" s="80"/>
      <c r="I3049" s="80"/>
      <c r="J3049" s="80"/>
      <c r="K3049" s="80"/>
      <c r="L3049" s="80"/>
      <c r="M3049" s="80"/>
      <c r="N3049" s="80"/>
      <c r="O3049" s="80"/>
      <c r="P3049" s="80"/>
      <c r="Q3049" s="80"/>
      <c r="AP3049" s="80"/>
      <c r="AQ3049" s="80"/>
      <c r="AR3049" s="80"/>
      <c r="AS3049" s="80"/>
      <c r="AT3049" s="80"/>
      <c r="AU3049" s="80"/>
      <c r="AV3049" s="80"/>
      <c r="AW3049" s="80"/>
      <c r="AX3049" s="80"/>
      <c r="AY3049" s="80"/>
      <c r="AZ3049" s="80"/>
      <c r="BA3049" s="80"/>
      <c r="BB3049" s="80"/>
      <c r="BC3049" s="80"/>
      <c r="BD3049" s="80"/>
      <c r="BE3049" s="80"/>
      <c r="BF3049" s="80"/>
      <c r="BG3049" s="80"/>
      <c r="BH3049" s="80"/>
      <c r="BI3049" s="80"/>
      <c r="BJ3049" s="80"/>
      <c r="BK3049" s="80"/>
      <c r="BL3049" s="80"/>
      <c r="BM3049" s="80"/>
      <c r="BN3049" s="80"/>
      <c r="BO3049" s="80"/>
      <c r="BP3049" s="80"/>
      <c r="BQ3049" s="80"/>
      <c r="BR3049" s="80"/>
      <c r="BS3049" s="80"/>
      <c r="BT3049" s="80"/>
      <c r="BU3049" s="80"/>
      <c r="BV3049" s="80"/>
      <c r="BW3049" s="80"/>
      <c r="BX3049" s="80"/>
      <c r="BY3049" s="80"/>
      <c r="BZ3049" s="80"/>
      <c r="CA3049" s="80"/>
    </row>
    <row r="3053" spans="2:79" s="13" customFormat="1" ht="20.399999999999999">
      <c r="B3053" s="70" ph="1"/>
      <c r="H3053" s="80"/>
      <c r="I3053" s="80"/>
      <c r="J3053" s="80"/>
      <c r="K3053" s="80"/>
      <c r="L3053" s="80"/>
      <c r="M3053" s="80"/>
      <c r="N3053" s="80"/>
      <c r="O3053" s="80"/>
      <c r="P3053" s="80"/>
      <c r="Q3053" s="80"/>
      <c r="AP3053" s="80"/>
      <c r="AQ3053" s="80"/>
      <c r="AR3053" s="80"/>
      <c r="AS3053" s="80"/>
      <c r="AT3053" s="80"/>
      <c r="AU3053" s="80"/>
      <c r="AV3053" s="80"/>
      <c r="AW3053" s="80"/>
      <c r="AX3053" s="80"/>
      <c r="AY3053" s="80"/>
      <c r="AZ3053" s="80"/>
      <c r="BA3053" s="80"/>
      <c r="BB3053" s="80"/>
      <c r="BC3053" s="80"/>
      <c r="BD3053" s="80"/>
      <c r="BE3053" s="80"/>
      <c r="BF3053" s="80"/>
      <c r="BG3053" s="80"/>
      <c r="BH3053" s="80"/>
      <c r="BI3053" s="80"/>
      <c r="BJ3053" s="80"/>
      <c r="BK3053" s="80"/>
      <c r="BL3053" s="80"/>
      <c r="BM3053" s="80"/>
      <c r="BN3053" s="80"/>
      <c r="BO3053" s="80"/>
      <c r="BP3053" s="80"/>
      <c r="BQ3053" s="80"/>
      <c r="BR3053" s="80"/>
      <c r="BS3053" s="80"/>
      <c r="BT3053" s="80"/>
      <c r="BU3053" s="80"/>
      <c r="BV3053" s="80"/>
      <c r="BW3053" s="80"/>
      <c r="BX3053" s="80"/>
      <c r="BY3053" s="80"/>
      <c r="BZ3053" s="80"/>
      <c r="CA3053" s="80"/>
    </row>
    <row r="3058" spans="2:79" s="13" customFormat="1" ht="20.399999999999999">
      <c r="B3058" s="70" ph="1"/>
      <c r="H3058" s="80"/>
      <c r="I3058" s="80"/>
      <c r="J3058" s="80"/>
      <c r="K3058" s="80"/>
      <c r="L3058" s="80"/>
      <c r="M3058" s="80"/>
      <c r="N3058" s="80"/>
      <c r="O3058" s="80"/>
      <c r="P3058" s="80"/>
      <c r="Q3058" s="80"/>
      <c r="AP3058" s="80"/>
      <c r="AQ3058" s="80"/>
      <c r="AR3058" s="80"/>
      <c r="AS3058" s="80"/>
      <c r="AT3058" s="80"/>
      <c r="AU3058" s="80"/>
      <c r="AV3058" s="80"/>
      <c r="AW3058" s="80"/>
      <c r="AX3058" s="80"/>
      <c r="AY3058" s="80"/>
      <c r="AZ3058" s="80"/>
      <c r="BA3058" s="80"/>
      <c r="BB3058" s="80"/>
      <c r="BC3058" s="80"/>
      <c r="BD3058" s="80"/>
      <c r="BE3058" s="80"/>
      <c r="BF3058" s="80"/>
      <c r="BG3058" s="80"/>
      <c r="BH3058" s="80"/>
      <c r="BI3058" s="80"/>
      <c r="BJ3058" s="80"/>
      <c r="BK3058" s="80"/>
      <c r="BL3058" s="80"/>
      <c r="BM3058" s="80"/>
      <c r="BN3058" s="80"/>
      <c r="BO3058" s="80"/>
      <c r="BP3058" s="80"/>
      <c r="BQ3058" s="80"/>
      <c r="BR3058" s="80"/>
      <c r="BS3058" s="80"/>
      <c r="BT3058" s="80"/>
      <c r="BU3058" s="80"/>
      <c r="BV3058" s="80"/>
      <c r="BW3058" s="80"/>
      <c r="BX3058" s="80"/>
      <c r="BY3058" s="80"/>
      <c r="BZ3058" s="80"/>
      <c r="CA3058" s="80"/>
    </row>
    <row r="3060" spans="2:79" s="13" customFormat="1" ht="20.399999999999999">
      <c r="B3060" s="70" ph="1"/>
      <c r="H3060" s="80"/>
      <c r="I3060" s="80"/>
      <c r="J3060" s="80"/>
      <c r="K3060" s="80"/>
      <c r="L3060" s="80"/>
      <c r="M3060" s="80"/>
      <c r="N3060" s="80"/>
      <c r="O3060" s="80"/>
      <c r="P3060" s="80"/>
      <c r="Q3060" s="80"/>
      <c r="AP3060" s="80"/>
      <c r="AQ3060" s="80"/>
      <c r="AR3060" s="80"/>
      <c r="AS3060" s="80"/>
      <c r="AT3060" s="80"/>
      <c r="AU3060" s="80"/>
      <c r="AV3060" s="80"/>
      <c r="AW3060" s="80"/>
      <c r="AX3060" s="80"/>
      <c r="AY3060" s="80"/>
      <c r="AZ3060" s="80"/>
      <c r="BA3060" s="80"/>
      <c r="BB3060" s="80"/>
      <c r="BC3060" s="80"/>
      <c r="BD3060" s="80"/>
      <c r="BE3060" s="80"/>
      <c r="BF3060" s="80"/>
      <c r="BG3060" s="80"/>
      <c r="BH3060" s="80"/>
      <c r="BI3060" s="80"/>
      <c r="BJ3060" s="80"/>
      <c r="BK3060" s="80"/>
      <c r="BL3060" s="80"/>
      <c r="BM3060" s="80"/>
      <c r="BN3060" s="80"/>
      <c r="BO3060" s="80"/>
      <c r="BP3060" s="80"/>
      <c r="BQ3060" s="80"/>
      <c r="BR3060" s="80"/>
      <c r="BS3060" s="80"/>
      <c r="BT3060" s="80"/>
      <c r="BU3060" s="80"/>
      <c r="BV3060" s="80"/>
      <c r="BW3060" s="80"/>
      <c r="BX3060" s="80"/>
      <c r="BY3060" s="80"/>
      <c r="BZ3060" s="80"/>
      <c r="CA3060" s="80"/>
    </row>
    <row r="3061" spans="2:79" s="13" customFormat="1" ht="20.399999999999999">
      <c r="B3061" s="70" ph="1"/>
      <c r="H3061" s="80"/>
      <c r="I3061" s="80"/>
      <c r="J3061" s="80"/>
      <c r="K3061" s="80"/>
      <c r="L3061" s="80"/>
      <c r="M3061" s="80"/>
      <c r="N3061" s="80"/>
      <c r="O3061" s="80"/>
      <c r="P3061" s="80"/>
      <c r="Q3061" s="80"/>
      <c r="AP3061" s="80"/>
      <c r="AQ3061" s="80"/>
      <c r="AR3061" s="80"/>
      <c r="AS3061" s="80"/>
      <c r="AT3061" s="80"/>
      <c r="AU3061" s="80"/>
      <c r="AV3061" s="80"/>
      <c r="AW3061" s="80"/>
      <c r="AX3061" s="80"/>
      <c r="AY3061" s="80"/>
      <c r="AZ3061" s="80"/>
      <c r="BA3061" s="80"/>
      <c r="BB3061" s="80"/>
      <c r="BC3061" s="80"/>
      <c r="BD3061" s="80"/>
      <c r="BE3061" s="80"/>
      <c r="BF3061" s="80"/>
      <c r="BG3061" s="80"/>
      <c r="BH3061" s="80"/>
      <c r="BI3061" s="80"/>
      <c r="BJ3061" s="80"/>
      <c r="BK3061" s="80"/>
      <c r="BL3061" s="80"/>
      <c r="BM3061" s="80"/>
      <c r="BN3061" s="80"/>
      <c r="BO3061" s="80"/>
      <c r="BP3061" s="80"/>
      <c r="BQ3061" s="80"/>
      <c r="BR3061" s="80"/>
      <c r="BS3061" s="80"/>
      <c r="BT3061" s="80"/>
      <c r="BU3061" s="80"/>
      <c r="BV3061" s="80"/>
      <c r="BW3061" s="80"/>
      <c r="BX3061" s="80"/>
      <c r="BY3061" s="80"/>
      <c r="BZ3061" s="80"/>
      <c r="CA3061" s="80"/>
    </row>
    <row r="3064" spans="2:79" s="13" customFormat="1" ht="20.399999999999999">
      <c r="B3064" s="70" ph="1"/>
      <c r="H3064" s="80"/>
      <c r="I3064" s="80"/>
      <c r="J3064" s="80"/>
      <c r="K3064" s="80"/>
      <c r="L3064" s="80"/>
      <c r="M3064" s="80"/>
      <c r="N3064" s="80"/>
      <c r="O3064" s="80"/>
      <c r="P3064" s="80"/>
      <c r="Q3064" s="80"/>
      <c r="AP3064" s="80"/>
      <c r="AQ3064" s="80"/>
      <c r="AR3064" s="80"/>
      <c r="AS3064" s="80"/>
      <c r="AT3064" s="80"/>
      <c r="AU3064" s="80"/>
      <c r="AV3064" s="80"/>
      <c r="AW3064" s="80"/>
      <c r="AX3064" s="80"/>
      <c r="AY3064" s="80"/>
      <c r="AZ3064" s="80"/>
      <c r="BA3064" s="80"/>
      <c r="BB3064" s="80"/>
      <c r="BC3064" s="80"/>
      <c r="BD3064" s="80"/>
      <c r="BE3064" s="80"/>
      <c r="BF3064" s="80"/>
      <c r="BG3064" s="80"/>
      <c r="BH3064" s="80"/>
      <c r="BI3064" s="80"/>
      <c r="BJ3064" s="80"/>
      <c r="BK3064" s="80"/>
      <c r="BL3064" s="80"/>
      <c r="BM3064" s="80"/>
      <c r="BN3064" s="80"/>
      <c r="BO3064" s="80"/>
      <c r="BP3064" s="80"/>
      <c r="BQ3064" s="80"/>
      <c r="BR3064" s="80"/>
      <c r="BS3064" s="80"/>
      <c r="BT3064" s="80"/>
      <c r="BU3064" s="80"/>
      <c r="BV3064" s="80"/>
      <c r="BW3064" s="80"/>
      <c r="BX3064" s="80"/>
      <c r="BY3064" s="80"/>
      <c r="BZ3064" s="80"/>
      <c r="CA3064" s="80"/>
    </row>
    <row r="3066" spans="2:79" s="13" customFormat="1" ht="20.399999999999999">
      <c r="B3066" s="70" ph="1"/>
      <c r="H3066" s="80"/>
      <c r="I3066" s="80"/>
      <c r="J3066" s="80"/>
      <c r="K3066" s="80"/>
      <c r="L3066" s="80"/>
      <c r="M3066" s="80"/>
      <c r="N3066" s="80"/>
      <c r="O3066" s="80"/>
      <c r="P3066" s="80"/>
      <c r="Q3066" s="80"/>
      <c r="AP3066" s="80"/>
      <c r="AQ3066" s="80"/>
      <c r="AR3066" s="80"/>
      <c r="AS3066" s="80"/>
      <c r="AT3066" s="80"/>
      <c r="AU3066" s="80"/>
      <c r="AV3066" s="80"/>
      <c r="AW3066" s="80"/>
      <c r="AX3066" s="80"/>
      <c r="AY3066" s="80"/>
      <c r="AZ3066" s="80"/>
      <c r="BA3066" s="80"/>
      <c r="BB3066" s="80"/>
      <c r="BC3066" s="80"/>
      <c r="BD3066" s="80"/>
      <c r="BE3066" s="80"/>
      <c r="BF3066" s="80"/>
      <c r="BG3066" s="80"/>
      <c r="BH3066" s="80"/>
      <c r="BI3066" s="80"/>
      <c r="BJ3066" s="80"/>
      <c r="BK3066" s="80"/>
      <c r="BL3066" s="80"/>
      <c r="BM3066" s="80"/>
      <c r="BN3066" s="80"/>
      <c r="BO3066" s="80"/>
      <c r="BP3066" s="80"/>
      <c r="BQ3066" s="80"/>
      <c r="BR3066" s="80"/>
      <c r="BS3066" s="80"/>
      <c r="BT3066" s="80"/>
      <c r="BU3066" s="80"/>
      <c r="BV3066" s="80"/>
      <c r="BW3066" s="80"/>
      <c r="BX3066" s="80"/>
      <c r="BY3066" s="80"/>
      <c r="BZ3066" s="80"/>
      <c r="CA3066" s="80"/>
    </row>
    <row r="3067" spans="2:79" s="13" customFormat="1" ht="20.399999999999999">
      <c r="B3067" s="70" ph="1"/>
      <c r="H3067" s="80"/>
      <c r="I3067" s="80"/>
      <c r="J3067" s="80"/>
      <c r="K3067" s="80"/>
      <c r="L3067" s="80"/>
      <c r="M3067" s="80"/>
      <c r="N3067" s="80"/>
      <c r="O3067" s="80"/>
      <c r="P3067" s="80"/>
      <c r="Q3067" s="80"/>
      <c r="AP3067" s="80"/>
      <c r="AQ3067" s="80"/>
      <c r="AR3067" s="80"/>
      <c r="AS3067" s="80"/>
      <c r="AT3067" s="80"/>
      <c r="AU3067" s="80"/>
      <c r="AV3067" s="80"/>
      <c r="AW3067" s="80"/>
      <c r="AX3067" s="80"/>
      <c r="AY3067" s="80"/>
      <c r="AZ3067" s="80"/>
      <c r="BA3067" s="80"/>
      <c r="BB3067" s="80"/>
      <c r="BC3067" s="80"/>
      <c r="BD3067" s="80"/>
      <c r="BE3067" s="80"/>
      <c r="BF3067" s="80"/>
      <c r="BG3067" s="80"/>
      <c r="BH3067" s="80"/>
      <c r="BI3067" s="80"/>
      <c r="BJ3067" s="80"/>
      <c r="BK3067" s="80"/>
      <c r="BL3067" s="80"/>
      <c r="BM3067" s="80"/>
      <c r="BN3067" s="80"/>
      <c r="BO3067" s="80"/>
      <c r="BP3067" s="80"/>
      <c r="BQ3067" s="80"/>
      <c r="BR3067" s="80"/>
      <c r="BS3067" s="80"/>
      <c r="BT3067" s="80"/>
      <c r="BU3067" s="80"/>
      <c r="BV3067" s="80"/>
      <c r="BW3067" s="80"/>
      <c r="BX3067" s="80"/>
      <c r="BY3067" s="80"/>
      <c r="BZ3067" s="80"/>
      <c r="CA3067" s="80"/>
    </row>
    <row r="3069" spans="2:79" s="13" customFormat="1" ht="20.399999999999999">
      <c r="B3069" s="70" ph="1"/>
      <c r="H3069" s="80"/>
      <c r="I3069" s="80"/>
      <c r="J3069" s="80"/>
      <c r="K3069" s="80"/>
      <c r="L3069" s="80"/>
      <c r="M3069" s="80"/>
      <c r="N3069" s="80"/>
      <c r="O3069" s="80"/>
      <c r="P3069" s="80"/>
      <c r="Q3069" s="80"/>
      <c r="AP3069" s="80"/>
      <c r="AQ3069" s="80"/>
      <c r="AR3069" s="80"/>
      <c r="AS3069" s="80"/>
      <c r="AT3069" s="80"/>
      <c r="AU3069" s="80"/>
      <c r="AV3069" s="80"/>
      <c r="AW3069" s="80"/>
      <c r="AX3069" s="80"/>
      <c r="AY3069" s="80"/>
      <c r="AZ3069" s="80"/>
      <c r="BA3069" s="80"/>
      <c r="BB3069" s="80"/>
      <c r="BC3069" s="80"/>
      <c r="BD3069" s="80"/>
      <c r="BE3069" s="80"/>
      <c r="BF3069" s="80"/>
      <c r="BG3069" s="80"/>
      <c r="BH3069" s="80"/>
      <c r="BI3069" s="80"/>
      <c r="BJ3069" s="80"/>
      <c r="BK3069" s="80"/>
      <c r="BL3069" s="80"/>
      <c r="BM3069" s="80"/>
      <c r="BN3069" s="80"/>
      <c r="BO3069" s="80"/>
      <c r="BP3069" s="80"/>
      <c r="BQ3069" s="80"/>
      <c r="BR3069" s="80"/>
      <c r="BS3069" s="80"/>
      <c r="BT3069" s="80"/>
      <c r="BU3069" s="80"/>
      <c r="BV3069" s="80"/>
      <c r="BW3069" s="80"/>
      <c r="BX3069" s="80"/>
      <c r="BY3069" s="80"/>
      <c r="BZ3069" s="80"/>
      <c r="CA3069" s="80"/>
    </row>
    <row r="3070" spans="2:79" s="13" customFormat="1" ht="20.399999999999999">
      <c r="B3070" s="70" ph="1"/>
      <c r="H3070" s="80"/>
      <c r="I3070" s="80"/>
      <c r="J3070" s="80"/>
      <c r="K3070" s="80"/>
      <c r="L3070" s="80"/>
      <c r="M3070" s="80"/>
      <c r="N3070" s="80"/>
      <c r="O3070" s="80"/>
      <c r="P3070" s="80"/>
      <c r="Q3070" s="80"/>
      <c r="AP3070" s="80"/>
      <c r="AQ3070" s="80"/>
      <c r="AR3070" s="80"/>
      <c r="AS3070" s="80"/>
      <c r="AT3070" s="80"/>
      <c r="AU3070" s="80"/>
      <c r="AV3070" s="80"/>
      <c r="AW3070" s="80"/>
      <c r="AX3070" s="80"/>
      <c r="AY3070" s="80"/>
      <c r="AZ3070" s="80"/>
      <c r="BA3070" s="80"/>
      <c r="BB3070" s="80"/>
      <c r="BC3070" s="80"/>
      <c r="BD3070" s="80"/>
      <c r="BE3070" s="80"/>
      <c r="BF3070" s="80"/>
      <c r="BG3070" s="80"/>
      <c r="BH3070" s="80"/>
      <c r="BI3070" s="80"/>
      <c r="BJ3070" s="80"/>
      <c r="BK3070" s="80"/>
      <c r="BL3070" s="80"/>
      <c r="BM3070" s="80"/>
      <c r="BN3070" s="80"/>
      <c r="BO3070" s="80"/>
      <c r="BP3070" s="80"/>
      <c r="BQ3070" s="80"/>
      <c r="BR3070" s="80"/>
      <c r="BS3070" s="80"/>
      <c r="BT3070" s="80"/>
      <c r="BU3070" s="80"/>
      <c r="BV3070" s="80"/>
      <c r="BW3070" s="80"/>
      <c r="BX3070" s="80"/>
      <c r="BY3070" s="80"/>
      <c r="BZ3070" s="80"/>
      <c r="CA3070" s="80"/>
    </row>
    <row r="3071" spans="2:79" s="13" customFormat="1" ht="20.399999999999999">
      <c r="B3071" s="70" ph="1"/>
      <c r="H3071" s="80"/>
      <c r="I3071" s="80"/>
      <c r="J3071" s="80"/>
      <c r="K3071" s="80"/>
      <c r="L3071" s="80"/>
      <c r="M3071" s="80"/>
      <c r="N3071" s="80"/>
      <c r="O3071" s="80"/>
      <c r="P3071" s="80"/>
      <c r="Q3071" s="80"/>
      <c r="AP3071" s="80"/>
      <c r="AQ3071" s="80"/>
      <c r="AR3071" s="80"/>
      <c r="AS3071" s="80"/>
      <c r="AT3071" s="80"/>
      <c r="AU3071" s="80"/>
      <c r="AV3071" s="80"/>
      <c r="AW3071" s="80"/>
      <c r="AX3071" s="80"/>
      <c r="AY3071" s="80"/>
      <c r="AZ3071" s="80"/>
      <c r="BA3071" s="80"/>
      <c r="BB3071" s="80"/>
      <c r="BC3071" s="80"/>
      <c r="BD3071" s="80"/>
      <c r="BE3071" s="80"/>
      <c r="BF3071" s="80"/>
      <c r="BG3071" s="80"/>
      <c r="BH3071" s="80"/>
      <c r="BI3071" s="80"/>
      <c r="BJ3071" s="80"/>
      <c r="BK3071" s="80"/>
      <c r="BL3071" s="80"/>
      <c r="BM3071" s="80"/>
      <c r="BN3071" s="80"/>
      <c r="BO3071" s="80"/>
      <c r="BP3071" s="80"/>
      <c r="BQ3071" s="80"/>
      <c r="BR3071" s="80"/>
      <c r="BS3071" s="80"/>
      <c r="BT3071" s="80"/>
      <c r="BU3071" s="80"/>
      <c r="BV3071" s="80"/>
      <c r="BW3071" s="80"/>
      <c r="BX3071" s="80"/>
      <c r="BY3071" s="80"/>
      <c r="BZ3071" s="80"/>
      <c r="CA3071" s="80"/>
    </row>
    <row r="3075" spans="2:79" s="13" customFormat="1" ht="20.399999999999999">
      <c r="B3075" s="70" ph="1"/>
      <c r="H3075" s="80"/>
      <c r="I3075" s="80"/>
      <c r="J3075" s="80"/>
      <c r="K3075" s="80"/>
      <c r="L3075" s="80"/>
      <c r="M3075" s="80"/>
      <c r="N3075" s="80"/>
      <c r="O3075" s="80"/>
      <c r="P3075" s="80"/>
      <c r="Q3075" s="80"/>
      <c r="AP3075" s="80"/>
      <c r="AQ3075" s="80"/>
      <c r="AR3075" s="80"/>
      <c r="AS3075" s="80"/>
      <c r="AT3075" s="80"/>
      <c r="AU3075" s="80"/>
      <c r="AV3075" s="80"/>
      <c r="AW3075" s="80"/>
      <c r="AX3075" s="80"/>
      <c r="AY3075" s="80"/>
      <c r="AZ3075" s="80"/>
      <c r="BA3075" s="80"/>
      <c r="BB3075" s="80"/>
      <c r="BC3075" s="80"/>
      <c r="BD3075" s="80"/>
      <c r="BE3075" s="80"/>
      <c r="BF3075" s="80"/>
      <c r="BG3075" s="80"/>
      <c r="BH3075" s="80"/>
      <c r="BI3075" s="80"/>
      <c r="BJ3075" s="80"/>
      <c r="BK3075" s="80"/>
      <c r="BL3075" s="80"/>
      <c r="BM3075" s="80"/>
      <c r="BN3075" s="80"/>
      <c r="BO3075" s="80"/>
      <c r="BP3075" s="80"/>
      <c r="BQ3075" s="80"/>
      <c r="BR3075" s="80"/>
      <c r="BS3075" s="80"/>
      <c r="BT3075" s="80"/>
      <c r="BU3075" s="80"/>
      <c r="BV3075" s="80"/>
      <c r="BW3075" s="80"/>
      <c r="BX3075" s="80"/>
      <c r="BY3075" s="80"/>
      <c r="BZ3075" s="80"/>
      <c r="CA3075" s="80"/>
    </row>
    <row r="3077" spans="2:79" s="13" customFormat="1" ht="20.399999999999999">
      <c r="B3077" s="70" ph="1"/>
      <c r="H3077" s="80"/>
      <c r="I3077" s="80"/>
      <c r="J3077" s="80"/>
      <c r="K3077" s="80"/>
      <c r="L3077" s="80"/>
      <c r="M3077" s="80"/>
      <c r="N3077" s="80"/>
      <c r="O3077" s="80"/>
      <c r="P3077" s="80"/>
      <c r="Q3077" s="80"/>
      <c r="AP3077" s="80"/>
      <c r="AQ3077" s="80"/>
      <c r="AR3077" s="80"/>
      <c r="AS3077" s="80"/>
      <c r="AT3077" s="80"/>
      <c r="AU3077" s="80"/>
      <c r="AV3077" s="80"/>
      <c r="AW3077" s="80"/>
      <c r="AX3077" s="80"/>
      <c r="AY3077" s="80"/>
      <c r="AZ3077" s="80"/>
      <c r="BA3077" s="80"/>
      <c r="BB3077" s="80"/>
      <c r="BC3077" s="80"/>
      <c r="BD3077" s="80"/>
      <c r="BE3077" s="80"/>
      <c r="BF3077" s="80"/>
      <c r="BG3077" s="80"/>
      <c r="BH3077" s="80"/>
      <c r="BI3077" s="80"/>
      <c r="BJ3077" s="80"/>
      <c r="BK3077" s="80"/>
      <c r="BL3077" s="80"/>
      <c r="BM3077" s="80"/>
      <c r="BN3077" s="80"/>
      <c r="BO3077" s="80"/>
      <c r="BP3077" s="80"/>
      <c r="BQ3077" s="80"/>
      <c r="BR3077" s="80"/>
      <c r="BS3077" s="80"/>
      <c r="BT3077" s="80"/>
      <c r="BU3077" s="80"/>
      <c r="BV3077" s="80"/>
      <c r="BW3077" s="80"/>
      <c r="BX3077" s="80"/>
      <c r="BY3077" s="80"/>
      <c r="BZ3077" s="80"/>
      <c r="CA3077" s="80"/>
    </row>
    <row r="3078" spans="2:79" s="13" customFormat="1" ht="20.399999999999999">
      <c r="B3078" s="70" ph="1"/>
      <c r="H3078" s="80"/>
      <c r="I3078" s="80"/>
      <c r="J3078" s="80"/>
      <c r="K3078" s="80"/>
      <c r="L3078" s="80"/>
      <c r="M3078" s="80"/>
      <c r="N3078" s="80"/>
      <c r="O3078" s="80"/>
      <c r="P3078" s="80"/>
      <c r="Q3078" s="80"/>
      <c r="AP3078" s="80"/>
      <c r="AQ3078" s="80"/>
      <c r="AR3078" s="80"/>
      <c r="AS3078" s="80"/>
      <c r="AT3078" s="80"/>
      <c r="AU3078" s="80"/>
      <c r="AV3078" s="80"/>
      <c r="AW3078" s="80"/>
      <c r="AX3078" s="80"/>
      <c r="AY3078" s="80"/>
      <c r="AZ3078" s="80"/>
      <c r="BA3078" s="80"/>
      <c r="BB3078" s="80"/>
      <c r="BC3078" s="80"/>
      <c r="BD3078" s="80"/>
      <c r="BE3078" s="80"/>
      <c r="BF3078" s="80"/>
      <c r="BG3078" s="80"/>
      <c r="BH3078" s="80"/>
      <c r="BI3078" s="80"/>
      <c r="BJ3078" s="80"/>
      <c r="BK3078" s="80"/>
      <c r="BL3078" s="80"/>
      <c r="BM3078" s="80"/>
      <c r="BN3078" s="80"/>
      <c r="BO3078" s="80"/>
      <c r="BP3078" s="80"/>
      <c r="BQ3078" s="80"/>
      <c r="BR3078" s="80"/>
      <c r="BS3078" s="80"/>
      <c r="BT3078" s="80"/>
      <c r="BU3078" s="80"/>
      <c r="BV3078" s="80"/>
      <c r="BW3078" s="80"/>
      <c r="BX3078" s="80"/>
      <c r="BY3078" s="80"/>
      <c r="BZ3078" s="80"/>
      <c r="CA3078" s="80"/>
    </row>
    <row r="3080" spans="2:79" s="13" customFormat="1" ht="20.399999999999999">
      <c r="B3080" s="70" ph="1"/>
      <c r="H3080" s="80"/>
      <c r="I3080" s="80"/>
      <c r="J3080" s="80"/>
      <c r="K3080" s="80"/>
      <c r="L3080" s="80"/>
      <c r="M3080" s="80"/>
      <c r="N3080" s="80"/>
      <c r="O3080" s="80"/>
      <c r="P3080" s="80"/>
      <c r="Q3080" s="80"/>
      <c r="AP3080" s="80"/>
      <c r="AQ3080" s="80"/>
      <c r="AR3080" s="80"/>
      <c r="AS3080" s="80"/>
      <c r="AT3080" s="80"/>
      <c r="AU3080" s="80"/>
      <c r="AV3080" s="80"/>
      <c r="AW3080" s="80"/>
      <c r="AX3080" s="80"/>
      <c r="AY3080" s="80"/>
      <c r="AZ3080" s="80"/>
      <c r="BA3080" s="80"/>
      <c r="BB3080" s="80"/>
      <c r="BC3080" s="80"/>
      <c r="BD3080" s="80"/>
      <c r="BE3080" s="80"/>
      <c r="BF3080" s="80"/>
      <c r="BG3080" s="80"/>
      <c r="BH3080" s="80"/>
      <c r="BI3080" s="80"/>
      <c r="BJ3080" s="80"/>
      <c r="BK3080" s="80"/>
      <c r="BL3080" s="80"/>
      <c r="BM3080" s="80"/>
      <c r="BN3080" s="80"/>
      <c r="BO3080" s="80"/>
      <c r="BP3080" s="80"/>
      <c r="BQ3080" s="80"/>
      <c r="BR3080" s="80"/>
      <c r="BS3080" s="80"/>
      <c r="BT3080" s="80"/>
      <c r="BU3080" s="80"/>
      <c r="BV3080" s="80"/>
      <c r="BW3080" s="80"/>
      <c r="BX3080" s="80"/>
      <c r="BY3080" s="80"/>
      <c r="BZ3080" s="80"/>
      <c r="CA3080" s="80"/>
    </row>
    <row r="3081" spans="2:79" s="13" customFormat="1" ht="20.399999999999999">
      <c r="B3081" s="70" ph="1"/>
      <c r="H3081" s="80"/>
      <c r="I3081" s="80"/>
      <c r="J3081" s="80"/>
      <c r="K3081" s="80"/>
      <c r="L3081" s="80"/>
      <c r="M3081" s="80"/>
      <c r="N3081" s="80"/>
      <c r="O3081" s="80"/>
      <c r="P3081" s="80"/>
      <c r="Q3081" s="80"/>
      <c r="AP3081" s="80"/>
      <c r="AQ3081" s="80"/>
      <c r="AR3081" s="80"/>
      <c r="AS3081" s="80"/>
      <c r="AT3081" s="80"/>
      <c r="AU3081" s="80"/>
      <c r="AV3081" s="80"/>
      <c r="AW3081" s="80"/>
      <c r="AX3081" s="80"/>
      <c r="AY3081" s="80"/>
      <c r="AZ3081" s="80"/>
      <c r="BA3081" s="80"/>
      <c r="BB3081" s="80"/>
      <c r="BC3081" s="80"/>
      <c r="BD3081" s="80"/>
      <c r="BE3081" s="80"/>
      <c r="BF3081" s="80"/>
      <c r="BG3081" s="80"/>
      <c r="BH3081" s="80"/>
      <c r="BI3081" s="80"/>
      <c r="BJ3081" s="80"/>
      <c r="BK3081" s="80"/>
      <c r="BL3081" s="80"/>
      <c r="BM3081" s="80"/>
      <c r="BN3081" s="80"/>
      <c r="BO3081" s="80"/>
      <c r="BP3081" s="80"/>
      <c r="BQ3081" s="80"/>
      <c r="BR3081" s="80"/>
      <c r="BS3081" s="80"/>
      <c r="BT3081" s="80"/>
      <c r="BU3081" s="80"/>
      <c r="BV3081" s="80"/>
      <c r="BW3081" s="80"/>
      <c r="BX3081" s="80"/>
      <c r="BY3081" s="80"/>
      <c r="BZ3081" s="80"/>
      <c r="CA3081" s="80"/>
    </row>
    <row r="3082" spans="2:79" s="13" customFormat="1" ht="20.399999999999999">
      <c r="B3082" s="70" ph="1"/>
      <c r="H3082" s="80"/>
      <c r="I3082" s="80"/>
      <c r="J3082" s="80"/>
      <c r="K3082" s="80"/>
      <c r="L3082" s="80"/>
      <c r="M3082" s="80"/>
      <c r="N3082" s="80"/>
      <c r="O3082" s="80"/>
      <c r="P3082" s="80"/>
      <c r="Q3082" s="80"/>
      <c r="AP3082" s="80"/>
      <c r="AQ3082" s="80"/>
      <c r="AR3082" s="80"/>
      <c r="AS3082" s="80"/>
      <c r="AT3082" s="80"/>
      <c r="AU3082" s="80"/>
      <c r="AV3082" s="80"/>
      <c r="AW3082" s="80"/>
      <c r="AX3082" s="80"/>
      <c r="AY3082" s="80"/>
      <c r="AZ3082" s="80"/>
      <c r="BA3082" s="80"/>
      <c r="BB3082" s="80"/>
      <c r="BC3082" s="80"/>
      <c r="BD3082" s="80"/>
      <c r="BE3082" s="80"/>
      <c r="BF3082" s="80"/>
      <c r="BG3082" s="80"/>
      <c r="BH3082" s="80"/>
      <c r="BI3082" s="80"/>
      <c r="BJ3082" s="80"/>
      <c r="BK3082" s="80"/>
      <c r="BL3082" s="80"/>
      <c r="BM3082" s="80"/>
      <c r="BN3082" s="80"/>
      <c r="BO3082" s="80"/>
      <c r="BP3082" s="80"/>
      <c r="BQ3082" s="80"/>
      <c r="BR3082" s="80"/>
      <c r="BS3082" s="80"/>
      <c r="BT3082" s="80"/>
      <c r="BU3082" s="80"/>
      <c r="BV3082" s="80"/>
      <c r="BW3082" s="80"/>
      <c r="BX3082" s="80"/>
      <c r="BY3082" s="80"/>
      <c r="BZ3082" s="80"/>
      <c r="CA3082" s="80"/>
    </row>
    <row r="3086" spans="2:79" s="13" customFormat="1" ht="20.399999999999999">
      <c r="B3086" s="70" ph="1"/>
      <c r="H3086" s="80"/>
      <c r="I3086" s="80"/>
      <c r="J3086" s="80"/>
      <c r="K3086" s="80"/>
      <c r="L3086" s="80"/>
      <c r="M3086" s="80"/>
      <c r="N3086" s="80"/>
      <c r="O3086" s="80"/>
      <c r="P3086" s="80"/>
      <c r="Q3086" s="80"/>
      <c r="AP3086" s="80"/>
      <c r="AQ3086" s="80"/>
      <c r="AR3086" s="80"/>
      <c r="AS3086" s="80"/>
      <c r="AT3086" s="80"/>
      <c r="AU3086" s="80"/>
      <c r="AV3086" s="80"/>
      <c r="AW3086" s="80"/>
      <c r="AX3086" s="80"/>
      <c r="AY3086" s="80"/>
      <c r="AZ3086" s="80"/>
      <c r="BA3086" s="80"/>
      <c r="BB3086" s="80"/>
      <c r="BC3086" s="80"/>
      <c r="BD3086" s="80"/>
      <c r="BE3086" s="80"/>
      <c r="BF3086" s="80"/>
      <c r="BG3086" s="80"/>
      <c r="BH3086" s="80"/>
      <c r="BI3086" s="80"/>
      <c r="BJ3086" s="80"/>
      <c r="BK3086" s="80"/>
      <c r="BL3086" s="80"/>
      <c r="BM3086" s="80"/>
      <c r="BN3086" s="80"/>
      <c r="BO3086" s="80"/>
      <c r="BP3086" s="80"/>
      <c r="BQ3086" s="80"/>
      <c r="BR3086" s="80"/>
      <c r="BS3086" s="80"/>
      <c r="BT3086" s="80"/>
      <c r="BU3086" s="80"/>
      <c r="BV3086" s="80"/>
      <c r="BW3086" s="80"/>
      <c r="BX3086" s="80"/>
      <c r="BY3086" s="80"/>
      <c r="BZ3086" s="80"/>
      <c r="CA3086" s="80"/>
    </row>
    <row r="3088" spans="2:79" s="13" customFormat="1" ht="20.399999999999999">
      <c r="B3088" s="70" ph="1"/>
      <c r="H3088" s="80"/>
      <c r="I3088" s="80"/>
      <c r="J3088" s="80"/>
      <c r="K3088" s="80"/>
      <c r="L3088" s="80"/>
      <c r="M3088" s="80"/>
      <c r="N3088" s="80"/>
      <c r="O3088" s="80"/>
      <c r="P3088" s="80"/>
      <c r="Q3088" s="80"/>
      <c r="AP3088" s="80"/>
      <c r="AQ3088" s="80"/>
      <c r="AR3088" s="80"/>
      <c r="AS3088" s="80"/>
      <c r="AT3088" s="80"/>
      <c r="AU3088" s="80"/>
      <c r="AV3088" s="80"/>
      <c r="AW3088" s="80"/>
      <c r="AX3088" s="80"/>
      <c r="AY3088" s="80"/>
      <c r="AZ3088" s="80"/>
      <c r="BA3088" s="80"/>
      <c r="BB3088" s="80"/>
      <c r="BC3088" s="80"/>
      <c r="BD3088" s="80"/>
      <c r="BE3088" s="80"/>
      <c r="BF3088" s="80"/>
      <c r="BG3088" s="80"/>
      <c r="BH3088" s="80"/>
      <c r="BI3088" s="80"/>
      <c r="BJ3088" s="80"/>
      <c r="BK3088" s="80"/>
      <c r="BL3088" s="80"/>
      <c r="BM3088" s="80"/>
      <c r="BN3088" s="80"/>
      <c r="BO3088" s="80"/>
      <c r="BP3088" s="80"/>
      <c r="BQ3088" s="80"/>
      <c r="BR3088" s="80"/>
      <c r="BS3088" s="80"/>
      <c r="BT3088" s="80"/>
      <c r="BU3088" s="80"/>
      <c r="BV3088" s="80"/>
      <c r="BW3088" s="80"/>
      <c r="BX3088" s="80"/>
      <c r="BY3088" s="80"/>
      <c r="BZ3088" s="80"/>
      <c r="CA3088" s="80"/>
    </row>
    <row r="3089" spans="2:79" s="13" customFormat="1" ht="20.399999999999999">
      <c r="B3089" s="70" ph="1"/>
      <c r="H3089" s="80"/>
      <c r="I3089" s="80"/>
      <c r="J3089" s="80"/>
      <c r="K3089" s="80"/>
      <c r="L3089" s="80"/>
      <c r="M3089" s="80"/>
      <c r="N3089" s="80"/>
      <c r="O3089" s="80"/>
      <c r="P3089" s="80"/>
      <c r="Q3089" s="80"/>
      <c r="AP3089" s="80"/>
      <c r="AQ3089" s="80"/>
      <c r="AR3089" s="80"/>
      <c r="AS3089" s="80"/>
      <c r="AT3089" s="80"/>
      <c r="AU3089" s="80"/>
      <c r="AV3089" s="80"/>
      <c r="AW3089" s="80"/>
      <c r="AX3089" s="80"/>
      <c r="AY3089" s="80"/>
      <c r="AZ3089" s="80"/>
      <c r="BA3089" s="80"/>
      <c r="BB3089" s="80"/>
      <c r="BC3089" s="80"/>
      <c r="BD3089" s="80"/>
      <c r="BE3089" s="80"/>
      <c r="BF3089" s="80"/>
      <c r="BG3089" s="80"/>
      <c r="BH3089" s="80"/>
      <c r="BI3089" s="80"/>
      <c r="BJ3089" s="80"/>
      <c r="BK3089" s="80"/>
      <c r="BL3089" s="80"/>
      <c r="BM3089" s="80"/>
      <c r="BN3089" s="80"/>
      <c r="BO3089" s="80"/>
      <c r="BP3089" s="80"/>
      <c r="BQ3089" s="80"/>
      <c r="BR3089" s="80"/>
      <c r="BS3089" s="80"/>
      <c r="BT3089" s="80"/>
      <c r="BU3089" s="80"/>
      <c r="BV3089" s="80"/>
      <c r="BW3089" s="80"/>
      <c r="BX3089" s="80"/>
      <c r="BY3089" s="80"/>
      <c r="BZ3089" s="80"/>
      <c r="CA3089" s="80"/>
    </row>
    <row r="3091" spans="2:79" s="13" customFormat="1" ht="20.399999999999999">
      <c r="B3091" s="70" ph="1"/>
      <c r="H3091" s="80"/>
      <c r="I3091" s="80"/>
      <c r="J3091" s="80"/>
      <c r="K3091" s="80"/>
      <c r="L3091" s="80"/>
      <c r="M3091" s="80"/>
      <c r="N3091" s="80"/>
      <c r="O3091" s="80"/>
      <c r="P3091" s="80"/>
      <c r="Q3091" s="80"/>
      <c r="AP3091" s="80"/>
      <c r="AQ3091" s="80"/>
      <c r="AR3091" s="80"/>
      <c r="AS3091" s="80"/>
      <c r="AT3091" s="80"/>
      <c r="AU3091" s="80"/>
      <c r="AV3091" s="80"/>
      <c r="AW3091" s="80"/>
      <c r="AX3091" s="80"/>
      <c r="AY3091" s="80"/>
      <c r="AZ3091" s="80"/>
      <c r="BA3091" s="80"/>
      <c r="BB3091" s="80"/>
      <c r="BC3091" s="80"/>
      <c r="BD3091" s="80"/>
      <c r="BE3091" s="80"/>
      <c r="BF3091" s="80"/>
      <c r="BG3091" s="80"/>
      <c r="BH3091" s="80"/>
      <c r="BI3091" s="80"/>
      <c r="BJ3091" s="80"/>
      <c r="BK3091" s="80"/>
      <c r="BL3091" s="80"/>
      <c r="BM3091" s="80"/>
      <c r="BN3091" s="80"/>
      <c r="BO3091" s="80"/>
      <c r="BP3091" s="80"/>
      <c r="BQ3091" s="80"/>
      <c r="BR3091" s="80"/>
      <c r="BS3091" s="80"/>
      <c r="BT3091" s="80"/>
      <c r="BU3091" s="80"/>
      <c r="BV3091" s="80"/>
      <c r="BW3091" s="80"/>
      <c r="BX3091" s="80"/>
      <c r="BY3091" s="80"/>
      <c r="BZ3091" s="80"/>
      <c r="CA3091" s="80"/>
    </row>
    <row r="3092" spans="2:79" s="13" customFormat="1" ht="20.399999999999999">
      <c r="B3092" s="70" ph="1"/>
      <c r="H3092" s="80"/>
      <c r="I3092" s="80"/>
      <c r="J3092" s="80"/>
      <c r="K3092" s="80"/>
      <c r="L3092" s="80"/>
      <c r="M3092" s="80"/>
      <c r="N3092" s="80"/>
      <c r="O3092" s="80"/>
      <c r="P3092" s="80"/>
      <c r="Q3092" s="80"/>
      <c r="AP3092" s="80"/>
      <c r="AQ3092" s="80"/>
      <c r="AR3092" s="80"/>
      <c r="AS3092" s="80"/>
      <c r="AT3092" s="80"/>
      <c r="AU3092" s="80"/>
      <c r="AV3092" s="80"/>
      <c r="AW3092" s="80"/>
      <c r="AX3092" s="80"/>
      <c r="AY3092" s="80"/>
      <c r="AZ3092" s="80"/>
      <c r="BA3092" s="80"/>
      <c r="BB3092" s="80"/>
      <c r="BC3092" s="80"/>
      <c r="BD3092" s="80"/>
      <c r="BE3092" s="80"/>
      <c r="BF3092" s="80"/>
      <c r="BG3092" s="80"/>
      <c r="BH3092" s="80"/>
      <c r="BI3092" s="80"/>
      <c r="BJ3092" s="80"/>
      <c r="BK3092" s="80"/>
      <c r="BL3092" s="80"/>
      <c r="BM3092" s="80"/>
      <c r="BN3092" s="80"/>
      <c r="BO3092" s="80"/>
      <c r="BP3092" s="80"/>
      <c r="BQ3092" s="80"/>
      <c r="BR3092" s="80"/>
      <c r="BS3092" s="80"/>
      <c r="BT3092" s="80"/>
      <c r="BU3092" s="80"/>
      <c r="BV3092" s="80"/>
      <c r="BW3092" s="80"/>
      <c r="BX3092" s="80"/>
      <c r="BY3092" s="80"/>
      <c r="BZ3092" s="80"/>
      <c r="CA3092" s="80"/>
    </row>
    <row r="3093" spans="2:79" s="13" customFormat="1" ht="20.399999999999999">
      <c r="B3093" s="70" ph="1"/>
      <c r="H3093" s="80"/>
      <c r="I3093" s="80"/>
      <c r="J3093" s="80"/>
      <c r="K3093" s="80"/>
      <c r="L3093" s="80"/>
      <c r="M3093" s="80"/>
      <c r="N3093" s="80"/>
      <c r="O3093" s="80"/>
      <c r="P3093" s="80"/>
      <c r="Q3093" s="80"/>
      <c r="AP3093" s="80"/>
      <c r="AQ3093" s="80"/>
      <c r="AR3093" s="80"/>
      <c r="AS3093" s="80"/>
      <c r="AT3093" s="80"/>
      <c r="AU3093" s="80"/>
      <c r="AV3093" s="80"/>
      <c r="AW3093" s="80"/>
      <c r="AX3093" s="80"/>
      <c r="AY3093" s="80"/>
      <c r="AZ3093" s="80"/>
      <c r="BA3093" s="80"/>
      <c r="BB3093" s="80"/>
      <c r="BC3093" s="80"/>
      <c r="BD3093" s="80"/>
      <c r="BE3093" s="80"/>
      <c r="BF3093" s="80"/>
      <c r="BG3093" s="80"/>
      <c r="BH3093" s="80"/>
      <c r="BI3093" s="80"/>
      <c r="BJ3093" s="80"/>
      <c r="BK3093" s="80"/>
      <c r="BL3093" s="80"/>
      <c r="BM3093" s="80"/>
      <c r="BN3093" s="80"/>
      <c r="BO3093" s="80"/>
      <c r="BP3093" s="80"/>
      <c r="BQ3093" s="80"/>
      <c r="BR3093" s="80"/>
      <c r="BS3093" s="80"/>
      <c r="BT3093" s="80"/>
      <c r="BU3093" s="80"/>
      <c r="BV3093" s="80"/>
      <c r="BW3093" s="80"/>
      <c r="BX3093" s="80"/>
      <c r="BY3093" s="80"/>
      <c r="BZ3093" s="80"/>
      <c r="CA3093" s="80"/>
    </row>
    <row r="3097" spans="2:79" s="13" customFormat="1" ht="20.399999999999999">
      <c r="B3097" s="70" ph="1"/>
      <c r="H3097" s="80"/>
      <c r="I3097" s="80"/>
      <c r="J3097" s="80"/>
      <c r="K3097" s="80"/>
      <c r="L3097" s="80"/>
      <c r="M3097" s="80"/>
      <c r="N3097" s="80"/>
      <c r="O3097" s="80"/>
      <c r="P3097" s="80"/>
      <c r="Q3097" s="80"/>
      <c r="AP3097" s="80"/>
      <c r="AQ3097" s="80"/>
      <c r="AR3097" s="80"/>
      <c r="AS3097" s="80"/>
      <c r="AT3097" s="80"/>
      <c r="AU3097" s="80"/>
      <c r="AV3097" s="80"/>
      <c r="AW3097" s="80"/>
      <c r="AX3097" s="80"/>
      <c r="AY3097" s="80"/>
      <c r="AZ3097" s="80"/>
      <c r="BA3097" s="80"/>
      <c r="BB3097" s="80"/>
      <c r="BC3097" s="80"/>
      <c r="BD3097" s="80"/>
      <c r="BE3097" s="80"/>
      <c r="BF3097" s="80"/>
      <c r="BG3097" s="80"/>
      <c r="BH3097" s="80"/>
      <c r="BI3097" s="80"/>
      <c r="BJ3097" s="80"/>
      <c r="BK3097" s="80"/>
      <c r="BL3097" s="80"/>
      <c r="BM3097" s="80"/>
      <c r="BN3097" s="80"/>
      <c r="BO3097" s="80"/>
      <c r="BP3097" s="80"/>
      <c r="BQ3097" s="80"/>
      <c r="BR3097" s="80"/>
      <c r="BS3097" s="80"/>
      <c r="BT3097" s="80"/>
      <c r="BU3097" s="80"/>
      <c r="BV3097" s="80"/>
      <c r="BW3097" s="80"/>
      <c r="BX3097" s="80"/>
      <c r="BY3097" s="80"/>
      <c r="BZ3097" s="80"/>
      <c r="CA3097" s="80"/>
    </row>
    <row r="3099" spans="2:79" s="13" customFormat="1" ht="20.399999999999999">
      <c r="B3099" s="70" ph="1"/>
      <c r="H3099" s="80"/>
      <c r="I3099" s="80"/>
      <c r="J3099" s="80"/>
      <c r="K3099" s="80"/>
      <c r="L3099" s="80"/>
      <c r="M3099" s="80"/>
      <c r="N3099" s="80"/>
      <c r="O3099" s="80"/>
      <c r="P3099" s="80"/>
      <c r="Q3099" s="80"/>
      <c r="AP3099" s="80"/>
      <c r="AQ3099" s="80"/>
      <c r="AR3099" s="80"/>
      <c r="AS3099" s="80"/>
      <c r="AT3099" s="80"/>
      <c r="AU3099" s="80"/>
      <c r="AV3099" s="80"/>
      <c r="AW3099" s="80"/>
      <c r="AX3099" s="80"/>
      <c r="AY3099" s="80"/>
      <c r="AZ3099" s="80"/>
      <c r="BA3099" s="80"/>
      <c r="BB3099" s="80"/>
      <c r="BC3099" s="80"/>
      <c r="BD3099" s="80"/>
      <c r="BE3099" s="80"/>
      <c r="BF3099" s="80"/>
      <c r="BG3099" s="80"/>
      <c r="BH3099" s="80"/>
      <c r="BI3099" s="80"/>
      <c r="BJ3099" s="80"/>
      <c r="BK3099" s="80"/>
      <c r="BL3099" s="80"/>
      <c r="BM3099" s="80"/>
      <c r="BN3099" s="80"/>
      <c r="BO3099" s="80"/>
      <c r="BP3099" s="80"/>
      <c r="BQ3099" s="80"/>
      <c r="BR3099" s="80"/>
      <c r="BS3099" s="80"/>
      <c r="BT3099" s="80"/>
      <c r="BU3099" s="80"/>
      <c r="BV3099" s="80"/>
      <c r="BW3099" s="80"/>
      <c r="BX3099" s="80"/>
      <c r="BY3099" s="80"/>
      <c r="BZ3099" s="80"/>
      <c r="CA3099" s="80"/>
    </row>
    <row r="3100" spans="2:79" s="13" customFormat="1" ht="20.399999999999999">
      <c r="B3100" s="70" ph="1"/>
      <c r="H3100" s="80"/>
      <c r="I3100" s="80"/>
      <c r="J3100" s="80"/>
      <c r="K3100" s="80"/>
      <c r="L3100" s="80"/>
      <c r="M3100" s="80"/>
      <c r="N3100" s="80"/>
      <c r="O3100" s="80"/>
      <c r="P3100" s="80"/>
      <c r="Q3100" s="80"/>
      <c r="AP3100" s="80"/>
      <c r="AQ3100" s="80"/>
      <c r="AR3100" s="80"/>
      <c r="AS3100" s="80"/>
      <c r="AT3100" s="80"/>
      <c r="AU3100" s="80"/>
      <c r="AV3100" s="80"/>
      <c r="AW3100" s="80"/>
      <c r="AX3100" s="80"/>
      <c r="AY3100" s="80"/>
      <c r="AZ3100" s="80"/>
      <c r="BA3100" s="80"/>
      <c r="BB3100" s="80"/>
      <c r="BC3100" s="80"/>
      <c r="BD3100" s="80"/>
      <c r="BE3100" s="80"/>
      <c r="BF3100" s="80"/>
      <c r="BG3100" s="80"/>
      <c r="BH3100" s="80"/>
      <c r="BI3100" s="80"/>
      <c r="BJ3100" s="80"/>
      <c r="BK3100" s="80"/>
      <c r="BL3100" s="80"/>
      <c r="BM3100" s="80"/>
      <c r="BN3100" s="80"/>
      <c r="BO3100" s="80"/>
      <c r="BP3100" s="80"/>
      <c r="BQ3100" s="80"/>
      <c r="BR3100" s="80"/>
      <c r="BS3100" s="80"/>
      <c r="BT3100" s="80"/>
      <c r="BU3100" s="80"/>
      <c r="BV3100" s="80"/>
      <c r="BW3100" s="80"/>
      <c r="BX3100" s="80"/>
      <c r="BY3100" s="80"/>
      <c r="BZ3100" s="80"/>
      <c r="CA3100" s="80"/>
    </row>
    <row r="3102" spans="2:79" s="13" customFormat="1" ht="20.399999999999999">
      <c r="B3102" s="70" ph="1"/>
      <c r="H3102" s="80"/>
      <c r="I3102" s="80"/>
      <c r="J3102" s="80"/>
      <c r="K3102" s="80"/>
      <c r="L3102" s="80"/>
      <c r="M3102" s="80"/>
      <c r="N3102" s="80"/>
      <c r="O3102" s="80"/>
      <c r="P3102" s="80"/>
      <c r="Q3102" s="80"/>
      <c r="AP3102" s="80"/>
      <c r="AQ3102" s="80"/>
      <c r="AR3102" s="80"/>
      <c r="AS3102" s="80"/>
      <c r="AT3102" s="80"/>
      <c r="AU3102" s="80"/>
      <c r="AV3102" s="80"/>
      <c r="AW3102" s="80"/>
      <c r="AX3102" s="80"/>
      <c r="AY3102" s="80"/>
      <c r="AZ3102" s="80"/>
      <c r="BA3102" s="80"/>
      <c r="BB3102" s="80"/>
      <c r="BC3102" s="80"/>
      <c r="BD3102" s="80"/>
      <c r="BE3102" s="80"/>
      <c r="BF3102" s="80"/>
      <c r="BG3102" s="80"/>
      <c r="BH3102" s="80"/>
      <c r="BI3102" s="80"/>
      <c r="BJ3102" s="80"/>
      <c r="BK3102" s="80"/>
      <c r="BL3102" s="80"/>
      <c r="BM3102" s="80"/>
      <c r="BN3102" s="80"/>
      <c r="BO3102" s="80"/>
      <c r="BP3102" s="80"/>
      <c r="BQ3102" s="80"/>
      <c r="BR3102" s="80"/>
      <c r="BS3102" s="80"/>
      <c r="BT3102" s="80"/>
      <c r="BU3102" s="80"/>
      <c r="BV3102" s="80"/>
      <c r="BW3102" s="80"/>
      <c r="BX3102" s="80"/>
      <c r="BY3102" s="80"/>
      <c r="BZ3102" s="80"/>
      <c r="CA3102" s="80"/>
    </row>
    <row r="3103" spans="2:79" s="13" customFormat="1" ht="20.399999999999999">
      <c r="B3103" s="70" ph="1"/>
      <c r="H3103" s="80"/>
      <c r="I3103" s="80"/>
      <c r="J3103" s="80"/>
      <c r="K3103" s="80"/>
      <c r="L3103" s="80"/>
      <c r="M3103" s="80"/>
      <c r="N3103" s="80"/>
      <c r="O3103" s="80"/>
      <c r="P3103" s="80"/>
      <c r="Q3103" s="80"/>
      <c r="AP3103" s="80"/>
      <c r="AQ3103" s="80"/>
      <c r="AR3103" s="80"/>
      <c r="AS3103" s="80"/>
      <c r="AT3103" s="80"/>
      <c r="AU3103" s="80"/>
      <c r="AV3103" s="80"/>
      <c r="AW3103" s="80"/>
      <c r="AX3103" s="80"/>
      <c r="AY3103" s="80"/>
      <c r="AZ3103" s="80"/>
      <c r="BA3103" s="80"/>
      <c r="BB3103" s="80"/>
      <c r="BC3103" s="80"/>
      <c r="BD3103" s="80"/>
      <c r="BE3103" s="80"/>
      <c r="BF3103" s="80"/>
      <c r="BG3103" s="80"/>
      <c r="BH3103" s="80"/>
      <c r="BI3103" s="80"/>
      <c r="BJ3103" s="80"/>
      <c r="BK3103" s="80"/>
      <c r="BL3103" s="80"/>
      <c r="BM3103" s="80"/>
      <c r="BN3103" s="80"/>
      <c r="BO3103" s="80"/>
      <c r="BP3103" s="80"/>
      <c r="BQ3103" s="80"/>
      <c r="BR3103" s="80"/>
      <c r="BS3103" s="80"/>
      <c r="BT3103" s="80"/>
      <c r="BU3103" s="80"/>
      <c r="BV3103" s="80"/>
      <c r="BW3103" s="80"/>
      <c r="BX3103" s="80"/>
      <c r="BY3103" s="80"/>
      <c r="BZ3103" s="80"/>
      <c r="CA3103" s="80"/>
    </row>
    <row r="3104" spans="2:79" s="13" customFormat="1" ht="20.399999999999999">
      <c r="B3104" s="70" ph="1"/>
      <c r="H3104" s="80"/>
      <c r="I3104" s="80"/>
      <c r="J3104" s="80"/>
      <c r="K3104" s="80"/>
      <c r="L3104" s="80"/>
      <c r="M3104" s="80"/>
      <c r="N3104" s="80"/>
      <c r="O3104" s="80"/>
      <c r="P3104" s="80"/>
      <c r="Q3104" s="80"/>
      <c r="AP3104" s="80"/>
      <c r="AQ3104" s="80"/>
      <c r="AR3104" s="80"/>
      <c r="AS3104" s="80"/>
      <c r="AT3104" s="80"/>
      <c r="AU3104" s="80"/>
      <c r="AV3104" s="80"/>
      <c r="AW3104" s="80"/>
      <c r="AX3104" s="80"/>
      <c r="AY3104" s="80"/>
      <c r="AZ3104" s="80"/>
      <c r="BA3104" s="80"/>
      <c r="BB3104" s="80"/>
      <c r="BC3104" s="80"/>
      <c r="BD3104" s="80"/>
      <c r="BE3104" s="80"/>
      <c r="BF3104" s="80"/>
      <c r="BG3104" s="80"/>
      <c r="BH3104" s="80"/>
      <c r="BI3104" s="80"/>
      <c r="BJ3104" s="80"/>
      <c r="BK3104" s="80"/>
      <c r="BL3104" s="80"/>
      <c r="BM3104" s="80"/>
      <c r="BN3104" s="80"/>
      <c r="BO3104" s="80"/>
      <c r="BP3104" s="80"/>
      <c r="BQ3104" s="80"/>
      <c r="BR3104" s="80"/>
      <c r="BS3104" s="80"/>
      <c r="BT3104" s="80"/>
      <c r="BU3104" s="80"/>
      <c r="BV3104" s="80"/>
      <c r="BW3104" s="80"/>
      <c r="BX3104" s="80"/>
      <c r="BY3104" s="80"/>
      <c r="BZ3104" s="80"/>
      <c r="CA3104" s="80"/>
    </row>
    <row r="3107" spans="2:79" s="13" customFormat="1" ht="20.399999999999999">
      <c r="B3107" s="70" ph="1"/>
      <c r="H3107" s="80"/>
      <c r="I3107" s="80"/>
      <c r="J3107" s="80"/>
      <c r="K3107" s="80"/>
      <c r="L3107" s="80"/>
      <c r="M3107" s="80"/>
      <c r="N3107" s="80"/>
      <c r="O3107" s="80"/>
      <c r="P3107" s="80"/>
      <c r="Q3107" s="80"/>
      <c r="AP3107" s="80"/>
      <c r="AQ3107" s="80"/>
      <c r="AR3107" s="80"/>
      <c r="AS3107" s="80"/>
      <c r="AT3107" s="80"/>
      <c r="AU3107" s="80"/>
      <c r="AV3107" s="80"/>
      <c r="AW3107" s="80"/>
      <c r="AX3107" s="80"/>
      <c r="AY3107" s="80"/>
      <c r="AZ3107" s="80"/>
      <c r="BA3107" s="80"/>
      <c r="BB3107" s="80"/>
      <c r="BC3107" s="80"/>
      <c r="BD3107" s="80"/>
      <c r="BE3107" s="80"/>
      <c r="BF3107" s="80"/>
      <c r="BG3107" s="80"/>
      <c r="BH3107" s="80"/>
      <c r="BI3107" s="80"/>
      <c r="BJ3107" s="80"/>
      <c r="BK3107" s="80"/>
      <c r="BL3107" s="80"/>
      <c r="BM3107" s="80"/>
      <c r="BN3107" s="80"/>
      <c r="BO3107" s="80"/>
      <c r="BP3107" s="80"/>
      <c r="BQ3107" s="80"/>
      <c r="BR3107" s="80"/>
      <c r="BS3107" s="80"/>
      <c r="BT3107" s="80"/>
      <c r="BU3107" s="80"/>
      <c r="BV3107" s="80"/>
      <c r="BW3107" s="80"/>
      <c r="BX3107" s="80"/>
      <c r="BY3107" s="80"/>
      <c r="BZ3107" s="80"/>
      <c r="CA3107" s="80"/>
    </row>
    <row r="3109" spans="2:79" s="13" customFormat="1" ht="20.399999999999999">
      <c r="B3109" s="70" ph="1"/>
      <c r="H3109" s="80"/>
      <c r="I3109" s="80"/>
      <c r="J3109" s="80"/>
      <c r="K3109" s="80"/>
      <c r="L3109" s="80"/>
      <c r="M3109" s="80"/>
      <c r="N3109" s="80"/>
      <c r="O3109" s="80"/>
      <c r="P3109" s="80"/>
      <c r="Q3109" s="80"/>
      <c r="AP3109" s="80"/>
      <c r="AQ3109" s="80"/>
      <c r="AR3109" s="80"/>
      <c r="AS3109" s="80"/>
      <c r="AT3109" s="80"/>
      <c r="AU3109" s="80"/>
      <c r="AV3109" s="80"/>
      <c r="AW3109" s="80"/>
      <c r="AX3109" s="80"/>
      <c r="AY3109" s="80"/>
      <c r="AZ3109" s="80"/>
      <c r="BA3109" s="80"/>
      <c r="BB3109" s="80"/>
      <c r="BC3109" s="80"/>
      <c r="BD3109" s="80"/>
      <c r="BE3109" s="80"/>
      <c r="BF3109" s="80"/>
      <c r="BG3109" s="80"/>
      <c r="BH3109" s="80"/>
      <c r="BI3109" s="80"/>
      <c r="BJ3109" s="80"/>
      <c r="BK3109" s="80"/>
      <c r="BL3109" s="80"/>
      <c r="BM3109" s="80"/>
      <c r="BN3109" s="80"/>
      <c r="BO3109" s="80"/>
      <c r="BP3109" s="80"/>
      <c r="BQ3109" s="80"/>
      <c r="BR3109" s="80"/>
      <c r="BS3109" s="80"/>
      <c r="BT3109" s="80"/>
      <c r="BU3109" s="80"/>
      <c r="BV3109" s="80"/>
      <c r="BW3109" s="80"/>
      <c r="BX3109" s="80"/>
      <c r="BY3109" s="80"/>
      <c r="BZ3109" s="80"/>
      <c r="CA3109" s="80"/>
    </row>
    <row r="3110" spans="2:79" s="13" customFormat="1" ht="20.399999999999999">
      <c r="B3110" s="70" ph="1"/>
      <c r="H3110" s="80"/>
      <c r="I3110" s="80"/>
      <c r="J3110" s="80"/>
      <c r="K3110" s="80"/>
      <c r="L3110" s="80"/>
      <c r="M3110" s="80"/>
      <c r="N3110" s="80"/>
      <c r="O3110" s="80"/>
      <c r="P3110" s="80"/>
      <c r="Q3110" s="80"/>
      <c r="AP3110" s="80"/>
      <c r="AQ3110" s="80"/>
      <c r="AR3110" s="80"/>
      <c r="AS3110" s="80"/>
      <c r="AT3110" s="80"/>
      <c r="AU3110" s="80"/>
      <c r="AV3110" s="80"/>
      <c r="AW3110" s="80"/>
      <c r="AX3110" s="80"/>
      <c r="AY3110" s="80"/>
      <c r="AZ3110" s="80"/>
      <c r="BA3110" s="80"/>
      <c r="BB3110" s="80"/>
      <c r="BC3110" s="80"/>
      <c r="BD3110" s="80"/>
      <c r="BE3110" s="80"/>
      <c r="BF3110" s="80"/>
      <c r="BG3110" s="80"/>
      <c r="BH3110" s="80"/>
      <c r="BI3110" s="80"/>
      <c r="BJ3110" s="80"/>
      <c r="BK3110" s="80"/>
      <c r="BL3110" s="80"/>
      <c r="BM3110" s="80"/>
      <c r="BN3110" s="80"/>
      <c r="BO3110" s="80"/>
      <c r="BP3110" s="80"/>
      <c r="BQ3110" s="80"/>
      <c r="BR3110" s="80"/>
      <c r="BS3110" s="80"/>
      <c r="BT3110" s="80"/>
      <c r="BU3110" s="80"/>
      <c r="BV3110" s="80"/>
      <c r="BW3110" s="80"/>
      <c r="BX3110" s="80"/>
      <c r="BY3110" s="80"/>
      <c r="BZ3110" s="80"/>
      <c r="CA3110" s="80"/>
    </row>
    <row r="3112" spans="2:79" s="13" customFormat="1" ht="20.399999999999999">
      <c r="B3112" s="70" ph="1"/>
      <c r="H3112" s="80"/>
      <c r="I3112" s="80"/>
      <c r="J3112" s="80"/>
      <c r="K3112" s="80"/>
      <c r="L3112" s="80"/>
      <c r="M3112" s="80"/>
      <c r="N3112" s="80"/>
      <c r="O3112" s="80"/>
      <c r="P3112" s="80"/>
      <c r="Q3112" s="80"/>
      <c r="AP3112" s="80"/>
      <c r="AQ3112" s="80"/>
      <c r="AR3112" s="80"/>
      <c r="AS3112" s="80"/>
      <c r="AT3112" s="80"/>
      <c r="AU3112" s="80"/>
      <c r="AV3112" s="80"/>
      <c r="AW3112" s="80"/>
      <c r="AX3112" s="80"/>
      <c r="AY3112" s="80"/>
      <c r="AZ3112" s="80"/>
      <c r="BA3112" s="80"/>
      <c r="BB3112" s="80"/>
      <c r="BC3112" s="80"/>
      <c r="BD3112" s="80"/>
      <c r="BE3112" s="80"/>
      <c r="BF3112" s="80"/>
      <c r="BG3112" s="80"/>
      <c r="BH3112" s="80"/>
      <c r="BI3112" s="80"/>
      <c r="BJ3112" s="80"/>
      <c r="BK3112" s="80"/>
      <c r="BL3112" s="80"/>
      <c r="BM3112" s="80"/>
      <c r="BN3112" s="80"/>
      <c r="BO3112" s="80"/>
      <c r="BP3112" s="80"/>
      <c r="BQ3112" s="80"/>
      <c r="BR3112" s="80"/>
      <c r="BS3112" s="80"/>
      <c r="BT3112" s="80"/>
      <c r="BU3112" s="80"/>
      <c r="BV3112" s="80"/>
      <c r="BW3112" s="80"/>
      <c r="BX3112" s="80"/>
      <c r="BY3112" s="80"/>
      <c r="BZ3112" s="80"/>
      <c r="CA3112" s="80"/>
    </row>
    <row r="3113" spans="2:79" s="13" customFormat="1" ht="20.399999999999999">
      <c r="B3113" s="70" ph="1"/>
      <c r="H3113" s="80"/>
      <c r="I3113" s="80"/>
      <c r="J3113" s="80"/>
      <c r="K3113" s="80"/>
      <c r="L3113" s="80"/>
      <c r="M3113" s="80"/>
      <c r="N3113" s="80"/>
      <c r="O3113" s="80"/>
      <c r="P3113" s="80"/>
      <c r="Q3113" s="80"/>
      <c r="AP3113" s="80"/>
      <c r="AQ3113" s="80"/>
      <c r="AR3113" s="80"/>
      <c r="AS3113" s="80"/>
      <c r="AT3113" s="80"/>
      <c r="AU3113" s="80"/>
      <c r="AV3113" s="80"/>
      <c r="AW3113" s="80"/>
      <c r="AX3113" s="80"/>
      <c r="AY3113" s="80"/>
      <c r="AZ3113" s="80"/>
      <c r="BA3113" s="80"/>
      <c r="BB3113" s="80"/>
      <c r="BC3113" s="80"/>
      <c r="BD3113" s="80"/>
      <c r="BE3113" s="80"/>
      <c r="BF3113" s="80"/>
      <c r="BG3113" s="80"/>
      <c r="BH3113" s="80"/>
      <c r="BI3113" s="80"/>
      <c r="BJ3113" s="80"/>
      <c r="BK3113" s="80"/>
      <c r="BL3113" s="80"/>
      <c r="BM3113" s="80"/>
      <c r="BN3113" s="80"/>
      <c r="BO3113" s="80"/>
      <c r="BP3113" s="80"/>
      <c r="BQ3113" s="80"/>
      <c r="BR3113" s="80"/>
      <c r="BS3113" s="80"/>
      <c r="BT3113" s="80"/>
      <c r="BU3113" s="80"/>
      <c r="BV3113" s="80"/>
      <c r="BW3113" s="80"/>
      <c r="BX3113" s="80"/>
      <c r="BY3113" s="80"/>
      <c r="BZ3113" s="80"/>
      <c r="CA3113" s="80"/>
    </row>
    <row r="3114" spans="2:79" s="13" customFormat="1" ht="20.399999999999999">
      <c r="B3114" s="70" ph="1"/>
      <c r="H3114" s="80"/>
      <c r="I3114" s="80"/>
      <c r="J3114" s="80"/>
      <c r="K3114" s="80"/>
      <c r="L3114" s="80"/>
      <c r="M3114" s="80"/>
      <c r="N3114" s="80"/>
      <c r="O3114" s="80"/>
      <c r="P3114" s="80"/>
      <c r="Q3114" s="80"/>
      <c r="AP3114" s="80"/>
      <c r="AQ3114" s="80"/>
      <c r="AR3114" s="80"/>
      <c r="AS3114" s="80"/>
      <c r="AT3114" s="80"/>
      <c r="AU3114" s="80"/>
      <c r="AV3114" s="80"/>
      <c r="AW3114" s="80"/>
      <c r="AX3114" s="80"/>
      <c r="AY3114" s="80"/>
      <c r="AZ3114" s="80"/>
      <c r="BA3114" s="80"/>
      <c r="BB3114" s="80"/>
      <c r="BC3114" s="80"/>
      <c r="BD3114" s="80"/>
      <c r="BE3114" s="80"/>
      <c r="BF3114" s="80"/>
      <c r="BG3114" s="80"/>
      <c r="BH3114" s="80"/>
      <c r="BI3114" s="80"/>
      <c r="BJ3114" s="80"/>
      <c r="BK3114" s="80"/>
      <c r="BL3114" s="80"/>
      <c r="BM3114" s="80"/>
      <c r="BN3114" s="80"/>
      <c r="BO3114" s="80"/>
      <c r="BP3114" s="80"/>
      <c r="BQ3114" s="80"/>
      <c r="BR3114" s="80"/>
      <c r="BS3114" s="80"/>
      <c r="BT3114" s="80"/>
      <c r="BU3114" s="80"/>
      <c r="BV3114" s="80"/>
      <c r="BW3114" s="80"/>
      <c r="BX3114" s="80"/>
      <c r="BY3114" s="80"/>
      <c r="BZ3114" s="80"/>
      <c r="CA3114" s="80"/>
    </row>
    <row r="3118" spans="2:79" s="13" customFormat="1" ht="20.399999999999999">
      <c r="B3118" s="70" ph="1"/>
      <c r="H3118" s="80"/>
      <c r="I3118" s="80"/>
      <c r="J3118" s="80"/>
      <c r="K3118" s="80"/>
      <c r="L3118" s="80"/>
      <c r="M3118" s="80"/>
      <c r="N3118" s="80"/>
      <c r="O3118" s="80"/>
      <c r="P3118" s="80"/>
      <c r="Q3118" s="80"/>
      <c r="AP3118" s="80"/>
      <c r="AQ3118" s="80"/>
      <c r="AR3118" s="80"/>
      <c r="AS3118" s="80"/>
      <c r="AT3118" s="80"/>
      <c r="AU3118" s="80"/>
      <c r="AV3118" s="80"/>
      <c r="AW3118" s="80"/>
      <c r="AX3118" s="80"/>
      <c r="AY3118" s="80"/>
      <c r="AZ3118" s="80"/>
      <c r="BA3118" s="80"/>
      <c r="BB3118" s="80"/>
      <c r="BC3118" s="80"/>
      <c r="BD3118" s="80"/>
      <c r="BE3118" s="80"/>
      <c r="BF3118" s="80"/>
      <c r="BG3118" s="80"/>
      <c r="BH3118" s="80"/>
      <c r="BI3118" s="80"/>
      <c r="BJ3118" s="80"/>
      <c r="BK3118" s="80"/>
      <c r="BL3118" s="80"/>
      <c r="BM3118" s="80"/>
      <c r="BN3118" s="80"/>
      <c r="BO3118" s="80"/>
      <c r="BP3118" s="80"/>
      <c r="BQ3118" s="80"/>
      <c r="BR3118" s="80"/>
      <c r="BS3118" s="80"/>
      <c r="BT3118" s="80"/>
      <c r="BU3118" s="80"/>
      <c r="BV3118" s="80"/>
      <c r="BW3118" s="80"/>
      <c r="BX3118" s="80"/>
      <c r="BY3118" s="80"/>
      <c r="BZ3118" s="80"/>
      <c r="CA3118" s="80"/>
    </row>
    <row r="3120" spans="2:79" s="13" customFormat="1" ht="20.399999999999999">
      <c r="B3120" s="70" ph="1"/>
      <c r="H3120" s="80"/>
      <c r="I3120" s="80"/>
      <c r="J3120" s="80"/>
      <c r="K3120" s="80"/>
      <c r="L3120" s="80"/>
      <c r="M3120" s="80"/>
      <c r="N3120" s="80"/>
      <c r="O3120" s="80"/>
      <c r="P3120" s="80"/>
      <c r="Q3120" s="80"/>
      <c r="AP3120" s="80"/>
      <c r="AQ3120" s="80"/>
      <c r="AR3120" s="80"/>
      <c r="AS3120" s="80"/>
      <c r="AT3120" s="80"/>
      <c r="AU3120" s="80"/>
      <c r="AV3120" s="80"/>
      <c r="AW3120" s="80"/>
      <c r="AX3120" s="80"/>
      <c r="AY3120" s="80"/>
      <c r="AZ3120" s="80"/>
      <c r="BA3120" s="80"/>
      <c r="BB3120" s="80"/>
      <c r="BC3120" s="80"/>
      <c r="BD3120" s="80"/>
      <c r="BE3120" s="80"/>
      <c r="BF3120" s="80"/>
      <c r="BG3120" s="80"/>
      <c r="BH3120" s="80"/>
      <c r="BI3120" s="80"/>
      <c r="BJ3120" s="80"/>
      <c r="BK3120" s="80"/>
      <c r="BL3120" s="80"/>
      <c r="BM3120" s="80"/>
      <c r="BN3120" s="80"/>
      <c r="BO3120" s="80"/>
      <c r="BP3120" s="80"/>
      <c r="BQ3120" s="80"/>
      <c r="BR3120" s="80"/>
      <c r="BS3120" s="80"/>
      <c r="BT3120" s="80"/>
      <c r="BU3120" s="80"/>
      <c r="BV3120" s="80"/>
      <c r="BW3120" s="80"/>
      <c r="BX3120" s="80"/>
      <c r="BY3120" s="80"/>
      <c r="BZ3120" s="80"/>
      <c r="CA3120" s="80"/>
    </row>
    <row r="3121" spans="2:79" s="13" customFormat="1" ht="20.399999999999999">
      <c r="B3121" s="70" ph="1"/>
      <c r="H3121" s="80"/>
      <c r="I3121" s="80"/>
      <c r="J3121" s="80"/>
      <c r="K3121" s="80"/>
      <c r="L3121" s="80"/>
      <c r="M3121" s="80"/>
      <c r="N3121" s="80"/>
      <c r="O3121" s="80"/>
      <c r="P3121" s="80"/>
      <c r="Q3121" s="80"/>
      <c r="AP3121" s="80"/>
      <c r="AQ3121" s="80"/>
      <c r="AR3121" s="80"/>
      <c r="AS3121" s="80"/>
      <c r="AT3121" s="80"/>
      <c r="AU3121" s="80"/>
      <c r="AV3121" s="80"/>
      <c r="AW3121" s="80"/>
      <c r="AX3121" s="80"/>
      <c r="AY3121" s="80"/>
      <c r="AZ3121" s="80"/>
      <c r="BA3121" s="80"/>
      <c r="BB3121" s="80"/>
      <c r="BC3121" s="80"/>
      <c r="BD3121" s="80"/>
      <c r="BE3121" s="80"/>
      <c r="BF3121" s="80"/>
      <c r="BG3121" s="80"/>
      <c r="BH3121" s="80"/>
      <c r="BI3121" s="80"/>
      <c r="BJ3121" s="80"/>
      <c r="BK3121" s="80"/>
      <c r="BL3121" s="80"/>
      <c r="BM3121" s="80"/>
      <c r="BN3121" s="80"/>
      <c r="BO3121" s="80"/>
      <c r="BP3121" s="80"/>
      <c r="BQ3121" s="80"/>
      <c r="BR3121" s="80"/>
      <c r="BS3121" s="80"/>
      <c r="BT3121" s="80"/>
      <c r="BU3121" s="80"/>
      <c r="BV3121" s="80"/>
      <c r="BW3121" s="80"/>
      <c r="BX3121" s="80"/>
      <c r="BY3121" s="80"/>
      <c r="BZ3121" s="80"/>
      <c r="CA3121" s="80"/>
    </row>
    <row r="3123" spans="2:79" s="13" customFormat="1" ht="20.399999999999999">
      <c r="B3123" s="70" ph="1"/>
      <c r="H3123" s="80"/>
      <c r="I3123" s="80"/>
      <c r="J3123" s="80"/>
      <c r="K3123" s="80"/>
      <c r="L3123" s="80"/>
      <c r="M3123" s="80"/>
      <c r="N3123" s="80"/>
      <c r="O3123" s="80"/>
      <c r="P3123" s="80"/>
      <c r="Q3123" s="80"/>
      <c r="AP3123" s="80"/>
      <c r="AQ3123" s="80"/>
      <c r="AR3123" s="80"/>
      <c r="AS3123" s="80"/>
      <c r="AT3123" s="80"/>
      <c r="AU3123" s="80"/>
      <c r="AV3123" s="80"/>
      <c r="AW3123" s="80"/>
      <c r="AX3123" s="80"/>
      <c r="AY3123" s="80"/>
      <c r="AZ3123" s="80"/>
      <c r="BA3123" s="80"/>
      <c r="BB3123" s="80"/>
      <c r="BC3123" s="80"/>
      <c r="BD3123" s="80"/>
      <c r="BE3123" s="80"/>
      <c r="BF3123" s="80"/>
      <c r="BG3123" s="80"/>
      <c r="BH3123" s="80"/>
      <c r="BI3123" s="80"/>
      <c r="BJ3123" s="80"/>
      <c r="BK3123" s="80"/>
      <c r="BL3123" s="80"/>
      <c r="BM3123" s="80"/>
      <c r="BN3123" s="80"/>
      <c r="BO3123" s="80"/>
      <c r="BP3123" s="80"/>
      <c r="BQ3123" s="80"/>
      <c r="BR3123" s="80"/>
      <c r="BS3123" s="80"/>
      <c r="BT3123" s="80"/>
      <c r="BU3123" s="80"/>
      <c r="BV3123" s="80"/>
      <c r="BW3123" s="80"/>
      <c r="BX3123" s="80"/>
      <c r="BY3123" s="80"/>
      <c r="BZ3123" s="80"/>
      <c r="CA3123" s="80"/>
    </row>
    <row r="3124" spans="2:79" s="13" customFormat="1" ht="20.399999999999999">
      <c r="B3124" s="70" ph="1"/>
      <c r="H3124" s="80"/>
      <c r="I3124" s="80"/>
      <c r="J3124" s="80"/>
      <c r="K3124" s="80"/>
      <c r="L3124" s="80"/>
      <c r="M3124" s="80"/>
      <c r="N3124" s="80"/>
      <c r="O3124" s="80"/>
      <c r="P3124" s="80"/>
      <c r="Q3124" s="80"/>
      <c r="AP3124" s="80"/>
      <c r="AQ3124" s="80"/>
      <c r="AR3124" s="80"/>
      <c r="AS3124" s="80"/>
      <c r="AT3124" s="80"/>
      <c r="AU3124" s="80"/>
      <c r="AV3124" s="80"/>
      <c r="AW3124" s="80"/>
      <c r="AX3124" s="80"/>
      <c r="AY3124" s="80"/>
      <c r="AZ3124" s="80"/>
      <c r="BA3124" s="80"/>
      <c r="BB3124" s="80"/>
      <c r="BC3124" s="80"/>
      <c r="BD3124" s="80"/>
      <c r="BE3124" s="80"/>
      <c r="BF3124" s="80"/>
      <c r="BG3124" s="80"/>
      <c r="BH3124" s="80"/>
      <c r="BI3124" s="80"/>
      <c r="BJ3124" s="80"/>
      <c r="BK3124" s="80"/>
      <c r="BL3124" s="80"/>
      <c r="BM3124" s="80"/>
      <c r="BN3124" s="80"/>
      <c r="BO3124" s="80"/>
      <c r="BP3124" s="80"/>
      <c r="BQ3124" s="80"/>
      <c r="BR3124" s="80"/>
      <c r="BS3124" s="80"/>
      <c r="BT3124" s="80"/>
      <c r="BU3124" s="80"/>
      <c r="BV3124" s="80"/>
      <c r="BW3124" s="80"/>
      <c r="BX3124" s="80"/>
      <c r="BY3124" s="80"/>
      <c r="BZ3124" s="80"/>
      <c r="CA3124" s="80"/>
    </row>
    <row r="3125" spans="2:79" s="13" customFormat="1" ht="20.399999999999999">
      <c r="B3125" s="70" ph="1"/>
      <c r="H3125" s="80"/>
      <c r="I3125" s="80"/>
      <c r="J3125" s="80"/>
      <c r="K3125" s="80"/>
      <c r="L3125" s="80"/>
      <c r="M3125" s="80"/>
      <c r="N3125" s="80"/>
      <c r="O3125" s="80"/>
      <c r="P3125" s="80"/>
      <c r="Q3125" s="80"/>
      <c r="AP3125" s="80"/>
      <c r="AQ3125" s="80"/>
      <c r="AR3125" s="80"/>
      <c r="AS3125" s="80"/>
      <c r="AT3125" s="80"/>
      <c r="AU3125" s="80"/>
      <c r="AV3125" s="80"/>
      <c r="AW3125" s="80"/>
      <c r="AX3125" s="80"/>
      <c r="AY3125" s="80"/>
      <c r="AZ3125" s="80"/>
      <c r="BA3125" s="80"/>
      <c r="BB3125" s="80"/>
      <c r="BC3125" s="80"/>
      <c r="BD3125" s="80"/>
      <c r="BE3125" s="80"/>
      <c r="BF3125" s="80"/>
      <c r="BG3125" s="80"/>
      <c r="BH3125" s="80"/>
      <c r="BI3125" s="80"/>
      <c r="BJ3125" s="80"/>
      <c r="BK3125" s="80"/>
      <c r="BL3125" s="80"/>
      <c r="BM3125" s="80"/>
      <c r="BN3125" s="80"/>
      <c r="BO3125" s="80"/>
      <c r="BP3125" s="80"/>
      <c r="BQ3125" s="80"/>
      <c r="BR3125" s="80"/>
      <c r="BS3125" s="80"/>
      <c r="BT3125" s="80"/>
      <c r="BU3125" s="80"/>
      <c r="BV3125" s="80"/>
      <c r="BW3125" s="80"/>
      <c r="BX3125" s="80"/>
      <c r="BY3125" s="80"/>
      <c r="BZ3125" s="80"/>
      <c r="CA3125" s="80"/>
    </row>
    <row r="3129" spans="2:79" s="13" customFormat="1" ht="20.399999999999999">
      <c r="B3129" s="70" ph="1"/>
      <c r="H3129" s="80"/>
      <c r="I3129" s="80"/>
      <c r="J3129" s="80"/>
      <c r="K3129" s="80"/>
      <c r="L3129" s="80"/>
      <c r="M3129" s="80"/>
      <c r="N3129" s="80"/>
      <c r="O3129" s="80"/>
      <c r="P3129" s="80"/>
      <c r="Q3129" s="80"/>
      <c r="AP3129" s="80"/>
      <c r="AQ3129" s="80"/>
      <c r="AR3129" s="80"/>
      <c r="AS3129" s="80"/>
      <c r="AT3129" s="80"/>
      <c r="AU3129" s="80"/>
      <c r="AV3129" s="80"/>
      <c r="AW3129" s="80"/>
      <c r="AX3129" s="80"/>
      <c r="AY3129" s="80"/>
      <c r="AZ3129" s="80"/>
      <c r="BA3129" s="80"/>
      <c r="BB3129" s="80"/>
      <c r="BC3129" s="80"/>
      <c r="BD3129" s="80"/>
      <c r="BE3129" s="80"/>
      <c r="BF3129" s="80"/>
      <c r="BG3129" s="80"/>
      <c r="BH3129" s="80"/>
      <c r="BI3129" s="80"/>
      <c r="BJ3129" s="80"/>
      <c r="BK3129" s="80"/>
      <c r="BL3129" s="80"/>
      <c r="BM3129" s="80"/>
      <c r="BN3129" s="80"/>
      <c r="BO3129" s="80"/>
      <c r="BP3129" s="80"/>
      <c r="BQ3129" s="80"/>
      <c r="BR3129" s="80"/>
      <c r="BS3129" s="80"/>
      <c r="BT3129" s="80"/>
      <c r="BU3129" s="80"/>
      <c r="BV3129" s="80"/>
      <c r="BW3129" s="80"/>
      <c r="BX3129" s="80"/>
      <c r="BY3129" s="80"/>
      <c r="BZ3129" s="80"/>
      <c r="CA3129" s="80"/>
    </row>
    <row r="3134" spans="2:79" s="13" customFormat="1" ht="20.399999999999999">
      <c r="B3134" s="70" ph="1"/>
      <c r="H3134" s="80"/>
      <c r="I3134" s="80"/>
      <c r="J3134" s="80"/>
      <c r="K3134" s="80"/>
      <c r="L3134" s="80"/>
      <c r="M3134" s="80"/>
      <c r="N3134" s="80"/>
      <c r="O3134" s="80"/>
      <c r="P3134" s="80"/>
      <c r="Q3134" s="80"/>
      <c r="AP3134" s="80"/>
      <c r="AQ3134" s="80"/>
      <c r="AR3134" s="80"/>
      <c r="AS3134" s="80"/>
      <c r="AT3134" s="80"/>
      <c r="AU3134" s="80"/>
      <c r="AV3134" s="80"/>
      <c r="AW3134" s="80"/>
      <c r="AX3134" s="80"/>
      <c r="AY3134" s="80"/>
      <c r="AZ3134" s="80"/>
      <c r="BA3134" s="80"/>
      <c r="BB3134" s="80"/>
      <c r="BC3134" s="80"/>
      <c r="BD3134" s="80"/>
      <c r="BE3134" s="80"/>
      <c r="BF3134" s="80"/>
      <c r="BG3134" s="80"/>
      <c r="BH3134" s="80"/>
      <c r="BI3134" s="80"/>
      <c r="BJ3134" s="80"/>
      <c r="BK3134" s="80"/>
      <c r="BL3134" s="80"/>
      <c r="BM3134" s="80"/>
      <c r="BN3134" s="80"/>
      <c r="BO3134" s="80"/>
      <c r="BP3134" s="80"/>
      <c r="BQ3134" s="80"/>
      <c r="BR3134" s="80"/>
      <c r="BS3134" s="80"/>
      <c r="BT3134" s="80"/>
      <c r="BU3134" s="80"/>
      <c r="BV3134" s="80"/>
      <c r="BW3134" s="80"/>
      <c r="BX3134" s="80"/>
      <c r="BY3134" s="80"/>
      <c r="BZ3134" s="80"/>
      <c r="CA3134" s="80"/>
    </row>
    <row r="3136" spans="2:79" s="13" customFormat="1" ht="20.399999999999999">
      <c r="B3136" s="70" ph="1"/>
      <c r="H3136" s="80"/>
      <c r="I3136" s="80"/>
      <c r="J3136" s="80"/>
      <c r="K3136" s="80"/>
      <c r="L3136" s="80"/>
      <c r="M3136" s="80"/>
      <c r="N3136" s="80"/>
      <c r="O3136" s="80"/>
      <c r="P3136" s="80"/>
      <c r="Q3136" s="80"/>
      <c r="AP3136" s="80"/>
      <c r="AQ3136" s="80"/>
      <c r="AR3136" s="80"/>
      <c r="AS3136" s="80"/>
      <c r="AT3136" s="80"/>
      <c r="AU3136" s="80"/>
      <c r="AV3136" s="80"/>
      <c r="AW3136" s="80"/>
      <c r="AX3136" s="80"/>
      <c r="AY3136" s="80"/>
      <c r="AZ3136" s="80"/>
      <c r="BA3136" s="80"/>
      <c r="BB3136" s="80"/>
      <c r="BC3136" s="80"/>
      <c r="BD3136" s="80"/>
      <c r="BE3136" s="80"/>
      <c r="BF3136" s="80"/>
      <c r="BG3136" s="80"/>
      <c r="BH3136" s="80"/>
      <c r="BI3136" s="80"/>
      <c r="BJ3136" s="80"/>
      <c r="BK3136" s="80"/>
      <c r="BL3136" s="80"/>
      <c r="BM3136" s="80"/>
      <c r="BN3136" s="80"/>
      <c r="BO3136" s="80"/>
      <c r="BP3136" s="80"/>
      <c r="BQ3136" s="80"/>
      <c r="BR3136" s="80"/>
      <c r="BS3136" s="80"/>
      <c r="BT3136" s="80"/>
      <c r="BU3136" s="80"/>
      <c r="BV3136" s="80"/>
      <c r="BW3136" s="80"/>
      <c r="BX3136" s="80"/>
      <c r="BY3136" s="80"/>
      <c r="BZ3136" s="80"/>
      <c r="CA3136" s="80"/>
    </row>
    <row r="3137" spans="2:79" s="13" customFormat="1" ht="20.399999999999999">
      <c r="B3137" s="70" ph="1"/>
      <c r="H3137" s="80"/>
      <c r="I3137" s="80"/>
      <c r="J3137" s="80"/>
      <c r="K3137" s="80"/>
      <c r="L3137" s="80"/>
      <c r="M3137" s="80"/>
      <c r="N3137" s="80"/>
      <c r="O3137" s="80"/>
      <c r="P3137" s="80"/>
      <c r="Q3137" s="80"/>
      <c r="AP3137" s="80"/>
      <c r="AQ3137" s="80"/>
      <c r="AR3137" s="80"/>
      <c r="AS3137" s="80"/>
      <c r="AT3137" s="80"/>
      <c r="AU3137" s="80"/>
      <c r="AV3137" s="80"/>
      <c r="AW3137" s="80"/>
      <c r="AX3137" s="80"/>
      <c r="AY3137" s="80"/>
      <c r="AZ3137" s="80"/>
      <c r="BA3137" s="80"/>
      <c r="BB3137" s="80"/>
      <c r="BC3137" s="80"/>
      <c r="BD3137" s="80"/>
      <c r="BE3137" s="80"/>
      <c r="BF3137" s="80"/>
      <c r="BG3137" s="80"/>
      <c r="BH3137" s="80"/>
      <c r="BI3137" s="80"/>
      <c r="BJ3137" s="80"/>
      <c r="BK3137" s="80"/>
      <c r="BL3137" s="80"/>
      <c r="BM3137" s="80"/>
      <c r="BN3137" s="80"/>
      <c r="BO3137" s="80"/>
      <c r="BP3137" s="80"/>
      <c r="BQ3137" s="80"/>
      <c r="BR3137" s="80"/>
      <c r="BS3137" s="80"/>
      <c r="BT3137" s="80"/>
      <c r="BU3137" s="80"/>
      <c r="BV3137" s="80"/>
      <c r="BW3137" s="80"/>
      <c r="BX3137" s="80"/>
      <c r="BY3137" s="80"/>
      <c r="BZ3137" s="80"/>
      <c r="CA3137" s="80"/>
    </row>
    <row r="3140" spans="2:79" s="13" customFormat="1" ht="20.399999999999999">
      <c r="B3140" s="70" ph="1"/>
      <c r="H3140" s="80"/>
      <c r="I3140" s="80"/>
      <c r="J3140" s="80"/>
      <c r="K3140" s="80"/>
      <c r="L3140" s="80"/>
      <c r="M3140" s="80"/>
      <c r="N3140" s="80"/>
      <c r="O3140" s="80"/>
      <c r="P3140" s="80"/>
      <c r="Q3140" s="80"/>
      <c r="AP3140" s="80"/>
      <c r="AQ3140" s="80"/>
      <c r="AR3140" s="80"/>
      <c r="AS3140" s="80"/>
      <c r="AT3140" s="80"/>
      <c r="AU3140" s="80"/>
      <c r="AV3140" s="80"/>
      <c r="AW3140" s="80"/>
      <c r="AX3140" s="80"/>
      <c r="AY3140" s="80"/>
      <c r="AZ3140" s="80"/>
      <c r="BA3140" s="80"/>
      <c r="BB3140" s="80"/>
      <c r="BC3140" s="80"/>
      <c r="BD3140" s="80"/>
      <c r="BE3140" s="80"/>
      <c r="BF3140" s="80"/>
      <c r="BG3140" s="80"/>
      <c r="BH3140" s="80"/>
      <c r="BI3140" s="80"/>
      <c r="BJ3140" s="80"/>
      <c r="BK3140" s="80"/>
      <c r="BL3140" s="80"/>
      <c r="BM3140" s="80"/>
      <c r="BN3140" s="80"/>
      <c r="BO3140" s="80"/>
      <c r="BP3140" s="80"/>
      <c r="BQ3140" s="80"/>
      <c r="BR3140" s="80"/>
      <c r="BS3140" s="80"/>
      <c r="BT3140" s="80"/>
      <c r="BU3140" s="80"/>
      <c r="BV3140" s="80"/>
      <c r="BW3140" s="80"/>
      <c r="BX3140" s="80"/>
      <c r="BY3140" s="80"/>
      <c r="BZ3140" s="80"/>
      <c r="CA3140" s="80"/>
    </row>
    <row r="3142" spans="2:79" s="13" customFormat="1" ht="20.399999999999999">
      <c r="B3142" s="70" ph="1"/>
      <c r="H3142" s="80"/>
      <c r="I3142" s="80"/>
      <c r="J3142" s="80"/>
      <c r="K3142" s="80"/>
      <c r="L3142" s="80"/>
      <c r="M3142" s="80"/>
      <c r="N3142" s="80"/>
      <c r="O3142" s="80"/>
      <c r="P3142" s="80"/>
      <c r="Q3142" s="80"/>
      <c r="AP3142" s="80"/>
      <c r="AQ3142" s="80"/>
      <c r="AR3142" s="80"/>
      <c r="AS3142" s="80"/>
      <c r="AT3142" s="80"/>
      <c r="AU3142" s="80"/>
      <c r="AV3142" s="80"/>
      <c r="AW3142" s="80"/>
      <c r="AX3142" s="80"/>
      <c r="AY3142" s="80"/>
      <c r="AZ3142" s="80"/>
      <c r="BA3142" s="80"/>
      <c r="BB3142" s="80"/>
      <c r="BC3142" s="80"/>
      <c r="BD3142" s="80"/>
      <c r="BE3142" s="80"/>
      <c r="BF3142" s="80"/>
      <c r="BG3142" s="80"/>
      <c r="BH3142" s="80"/>
      <c r="BI3142" s="80"/>
      <c r="BJ3142" s="80"/>
      <c r="BK3142" s="80"/>
      <c r="BL3142" s="80"/>
      <c r="BM3142" s="80"/>
      <c r="BN3142" s="80"/>
      <c r="BO3142" s="80"/>
      <c r="BP3142" s="80"/>
      <c r="BQ3142" s="80"/>
      <c r="BR3142" s="80"/>
      <c r="BS3142" s="80"/>
      <c r="BT3142" s="80"/>
      <c r="BU3142" s="80"/>
      <c r="BV3142" s="80"/>
      <c r="BW3142" s="80"/>
      <c r="BX3142" s="80"/>
      <c r="BY3142" s="80"/>
      <c r="BZ3142" s="80"/>
      <c r="CA3142" s="80"/>
    </row>
    <row r="3143" spans="2:79" s="13" customFormat="1" ht="20.399999999999999">
      <c r="B3143" s="70" ph="1"/>
      <c r="H3143" s="80"/>
      <c r="I3143" s="80"/>
      <c r="J3143" s="80"/>
      <c r="K3143" s="80"/>
      <c r="L3143" s="80"/>
      <c r="M3143" s="80"/>
      <c r="N3143" s="80"/>
      <c r="O3143" s="80"/>
      <c r="P3143" s="80"/>
      <c r="Q3143" s="80"/>
      <c r="AP3143" s="80"/>
      <c r="AQ3143" s="80"/>
      <c r="AR3143" s="80"/>
      <c r="AS3143" s="80"/>
      <c r="AT3143" s="80"/>
      <c r="AU3143" s="80"/>
      <c r="AV3143" s="80"/>
      <c r="AW3143" s="80"/>
      <c r="AX3143" s="80"/>
      <c r="AY3143" s="80"/>
      <c r="AZ3143" s="80"/>
      <c r="BA3143" s="80"/>
      <c r="BB3143" s="80"/>
      <c r="BC3143" s="80"/>
      <c r="BD3143" s="80"/>
      <c r="BE3143" s="80"/>
      <c r="BF3143" s="80"/>
      <c r="BG3143" s="80"/>
      <c r="BH3143" s="80"/>
      <c r="BI3143" s="80"/>
      <c r="BJ3143" s="80"/>
      <c r="BK3143" s="80"/>
      <c r="BL3143" s="80"/>
      <c r="BM3143" s="80"/>
      <c r="BN3143" s="80"/>
      <c r="BO3143" s="80"/>
      <c r="BP3143" s="80"/>
      <c r="BQ3143" s="80"/>
      <c r="BR3143" s="80"/>
      <c r="BS3143" s="80"/>
      <c r="BT3143" s="80"/>
      <c r="BU3143" s="80"/>
      <c r="BV3143" s="80"/>
      <c r="BW3143" s="80"/>
      <c r="BX3143" s="80"/>
      <c r="BY3143" s="80"/>
      <c r="BZ3143" s="80"/>
      <c r="CA3143" s="80"/>
    </row>
    <row r="3145" spans="2:79" s="13" customFormat="1" ht="20.399999999999999">
      <c r="B3145" s="70" ph="1"/>
      <c r="H3145" s="80"/>
      <c r="I3145" s="80"/>
      <c r="J3145" s="80"/>
      <c r="K3145" s="80"/>
      <c r="L3145" s="80"/>
      <c r="M3145" s="80"/>
      <c r="N3145" s="80"/>
      <c r="O3145" s="80"/>
      <c r="P3145" s="80"/>
      <c r="Q3145" s="80"/>
      <c r="AP3145" s="80"/>
      <c r="AQ3145" s="80"/>
      <c r="AR3145" s="80"/>
      <c r="AS3145" s="80"/>
      <c r="AT3145" s="80"/>
      <c r="AU3145" s="80"/>
      <c r="AV3145" s="80"/>
      <c r="AW3145" s="80"/>
      <c r="AX3145" s="80"/>
      <c r="AY3145" s="80"/>
      <c r="AZ3145" s="80"/>
      <c r="BA3145" s="80"/>
      <c r="BB3145" s="80"/>
      <c r="BC3145" s="80"/>
      <c r="BD3145" s="80"/>
      <c r="BE3145" s="80"/>
      <c r="BF3145" s="80"/>
      <c r="BG3145" s="80"/>
      <c r="BH3145" s="80"/>
      <c r="BI3145" s="80"/>
      <c r="BJ3145" s="80"/>
      <c r="BK3145" s="80"/>
      <c r="BL3145" s="80"/>
      <c r="BM3145" s="80"/>
      <c r="BN3145" s="80"/>
      <c r="BO3145" s="80"/>
      <c r="BP3145" s="80"/>
      <c r="BQ3145" s="80"/>
      <c r="BR3145" s="80"/>
      <c r="BS3145" s="80"/>
      <c r="BT3145" s="80"/>
      <c r="BU3145" s="80"/>
      <c r="BV3145" s="80"/>
      <c r="BW3145" s="80"/>
      <c r="BX3145" s="80"/>
      <c r="BY3145" s="80"/>
      <c r="BZ3145" s="80"/>
      <c r="CA3145" s="80"/>
    </row>
    <row r="3146" spans="2:79" s="13" customFormat="1" ht="20.399999999999999">
      <c r="B3146" s="70" ph="1"/>
      <c r="H3146" s="80"/>
      <c r="I3146" s="80"/>
      <c r="J3146" s="80"/>
      <c r="K3146" s="80"/>
      <c r="L3146" s="80"/>
      <c r="M3146" s="80"/>
      <c r="N3146" s="80"/>
      <c r="O3146" s="80"/>
      <c r="P3146" s="80"/>
      <c r="Q3146" s="80"/>
      <c r="AP3146" s="80"/>
      <c r="AQ3146" s="80"/>
      <c r="AR3146" s="80"/>
      <c r="AS3146" s="80"/>
      <c r="AT3146" s="80"/>
      <c r="AU3146" s="80"/>
      <c r="AV3146" s="80"/>
      <c r="AW3146" s="80"/>
      <c r="AX3146" s="80"/>
      <c r="AY3146" s="80"/>
      <c r="AZ3146" s="80"/>
      <c r="BA3146" s="80"/>
      <c r="BB3146" s="80"/>
      <c r="BC3146" s="80"/>
      <c r="BD3146" s="80"/>
      <c r="BE3146" s="80"/>
      <c r="BF3146" s="80"/>
      <c r="BG3146" s="80"/>
      <c r="BH3146" s="80"/>
      <c r="BI3146" s="80"/>
      <c r="BJ3146" s="80"/>
      <c r="BK3146" s="80"/>
      <c r="BL3146" s="80"/>
      <c r="BM3146" s="80"/>
      <c r="BN3146" s="80"/>
      <c r="BO3146" s="80"/>
      <c r="BP3146" s="80"/>
      <c r="BQ3146" s="80"/>
      <c r="BR3146" s="80"/>
      <c r="BS3146" s="80"/>
      <c r="BT3146" s="80"/>
      <c r="BU3146" s="80"/>
      <c r="BV3146" s="80"/>
      <c r="BW3146" s="80"/>
      <c r="BX3146" s="80"/>
      <c r="BY3146" s="80"/>
      <c r="BZ3146" s="80"/>
      <c r="CA3146" s="80"/>
    </row>
    <row r="3147" spans="2:79" s="13" customFormat="1" ht="20.399999999999999">
      <c r="B3147" s="70" ph="1"/>
      <c r="H3147" s="80"/>
      <c r="I3147" s="80"/>
      <c r="J3147" s="80"/>
      <c r="K3147" s="80"/>
      <c r="L3147" s="80"/>
      <c r="M3147" s="80"/>
      <c r="N3147" s="80"/>
      <c r="O3147" s="80"/>
      <c r="P3147" s="80"/>
      <c r="Q3147" s="80"/>
      <c r="AP3147" s="80"/>
      <c r="AQ3147" s="80"/>
      <c r="AR3147" s="80"/>
      <c r="AS3147" s="80"/>
      <c r="AT3147" s="80"/>
      <c r="AU3147" s="80"/>
      <c r="AV3147" s="80"/>
      <c r="AW3147" s="80"/>
      <c r="AX3147" s="80"/>
      <c r="AY3147" s="80"/>
      <c r="AZ3147" s="80"/>
      <c r="BA3147" s="80"/>
      <c r="BB3147" s="80"/>
      <c r="BC3147" s="80"/>
      <c r="BD3147" s="80"/>
      <c r="BE3147" s="80"/>
      <c r="BF3147" s="80"/>
      <c r="BG3147" s="80"/>
      <c r="BH3147" s="80"/>
      <c r="BI3147" s="80"/>
      <c r="BJ3147" s="80"/>
      <c r="BK3147" s="80"/>
      <c r="BL3147" s="80"/>
      <c r="BM3147" s="80"/>
      <c r="BN3147" s="80"/>
      <c r="BO3147" s="80"/>
      <c r="BP3147" s="80"/>
      <c r="BQ3147" s="80"/>
      <c r="BR3147" s="80"/>
      <c r="BS3147" s="80"/>
      <c r="BT3147" s="80"/>
      <c r="BU3147" s="80"/>
      <c r="BV3147" s="80"/>
      <c r="BW3147" s="80"/>
      <c r="BX3147" s="80"/>
      <c r="BY3147" s="80"/>
      <c r="BZ3147" s="80"/>
      <c r="CA3147" s="80"/>
    </row>
    <row r="3151" spans="2:79" s="13" customFormat="1" ht="20.399999999999999">
      <c r="B3151" s="70" ph="1"/>
      <c r="H3151" s="80"/>
      <c r="I3151" s="80"/>
      <c r="J3151" s="80"/>
      <c r="K3151" s="80"/>
      <c r="L3151" s="80"/>
      <c r="M3151" s="80"/>
      <c r="N3151" s="80"/>
      <c r="O3151" s="80"/>
      <c r="P3151" s="80"/>
      <c r="Q3151" s="80"/>
      <c r="AP3151" s="80"/>
      <c r="AQ3151" s="80"/>
      <c r="AR3151" s="80"/>
      <c r="AS3151" s="80"/>
      <c r="AT3151" s="80"/>
      <c r="AU3151" s="80"/>
      <c r="AV3151" s="80"/>
      <c r="AW3151" s="80"/>
      <c r="AX3151" s="80"/>
      <c r="AY3151" s="80"/>
      <c r="AZ3151" s="80"/>
      <c r="BA3151" s="80"/>
      <c r="BB3151" s="80"/>
      <c r="BC3151" s="80"/>
      <c r="BD3151" s="80"/>
      <c r="BE3151" s="80"/>
      <c r="BF3151" s="80"/>
      <c r="BG3151" s="80"/>
      <c r="BH3151" s="80"/>
      <c r="BI3151" s="80"/>
      <c r="BJ3151" s="80"/>
      <c r="BK3151" s="80"/>
      <c r="BL3151" s="80"/>
      <c r="BM3151" s="80"/>
      <c r="BN3151" s="80"/>
      <c r="BO3151" s="80"/>
      <c r="BP3151" s="80"/>
      <c r="BQ3151" s="80"/>
      <c r="BR3151" s="80"/>
      <c r="BS3151" s="80"/>
      <c r="BT3151" s="80"/>
      <c r="BU3151" s="80"/>
      <c r="BV3151" s="80"/>
      <c r="BW3151" s="80"/>
      <c r="BX3151" s="80"/>
      <c r="BY3151" s="80"/>
      <c r="BZ3151" s="80"/>
      <c r="CA3151" s="80"/>
    </row>
    <row r="3153" spans="2:79" s="13" customFormat="1" ht="20.399999999999999">
      <c r="B3153" s="70" ph="1"/>
      <c r="H3153" s="80"/>
      <c r="I3153" s="80"/>
      <c r="J3153" s="80"/>
      <c r="K3153" s="80"/>
      <c r="L3153" s="80"/>
      <c r="M3153" s="80"/>
      <c r="N3153" s="80"/>
      <c r="O3153" s="80"/>
      <c r="P3153" s="80"/>
      <c r="Q3153" s="80"/>
      <c r="AP3153" s="80"/>
      <c r="AQ3153" s="80"/>
      <c r="AR3153" s="80"/>
      <c r="AS3153" s="80"/>
      <c r="AT3153" s="80"/>
      <c r="AU3153" s="80"/>
      <c r="AV3153" s="80"/>
      <c r="AW3153" s="80"/>
      <c r="AX3153" s="80"/>
      <c r="AY3153" s="80"/>
      <c r="AZ3153" s="80"/>
      <c r="BA3153" s="80"/>
      <c r="BB3153" s="80"/>
      <c r="BC3153" s="80"/>
      <c r="BD3153" s="80"/>
      <c r="BE3153" s="80"/>
      <c r="BF3153" s="80"/>
      <c r="BG3153" s="80"/>
      <c r="BH3153" s="80"/>
      <c r="BI3153" s="80"/>
      <c r="BJ3153" s="80"/>
      <c r="BK3153" s="80"/>
      <c r="BL3153" s="80"/>
      <c r="BM3153" s="80"/>
      <c r="BN3153" s="80"/>
      <c r="BO3153" s="80"/>
      <c r="BP3153" s="80"/>
      <c r="BQ3153" s="80"/>
      <c r="BR3153" s="80"/>
      <c r="BS3153" s="80"/>
      <c r="BT3153" s="80"/>
      <c r="BU3153" s="80"/>
      <c r="BV3153" s="80"/>
      <c r="BW3153" s="80"/>
      <c r="BX3153" s="80"/>
      <c r="BY3153" s="80"/>
      <c r="BZ3153" s="80"/>
      <c r="CA3153" s="80"/>
    </row>
    <row r="3154" spans="2:79" s="13" customFormat="1" ht="20.399999999999999">
      <c r="B3154" s="70" ph="1"/>
      <c r="H3154" s="80"/>
      <c r="I3154" s="80"/>
      <c r="J3154" s="80"/>
      <c r="K3154" s="80"/>
      <c r="L3154" s="80"/>
      <c r="M3154" s="80"/>
      <c r="N3154" s="80"/>
      <c r="O3154" s="80"/>
      <c r="P3154" s="80"/>
      <c r="Q3154" s="80"/>
      <c r="AP3154" s="80"/>
      <c r="AQ3154" s="80"/>
      <c r="AR3154" s="80"/>
      <c r="AS3154" s="80"/>
      <c r="AT3154" s="80"/>
      <c r="AU3154" s="80"/>
      <c r="AV3154" s="80"/>
      <c r="AW3154" s="80"/>
      <c r="AX3154" s="80"/>
      <c r="AY3154" s="80"/>
      <c r="AZ3154" s="80"/>
      <c r="BA3154" s="80"/>
      <c r="BB3154" s="80"/>
      <c r="BC3154" s="80"/>
      <c r="BD3154" s="80"/>
      <c r="BE3154" s="80"/>
      <c r="BF3154" s="80"/>
      <c r="BG3154" s="80"/>
      <c r="BH3154" s="80"/>
      <c r="BI3154" s="80"/>
      <c r="BJ3154" s="80"/>
      <c r="BK3154" s="80"/>
      <c r="BL3154" s="80"/>
      <c r="BM3154" s="80"/>
      <c r="BN3154" s="80"/>
      <c r="BO3154" s="80"/>
      <c r="BP3154" s="80"/>
      <c r="BQ3154" s="80"/>
      <c r="BR3154" s="80"/>
      <c r="BS3154" s="80"/>
      <c r="BT3154" s="80"/>
      <c r="BU3154" s="80"/>
      <c r="BV3154" s="80"/>
      <c r="BW3154" s="80"/>
      <c r="BX3154" s="80"/>
      <c r="BY3154" s="80"/>
      <c r="BZ3154" s="80"/>
      <c r="CA3154" s="80"/>
    </row>
    <row r="3156" spans="2:79" s="13" customFormat="1" ht="20.399999999999999">
      <c r="B3156" s="70" ph="1"/>
      <c r="H3156" s="80"/>
      <c r="I3156" s="80"/>
      <c r="J3156" s="80"/>
      <c r="K3156" s="80"/>
      <c r="L3156" s="80"/>
      <c r="M3156" s="80"/>
      <c r="N3156" s="80"/>
      <c r="O3156" s="80"/>
      <c r="P3156" s="80"/>
      <c r="Q3156" s="80"/>
      <c r="AP3156" s="80"/>
      <c r="AQ3156" s="80"/>
      <c r="AR3156" s="80"/>
      <c r="AS3156" s="80"/>
      <c r="AT3156" s="80"/>
      <c r="AU3156" s="80"/>
      <c r="AV3156" s="80"/>
      <c r="AW3156" s="80"/>
      <c r="AX3156" s="80"/>
      <c r="AY3156" s="80"/>
      <c r="AZ3156" s="80"/>
      <c r="BA3156" s="80"/>
      <c r="BB3156" s="80"/>
      <c r="BC3156" s="80"/>
      <c r="BD3156" s="80"/>
      <c r="BE3156" s="80"/>
      <c r="BF3156" s="80"/>
      <c r="BG3156" s="80"/>
      <c r="BH3156" s="80"/>
      <c r="BI3156" s="80"/>
      <c r="BJ3156" s="80"/>
      <c r="BK3156" s="80"/>
      <c r="BL3156" s="80"/>
      <c r="BM3156" s="80"/>
      <c r="BN3156" s="80"/>
      <c r="BO3156" s="80"/>
      <c r="BP3156" s="80"/>
      <c r="BQ3156" s="80"/>
      <c r="BR3156" s="80"/>
      <c r="BS3156" s="80"/>
      <c r="BT3156" s="80"/>
      <c r="BU3156" s="80"/>
      <c r="BV3156" s="80"/>
      <c r="BW3156" s="80"/>
      <c r="BX3156" s="80"/>
      <c r="BY3156" s="80"/>
      <c r="BZ3156" s="80"/>
      <c r="CA3156" s="80"/>
    </row>
    <row r="3157" spans="2:79" s="13" customFormat="1" ht="20.399999999999999">
      <c r="B3157" s="70" ph="1"/>
      <c r="H3157" s="80"/>
      <c r="I3157" s="80"/>
      <c r="J3157" s="80"/>
      <c r="K3157" s="80"/>
      <c r="L3157" s="80"/>
      <c r="M3157" s="80"/>
      <c r="N3157" s="80"/>
      <c r="O3157" s="80"/>
      <c r="P3157" s="80"/>
      <c r="Q3157" s="80"/>
      <c r="AP3157" s="80"/>
      <c r="AQ3157" s="80"/>
      <c r="AR3157" s="80"/>
      <c r="AS3157" s="80"/>
      <c r="AT3157" s="80"/>
      <c r="AU3157" s="80"/>
      <c r="AV3157" s="80"/>
      <c r="AW3157" s="80"/>
      <c r="AX3157" s="80"/>
      <c r="AY3157" s="80"/>
      <c r="AZ3157" s="80"/>
      <c r="BA3157" s="80"/>
      <c r="BB3157" s="80"/>
      <c r="BC3157" s="80"/>
      <c r="BD3157" s="80"/>
      <c r="BE3157" s="80"/>
      <c r="BF3157" s="80"/>
      <c r="BG3157" s="80"/>
      <c r="BH3157" s="80"/>
      <c r="BI3157" s="80"/>
      <c r="BJ3157" s="80"/>
      <c r="BK3157" s="80"/>
      <c r="BL3157" s="80"/>
      <c r="BM3157" s="80"/>
      <c r="BN3157" s="80"/>
      <c r="BO3157" s="80"/>
      <c r="BP3157" s="80"/>
      <c r="BQ3157" s="80"/>
      <c r="BR3157" s="80"/>
      <c r="BS3157" s="80"/>
      <c r="BT3157" s="80"/>
      <c r="BU3157" s="80"/>
      <c r="BV3157" s="80"/>
      <c r="BW3157" s="80"/>
      <c r="BX3157" s="80"/>
      <c r="BY3157" s="80"/>
      <c r="BZ3157" s="80"/>
      <c r="CA3157" s="80"/>
    </row>
    <row r="3158" spans="2:79" s="13" customFormat="1" ht="20.399999999999999">
      <c r="B3158" s="70" ph="1"/>
      <c r="H3158" s="80"/>
      <c r="I3158" s="80"/>
      <c r="J3158" s="80"/>
      <c r="K3158" s="80"/>
      <c r="L3158" s="80"/>
      <c r="M3158" s="80"/>
      <c r="N3158" s="80"/>
      <c r="O3158" s="80"/>
      <c r="P3158" s="80"/>
      <c r="Q3158" s="80"/>
      <c r="AP3158" s="80"/>
      <c r="AQ3158" s="80"/>
      <c r="AR3158" s="80"/>
      <c r="AS3158" s="80"/>
      <c r="AT3158" s="80"/>
      <c r="AU3158" s="80"/>
      <c r="AV3158" s="80"/>
      <c r="AW3158" s="80"/>
      <c r="AX3158" s="80"/>
      <c r="AY3158" s="80"/>
      <c r="AZ3158" s="80"/>
      <c r="BA3158" s="80"/>
      <c r="BB3158" s="80"/>
      <c r="BC3158" s="80"/>
      <c r="BD3158" s="80"/>
      <c r="BE3158" s="80"/>
      <c r="BF3158" s="80"/>
      <c r="BG3158" s="80"/>
      <c r="BH3158" s="80"/>
      <c r="BI3158" s="80"/>
      <c r="BJ3158" s="80"/>
      <c r="BK3158" s="80"/>
      <c r="BL3158" s="80"/>
      <c r="BM3158" s="80"/>
      <c r="BN3158" s="80"/>
      <c r="BO3158" s="80"/>
      <c r="BP3158" s="80"/>
      <c r="BQ3158" s="80"/>
      <c r="BR3158" s="80"/>
      <c r="BS3158" s="80"/>
      <c r="BT3158" s="80"/>
      <c r="BU3158" s="80"/>
      <c r="BV3158" s="80"/>
      <c r="BW3158" s="80"/>
      <c r="BX3158" s="80"/>
      <c r="BY3158" s="80"/>
      <c r="BZ3158" s="80"/>
      <c r="CA3158" s="80"/>
    </row>
    <row r="3162" spans="2:79" s="13" customFormat="1" ht="20.399999999999999">
      <c r="B3162" s="70" ph="1"/>
      <c r="H3162" s="80"/>
      <c r="I3162" s="80"/>
      <c r="J3162" s="80"/>
      <c r="K3162" s="80"/>
      <c r="L3162" s="80"/>
      <c r="M3162" s="80"/>
      <c r="N3162" s="80"/>
      <c r="O3162" s="80"/>
      <c r="P3162" s="80"/>
      <c r="Q3162" s="80"/>
      <c r="AP3162" s="80"/>
      <c r="AQ3162" s="80"/>
      <c r="AR3162" s="80"/>
      <c r="AS3162" s="80"/>
      <c r="AT3162" s="80"/>
      <c r="AU3162" s="80"/>
      <c r="AV3162" s="80"/>
      <c r="AW3162" s="80"/>
      <c r="AX3162" s="80"/>
      <c r="AY3162" s="80"/>
      <c r="AZ3162" s="80"/>
      <c r="BA3162" s="80"/>
      <c r="BB3162" s="80"/>
      <c r="BC3162" s="80"/>
      <c r="BD3162" s="80"/>
      <c r="BE3162" s="80"/>
      <c r="BF3162" s="80"/>
      <c r="BG3162" s="80"/>
      <c r="BH3162" s="80"/>
      <c r="BI3162" s="80"/>
      <c r="BJ3162" s="80"/>
      <c r="BK3162" s="80"/>
      <c r="BL3162" s="80"/>
      <c r="BM3162" s="80"/>
      <c r="BN3162" s="80"/>
      <c r="BO3162" s="80"/>
      <c r="BP3162" s="80"/>
      <c r="BQ3162" s="80"/>
      <c r="BR3162" s="80"/>
      <c r="BS3162" s="80"/>
      <c r="BT3162" s="80"/>
      <c r="BU3162" s="80"/>
      <c r="BV3162" s="80"/>
      <c r="BW3162" s="80"/>
      <c r="BX3162" s="80"/>
      <c r="BY3162" s="80"/>
      <c r="BZ3162" s="80"/>
      <c r="CA3162" s="80"/>
    </row>
    <row r="3164" spans="2:79" s="13" customFormat="1" ht="20.399999999999999">
      <c r="B3164" s="70" ph="1"/>
      <c r="H3164" s="80"/>
      <c r="I3164" s="80"/>
      <c r="J3164" s="80"/>
      <c r="K3164" s="80"/>
      <c r="L3164" s="80"/>
      <c r="M3164" s="80"/>
      <c r="N3164" s="80"/>
      <c r="O3164" s="80"/>
      <c r="P3164" s="80"/>
      <c r="Q3164" s="80"/>
      <c r="AP3164" s="80"/>
      <c r="AQ3164" s="80"/>
      <c r="AR3164" s="80"/>
      <c r="AS3164" s="80"/>
      <c r="AT3164" s="80"/>
      <c r="AU3164" s="80"/>
      <c r="AV3164" s="80"/>
      <c r="AW3164" s="80"/>
      <c r="AX3164" s="80"/>
      <c r="AY3164" s="80"/>
      <c r="AZ3164" s="80"/>
      <c r="BA3164" s="80"/>
      <c r="BB3164" s="80"/>
      <c r="BC3164" s="80"/>
      <c r="BD3164" s="80"/>
      <c r="BE3164" s="80"/>
      <c r="BF3164" s="80"/>
      <c r="BG3164" s="80"/>
      <c r="BH3164" s="80"/>
      <c r="BI3164" s="80"/>
      <c r="BJ3164" s="80"/>
      <c r="BK3164" s="80"/>
      <c r="BL3164" s="80"/>
      <c r="BM3164" s="80"/>
      <c r="BN3164" s="80"/>
      <c r="BO3164" s="80"/>
      <c r="BP3164" s="80"/>
      <c r="BQ3164" s="80"/>
      <c r="BR3164" s="80"/>
      <c r="BS3164" s="80"/>
      <c r="BT3164" s="80"/>
      <c r="BU3164" s="80"/>
      <c r="BV3164" s="80"/>
      <c r="BW3164" s="80"/>
      <c r="BX3164" s="80"/>
      <c r="BY3164" s="80"/>
      <c r="BZ3164" s="80"/>
      <c r="CA3164" s="80"/>
    </row>
    <row r="3165" spans="2:79" s="13" customFormat="1" ht="20.399999999999999">
      <c r="B3165" s="70" ph="1"/>
      <c r="H3165" s="80"/>
      <c r="I3165" s="80"/>
      <c r="J3165" s="80"/>
      <c r="K3165" s="80"/>
      <c r="L3165" s="80"/>
      <c r="M3165" s="80"/>
      <c r="N3165" s="80"/>
      <c r="O3165" s="80"/>
      <c r="P3165" s="80"/>
      <c r="Q3165" s="80"/>
      <c r="AP3165" s="80"/>
      <c r="AQ3165" s="80"/>
      <c r="AR3165" s="80"/>
      <c r="AS3165" s="80"/>
      <c r="AT3165" s="80"/>
      <c r="AU3165" s="80"/>
      <c r="AV3165" s="80"/>
      <c r="AW3165" s="80"/>
      <c r="AX3165" s="80"/>
      <c r="AY3165" s="80"/>
      <c r="AZ3165" s="80"/>
      <c r="BA3165" s="80"/>
      <c r="BB3165" s="80"/>
      <c r="BC3165" s="80"/>
      <c r="BD3165" s="80"/>
      <c r="BE3165" s="80"/>
      <c r="BF3165" s="80"/>
      <c r="BG3165" s="80"/>
      <c r="BH3165" s="80"/>
      <c r="BI3165" s="80"/>
      <c r="BJ3165" s="80"/>
      <c r="BK3165" s="80"/>
      <c r="BL3165" s="80"/>
      <c r="BM3165" s="80"/>
      <c r="BN3165" s="80"/>
      <c r="BO3165" s="80"/>
      <c r="BP3165" s="80"/>
      <c r="BQ3165" s="80"/>
      <c r="BR3165" s="80"/>
      <c r="BS3165" s="80"/>
      <c r="BT3165" s="80"/>
      <c r="BU3165" s="80"/>
      <c r="BV3165" s="80"/>
      <c r="BW3165" s="80"/>
      <c r="BX3165" s="80"/>
      <c r="BY3165" s="80"/>
      <c r="BZ3165" s="80"/>
      <c r="CA3165" s="80"/>
    </row>
    <row r="3167" spans="2:79" s="13" customFormat="1" ht="20.399999999999999">
      <c r="B3167" s="70" ph="1"/>
      <c r="H3167" s="80"/>
      <c r="I3167" s="80"/>
      <c r="J3167" s="80"/>
      <c r="K3167" s="80"/>
      <c r="L3167" s="80"/>
      <c r="M3167" s="80"/>
      <c r="N3167" s="80"/>
      <c r="O3167" s="80"/>
      <c r="P3167" s="80"/>
      <c r="Q3167" s="80"/>
      <c r="AP3167" s="80"/>
      <c r="AQ3167" s="80"/>
      <c r="AR3167" s="80"/>
      <c r="AS3167" s="80"/>
      <c r="AT3167" s="80"/>
      <c r="AU3167" s="80"/>
      <c r="AV3167" s="80"/>
      <c r="AW3167" s="80"/>
      <c r="AX3167" s="80"/>
      <c r="AY3167" s="80"/>
      <c r="AZ3167" s="80"/>
      <c r="BA3167" s="80"/>
      <c r="BB3167" s="80"/>
      <c r="BC3167" s="80"/>
      <c r="BD3167" s="80"/>
      <c r="BE3167" s="80"/>
      <c r="BF3167" s="80"/>
      <c r="BG3167" s="80"/>
      <c r="BH3167" s="80"/>
      <c r="BI3167" s="80"/>
      <c r="BJ3167" s="80"/>
      <c r="BK3167" s="80"/>
      <c r="BL3167" s="80"/>
      <c r="BM3167" s="80"/>
      <c r="BN3167" s="80"/>
      <c r="BO3167" s="80"/>
      <c r="BP3167" s="80"/>
      <c r="BQ3167" s="80"/>
      <c r="BR3167" s="80"/>
      <c r="BS3167" s="80"/>
      <c r="BT3167" s="80"/>
      <c r="BU3167" s="80"/>
      <c r="BV3167" s="80"/>
      <c r="BW3167" s="80"/>
      <c r="BX3167" s="80"/>
      <c r="BY3167" s="80"/>
      <c r="BZ3167" s="80"/>
      <c r="CA3167" s="80"/>
    </row>
    <row r="3168" spans="2:79" s="13" customFormat="1" ht="20.399999999999999">
      <c r="B3168" s="70" ph="1"/>
      <c r="H3168" s="80"/>
      <c r="I3168" s="80"/>
      <c r="J3168" s="80"/>
      <c r="K3168" s="80"/>
      <c r="L3168" s="80"/>
      <c r="M3168" s="80"/>
      <c r="N3168" s="80"/>
      <c r="O3168" s="80"/>
      <c r="P3168" s="80"/>
      <c r="Q3168" s="80"/>
      <c r="AP3168" s="80"/>
      <c r="AQ3168" s="80"/>
      <c r="AR3168" s="80"/>
      <c r="AS3168" s="80"/>
      <c r="AT3168" s="80"/>
      <c r="AU3168" s="80"/>
      <c r="AV3168" s="80"/>
      <c r="AW3168" s="80"/>
      <c r="AX3168" s="80"/>
      <c r="AY3168" s="80"/>
      <c r="AZ3168" s="80"/>
      <c r="BA3168" s="80"/>
      <c r="BB3168" s="80"/>
      <c r="BC3168" s="80"/>
      <c r="BD3168" s="80"/>
      <c r="BE3168" s="80"/>
      <c r="BF3168" s="80"/>
      <c r="BG3168" s="80"/>
      <c r="BH3168" s="80"/>
      <c r="BI3168" s="80"/>
      <c r="BJ3168" s="80"/>
      <c r="BK3168" s="80"/>
      <c r="BL3168" s="80"/>
      <c r="BM3168" s="80"/>
      <c r="BN3168" s="80"/>
      <c r="BO3168" s="80"/>
      <c r="BP3168" s="80"/>
      <c r="BQ3168" s="80"/>
      <c r="BR3168" s="80"/>
      <c r="BS3168" s="80"/>
      <c r="BT3168" s="80"/>
      <c r="BU3168" s="80"/>
      <c r="BV3168" s="80"/>
      <c r="BW3168" s="80"/>
      <c r="BX3168" s="80"/>
      <c r="BY3168" s="80"/>
      <c r="BZ3168" s="80"/>
      <c r="CA3168" s="80"/>
    </row>
    <row r="3169" spans="2:79" s="13" customFormat="1" ht="20.399999999999999">
      <c r="B3169" s="70" ph="1"/>
      <c r="H3169" s="80"/>
      <c r="I3169" s="80"/>
      <c r="J3169" s="80"/>
      <c r="K3169" s="80"/>
      <c r="L3169" s="80"/>
      <c r="M3169" s="80"/>
      <c r="N3169" s="80"/>
      <c r="O3169" s="80"/>
      <c r="P3169" s="80"/>
      <c r="Q3169" s="80"/>
      <c r="AP3169" s="80"/>
      <c r="AQ3169" s="80"/>
      <c r="AR3169" s="80"/>
      <c r="AS3169" s="80"/>
      <c r="AT3169" s="80"/>
      <c r="AU3169" s="80"/>
      <c r="AV3169" s="80"/>
      <c r="AW3169" s="80"/>
      <c r="AX3169" s="80"/>
      <c r="AY3169" s="80"/>
      <c r="AZ3169" s="80"/>
      <c r="BA3169" s="80"/>
      <c r="BB3169" s="80"/>
      <c r="BC3169" s="80"/>
      <c r="BD3169" s="80"/>
      <c r="BE3169" s="80"/>
      <c r="BF3169" s="80"/>
      <c r="BG3169" s="80"/>
      <c r="BH3169" s="80"/>
      <c r="BI3169" s="80"/>
      <c r="BJ3169" s="80"/>
      <c r="BK3169" s="80"/>
      <c r="BL3169" s="80"/>
      <c r="BM3169" s="80"/>
      <c r="BN3169" s="80"/>
      <c r="BO3169" s="80"/>
      <c r="BP3169" s="80"/>
      <c r="BQ3169" s="80"/>
      <c r="BR3169" s="80"/>
      <c r="BS3169" s="80"/>
      <c r="BT3169" s="80"/>
      <c r="BU3169" s="80"/>
      <c r="BV3169" s="80"/>
      <c r="BW3169" s="80"/>
      <c r="BX3169" s="80"/>
      <c r="BY3169" s="80"/>
      <c r="BZ3169" s="80"/>
      <c r="CA3169" s="80"/>
    </row>
    <row r="3173" spans="2:79" s="13" customFormat="1" ht="20.399999999999999">
      <c r="B3173" s="70" ph="1"/>
      <c r="H3173" s="80"/>
      <c r="I3173" s="80"/>
      <c r="J3173" s="80"/>
      <c r="K3173" s="80"/>
      <c r="L3173" s="80"/>
      <c r="M3173" s="80"/>
      <c r="N3173" s="80"/>
      <c r="O3173" s="80"/>
      <c r="P3173" s="80"/>
      <c r="Q3173" s="80"/>
      <c r="AP3173" s="80"/>
      <c r="AQ3173" s="80"/>
      <c r="AR3173" s="80"/>
      <c r="AS3173" s="80"/>
      <c r="AT3173" s="80"/>
      <c r="AU3173" s="80"/>
      <c r="AV3173" s="80"/>
      <c r="AW3173" s="80"/>
      <c r="AX3173" s="80"/>
      <c r="AY3173" s="80"/>
      <c r="AZ3173" s="80"/>
      <c r="BA3173" s="80"/>
      <c r="BB3173" s="80"/>
      <c r="BC3173" s="80"/>
      <c r="BD3173" s="80"/>
      <c r="BE3173" s="80"/>
      <c r="BF3173" s="80"/>
      <c r="BG3173" s="80"/>
      <c r="BH3173" s="80"/>
      <c r="BI3173" s="80"/>
      <c r="BJ3173" s="80"/>
      <c r="BK3173" s="80"/>
      <c r="BL3173" s="80"/>
      <c r="BM3173" s="80"/>
      <c r="BN3173" s="80"/>
      <c r="BO3173" s="80"/>
      <c r="BP3173" s="80"/>
      <c r="BQ3173" s="80"/>
      <c r="BR3173" s="80"/>
      <c r="BS3173" s="80"/>
      <c r="BT3173" s="80"/>
      <c r="BU3173" s="80"/>
      <c r="BV3173" s="80"/>
      <c r="BW3173" s="80"/>
      <c r="BX3173" s="80"/>
      <c r="BY3173" s="80"/>
      <c r="BZ3173" s="80"/>
      <c r="CA3173" s="80"/>
    </row>
    <row r="3175" spans="2:79" s="13" customFormat="1" ht="20.399999999999999">
      <c r="B3175" s="70" ph="1"/>
      <c r="H3175" s="80"/>
      <c r="I3175" s="80"/>
      <c r="J3175" s="80"/>
      <c r="K3175" s="80"/>
      <c r="L3175" s="80"/>
      <c r="M3175" s="80"/>
      <c r="N3175" s="80"/>
      <c r="O3175" s="80"/>
      <c r="P3175" s="80"/>
      <c r="Q3175" s="80"/>
      <c r="AP3175" s="80"/>
      <c r="AQ3175" s="80"/>
      <c r="AR3175" s="80"/>
      <c r="AS3175" s="80"/>
      <c r="AT3175" s="80"/>
      <c r="AU3175" s="80"/>
      <c r="AV3175" s="80"/>
      <c r="AW3175" s="80"/>
      <c r="AX3175" s="80"/>
      <c r="AY3175" s="80"/>
      <c r="AZ3175" s="80"/>
      <c r="BA3175" s="80"/>
      <c r="BB3175" s="80"/>
      <c r="BC3175" s="80"/>
      <c r="BD3175" s="80"/>
      <c r="BE3175" s="80"/>
      <c r="BF3175" s="80"/>
      <c r="BG3175" s="80"/>
      <c r="BH3175" s="80"/>
      <c r="BI3175" s="80"/>
      <c r="BJ3175" s="80"/>
      <c r="BK3175" s="80"/>
      <c r="BL3175" s="80"/>
      <c r="BM3175" s="80"/>
      <c r="BN3175" s="80"/>
      <c r="BO3175" s="80"/>
      <c r="BP3175" s="80"/>
      <c r="BQ3175" s="80"/>
      <c r="BR3175" s="80"/>
      <c r="BS3175" s="80"/>
      <c r="BT3175" s="80"/>
      <c r="BU3175" s="80"/>
      <c r="BV3175" s="80"/>
      <c r="BW3175" s="80"/>
      <c r="BX3175" s="80"/>
      <c r="BY3175" s="80"/>
      <c r="BZ3175" s="80"/>
      <c r="CA3175" s="80"/>
    </row>
    <row r="3176" spans="2:79" s="13" customFormat="1" ht="20.399999999999999">
      <c r="B3176" s="70" ph="1"/>
      <c r="H3176" s="80"/>
      <c r="I3176" s="80"/>
      <c r="J3176" s="80"/>
      <c r="K3176" s="80"/>
      <c r="L3176" s="80"/>
      <c r="M3176" s="80"/>
      <c r="N3176" s="80"/>
      <c r="O3176" s="80"/>
      <c r="P3176" s="80"/>
      <c r="Q3176" s="80"/>
      <c r="AP3176" s="80"/>
      <c r="AQ3176" s="80"/>
      <c r="AR3176" s="80"/>
      <c r="AS3176" s="80"/>
      <c r="AT3176" s="80"/>
      <c r="AU3176" s="80"/>
      <c r="AV3176" s="80"/>
      <c r="AW3176" s="80"/>
      <c r="AX3176" s="80"/>
      <c r="AY3176" s="80"/>
      <c r="AZ3176" s="80"/>
      <c r="BA3176" s="80"/>
      <c r="BB3176" s="80"/>
      <c r="BC3176" s="80"/>
      <c r="BD3176" s="80"/>
      <c r="BE3176" s="80"/>
      <c r="BF3176" s="80"/>
      <c r="BG3176" s="80"/>
      <c r="BH3176" s="80"/>
      <c r="BI3176" s="80"/>
      <c r="BJ3176" s="80"/>
      <c r="BK3176" s="80"/>
      <c r="BL3176" s="80"/>
      <c r="BM3176" s="80"/>
      <c r="BN3176" s="80"/>
      <c r="BO3176" s="80"/>
      <c r="BP3176" s="80"/>
      <c r="BQ3176" s="80"/>
      <c r="BR3176" s="80"/>
      <c r="BS3176" s="80"/>
      <c r="BT3176" s="80"/>
      <c r="BU3176" s="80"/>
      <c r="BV3176" s="80"/>
      <c r="BW3176" s="80"/>
      <c r="BX3176" s="80"/>
      <c r="BY3176" s="80"/>
      <c r="BZ3176" s="80"/>
      <c r="CA3176" s="80"/>
    </row>
    <row r="3178" spans="2:79" s="13" customFormat="1" ht="20.399999999999999">
      <c r="B3178" s="70" ph="1"/>
      <c r="H3178" s="80"/>
      <c r="I3178" s="80"/>
      <c r="J3178" s="80"/>
      <c r="K3178" s="80"/>
      <c r="L3178" s="80"/>
      <c r="M3178" s="80"/>
      <c r="N3178" s="80"/>
      <c r="O3178" s="80"/>
      <c r="P3178" s="80"/>
      <c r="Q3178" s="80"/>
      <c r="AP3178" s="80"/>
      <c r="AQ3178" s="80"/>
      <c r="AR3178" s="80"/>
      <c r="AS3178" s="80"/>
      <c r="AT3178" s="80"/>
      <c r="AU3178" s="80"/>
      <c r="AV3178" s="80"/>
      <c r="AW3178" s="80"/>
      <c r="AX3178" s="80"/>
      <c r="AY3178" s="80"/>
      <c r="AZ3178" s="80"/>
      <c r="BA3178" s="80"/>
      <c r="BB3178" s="80"/>
      <c r="BC3178" s="80"/>
      <c r="BD3178" s="80"/>
      <c r="BE3178" s="80"/>
      <c r="BF3178" s="80"/>
      <c r="BG3178" s="80"/>
      <c r="BH3178" s="80"/>
      <c r="BI3178" s="80"/>
      <c r="BJ3178" s="80"/>
      <c r="BK3178" s="80"/>
      <c r="BL3178" s="80"/>
      <c r="BM3178" s="80"/>
      <c r="BN3178" s="80"/>
      <c r="BO3178" s="80"/>
      <c r="BP3178" s="80"/>
      <c r="BQ3178" s="80"/>
      <c r="BR3178" s="80"/>
      <c r="BS3178" s="80"/>
      <c r="BT3178" s="80"/>
      <c r="BU3178" s="80"/>
      <c r="BV3178" s="80"/>
      <c r="BW3178" s="80"/>
      <c r="BX3178" s="80"/>
      <c r="BY3178" s="80"/>
      <c r="BZ3178" s="80"/>
      <c r="CA3178" s="80"/>
    </row>
    <row r="3179" spans="2:79" s="13" customFormat="1" ht="20.399999999999999">
      <c r="B3179" s="70" ph="1"/>
      <c r="H3179" s="80"/>
      <c r="I3179" s="80"/>
      <c r="J3179" s="80"/>
      <c r="K3179" s="80"/>
      <c r="L3179" s="80"/>
      <c r="M3179" s="80"/>
      <c r="N3179" s="80"/>
      <c r="O3179" s="80"/>
      <c r="P3179" s="80"/>
      <c r="Q3179" s="80"/>
      <c r="AP3179" s="80"/>
      <c r="AQ3179" s="80"/>
      <c r="AR3179" s="80"/>
      <c r="AS3179" s="80"/>
      <c r="AT3179" s="80"/>
      <c r="AU3179" s="80"/>
      <c r="AV3179" s="80"/>
      <c r="AW3179" s="80"/>
      <c r="AX3179" s="80"/>
      <c r="AY3179" s="80"/>
      <c r="AZ3179" s="80"/>
      <c r="BA3179" s="80"/>
      <c r="BB3179" s="80"/>
      <c r="BC3179" s="80"/>
      <c r="BD3179" s="80"/>
      <c r="BE3179" s="80"/>
      <c r="BF3179" s="80"/>
      <c r="BG3179" s="80"/>
      <c r="BH3179" s="80"/>
      <c r="BI3179" s="80"/>
      <c r="BJ3179" s="80"/>
      <c r="BK3179" s="80"/>
      <c r="BL3179" s="80"/>
      <c r="BM3179" s="80"/>
      <c r="BN3179" s="80"/>
      <c r="BO3179" s="80"/>
      <c r="BP3179" s="80"/>
      <c r="BQ3179" s="80"/>
      <c r="BR3179" s="80"/>
      <c r="BS3179" s="80"/>
      <c r="BT3179" s="80"/>
      <c r="BU3179" s="80"/>
      <c r="BV3179" s="80"/>
      <c r="BW3179" s="80"/>
      <c r="BX3179" s="80"/>
      <c r="BY3179" s="80"/>
      <c r="BZ3179" s="80"/>
      <c r="CA3179" s="80"/>
    </row>
    <row r="3180" spans="2:79" s="13" customFormat="1" ht="20.399999999999999">
      <c r="B3180" s="70" ph="1"/>
      <c r="H3180" s="80"/>
      <c r="I3180" s="80"/>
      <c r="J3180" s="80"/>
      <c r="K3180" s="80"/>
      <c r="L3180" s="80"/>
      <c r="M3180" s="80"/>
      <c r="N3180" s="80"/>
      <c r="O3180" s="80"/>
      <c r="P3180" s="80"/>
      <c r="Q3180" s="80"/>
      <c r="AP3180" s="80"/>
      <c r="AQ3180" s="80"/>
      <c r="AR3180" s="80"/>
      <c r="AS3180" s="80"/>
      <c r="AT3180" s="80"/>
      <c r="AU3180" s="80"/>
      <c r="AV3180" s="80"/>
      <c r="AW3180" s="80"/>
      <c r="AX3180" s="80"/>
      <c r="AY3180" s="80"/>
      <c r="AZ3180" s="80"/>
      <c r="BA3180" s="80"/>
      <c r="BB3180" s="80"/>
      <c r="BC3180" s="80"/>
      <c r="BD3180" s="80"/>
      <c r="BE3180" s="80"/>
      <c r="BF3180" s="80"/>
      <c r="BG3180" s="80"/>
      <c r="BH3180" s="80"/>
      <c r="BI3180" s="80"/>
      <c r="BJ3180" s="80"/>
      <c r="BK3180" s="80"/>
      <c r="BL3180" s="80"/>
      <c r="BM3180" s="80"/>
      <c r="BN3180" s="80"/>
      <c r="BO3180" s="80"/>
      <c r="BP3180" s="80"/>
      <c r="BQ3180" s="80"/>
      <c r="BR3180" s="80"/>
      <c r="BS3180" s="80"/>
      <c r="BT3180" s="80"/>
      <c r="BU3180" s="80"/>
      <c r="BV3180" s="80"/>
      <c r="BW3180" s="80"/>
      <c r="BX3180" s="80"/>
      <c r="BY3180" s="80"/>
      <c r="BZ3180" s="80"/>
      <c r="CA3180" s="80"/>
    </row>
    <row r="3181" spans="2:79" s="13" customFormat="1" ht="20.399999999999999">
      <c r="B3181" s="70" ph="1"/>
      <c r="H3181" s="80"/>
      <c r="I3181" s="80"/>
      <c r="J3181" s="80"/>
      <c r="K3181" s="80"/>
      <c r="L3181" s="80"/>
      <c r="M3181" s="80"/>
      <c r="N3181" s="80"/>
      <c r="O3181" s="80"/>
      <c r="P3181" s="80"/>
      <c r="Q3181" s="80"/>
      <c r="AP3181" s="80"/>
      <c r="AQ3181" s="80"/>
      <c r="AR3181" s="80"/>
      <c r="AS3181" s="80"/>
      <c r="AT3181" s="80"/>
      <c r="AU3181" s="80"/>
      <c r="AV3181" s="80"/>
      <c r="AW3181" s="80"/>
      <c r="AX3181" s="80"/>
      <c r="AY3181" s="80"/>
      <c r="AZ3181" s="80"/>
      <c r="BA3181" s="80"/>
      <c r="BB3181" s="80"/>
      <c r="BC3181" s="80"/>
      <c r="BD3181" s="80"/>
      <c r="BE3181" s="80"/>
      <c r="BF3181" s="80"/>
      <c r="BG3181" s="80"/>
      <c r="BH3181" s="80"/>
      <c r="BI3181" s="80"/>
      <c r="BJ3181" s="80"/>
      <c r="BK3181" s="80"/>
      <c r="BL3181" s="80"/>
      <c r="BM3181" s="80"/>
      <c r="BN3181" s="80"/>
      <c r="BO3181" s="80"/>
      <c r="BP3181" s="80"/>
      <c r="BQ3181" s="80"/>
      <c r="BR3181" s="80"/>
      <c r="BS3181" s="80"/>
      <c r="BT3181" s="80"/>
      <c r="BU3181" s="80"/>
      <c r="BV3181" s="80"/>
      <c r="BW3181" s="80"/>
      <c r="BX3181" s="80"/>
      <c r="BY3181" s="80"/>
      <c r="BZ3181" s="80"/>
      <c r="CA3181" s="80"/>
    </row>
    <row r="3184" spans="2:79" s="13" customFormat="1" ht="20.399999999999999">
      <c r="B3184" s="70" ph="1"/>
      <c r="H3184" s="80"/>
      <c r="I3184" s="80"/>
      <c r="J3184" s="80"/>
      <c r="K3184" s="80"/>
      <c r="L3184" s="80"/>
      <c r="M3184" s="80"/>
      <c r="N3184" s="80"/>
      <c r="O3184" s="80"/>
      <c r="P3184" s="80"/>
      <c r="Q3184" s="80"/>
      <c r="AP3184" s="80"/>
      <c r="AQ3184" s="80"/>
      <c r="AR3184" s="80"/>
      <c r="AS3184" s="80"/>
      <c r="AT3184" s="80"/>
      <c r="AU3184" s="80"/>
      <c r="AV3184" s="80"/>
      <c r="AW3184" s="80"/>
      <c r="AX3184" s="80"/>
      <c r="AY3184" s="80"/>
      <c r="AZ3184" s="80"/>
      <c r="BA3184" s="80"/>
      <c r="BB3184" s="80"/>
      <c r="BC3184" s="80"/>
      <c r="BD3184" s="80"/>
      <c r="BE3184" s="80"/>
      <c r="BF3184" s="80"/>
      <c r="BG3184" s="80"/>
      <c r="BH3184" s="80"/>
      <c r="BI3184" s="80"/>
      <c r="BJ3184" s="80"/>
      <c r="BK3184" s="80"/>
      <c r="BL3184" s="80"/>
      <c r="BM3184" s="80"/>
      <c r="BN3184" s="80"/>
      <c r="BO3184" s="80"/>
      <c r="BP3184" s="80"/>
      <c r="BQ3184" s="80"/>
      <c r="BR3184" s="80"/>
      <c r="BS3184" s="80"/>
      <c r="BT3184" s="80"/>
      <c r="BU3184" s="80"/>
      <c r="BV3184" s="80"/>
      <c r="BW3184" s="80"/>
      <c r="BX3184" s="80"/>
      <c r="BY3184" s="80"/>
      <c r="BZ3184" s="80"/>
      <c r="CA3184" s="80"/>
    </row>
    <row r="3186" spans="2:79" s="13" customFormat="1" ht="20.399999999999999">
      <c r="B3186" s="70" ph="1"/>
      <c r="H3186" s="80"/>
      <c r="I3186" s="80"/>
      <c r="J3186" s="80"/>
      <c r="K3186" s="80"/>
      <c r="L3186" s="80"/>
      <c r="M3186" s="80"/>
      <c r="N3186" s="80"/>
      <c r="O3186" s="80"/>
      <c r="P3186" s="80"/>
      <c r="Q3186" s="80"/>
      <c r="AP3186" s="80"/>
      <c r="AQ3186" s="80"/>
      <c r="AR3186" s="80"/>
      <c r="AS3186" s="80"/>
      <c r="AT3186" s="80"/>
      <c r="AU3186" s="80"/>
      <c r="AV3186" s="80"/>
      <c r="AW3186" s="80"/>
      <c r="AX3186" s="80"/>
      <c r="AY3186" s="80"/>
      <c r="AZ3186" s="80"/>
      <c r="BA3186" s="80"/>
      <c r="BB3186" s="80"/>
      <c r="BC3186" s="80"/>
      <c r="BD3186" s="80"/>
      <c r="BE3186" s="80"/>
      <c r="BF3186" s="80"/>
      <c r="BG3186" s="80"/>
      <c r="BH3186" s="80"/>
      <c r="BI3186" s="80"/>
      <c r="BJ3186" s="80"/>
      <c r="BK3186" s="80"/>
      <c r="BL3186" s="80"/>
      <c r="BM3186" s="80"/>
      <c r="BN3186" s="80"/>
      <c r="BO3186" s="80"/>
      <c r="BP3186" s="80"/>
      <c r="BQ3186" s="80"/>
      <c r="BR3186" s="80"/>
      <c r="BS3186" s="80"/>
      <c r="BT3186" s="80"/>
      <c r="BU3186" s="80"/>
      <c r="BV3186" s="80"/>
      <c r="BW3186" s="80"/>
      <c r="BX3186" s="80"/>
      <c r="BY3186" s="80"/>
      <c r="BZ3186" s="80"/>
      <c r="CA3186" s="80"/>
    </row>
    <row r="3187" spans="2:79" s="13" customFormat="1" ht="20.399999999999999">
      <c r="B3187" s="70" ph="1"/>
      <c r="H3187" s="80"/>
      <c r="I3187" s="80"/>
      <c r="J3187" s="80"/>
      <c r="K3187" s="80"/>
      <c r="L3187" s="80"/>
      <c r="M3187" s="80"/>
      <c r="N3187" s="80"/>
      <c r="O3187" s="80"/>
      <c r="P3187" s="80"/>
      <c r="Q3187" s="80"/>
      <c r="AP3187" s="80"/>
      <c r="AQ3187" s="80"/>
      <c r="AR3187" s="80"/>
      <c r="AS3187" s="80"/>
      <c r="AT3187" s="80"/>
      <c r="AU3187" s="80"/>
      <c r="AV3187" s="80"/>
      <c r="AW3187" s="80"/>
      <c r="AX3187" s="80"/>
      <c r="AY3187" s="80"/>
      <c r="AZ3187" s="80"/>
      <c r="BA3187" s="80"/>
      <c r="BB3187" s="80"/>
      <c r="BC3187" s="80"/>
      <c r="BD3187" s="80"/>
      <c r="BE3187" s="80"/>
      <c r="BF3187" s="80"/>
      <c r="BG3187" s="80"/>
      <c r="BH3187" s="80"/>
      <c r="BI3187" s="80"/>
      <c r="BJ3187" s="80"/>
      <c r="BK3187" s="80"/>
      <c r="BL3187" s="80"/>
      <c r="BM3187" s="80"/>
      <c r="BN3187" s="80"/>
      <c r="BO3187" s="80"/>
      <c r="BP3187" s="80"/>
      <c r="BQ3187" s="80"/>
      <c r="BR3187" s="80"/>
      <c r="BS3187" s="80"/>
      <c r="BT3187" s="80"/>
      <c r="BU3187" s="80"/>
      <c r="BV3187" s="80"/>
      <c r="BW3187" s="80"/>
      <c r="BX3187" s="80"/>
      <c r="BY3187" s="80"/>
      <c r="BZ3187" s="80"/>
      <c r="CA3187" s="80"/>
    </row>
    <row r="3189" spans="2:79" s="13" customFormat="1" ht="20.399999999999999">
      <c r="B3189" s="70" ph="1"/>
      <c r="H3189" s="80"/>
      <c r="I3189" s="80"/>
      <c r="J3189" s="80"/>
      <c r="K3189" s="80"/>
      <c r="L3189" s="80"/>
      <c r="M3189" s="80"/>
      <c r="N3189" s="80"/>
      <c r="O3189" s="80"/>
      <c r="P3189" s="80"/>
      <c r="Q3189" s="80"/>
      <c r="AP3189" s="80"/>
      <c r="AQ3189" s="80"/>
      <c r="AR3189" s="80"/>
      <c r="AS3189" s="80"/>
      <c r="AT3189" s="80"/>
      <c r="AU3189" s="80"/>
      <c r="AV3189" s="80"/>
      <c r="AW3189" s="80"/>
      <c r="AX3189" s="80"/>
      <c r="AY3189" s="80"/>
      <c r="AZ3189" s="80"/>
      <c r="BA3189" s="80"/>
      <c r="BB3189" s="80"/>
      <c r="BC3189" s="80"/>
      <c r="BD3189" s="80"/>
      <c r="BE3189" s="80"/>
      <c r="BF3189" s="80"/>
      <c r="BG3189" s="80"/>
      <c r="BH3189" s="80"/>
      <c r="BI3189" s="80"/>
      <c r="BJ3189" s="80"/>
      <c r="BK3189" s="80"/>
      <c r="BL3189" s="80"/>
      <c r="BM3189" s="80"/>
      <c r="BN3189" s="80"/>
      <c r="BO3189" s="80"/>
      <c r="BP3189" s="80"/>
      <c r="BQ3189" s="80"/>
      <c r="BR3189" s="80"/>
      <c r="BS3189" s="80"/>
      <c r="BT3189" s="80"/>
      <c r="BU3189" s="80"/>
      <c r="BV3189" s="80"/>
      <c r="BW3189" s="80"/>
      <c r="BX3189" s="80"/>
      <c r="BY3189" s="80"/>
      <c r="BZ3189" s="80"/>
      <c r="CA3189" s="80"/>
    </row>
    <row r="3190" spans="2:79" s="13" customFormat="1" ht="20.399999999999999">
      <c r="B3190" s="70" ph="1"/>
      <c r="H3190" s="80"/>
      <c r="I3190" s="80"/>
      <c r="J3190" s="80"/>
      <c r="K3190" s="80"/>
      <c r="L3190" s="80"/>
      <c r="M3190" s="80"/>
      <c r="N3190" s="80"/>
      <c r="O3190" s="80"/>
      <c r="P3190" s="80"/>
      <c r="Q3190" s="80"/>
      <c r="AP3190" s="80"/>
      <c r="AQ3190" s="80"/>
      <c r="AR3190" s="80"/>
      <c r="AS3190" s="80"/>
      <c r="AT3190" s="80"/>
      <c r="AU3190" s="80"/>
      <c r="AV3190" s="80"/>
      <c r="AW3190" s="80"/>
      <c r="AX3190" s="80"/>
      <c r="AY3190" s="80"/>
      <c r="AZ3190" s="80"/>
      <c r="BA3190" s="80"/>
      <c r="BB3190" s="80"/>
      <c r="BC3190" s="80"/>
      <c r="BD3190" s="80"/>
      <c r="BE3190" s="80"/>
      <c r="BF3190" s="80"/>
      <c r="BG3190" s="80"/>
      <c r="BH3190" s="80"/>
      <c r="BI3190" s="80"/>
      <c r="BJ3190" s="80"/>
      <c r="BK3190" s="80"/>
      <c r="BL3190" s="80"/>
      <c r="BM3190" s="80"/>
      <c r="BN3190" s="80"/>
      <c r="BO3190" s="80"/>
      <c r="BP3190" s="80"/>
      <c r="BQ3190" s="80"/>
      <c r="BR3190" s="80"/>
      <c r="BS3190" s="80"/>
      <c r="BT3190" s="80"/>
      <c r="BU3190" s="80"/>
      <c r="BV3190" s="80"/>
      <c r="BW3190" s="80"/>
      <c r="BX3190" s="80"/>
      <c r="BY3190" s="80"/>
      <c r="BZ3190" s="80"/>
      <c r="CA3190" s="80"/>
    </row>
    <row r="3191" spans="2:79" s="13" customFormat="1" ht="20.399999999999999">
      <c r="B3191" s="70" ph="1"/>
      <c r="H3191" s="80"/>
      <c r="I3191" s="80"/>
      <c r="J3191" s="80"/>
      <c r="K3191" s="80"/>
      <c r="L3191" s="80"/>
      <c r="M3191" s="80"/>
      <c r="N3191" s="80"/>
      <c r="O3191" s="80"/>
      <c r="P3191" s="80"/>
      <c r="Q3191" s="80"/>
      <c r="AP3191" s="80"/>
      <c r="AQ3191" s="80"/>
      <c r="AR3191" s="80"/>
      <c r="AS3191" s="80"/>
      <c r="AT3191" s="80"/>
      <c r="AU3191" s="80"/>
      <c r="AV3191" s="80"/>
      <c r="AW3191" s="80"/>
      <c r="AX3191" s="80"/>
      <c r="AY3191" s="80"/>
      <c r="AZ3191" s="80"/>
      <c r="BA3191" s="80"/>
      <c r="BB3191" s="80"/>
      <c r="BC3191" s="80"/>
      <c r="BD3191" s="80"/>
      <c r="BE3191" s="80"/>
      <c r="BF3191" s="80"/>
      <c r="BG3191" s="80"/>
      <c r="BH3191" s="80"/>
      <c r="BI3191" s="80"/>
      <c r="BJ3191" s="80"/>
      <c r="BK3191" s="80"/>
      <c r="BL3191" s="80"/>
      <c r="BM3191" s="80"/>
      <c r="BN3191" s="80"/>
      <c r="BO3191" s="80"/>
      <c r="BP3191" s="80"/>
      <c r="BQ3191" s="80"/>
      <c r="BR3191" s="80"/>
      <c r="BS3191" s="80"/>
      <c r="BT3191" s="80"/>
      <c r="BU3191" s="80"/>
      <c r="BV3191" s="80"/>
      <c r="BW3191" s="80"/>
      <c r="BX3191" s="80"/>
      <c r="BY3191" s="80"/>
      <c r="BZ3191" s="80"/>
      <c r="CA3191" s="80"/>
    </row>
    <row r="3195" spans="2:79" s="13" customFormat="1" ht="20.399999999999999">
      <c r="B3195" s="70" ph="1"/>
      <c r="H3195" s="80"/>
      <c r="I3195" s="80"/>
      <c r="J3195" s="80"/>
      <c r="K3195" s="80"/>
      <c r="L3195" s="80"/>
      <c r="M3195" s="80"/>
      <c r="N3195" s="80"/>
      <c r="O3195" s="80"/>
      <c r="P3195" s="80"/>
      <c r="Q3195" s="80"/>
      <c r="AP3195" s="80"/>
      <c r="AQ3195" s="80"/>
      <c r="AR3195" s="80"/>
      <c r="AS3195" s="80"/>
      <c r="AT3195" s="80"/>
      <c r="AU3195" s="80"/>
      <c r="AV3195" s="80"/>
      <c r="AW3195" s="80"/>
      <c r="AX3195" s="80"/>
      <c r="AY3195" s="80"/>
      <c r="AZ3195" s="80"/>
      <c r="BA3195" s="80"/>
      <c r="BB3195" s="80"/>
      <c r="BC3195" s="80"/>
      <c r="BD3195" s="80"/>
      <c r="BE3195" s="80"/>
      <c r="BF3195" s="80"/>
      <c r="BG3195" s="80"/>
      <c r="BH3195" s="80"/>
      <c r="BI3195" s="80"/>
      <c r="BJ3195" s="80"/>
      <c r="BK3195" s="80"/>
      <c r="BL3195" s="80"/>
      <c r="BM3195" s="80"/>
      <c r="BN3195" s="80"/>
      <c r="BO3195" s="80"/>
      <c r="BP3195" s="80"/>
      <c r="BQ3195" s="80"/>
      <c r="BR3195" s="80"/>
      <c r="BS3195" s="80"/>
      <c r="BT3195" s="80"/>
      <c r="BU3195" s="80"/>
      <c r="BV3195" s="80"/>
      <c r="BW3195" s="80"/>
      <c r="BX3195" s="80"/>
      <c r="BY3195" s="80"/>
      <c r="BZ3195" s="80"/>
      <c r="CA3195" s="80"/>
    </row>
    <row r="3197" spans="2:79" s="13" customFormat="1" ht="20.399999999999999">
      <c r="B3197" s="70" ph="1"/>
      <c r="H3197" s="80"/>
      <c r="I3197" s="80"/>
      <c r="J3197" s="80"/>
      <c r="K3197" s="80"/>
      <c r="L3197" s="80"/>
      <c r="M3197" s="80"/>
      <c r="N3197" s="80"/>
      <c r="O3197" s="80"/>
      <c r="P3197" s="80"/>
      <c r="Q3197" s="80"/>
      <c r="AP3197" s="80"/>
      <c r="AQ3197" s="80"/>
      <c r="AR3197" s="80"/>
      <c r="AS3197" s="80"/>
      <c r="AT3197" s="80"/>
      <c r="AU3197" s="80"/>
      <c r="AV3197" s="80"/>
      <c r="AW3197" s="80"/>
      <c r="AX3197" s="80"/>
      <c r="AY3197" s="80"/>
      <c r="AZ3197" s="80"/>
      <c r="BA3197" s="80"/>
      <c r="BB3197" s="80"/>
      <c r="BC3197" s="80"/>
      <c r="BD3197" s="80"/>
      <c r="BE3197" s="80"/>
      <c r="BF3197" s="80"/>
      <c r="BG3197" s="80"/>
      <c r="BH3197" s="80"/>
      <c r="BI3197" s="80"/>
      <c r="BJ3197" s="80"/>
      <c r="BK3197" s="80"/>
      <c r="BL3197" s="80"/>
      <c r="BM3197" s="80"/>
      <c r="BN3197" s="80"/>
      <c r="BO3197" s="80"/>
      <c r="BP3197" s="80"/>
      <c r="BQ3197" s="80"/>
      <c r="BR3197" s="80"/>
      <c r="BS3197" s="80"/>
      <c r="BT3197" s="80"/>
      <c r="BU3197" s="80"/>
      <c r="BV3197" s="80"/>
      <c r="BW3197" s="80"/>
      <c r="BX3197" s="80"/>
      <c r="BY3197" s="80"/>
      <c r="BZ3197" s="80"/>
      <c r="CA3197" s="80"/>
    </row>
    <row r="3198" spans="2:79" s="13" customFormat="1" ht="20.399999999999999">
      <c r="B3198" s="70" ph="1"/>
      <c r="H3198" s="80"/>
      <c r="I3198" s="80"/>
      <c r="J3198" s="80"/>
      <c r="K3198" s="80"/>
      <c r="L3198" s="80"/>
      <c r="M3198" s="80"/>
      <c r="N3198" s="80"/>
      <c r="O3198" s="80"/>
      <c r="P3198" s="80"/>
      <c r="Q3198" s="80"/>
      <c r="AP3198" s="80"/>
      <c r="AQ3198" s="80"/>
      <c r="AR3198" s="80"/>
      <c r="AS3198" s="80"/>
      <c r="AT3198" s="80"/>
      <c r="AU3198" s="80"/>
      <c r="AV3198" s="80"/>
      <c r="AW3198" s="80"/>
      <c r="AX3198" s="80"/>
      <c r="AY3198" s="80"/>
      <c r="AZ3198" s="80"/>
      <c r="BA3198" s="80"/>
      <c r="BB3198" s="80"/>
      <c r="BC3198" s="80"/>
      <c r="BD3198" s="80"/>
      <c r="BE3198" s="80"/>
      <c r="BF3198" s="80"/>
      <c r="BG3198" s="80"/>
      <c r="BH3198" s="80"/>
      <c r="BI3198" s="80"/>
      <c r="BJ3198" s="80"/>
      <c r="BK3198" s="80"/>
      <c r="BL3198" s="80"/>
      <c r="BM3198" s="80"/>
      <c r="BN3198" s="80"/>
      <c r="BO3198" s="80"/>
      <c r="BP3198" s="80"/>
      <c r="BQ3198" s="80"/>
      <c r="BR3198" s="80"/>
      <c r="BS3198" s="80"/>
      <c r="BT3198" s="80"/>
      <c r="BU3198" s="80"/>
      <c r="BV3198" s="80"/>
      <c r="BW3198" s="80"/>
      <c r="BX3198" s="80"/>
      <c r="BY3198" s="80"/>
      <c r="BZ3198" s="80"/>
      <c r="CA3198" s="80"/>
    </row>
    <row r="3200" spans="2:79" s="13" customFormat="1" ht="20.399999999999999">
      <c r="B3200" s="70" ph="1"/>
      <c r="H3200" s="80"/>
      <c r="I3200" s="80"/>
      <c r="J3200" s="80"/>
      <c r="K3200" s="80"/>
      <c r="L3200" s="80"/>
      <c r="M3200" s="80"/>
      <c r="N3200" s="80"/>
      <c r="O3200" s="80"/>
      <c r="P3200" s="80"/>
      <c r="Q3200" s="80"/>
      <c r="AP3200" s="80"/>
      <c r="AQ3200" s="80"/>
      <c r="AR3200" s="80"/>
      <c r="AS3200" s="80"/>
      <c r="AT3200" s="80"/>
      <c r="AU3200" s="80"/>
      <c r="AV3200" s="80"/>
      <c r="AW3200" s="80"/>
      <c r="AX3200" s="80"/>
      <c r="AY3200" s="80"/>
      <c r="AZ3200" s="80"/>
      <c r="BA3200" s="80"/>
      <c r="BB3200" s="80"/>
      <c r="BC3200" s="80"/>
      <c r="BD3200" s="80"/>
      <c r="BE3200" s="80"/>
      <c r="BF3200" s="80"/>
      <c r="BG3200" s="80"/>
      <c r="BH3200" s="80"/>
      <c r="BI3200" s="80"/>
      <c r="BJ3200" s="80"/>
      <c r="BK3200" s="80"/>
      <c r="BL3200" s="80"/>
      <c r="BM3200" s="80"/>
      <c r="BN3200" s="80"/>
      <c r="BO3200" s="80"/>
      <c r="BP3200" s="80"/>
      <c r="BQ3200" s="80"/>
      <c r="BR3200" s="80"/>
      <c r="BS3200" s="80"/>
      <c r="BT3200" s="80"/>
      <c r="BU3200" s="80"/>
      <c r="BV3200" s="80"/>
      <c r="BW3200" s="80"/>
      <c r="BX3200" s="80"/>
      <c r="BY3200" s="80"/>
      <c r="BZ3200" s="80"/>
      <c r="CA3200" s="80"/>
    </row>
    <row r="3201" spans="2:79" s="13" customFormat="1" ht="20.399999999999999">
      <c r="B3201" s="70" ph="1"/>
      <c r="H3201" s="80"/>
      <c r="I3201" s="80"/>
      <c r="J3201" s="80"/>
      <c r="K3201" s="80"/>
      <c r="L3201" s="80"/>
      <c r="M3201" s="80"/>
      <c r="N3201" s="80"/>
      <c r="O3201" s="80"/>
      <c r="P3201" s="80"/>
      <c r="Q3201" s="80"/>
      <c r="AP3201" s="80"/>
      <c r="AQ3201" s="80"/>
      <c r="AR3201" s="80"/>
      <c r="AS3201" s="80"/>
      <c r="AT3201" s="80"/>
      <c r="AU3201" s="80"/>
      <c r="AV3201" s="80"/>
      <c r="AW3201" s="80"/>
      <c r="AX3201" s="80"/>
      <c r="AY3201" s="80"/>
      <c r="AZ3201" s="80"/>
      <c r="BA3201" s="80"/>
      <c r="BB3201" s="80"/>
      <c r="BC3201" s="80"/>
      <c r="BD3201" s="80"/>
      <c r="BE3201" s="80"/>
      <c r="BF3201" s="80"/>
      <c r="BG3201" s="80"/>
      <c r="BH3201" s="80"/>
      <c r="BI3201" s="80"/>
      <c r="BJ3201" s="80"/>
      <c r="BK3201" s="80"/>
      <c r="BL3201" s="80"/>
      <c r="BM3201" s="80"/>
      <c r="BN3201" s="80"/>
      <c r="BO3201" s="80"/>
      <c r="BP3201" s="80"/>
      <c r="BQ3201" s="80"/>
      <c r="BR3201" s="80"/>
      <c r="BS3201" s="80"/>
      <c r="BT3201" s="80"/>
      <c r="BU3201" s="80"/>
      <c r="BV3201" s="80"/>
      <c r="BW3201" s="80"/>
      <c r="BX3201" s="80"/>
      <c r="BY3201" s="80"/>
      <c r="BZ3201" s="80"/>
      <c r="CA3201" s="80"/>
    </row>
    <row r="3202" spans="2:79" s="13" customFormat="1" ht="20.399999999999999">
      <c r="B3202" s="70" ph="1"/>
      <c r="H3202" s="80"/>
      <c r="I3202" s="80"/>
      <c r="J3202" s="80"/>
      <c r="K3202" s="80"/>
      <c r="L3202" s="80"/>
      <c r="M3202" s="80"/>
      <c r="N3202" s="80"/>
      <c r="O3202" s="80"/>
      <c r="P3202" s="80"/>
      <c r="Q3202" s="80"/>
      <c r="AP3202" s="80"/>
      <c r="AQ3202" s="80"/>
      <c r="AR3202" s="80"/>
      <c r="AS3202" s="80"/>
      <c r="AT3202" s="80"/>
      <c r="AU3202" s="80"/>
      <c r="AV3202" s="80"/>
      <c r="AW3202" s="80"/>
      <c r="AX3202" s="80"/>
      <c r="AY3202" s="80"/>
      <c r="AZ3202" s="80"/>
      <c r="BA3202" s="80"/>
      <c r="BB3202" s="80"/>
      <c r="BC3202" s="80"/>
      <c r="BD3202" s="80"/>
      <c r="BE3202" s="80"/>
      <c r="BF3202" s="80"/>
      <c r="BG3202" s="80"/>
      <c r="BH3202" s="80"/>
      <c r="BI3202" s="80"/>
      <c r="BJ3202" s="80"/>
      <c r="BK3202" s="80"/>
      <c r="BL3202" s="80"/>
      <c r="BM3202" s="80"/>
      <c r="BN3202" s="80"/>
      <c r="BO3202" s="80"/>
      <c r="BP3202" s="80"/>
      <c r="BQ3202" s="80"/>
      <c r="BR3202" s="80"/>
      <c r="BS3202" s="80"/>
      <c r="BT3202" s="80"/>
      <c r="BU3202" s="80"/>
      <c r="BV3202" s="80"/>
      <c r="BW3202" s="80"/>
      <c r="BX3202" s="80"/>
      <c r="BY3202" s="80"/>
      <c r="BZ3202" s="80"/>
      <c r="CA3202" s="80"/>
    </row>
    <row r="3206" spans="2:79" s="13" customFormat="1" ht="20.399999999999999">
      <c r="B3206" s="70" ph="1"/>
      <c r="H3206" s="80"/>
      <c r="I3206" s="80"/>
      <c r="J3206" s="80"/>
      <c r="K3206" s="80"/>
      <c r="L3206" s="80"/>
      <c r="M3206" s="80"/>
      <c r="N3206" s="80"/>
      <c r="O3206" s="80"/>
      <c r="P3206" s="80"/>
      <c r="Q3206" s="80"/>
      <c r="AP3206" s="80"/>
      <c r="AQ3206" s="80"/>
      <c r="AR3206" s="80"/>
      <c r="AS3206" s="80"/>
      <c r="AT3206" s="80"/>
      <c r="AU3206" s="80"/>
      <c r="AV3206" s="80"/>
      <c r="AW3206" s="80"/>
      <c r="AX3206" s="80"/>
      <c r="AY3206" s="80"/>
      <c r="AZ3206" s="80"/>
      <c r="BA3206" s="80"/>
      <c r="BB3206" s="80"/>
      <c r="BC3206" s="80"/>
      <c r="BD3206" s="80"/>
      <c r="BE3206" s="80"/>
      <c r="BF3206" s="80"/>
      <c r="BG3206" s="80"/>
      <c r="BH3206" s="80"/>
      <c r="BI3206" s="80"/>
      <c r="BJ3206" s="80"/>
      <c r="BK3206" s="80"/>
      <c r="BL3206" s="80"/>
      <c r="BM3206" s="80"/>
      <c r="BN3206" s="80"/>
      <c r="BO3206" s="80"/>
      <c r="BP3206" s="80"/>
      <c r="BQ3206" s="80"/>
      <c r="BR3206" s="80"/>
      <c r="BS3206" s="80"/>
      <c r="BT3206" s="80"/>
      <c r="BU3206" s="80"/>
      <c r="BV3206" s="80"/>
      <c r="BW3206" s="80"/>
      <c r="BX3206" s="80"/>
      <c r="BY3206" s="80"/>
      <c r="BZ3206" s="80"/>
      <c r="CA3206" s="80"/>
    </row>
    <row r="3211" spans="2:79" s="13" customFormat="1" ht="20.399999999999999">
      <c r="B3211" s="70" ph="1"/>
      <c r="H3211" s="80"/>
      <c r="I3211" s="80"/>
      <c r="J3211" s="80"/>
      <c r="K3211" s="80"/>
      <c r="L3211" s="80"/>
      <c r="M3211" s="80"/>
      <c r="N3211" s="80"/>
      <c r="O3211" s="80"/>
      <c r="P3211" s="80"/>
      <c r="Q3211" s="80"/>
      <c r="AP3211" s="80"/>
      <c r="AQ3211" s="80"/>
      <c r="AR3211" s="80"/>
      <c r="AS3211" s="80"/>
      <c r="AT3211" s="80"/>
      <c r="AU3211" s="80"/>
      <c r="AV3211" s="80"/>
      <c r="AW3211" s="80"/>
      <c r="AX3211" s="80"/>
      <c r="AY3211" s="80"/>
      <c r="AZ3211" s="80"/>
      <c r="BA3211" s="80"/>
      <c r="BB3211" s="80"/>
      <c r="BC3211" s="80"/>
      <c r="BD3211" s="80"/>
      <c r="BE3211" s="80"/>
      <c r="BF3211" s="80"/>
      <c r="BG3211" s="80"/>
      <c r="BH3211" s="80"/>
      <c r="BI3211" s="80"/>
      <c r="BJ3211" s="80"/>
      <c r="BK3211" s="80"/>
      <c r="BL3211" s="80"/>
      <c r="BM3211" s="80"/>
      <c r="BN3211" s="80"/>
      <c r="BO3211" s="80"/>
      <c r="BP3211" s="80"/>
      <c r="BQ3211" s="80"/>
      <c r="BR3211" s="80"/>
      <c r="BS3211" s="80"/>
      <c r="BT3211" s="80"/>
      <c r="BU3211" s="80"/>
      <c r="BV3211" s="80"/>
      <c r="BW3211" s="80"/>
      <c r="BX3211" s="80"/>
      <c r="BY3211" s="80"/>
      <c r="BZ3211" s="80"/>
      <c r="CA3211" s="80"/>
    </row>
    <row r="3213" spans="2:79" s="13" customFormat="1" ht="20.399999999999999">
      <c r="B3213" s="70" ph="1"/>
      <c r="H3213" s="80"/>
      <c r="I3213" s="80"/>
      <c r="J3213" s="80"/>
      <c r="K3213" s="80"/>
      <c r="L3213" s="80"/>
      <c r="M3213" s="80"/>
      <c r="N3213" s="80"/>
      <c r="O3213" s="80"/>
      <c r="P3213" s="80"/>
      <c r="Q3213" s="80"/>
      <c r="AP3213" s="80"/>
      <c r="AQ3213" s="80"/>
      <c r="AR3213" s="80"/>
      <c r="AS3213" s="80"/>
      <c r="AT3213" s="80"/>
      <c r="AU3213" s="80"/>
      <c r="AV3213" s="80"/>
      <c r="AW3213" s="80"/>
      <c r="AX3213" s="80"/>
      <c r="AY3213" s="80"/>
      <c r="AZ3213" s="80"/>
      <c r="BA3213" s="80"/>
      <c r="BB3213" s="80"/>
      <c r="BC3213" s="80"/>
      <c r="BD3213" s="80"/>
      <c r="BE3213" s="80"/>
      <c r="BF3213" s="80"/>
      <c r="BG3213" s="80"/>
      <c r="BH3213" s="80"/>
      <c r="BI3213" s="80"/>
      <c r="BJ3213" s="80"/>
      <c r="BK3213" s="80"/>
      <c r="BL3213" s="80"/>
      <c r="BM3213" s="80"/>
      <c r="BN3213" s="80"/>
      <c r="BO3213" s="80"/>
      <c r="BP3213" s="80"/>
      <c r="BQ3213" s="80"/>
      <c r="BR3213" s="80"/>
      <c r="BS3213" s="80"/>
      <c r="BT3213" s="80"/>
      <c r="BU3213" s="80"/>
      <c r="BV3213" s="80"/>
      <c r="BW3213" s="80"/>
      <c r="BX3213" s="80"/>
      <c r="BY3213" s="80"/>
      <c r="BZ3213" s="80"/>
      <c r="CA3213" s="80"/>
    </row>
    <row r="3214" spans="2:79" s="13" customFormat="1" ht="20.399999999999999">
      <c r="B3214" s="70" ph="1"/>
      <c r="H3214" s="80"/>
      <c r="I3214" s="80"/>
      <c r="J3214" s="80"/>
      <c r="K3214" s="80"/>
      <c r="L3214" s="80"/>
      <c r="M3214" s="80"/>
      <c r="N3214" s="80"/>
      <c r="O3214" s="80"/>
      <c r="P3214" s="80"/>
      <c r="Q3214" s="80"/>
      <c r="AP3214" s="80"/>
      <c r="AQ3214" s="80"/>
      <c r="AR3214" s="80"/>
      <c r="AS3214" s="80"/>
      <c r="AT3214" s="80"/>
      <c r="AU3214" s="80"/>
      <c r="AV3214" s="80"/>
      <c r="AW3214" s="80"/>
      <c r="AX3214" s="80"/>
      <c r="AY3214" s="80"/>
      <c r="AZ3214" s="80"/>
      <c r="BA3214" s="80"/>
      <c r="BB3214" s="80"/>
      <c r="BC3214" s="80"/>
      <c r="BD3214" s="80"/>
      <c r="BE3214" s="80"/>
      <c r="BF3214" s="80"/>
      <c r="BG3214" s="80"/>
      <c r="BH3214" s="80"/>
      <c r="BI3214" s="80"/>
      <c r="BJ3214" s="80"/>
      <c r="BK3214" s="80"/>
      <c r="BL3214" s="80"/>
      <c r="BM3214" s="80"/>
      <c r="BN3214" s="80"/>
      <c r="BO3214" s="80"/>
      <c r="BP3214" s="80"/>
      <c r="BQ3214" s="80"/>
      <c r="BR3214" s="80"/>
      <c r="BS3214" s="80"/>
      <c r="BT3214" s="80"/>
      <c r="BU3214" s="80"/>
      <c r="BV3214" s="80"/>
      <c r="BW3214" s="80"/>
      <c r="BX3214" s="80"/>
      <c r="BY3214" s="80"/>
      <c r="BZ3214" s="80"/>
      <c r="CA3214" s="80"/>
    </row>
    <row r="3217" spans="2:79" s="13" customFormat="1" ht="20.399999999999999">
      <c r="B3217" s="70" ph="1"/>
      <c r="H3217" s="80"/>
      <c r="I3217" s="80"/>
      <c r="J3217" s="80"/>
      <c r="K3217" s="80"/>
      <c r="L3217" s="80"/>
      <c r="M3217" s="80"/>
      <c r="N3217" s="80"/>
      <c r="O3217" s="80"/>
      <c r="P3217" s="80"/>
      <c r="Q3217" s="80"/>
      <c r="AP3217" s="80"/>
      <c r="AQ3217" s="80"/>
      <c r="AR3217" s="80"/>
      <c r="AS3217" s="80"/>
      <c r="AT3217" s="80"/>
      <c r="AU3217" s="80"/>
      <c r="AV3217" s="80"/>
      <c r="AW3217" s="80"/>
      <c r="AX3217" s="80"/>
      <c r="AY3217" s="80"/>
      <c r="AZ3217" s="80"/>
      <c r="BA3217" s="80"/>
      <c r="BB3217" s="80"/>
      <c r="BC3217" s="80"/>
      <c r="BD3217" s="80"/>
      <c r="BE3217" s="80"/>
      <c r="BF3217" s="80"/>
      <c r="BG3217" s="80"/>
      <c r="BH3217" s="80"/>
      <c r="BI3217" s="80"/>
      <c r="BJ3217" s="80"/>
      <c r="BK3217" s="80"/>
      <c r="BL3217" s="80"/>
      <c r="BM3217" s="80"/>
      <c r="BN3217" s="80"/>
      <c r="BO3217" s="80"/>
      <c r="BP3217" s="80"/>
      <c r="BQ3217" s="80"/>
      <c r="BR3217" s="80"/>
      <c r="BS3217" s="80"/>
      <c r="BT3217" s="80"/>
      <c r="BU3217" s="80"/>
      <c r="BV3217" s="80"/>
      <c r="BW3217" s="80"/>
      <c r="BX3217" s="80"/>
      <c r="BY3217" s="80"/>
      <c r="BZ3217" s="80"/>
      <c r="CA3217" s="80"/>
    </row>
    <row r="3219" spans="2:79" s="13" customFormat="1" ht="20.399999999999999">
      <c r="B3219" s="70" ph="1"/>
      <c r="H3219" s="80"/>
      <c r="I3219" s="80"/>
      <c r="J3219" s="80"/>
      <c r="K3219" s="80"/>
      <c r="L3219" s="80"/>
      <c r="M3219" s="80"/>
      <c r="N3219" s="80"/>
      <c r="O3219" s="80"/>
      <c r="P3219" s="80"/>
      <c r="Q3219" s="80"/>
      <c r="AP3219" s="80"/>
      <c r="AQ3219" s="80"/>
      <c r="AR3219" s="80"/>
      <c r="AS3219" s="80"/>
      <c r="AT3219" s="80"/>
      <c r="AU3219" s="80"/>
      <c r="AV3219" s="80"/>
      <c r="AW3219" s="80"/>
      <c r="AX3219" s="80"/>
      <c r="AY3219" s="80"/>
      <c r="AZ3219" s="80"/>
      <c r="BA3219" s="80"/>
      <c r="BB3219" s="80"/>
      <c r="BC3219" s="80"/>
      <c r="BD3219" s="80"/>
      <c r="BE3219" s="80"/>
      <c r="BF3219" s="80"/>
      <c r="BG3219" s="80"/>
      <c r="BH3219" s="80"/>
      <c r="BI3219" s="80"/>
      <c r="BJ3219" s="80"/>
      <c r="BK3219" s="80"/>
      <c r="BL3219" s="80"/>
      <c r="BM3219" s="80"/>
      <c r="BN3219" s="80"/>
      <c r="BO3219" s="80"/>
      <c r="BP3219" s="80"/>
      <c r="BQ3219" s="80"/>
      <c r="BR3219" s="80"/>
      <c r="BS3219" s="80"/>
      <c r="BT3219" s="80"/>
      <c r="BU3219" s="80"/>
      <c r="BV3219" s="80"/>
      <c r="BW3219" s="80"/>
      <c r="BX3219" s="80"/>
      <c r="BY3219" s="80"/>
      <c r="BZ3219" s="80"/>
      <c r="CA3219" s="80"/>
    </row>
    <row r="3220" spans="2:79" s="13" customFormat="1" ht="20.399999999999999">
      <c r="B3220" s="70" ph="1"/>
      <c r="H3220" s="80"/>
      <c r="I3220" s="80"/>
      <c r="J3220" s="80"/>
      <c r="K3220" s="80"/>
      <c r="L3220" s="80"/>
      <c r="M3220" s="80"/>
      <c r="N3220" s="80"/>
      <c r="O3220" s="80"/>
      <c r="P3220" s="80"/>
      <c r="Q3220" s="80"/>
      <c r="AP3220" s="80"/>
      <c r="AQ3220" s="80"/>
      <c r="AR3220" s="80"/>
      <c r="AS3220" s="80"/>
      <c r="AT3220" s="80"/>
      <c r="AU3220" s="80"/>
      <c r="AV3220" s="80"/>
      <c r="AW3220" s="80"/>
      <c r="AX3220" s="80"/>
      <c r="AY3220" s="80"/>
      <c r="AZ3220" s="80"/>
      <c r="BA3220" s="80"/>
      <c r="BB3220" s="80"/>
      <c r="BC3220" s="80"/>
      <c r="BD3220" s="80"/>
      <c r="BE3220" s="80"/>
      <c r="BF3220" s="80"/>
      <c r="BG3220" s="80"/>
      <c r="BH3220" s="80"/>
      <c r="BI3220" s="80"/>
      <c r="BJ3220" s="80"/>
      <c r="BK3220" s="80"/>
      <c r="BL3220" s="80"/>
      <c r="BM3220" s="80"/>
      <c r="BN3220" s="80"/>
      <c r="BO3220" s="80"/>
      <c r="BP3220" s="80"/>
      <c r="BQ3220" s="80"/>
      <c r="BR3220" s="80"/>
      <c r="BS3220" s="80"/>
      <c r="BT3220" s="80"/>
      <c r="BU3220" s="80"/>
      <c r="BV3220" s="80"/>
      <c r="BW3220" s="80"/>
      <c r="BX3220" s="80"/>
      <c r="BY3220" s="80"/>
      <c r="BZ3220" s="80"/>
      <c r="CA3220" s="80"/>
    </row>
    <row r="3222" spans="2:79" s="13" customFormat="1" ht="20.399999999999999">
      <c r="B3222" s="70" ph="1"/>
      <c r="H3222" s="80"/>
      <c r="I3222" s="80"/>
      <c r="J3222" s="80"/>
      <c r="K3222" s="80"/>
      <c r="L3222" s="80"/>
      <c r="M3222" s="80"/>
      <c r="N3222" s="80"/>
      <c r="O3222" s="80"/>
      <c r="P3222" s="80"/>
      <c r="Q3222" s="80"/>
      <c r="AP3222" s="80"/>
      <c r="AQ3222" s="80"/>
      <c r="AR3222" s="80"/>
      <c r="AS3222" s="80"/>
      <c r="AT3222" s="80"/>
      <c r="AU3222" s="80"/>
      <c r="AV3222" s="80"/>
      <c r="AW3222" s="80"/>
      <c r="AX3222" s="80"/>
      <c r="AY3222" s="80"/>
      <c r="AZ3222" s="80"/>
      <c r="BA3222" s="80"/>
      <c r="BB3222" s="80"/>
      <c r="BC3222" s="80"/>
      <c r="BD3222" s="80"/>
      <c r="BE3222" s="80"/>
      <c r="BF3222" s="80"/>
      <c r="BG3222" s="80"/>
      <c r="BH3222" s="80"/>
      <c r="BI3222" s="80"/>
      <c r="BJ3222" s="80"/>
      <c r="BK3222" s="80"/>
      <c r="BL3222" s="80"/>
      <c r="BM3222" s="80"/>
      <c r="BN3222" s="80"/>
      <c r="BO3222" s="80"/>
      <c r="BP3222" s="80"/>
      <c r="BQ3222" s="80"/>
      <c r="BR3222" s="80"/>
      <c r="BS3222" s="80"/>
      <c r="BT3222" s="80"/>
      <c r="BU3222" s="80"/>
      <c r="BV3222" s="80"/>
      <c r="BW3222" s="80"/>
      <c r="BX3222" s="80"/>
      <c r="BY3222" s="80"/>
      <c r="BZ3222" s="80"/>
      <c r="CA3222" s="80"/>
    </row>
    <row r="3223" spans="2:79" s="13" customFormat="1" ht="20.399999999999999">
      <c r="B3223" s="70" ph="1"/>
      <c r="H3223" s="80"/>
      <c r="I3223" s="80"/>
      <c r="J3223" s="80"/>
      <c r="K3223" s="80"/>
      <c r="L3223" s="80"/>
      <c r="M3223" s="80"/>
      <c r="N3223" s="80"/>
      <c r="O3223" s="80"/>
      <c r="P3223" s="80"/>
      <c r="Q3223" s="80"/>
      <c r="AP3223" s="80"/>
      <c r="AQ3223" s="80"/>
      <c r="AR3223" s="80"/>
      <c r="AS3223" s="80"/>
      <c r="AT3223" s="80"/>
      <c r="AU3223" s="80"/>
      <c r="AV3223" s="80"/>
      <c r="AW3223" s="80"/>
      <c r="AX3223" s="80"/>
      <c r="AY3223" s="80"/>
      <c r="AZ3223" s="80"/>
      <c r="BA3223" s="80"/>
      <c r="BB3223" s="80"/>
      <c r="BC3223" s="80"/>
      <c r="BD3223" s="80"/>
      <c r="BE3223" s="80"/>
      <c r="BF3223" s="80"/>
      <c r="BG3223" s="80"/>
      <c r="BH3223" s="80"/>
      <c r="BI3223" s="80"/>
      <c r="BJ3223" s="80"/>
      <c r="BK3223" s="80"/>
      <c r="BL3223" s="80"/>
      <c r="BM3223" s="80"/>
      <c r="BN3223" s="80"/>
      <c r="BO3223" s="80"/>
      <c r="BP3223" s="80"/>
      <c r="BQ3223" s="80"/>
      <c r="BR3223" s="80"/>
      <c r="BS3223" s="80"/>
      <c r="BT3223" s="80"/>
      <c r="BU3223" s="80"/>
      <c r="BV3223" s="80"/>
      <c r="BW3223" s="80"/>
      <c r="BX3223" s="80"/>
      <c r="BY3223" s="80"/>
      <c r="BZ3223" s="80"/>
      <c r="CA3223" s="80"/>
    </row>
    <row r="3224" spans="2:79" s="13" customFormat="1" ht="20.399999999999999">
      <c r="B3224" s="70" ph="1"/>
      <c r="H3224" s="80"/>
      <c r="I3224" s="80"/>
      <c r="J3224" s="80"/>
      <c r="K3224" s="80"/>
      <c r="L3224" s="80"/>
      <c r="M3224" s="80"/>
      <c r="N3224" s="80"/>
      <c r="O3224" s="80"/>
      <c r="P3224" s="80"/>
      <c r="Q3224" s="80"/>
      <c r="AP3224" s="80"/>
      <c r="AQ3224" s="80"/>
      <c r="AR3224" s="80"/>
      <c r="AS3224" s="80"/>
      <c r="AT3224" s="80"/>
      <c r="AU3224" s="80"/>
      <c r="AV3224" s="80"/>
      <c r="AW3224" s="80"/>
      <c r="AX3224" s="80"/>
      <c r="AY3224" s="80"/>
      <c r="AZ3224" s="80"/>
      <c r="BA3224" s="80"/>
      <c r="BB3224" s="80"/>
      <c r="BC3224" s="80"/>
      <c r="BD3224" s="80"/>
      <c r="BE3224" s="80"/>
      <c r="BF3224" s="80"/>
      <c r="BG3224" s="80"/>
      <c r="BH3224" s="80"/>
      <c r="BI3224" s="80"/>
      <c r="BJ3224" s="80"/>
      <c r="BK3224" s="80"/>
      <c r="BL3224" s="80"/>
      <c r="BM3224" s="80"/>
      <c r="BN3224" s="80"/>
      <c r="BO3224" s="80"/>
      <c r="BP3224" s="80"/>
      <c r="BQ3224" s="80"/>
      <c r="BR3224" s="80"/>
      <c r="BS3224" s="80"/>
      <c r="BT3224" s="80"/>
      <c r="BU3224" s="80"/>
      <c r="BV3224" s="80"/>
      <c r="BW3224" s="80"/>
      <c r="BX3224" s="80"/>
      <c r="BY3224" s="80"/>
      <c r="BZ3224" s="80"/>
      <c r="CA3224" s="80"/>
    </row>
    <row r="3228" spans="2:79" s="13" customFormat="1" ht="20.399999999999999">
      <c r="B3228" s="70" ph="1"/>
      <c r="H3228" s="80"/>
      <c r="I3228" s="80"/>
      <c r="J3228" s="80"/>
      <c r="K3228" s="80"/>
      <c r="L3228" s="80"/>
      <c r="M3228" s="80"/>
      <c r="N3228" s="80"/>
      <c r="O3228" s="80"/>
      <c r="P3228" s="80"/>
      <c r="Q3228" s="80"/>
      <c r="AP3228" s="80"/>
      <c r="AQ3228" s="80"/>
      <c r="AR3228" s="80"/>
      <c r="AS3228" s="80"/>
      <c r="AT3228" s="80"/>
      <c r="AU3228" s="80"/>
      <c r="AV3228" s="80"/>
      <c r="AW3228" s="80"/>
      <c r="AX3228" s="80"/>
      <c r="AY3228" s="80"/>
      <c r="AZ3228" s="80"/>
      <c r="BA3228" s="80"/>
      <c r="BB3228" s="80"/>
      <c r="BC3228" s="80"/>
      <c r="BD3228" s="80"/>
      <c r="BE3228" s="80"/>
      <c r="BF3228" s="80"/>
      <c r="BG3228" s="80"/>
      <c r="BH3228" s="80"/>
      <c r="BI3228" s="80"/>
      <c r="BJ3228" s="80"/>
      <c r="BK3228" s="80"/>
      <c r="BL3228" s="80"/>
      <c r="BM3228" s="80"/>
      <c r="BN3228" s="80"/>
      <c r="BO3228" s="80"/>
      <c r="BP3228" s="80"/>
      <c r="BQ3228" s="80"/>
      <c r="BR3228" s="80"/>
      <c r="BS3228" s="80"/>
      <c r="BT3228" s="80"/>
      <c r="BU3228" s="80"/>
      <c r="BV3228" s="80"/>
      <c r="BW3228" s="80"/>
      <c r="BX3228" s="80"/>
      <c r="BY3228" s="80"/>
      <c r="BZ3228" s="80"/>
      <c r="CA3228" s="80"/>
    </row>
    <row r="3230" spans="2:79" s="13" customFormat="1" ht="20.399999999999999">
      <c r="B3230" s="70" ph="1"/>
      <c r="H3230" s="80"/>
      <c r="I3230" s="80"/>
      <c r="J3230" s="80"/>
      <c r="K3230" s="80"/>
      <c r="L3230" s="80"/>
      <c r="M3230" s="80"/>
      <c r="N3230" s="80"/>
      <c r="O3230" s="80"/>
      <c r="P3230" s="80"/>
      <c r="Q3230" s="80"/>
      <c r="AP3230" s="80"/>
      <c r="AQ3230" s="80"/>
      <c r="AR3230" s="80"/>
      <c r="AS3230" s="80"/>
      <c r="AT3230" s="80"/>
      <c r="AU3230" s="80"/>
      <c r="AV3230" s="80"/>
      <c r="AW3230" s="80"/>
      <c r="AX3230" s="80"/>
      <c r="AY3230" s="80"/>
      <c r="AZ3230" s="80"/>
      <c r="BA3230" s="80"/>
      <c r="BB3230" s="80"/>
      <c r="BC3230" s="80"/>
      <c r="BD3230" s="80"/>
      <c r="BE3230" s="80"/>
      <c r="BF3230" s="80"/>
      <c r="BG3230" s="80"/>
      <c r="BH3230" s="80"/>
      <c r="BI3230" s="80"/>
      <c r="BJ3230" s="80"/>
      <c r="BK3230" s="80"/>
      <c r="BL3230" s="80"/>
      <c r="BM3230" s="80"/>
      <c r="BN3230" s="80"/>
      <c r="BO3230" s="80"/>
      <c r="BP3230" s="80"/>
      <c r="BQ3230" s="80"/>
      <c r="BR3230" s="80"/>
      <c r="BS3230" s="80"/>
      <c r="BT3230" s="80"/>
      <c r="BU3230" s="80"/>
      <c r="BV3230" s="80"/>
      <c r="BW3230" s="80"/>
      <c r="BX3230" s="80"/>
      <c r="BY3230" s="80"/>
      <c r="BZ3230" s="80"/>
      <c r="CA3230" s="80"/>
    </row>
    <row r="3231" spans="2:79" s="13" customFormat="1" ht="20.399999999999999">
      <c r="B3231" s="70" ph="1"/>
      <c r="H3231" s="80"/>
      <c r="I3231" s="80"/>
      <c r="J3231" s="80"/>
      <c r="K3231" s="80"/>
      <c r="L3231" s="80"/>
      <c r="M3231" s="80"/>
      <c r="N3231" s="80"/>
      <c r="O3231" s="80"/>
      <c r="P3231" s="80"/>
      <c r="Q3231" s="80"/>
      <c r="AP3231" s="80"/>
      <c r="AQ3231" s="80"/>
      <c r="AR3231" s="80"/>
      <c r="AS3231" s="80"/>
      <c r="AT3231" s="80"/>
      <c r="AU3231" s="80"/>
      <c r="AV3231" s="80"/>
      <c r="AW3231" s="80"/>
      <c r="AX3231" s="80"/>
      <c r="AY3231" s="80"/>
      <c r="AZ3231" s="80"/>
      <c r="BA3231" s="80"/>
      <c r="BB3231" s="80"/>
      <c r="BC3231" s="80"/>
      <c r="BD3231" s="80"/>
      <c r="BE3231" s="80"/>
      <c r="BF3231" s="80"/>
      <c r="BG3231" s="80"/>
      <c r="BH3231" s="80"/>
      <c r="BI3231" s="80"/>
      <c r="BJ3231" s="80"/>
      <c r="BK3231" s="80"/>
      <c r="BL3231" s="80"/>
      <c r="BM3231" s="80"/>
      <c r="BN3231" s="80"/>
      <c r="BO3231" s="80"/>
      <c r="BP3231" s="80"/>
      <c r="BQ3231" s="80"/>
      <c r="BR3231" s="80"/>
      <c r="BS3231" s="80"/>
      <c r="BT3231" s="80"/>
      <c r="BU3231" s="80"/>
      <c r="BV3231" s="80"/>
      <c r="BW3231" s="80"/>
      <c r="BX3231" s="80"/>
      <c r="BY3231" s="80"/>
      <c r="BZ3231" s="80"/>
      <c r="CA3231" s="80"/>
    </row>
    <row r="3233" spans="2:79" s="13" customFormat="1" ht="20.399999999999999">
      <c r="B3233" s="70" ph="1"/>
      <c r="H3233" s="80"/>
      <c r="I3233" s="80"/>
      <c r="J3233" s="80"/>
      <c r="K3233" s="80"/>
      <c r="L3233" s="80"/>
      <c r="M3233" s="80"/>
      <c r="N3233" s="80"/>
      <c r="O3233" s="80"/>
      <c r="P3233" s="80"/>
      <c r="Q3233" s="80"/>
      <c r="AP3233" s="80"/>
      <c r="AQ3233" s="80"/>
      <c r="AR3233" s="80"/>
      <c r="AS3233" s="80"/>
      <c r="AT3233" s="80"/>
      <c r="AU3233" s="80"/>
      <c r="AV3233" s="80"/>
      <c r="AW3233" s="80"/>
      <c r="AX3233" s="80"/>
      <c r="AY3233" s="80"/>
      <c r="AZ3233" s="80"/>
      <c r="BA3233" s="80"/>
      <c r="BB3233" s="80"/>
      <c r="BC3233" s="80"/>
      <c r="BD3233" s="80"/>
      <c r="BE3233" s="80"/>
      <c r="BF3233" s="80"/>
      <c r="BG3233" s="80"/>
      <c r="BH3233" s="80"/>
      <c r="BI3233" s="80"/>
      <c r="BJ3233" s="80"/>
      <c r="BK3233" s="80"/>
      <c r="BL3233" s="80"/>
      <c r="BM3233" s="80"/>
      <c r="BN3233" s="80"/>
      <c r="BO3233" s="80"/>
      <c r="BP3233" s="80"/>
      <c r="BQ3233" s="80"/>
      <c r="BR3233" s="80"/>
      <c r="BS3233" s="80"/>
      <c r="BT3233" s="80"/>
      <c r="BU3233" s="80"/>
      <c r="BV3233" s="80"/>
      <c r="BW3233" s="80"/>
      <c r="BX3233" s="80"/>
      <c r="BY3233" s="80"/>
      <c r="BZ3233" s="80"/>
      <c r="CA3233" s="80"/>
    </row>
    <row r="3234" spans="2:79" s="13" customFormat="1" ht="20.399999999999999">
      <c r="B3234" s="70" ph="1"/>
      <c r="H3234" s="80"/>
      <c r="I3234" s="80"/>
      <c r="J3234" s="80"/>
      <c r="K3234" s="80"/>
      <c r="L3234" s="80"/>
      <c r="M3234" s="80"/>
      <c r="N3234" s="80"/>
      <c r="O3234" s="80"/>
      <c r="P3234" s="80"/>
      <c r="Q3234" s="80"/>
      <c r="AP3234" s="80"/>
      <c r="AQ3234" s="80"/>
      <c r="AR3234" s="80"/>
      <c r="AS3234" s="80"/>
      <c r="AT3234" s="80"/>
      <c r="AU3234" s="80"/>
      <c r="AV3234" s="80"/>
      <c r="AW3234" s="80"/>
      <c r="AX3234" s="80"/>
      <c r="AY3234" s="80"/>
      <c r="AZ3234" s="80"/>
      <c r="BA3234" s="80"/>
      <c r="BB3234" s="80"/>
      <c r="BC3234" s="80"/>
      <c r="BD3234" s="80"/>
      <c r="BE3234" s="80"/>
      <c r="BF3234" s="80"/>
      <c r="BG3234" s="80"/>
      <c r="BH3234" s="80"/>
      <c r="BI3234" s="80"/>
      <c r="BJ3234" s="80"/>
      <c r="BK3234" s="80"/>
      <c r="BL3234" s="80"/>
      <c r="BM3234" s="80"/>
      <c r="BN3234" s="80"/>
      <c r="BO3234" s="80"/>
      <c r="BP3234" s="80"/>
      <c r="BQ3234" s="80"/>
      <c r="BR3234" s="80"/>
      <c r="BS3234" s="80"/>
      <c r="BT3234" s="80"/>
      <c r="BU3234" s="80"/>
      <c r="BV3234" s="80"/>
      <c r="BW3234" s="80"/>
      <c r="BX3234" s="80"/>
      <c r="BY3234" s="80"/>
      <c r="BZ3234" s="80"/>
      <c r="CA3234" s="80"/>
    </row>
    <row r="3235" spans="2:79" s="13" customFormat="1" ht="20.399999999999999">
      <c r="B3235" s="70" ph="1"/>
      <c r="H3235" s="80"/>
      <c r="I3235" s="80"/>
      <c r="J3235" s="80"/>
      <c r="K3235" s="80"/>
      <c r="L3235" s="80"/>
      <c r="M3235" s="80"/>
      <c r="N3235" s="80"/>
      <c r="O3235" s="80"/>
      <c r="P3235" s="80"/>
      <c r="Q3235" s="80"/>
      <c r="AP3235" s="80"/>
      <c r="AQ3235" s="80"/>
      <c r="AR3235" s="80"/>
      <c r="AS3235" s="80"/>
      <c r="AT3235" s="80"/>
      <c r="AU3235" s="80"/>
      <c r="AV3235" s="80"/>
      <c r="AW3235" s="80"/>
      <c r="AX3235" s="80"/>
      <c r="AY3235" s="80"/>
      <c r="AZ3235" s="80"/>
      <c r="BA3235" s="80"/>
      <c r="BB3235" s="80"/>
      <c r="BC3235" s="80"/>
      <c r="BD3235" s="80"/>
      <c r="BE3235" s="80"/>
      <c r="BF3235" s="80"/>
      <c r="BG3235" s="80"/>
      <c r="BH3235" s="80"/>
      <c r="BI3235" s="80"/>
      <c r="BJ3235" s="80"/>
      <c r="BK3235" s="80"/>
      <c r="BL3235" s="80"/>
      <c r="BM3235" s="80"/>
      <c r="BN3235" s="80"/>
      <c r="BO3235" s="80"/>
      <c r="BP3235" s="80"/>
      <c r="BQ3235" s="80"/>
      <c r="BR3235" s="80"/>
      <c r="BS3235" s="80"/>
      <c r="BT3235" s="80"/>
      <c r="BU3235" s="80"/>
      <c r="BV3235" s="80"/>
      <c r="BW3235" s="80"/>
      <c r="BX3235" s="80"/>
      <c r="BY3235" s="80"/>
      <c r="BZ3235" s="80"/>
      <c r="CA3235" s="80"/>
    </row>
    <row r="3239" spans="2:79" s="13" customFormat="1" ht="20.399999999999999">
      <c r="B3239" s="70" ph="1"/>
      <c r="H3239" s="80"/>
      <c r="I3239" s="80"/>
      <c r="J3239" s="80"/>
      <c r="K3239" s="80"/>
      <c r="L3239" s="80"/>
      <c r="M3239" s="80"/>
      <c r="N3239" s="80"/>
      <c r="O3239" s="80"/>
      <c r="P3239" s="80"/>
      <c r="Q3239" s="80"/>
      <c r="AP3239" s="80"/>
      <c r="AQ3239" s="80"/>
      <c r="AR3239" s="80"/>
      <c r="AS3239" s="80"/>
      <c r="AT3239" s="80"/>
      <c r="AU3239" s="80"/>
      <c r="AV3239" s="80"/>
      <c r="AW3239" s="80"/>
      <c r="AX3239" s="80"/>
      <c r="AY3239" s="80"/>
      <c r="AZ3239" s="80"/>
      <c r="BA3239" s="80"/>
      <c r="BB3239" s="80"/>
      <c r="BC3239" s="80"/>
      <c r="BD3239" s="80"/>
      <c r="BE3239" s="80"/>
      <c r="BF3239" s="80"/>
      <c r="BG3239" s="80"/>
      <c r="BH3239" s="80"/>
      <c r="BI3239" s="80"/>
      <c r="BJ3239" s="80"/>
      <c r="BK3239" s="80"/>
      <c r="BL3239" s="80"/>
      <c r="BM3239" s="80"/>
      <c r="BN3239" s="80"/>
      <c r="BO3239" s="80"/>
      <c r="BP3239" s="80"/>
      <c r="BQ3239" s="80"/>
      <c r="BR3239" s="80"/>
      <c r="BS3239" s="80"/>
      <c r="BT3239" s="80"/>
      <c r="BU3239" s="80"/>
      <c r="BV3239" s="80"/>
      <c r="BW3239" s="80"/>
      <c r="BX3239" s="80"/>
      <c r="BY3239" s="80"/>
      <c r="BZ3239" s="80"/>
      <c r="CA3239" s="80"/>
    </row>
    <row r="3241" spans="2:79" s="13" customFormat="1" ht="20.399999999999999">
      <c r="B3241" s="70" ph="1"/>
      <c r="H3241" s="80"/>
      <c r="I3241" s="80"/>
      <c r="J3241" s="80"/>
      <c r="K3241" s="80"/>
      <c r="L3241" s="80"/>
      <c r="M3241" s="80"/>
      <c r="N3241" s="80"/>
      <c r="O3241" s="80"/>
      <c r="P3241" s="80"/>
      <c r="Q3241" s="80"/>
      <c r="AP3241" s="80"/>
      <c r="AQ3241" s="80"/>
      <c r="AR3241" s="80"/>
      <c r="AS3241" s="80"/>
      <c r="AT3241" s="80"/>
      <c r="AU3241" s="80"/>
      <c r="AV3241" s="80"/>
      <c r="AW3241" s="80"/>
      <c r="AX3241" s="80"/>
      <c r="AY3241" s="80"/>
      <c r="AZ3241" s="80"/>
      <c r="BA3241" s="80"/>
      <c r="BB3241" s="80"/>
      <c r="BC3241" s="80"/>
      <c r="BD3241" s="80"/>
      <c r="BE3241" s="80"/>
      <c r="BF3241" s="80"/>
      <c r="BG3241" s="80"/>
      <c r="BH3241" s="80"/>
      <c r="BI3241" s="80"/>
      <c r="BJ3241" s="80"/>
      <c r="BK3241" s="80"/>
      <c r="BL3241" s="80"/>
      <c r="BM3241" s="80"/>
      <c r="BN3241" s="80"/>
      <c r="BO3241" s="80"/>
      <c r="BP3241" s="80"/>
      <c r="BQ3241" s="80"/>
      <c r="BR3241" s="80"/>
      <c r="BS3241" s="80"/>
      <c r="BT3241" s="80"/>
      <c r="BU3241" s="80"/>
      <c r="BV3241" s="80"/>
      <c r="BW3241" s="80"/>
      <c r="BX3241" s="80"/>
      <c r="BY3241" s="80"/>
      <c r="BZ3241" s="80"/>
      <c r="CA3241" s="80"/>
    </row>
    <row r="3242" spans="2:79" s="13" customFormat="1" ht="20.399999999999999">
      <c r="B3242" s="70" ph="1"/>
      <c r="H3242" s="80"/>
      <c r="I3242" s="80"/>
      <c r="J3242" s="80"/>
      <c r="K3242" s="80"/>
      <c r="L3242" s="80"/>
      <c r="M3242" s="80"/>
      <c r="N3242" s="80"/>
      <c r="O3242" s="80"/>
      <c r="P3242" s="80"/>
      <c r="Q3242" s="80"/>
      <c r="AP3242" s="80"/>
      <c r="AQ3242" s="80"/>
      <c r="AR3242" s="80"/>
      <c r="AS3242" s="80"/>
      <c r="AT3242" s="80"/>
      <c r="AU3242" s="80"/>
      <c r="AV3242" s="80"/>
      <c r="AW3242" s="80"/>
      <c r="AX3242" s="80"/>
      <c r="AY3242" s="80"/>
      <c r="AZ3242" s="80"/>
      <c r="BA3242" s="80"/>
      <c r="BB3242" s="80"/>
      <c r="BC3242" s="80"/>
      <c r="BD3242" s="80"/>
      <c r="BE3242" s="80"/>
      <c r="BF3242" s="80"/>
      <c r="BG3242" s="80"/>
      <c r="BH3242" s="80"/>
      <c r="BI3242" s="80"/>
      <c r="BJ3242" s="80"/>
      <c r="BK3242" s="80"/>
      <c r="BL3242" s="80"/>
      <c r="BM3242" s="80"/>
      <c r="BN3242" s="80"/>
      <c r="BO3242" s="80"/>
      <c r="BP3242" s="80"/>
      <c r="BQ3242" s="80"/>
      <c r="BR3242" s="80"/>
      <c r="BS3242" s="80"/>
      <c r="BT3242" s="80"/>
      <c r="BU3242" s="80"/>
      <c r="BV3242" s="80"/>
      <c r="BW3242" s="80"/>
      <c r="BX3242" s="80"/>
      <c r="BY3242" s="80"/>
      <c r="BZ3242" s="80"/>
      <c r="CA3242" s="80"/>
    </row>
    <row r="3244" spans="2:79" s="13" customFormat="1" ht="20.399999999999999">
      <c r="B3244" s="70" ph="1"/>
      <c r="H3244" s="80"/>
      <c r="I3244" s="80"/>
      <c r="J3244" s="80"/>
      <c r="K3244" s="80"/>
      <c r="L3244" s="80"/>
      <c r="M3244" s="80"/>
      <c r="N3244" s="80"/>
      <c r="O3244" s="80"/>
      <c r="P3244" s="80"/>
      <c r="Q3244" s="80"/>
      <c r="AP3244" s="80"/>
      <c r="AQ3244" s="80"/>
      <c r="AR3244" s="80"/>
      <c r="AS3244" s="80"/>
      <c r="AT3244" s="80"/>
      <c r="AU3244" s="80"/>
      <c r="AV3244" s="80"/>
      <c r="AW3244" s="80"/>
      <c r="AX3244" s="80"/>
      <c r="AY3244" s="80"/>
      <c r="AZ3244" s="80"/>
      <c r="BA3244" s="80"/>
      <c r="BB3244" s="80"/>
      <c r="BC3244" s="80"/>
      <c r="BD3244" s="80"/>
      <c r="BE3244" s="80"/>
      <c r="BF3244" s="80"/>
      <c r="BG3244" s="80"/>
      <c r="BH3244" s="80"/>
      <c r="BI3244" s="80"/>
      <c r="BJ3244" s="80"/>
      <c r="BK3244" s="80"/>
      <c r="BL3244" s="80"/>
      <c r="BM3244" s="80"/>
      <c r="BN3244" s="80"/>
      <c r="BO3244" s="80"/>
      <c r="BP3244" s="80"/>
      <c r="BQ3244" s="80"/>
      <c r="BR3244" s="80"/>
      <c r="BS3244" s="80"/>
      <c r="BT3244" s="80"/>
      <c r="BU3244" s="80"/>
      <c r="BV3244" s="80"/>
      <c r="BW3244" s="80"/>
      <c r="BX3244" s="80"/>
      <c r="BY3244" s="80"/>
      <c r="BZ3244" s="80"/>
      <c r="CA3244" s="80"/>
    </row>
    <row r="3245" spans="2:79" s="13" customFormat="1" ht="20.399999999999999">
      <c r="B3245" s="70" ph="1"/>
      <c r="H3245" s="80"/>
      <c r="I3245" s="80"/>
      <c r="J3245" s="80"/>
      <c r="K3245" s="80"/>
      <c r="L3245" s="80"/>
      <c r="M3245" s="80"/>
      <c r="N3245" s="80"/>
      <c r="O3245" s="80"/>
      <c r="P3245" s="80"/>
      <c r="Q3245" s="80"/>
      <c r="AP3245" s="80"/>
      <c r="AQ3245" s="80"/>
      <c r="AR3245" s="80"/>
      <c r="AS3245" s="80"/>
      <c r="AT3245" s="80"/>
      <c r="AU3245" s="80"/>
      <c r="AV3245" s="80"/>
      <c r="AW3245" s="80"/>
      <c r="AX3245" s="80"/>
      <c r="AY3245" s="80"/>
      <c r="AZ3245" s="80"/>
      <c r="BA3245" s="80"/>
      <c r="BB3245" s="80"/>
      <c r="BC3245" s="80"/>
      <c r="BD3245" s="80"/>
      <c r="BE3245" s="80"/>
      <c r="BF3245" s="80"/>
      <c r="BG3245" s="80"/>
      <c r="BH3245" s="80"/>
      <c r="BI3245" s="80"/>
      <c r="BJ3245" s="80"/>
      <c r="BK3245" s="80"/>
      <c r="BL3245" s="80"/>
      <c r="BM3245" s="80"/>
      <c r="BN3245" s="80"/>
      <c r="BO3245" s="80"/>
      <c r="BP3245" s="80"/>
      <c r="BQ3245" s="80"/>
      <c r="BR3245" s="80"/>
      <c r="BS3245" s="80"/>
      <c r="BT3245" s="80"/>
      <c r="BU3245" s="80"/>
      <c r="BV3245" s="80"/>
      <c r="BW3245" s="80"/>
      <c r="BX3245" s="80"/>
      <c r="BY3245" s="80"/>
      <c r="BZ3245" s="80"/>
      <c r="CA3245" s="80"/>
    </row>
    <row r="3247" spans="2:79" s="13" customFormat="1" ht="20.399999999999999">
      <c r="B3247" s="70" ph="1"/>
      <c r="H3247" s="80"/>
      <c r="I3247" s="80"/>
      <c r="J3247" s="80"/>
      <c r="K3247" s="80"/>
      <c r="L3247" s="80"/>
      <c r="M3247" s="80"/>
      <c r="N3247" s="80"/>
      <c r="O3247" s="80"/>
      <c r="P3247" s="80"/>
      <c r="Q3247" s="80"/>
      <c r="AP3247" s="80"/>
      <c r="AQ3247" s="80"/>
      <c r="AR3247" s="80"/>
      <c r="AS3247" s="80"/>
      <c r="AT3247" s="80"/>
      <c r="AU3247" s="80"/>
      <c r="AV3247" s="80"/>
      <c r="AW3247" s="80"/>
      <c r="AX3247" s="80"/>
      <c r="AY3247" s="80"/>
      <c r="AZ3247" s="80"/>
      <c r="BA3247" s="80"/>
      <c r="BB3247" s="80"/>
      <c r="BC3247" s="80"/>
      <c r="BD3247" s="80"/>
      <c r="BE3247" s="80"/>
      <c r="BF3247" s="80"/>
      <c r="BG3247" s="80"/>
      <c r="BH3247" s="80"/>
      <c r="BI3247" s="80"/>
      <c r="BJ3247" s="80"/>
      <c r="BK3247" s="80"/>
      <c r="BL3247" s="80"/>
      <c r="BM3247" s="80"/>
      <c r="BN3247" s="80"/>
      <c r="BO3247" s="80"/>
      <c r="BP3247" s="80"/>
      <c r="BQ3247" s="80"/>
      <c r="BR3247" s="80"/>
      <c r="BS3247" s="80"/>
      <c r="BT3247" s="80"/>
      <c r="BU3247" s="80"/>
      <c r="BV3247" s="80"/>
      <c r="BW3247" s="80"/>
      <c r="BX3247" s="80"/>
      <c r="BY3247" s="80"/>
      <c r="BZ3247" s="80"/>
      <c r="CA3247" s="80"/>
    </row>
    <row r="3248" spans="2:79" s="13" customFormat="1" ht="20.399999999999999">
      <c r="B3248" s="70" ph="1"/>
      <c r="H3248" s="80"/>
      <c r="I3248" s="80"/>
      <c r="J3248" s="80"/>
      <c r="K3248" s="80"/>
      <c r="L3248" s="80"/>
      <c r="M3248" s="80"/>
      <c r="N3248" s="80"/>
      <c r="O3248" s="80"/>
      <c r="P3248" s="80"/>
      <c r="Q3248" s="80"/>
      <c r="AP3248" s="80"/>
      <c r="AQ3248" s="80"/>
      <c r="AR3248" s="80"/>
      <c r="AS3248" s="80"/>
      <c r="AT3248" s="80"/>
      <c r="AU3248" s="80"/>
      <c r="AV3248" s="80"/>
      <c r="AW3248" s="80"/>
      <c r="AX3248" s="80"/>
      <c r="AY3248" s="80"/>
      <c r="AZ3248" s="80"/>
      <c r="BA3248" s="80"/>
      <c r="BB3248" s="80"/>
      <c r="BC3248" s="80"/>
      <c r="BD3248" s="80"/>
      <c r="BE3248" s="80"/>
      <c r="BF3248" s="80"/>
      <c r="BG3248" s="80"/>
      <c r="BH3248" s="80"/>
      <c r="BI3248" s="80"/>
      <c r="BJ3248" s="80"/>
      <c r="BK3248" s="80"/>
      <c r="BL3248" s="80"/>
      <c r="BM3248" s="80"/>
      <c r="BN3248" s="80"/>
      <c r="BO3248" s="80"/>
      <c r="BP3248" s="80"/>
      <c r="BQ3248" s="80"/>
      <c r="BR3248" s="80"/>
      <c r="BS3248" s="80"/>
      <c r="BT3248" s="80"/>
      <c r="BU3248" s="80"/>
      <c r="BV3248" s="80"/>
      <c r="BW3248" s="80"/>
      <c r="BX3248" s="80"/>
      <c r="BY3248" s="80"/>
      <c r="BZ3248" s="80"/>
      <c r="CA3248" s="80"/>
    </row>
    <row r="3251" spans="2:79" s="13" customFormat="1" ht="20.399999999999999">
      <c r="B3251" s="70" ph="1"/>
      <c r="H3251" s="80"/>
      <c r="I3251" s="80"/>
      <c r="J3251" s="80"/>
      <c r="K3251" s="80"/>
      <c r="L3251" s="80"/>
      <c r="M3251" s="80"/>
      <c r="N3251" s="80"/>
      <c r="O3251" s="80"/>
      <c r="P3251" s="80"/>
      <c r="Q3251" s="80"/>
      <c r="AP3251" s="80"/>
      <c r="AQ3251" s="80"/>
      <c r="AR3251" s="80"/>
      <c r="AS3251" s="80"/>
      <c r="AT3251" s="80"/>
      <c r="AU3251" s="80"/>
      <c r="AV3251" s="80"/>
      <c r="AW3251" s="80"/>
      <c r="AX3251" s="80"/>
      <c r="AY3251" s="80"/>
      <c r="AZ3251" s="80"/>
      <c r="BA3251" s="80"/>
      <c r="BB3251" s="80"/>
      <c r="BC3251" s="80"/>
      <c r="BD3251" s="80"/>
      <c r="BE3251" s="80"/>
      <c r="BF3251" s="80"/>
      <c r="BG3251" s="80"/>
      <c r="BH3251" s="80"/>
      <c r="BI3251" s="80"/>
      <c r="BJ3251" s="80"/>
      <c r="BK3251" s="80"/>
      <c r="BL3251" s="80"/>
      <c r="BM3251" s="80"/>
      <c r="BN3251" s="80"/>
      <c r="BO3251" s="80"/>
      <c r="BP3251" s="80"/>
      <c r="BQ3251" s="80"/>
      <c r="BR3251" s="80"/>
      <c r="BS3251" s="80"/>
      <c r="BT3251" s="80"/>
      <c r="BU3251" s="80"/>
      <c r="BV3251" s="80"/>
      <c r="BW3251" s="80"/>
      <c r="BX3251" s="80"/>
      <c r="BY3251" s="80"/>
      <c r="BZ3251" s="80"/>
      <c r="CA3251" s="80"/>
    </row>
    <row r="3253" spans="2:79" s="13" customFormat="1" ht="20.399999999999999">
      <c r="B3253" s="70" ph="1"/>
      <c r="H3253" s="80"/>
      <c r="I3253" s="80"/>
      <c r="J3253" s="80"/>
      <c r="K3253" s="80"/>
      <c r="L3253" s="80"/>
      <c r="M3253" s="80"/>
      <c r="N3253" s="80"/>
      <c r="O3253" s="80"/>
      <c r="P3253" s="80"/>
      <c r="Q3253" s="80"/>
      <c r="AP3253" s="80"/>
      <c r="AQ3253" s="80"/>
      <c r="AR3253" s="80"/>
      <c r="AS3253" s="80"/>
      <c r="AT3253" s="80"/>
      <c r="AU3253" s="80"/>
      <c r="AV3253" s="80"/>
      <c r="AW3253" s="80"/>
      <c r="AX3253" s="80"/>
      <c r="AY3253" s="80"/>
      <c r="AZ3253" s="80"/>
      <c r="BA3253" s="80"/>
      <c r="BB3253" s="80"/>
      <c r="BC3253" s="80"/>
      <c r="BD3253" s="80"/>
      <c r="BE3253" s="80"/>
      <c r="BF3253" s="80"/>
      <c r="BG3253" s="80"/>
      <c r="BH3253" s="80"/>
      <c r="BI3253" s="80"/>
      <c r="BJ3253" s="80"/>
      <c r="BK3253" s="80"/>
      <c r="BL3253" s="80"/>
      <c r="BM3253" s="80"/>
      <c r="BN3253" s="80"/>
      <c r="BO3253" s="80"/>
      <c r="BP3253" s="80"/>
      <c r="BQ3253" s="80"/>
      <c r="BR3253" s="80"/>
      <c r="BS3253" s="80"/>
      <c r="BT3253" s="80"/>
      <c r="BU3253" s="80"/>
      <c r="BV3253" s="80"/>
      <c r="BW3253" s="80"/>
      <c r="BX3253" s="80"/>
      <c r="BY3253" s="80"/>
      <c r="BZ3253" s="80"/>
      <c r="CA3253" s="80"/>
    </row>
    <row r="3254" spans="2:79" s="13" customFormat="1" ht="20.399999999999999">
      <c r="B3254" s="70" ph="1"/>
      <c r="H3254" s="80"/>
      <c r="I3254" s="80"/>
      <c r="J3254" s="80"/>
      <c r="K3254" s="80"/>
      <c r="L3254" s="80"/>
      <c r="M3254" s="80"/>
      <c r="N3254" s="80"/>
      <c r="O3254" s="80"/>
      <c r="P3254" s="80"/>
      <c r="Q3254" s="80"/>
      <c r="AP3254" s="80"/>
      <c r="AQ3254" s="80"/>
      <c r="AR3254" s="80"/>
      <c r="AS3254" s="80"/>
      <c r="AT3254" s="80"/>
      <c r="AU3254" s="80"/>
      <c r="AV3254" s="80"/>
      <c r="AW3254" s="80"/>
      <c r="AX3254" s="80"/>
      <c r="AY3254" s="80"/>
      <c r="AZ3254" s="80"/>
      <c r="BA3254" s="80"/>
      <c r="BB3254" s="80"/>
      <c r="BC3254" s="80"/>
      <c r="BD3254" s="80"/>
      <c r="BE3254" s="80"/>
      <c r="BF3254" s="80"/>
      <c r="BG3254" s="80"/>
      <c r="BH3254" s="80"/>
      <c r="BI3254" s="80"/>
      <c r="BJ3254" s="80"/>
      <c r="BK3254" s="80"/>
      <c r="BL3254" s="80"/>
      <c r="BM3254" s="80"/>
      <c r="BN3254" s="80"/>
      <c r="BO3254" s="80"/>
      <c r="BP3254" s="80"/>
      <c r="BQ3254" s="80"/>
      <c r="BR3254" s="80"/>
      <c r="BS3254" s="80"/>
      <c r="BT3254" s="80"/>
      <c r="BU3254" s="80"/>
      <c r="BV3254" s="80"/>
      <c r="BW3254" s="80"/>
      <c r="BX3254" s="80"/>
      <c r="BY3254" s="80"/>
      <c r="BZ3254" s="80"/>
      <c r="CA3254" s="80"/>
    </row>
    <row r="3256" spans="2:79" s="13" customFormat="1" ht="20.399999999999999">
      <c r="B3256" s="70" ph="1"/>
      <c r="H3256" s="80"/>
      <c r="I3256" s="80"/>
      <c r="J3256" s="80"/>
      <c r="K3256" s="80"/>
      <c r="L3256" s="80"/>
      <c r="M3256" s="80"/>
      <c r="N3256" s="80"/>
      <c r="O3256" s="80"/>
      <c r="P3256" s="80"/>
      <c r="Q3256" s="80"/>
      <c r="AP3256" s="80"/>
      <c r="AQ3256" s="80"/>
      <c r="AR3256" s="80"/>
      <c r="AS3256" s="80"/>
      <c r="AT3256" s="80"/>
      <c r="AU3256" s="80"/>
      <c r="AV3256" s="80"/>
      <c r="AW3256" s="80"/>
      <c r="AX3256" s="80"/>
      <c r="AY3256" s="80"/>
      <c r="AZ3256" s="80"/>
      <c r="BA3256" s="80"/>
      <c r="BB3256" s="80"/>
      <c r="BC3256" s="80"/>
      <c r="BD3256" s="80"/>
      <c r="BE3256" s="80"/>
      <c r="BF3256" s="80"/>
      <c r="BG3256" s="80"/>
      <c r="BH3256" s="80"/>
      <c r="BI3256" s="80"/>
      <c r="BJ3256" s="80"/>
      <c r="BK3256" s="80"/>
      <c r="BL3256" s="80"/>
      <c r="BM3256" s="80"/>
      <c r="BN3256" s="80"/>
      <c r="BO3256" s="80"/>
      <c r="BP3256" s="80"/>
      <c r="BQ3256" s="80"/>
      <c r="BR3256" s="80"/>
      <c r="BS3256" s="80"/>
      <c r="BT3256" s="80"/>
      <c r="BU3256" s="80"/>
      <c r="BV3256" s="80"/>
      <c r="BW3256" s="80"/>
      <c r="BX3256" s="80"/>
      <c r="BY3256" s="80"/>
      <c r="BZ3256" s="80"/>
      <c r="CA3256" s="80"/>
    </row>
    <row r="3257" spans="2:79" s="13" customFormat="1" ht="20.399999999999999">
      <c r="B3257" s="70" ph="1"/>
      <c r="H3257" s="80"/>
      <c r="I3257" s="80"/>
      <c r="J3257" s="80"/>
      <c r="K3257" s="80"/>
      <c r="L3257" s="80"/>
      <c r="M3257" s="80"/>
      <c r="N3257" s="80"/>
      <c r="O3257" s="80"/>
      <c r="P3257" s="80"/>
      <c r="Q3257" s="80"/>
      <c r="AP3257" s="80"/>
      <c r="AQ3257" s="80"/>
      <c r="AR3257" s="80"/>
      <c r="AS3257" s="80"/>
      <c r="AT3257" s="80"/>
      <c r="AU3257" s="80"/>
      <c r="AV3257" s="80"/>
      <c r="AW3257" s="80"/>
      <c r="AX3257" s="80"/>
      <c r="AY3257" s="80"/>
      <c r="AZ3257" s="80"/>
      <c r="BA3257" s="80"/>
      <c r="BB3257" s="80"/>
      <c r="BC3257" s="80"/>
      <c r="BD3257" s="80"/>
      <c r="BE3257" s="80"/>
      <c r="BF3257" s="80"/>
      <c r="BG3257" s="80"/>
      <c r="BH3257" s="80"/>
      <c r="BI3257" s="80"/>
      <c r="BJ3257" s="80"/>
      <c r="BK3257" s="80"/>
      <c r="BL3257" s="80"/>
      <c r="BM3257" s="80"/>
      <c r="BN3257" s="80"/>
      <c r="BO3257" s="80"/>
      <c r="BP3257" s="80"/>
      <c r="BQ3257" s="80"/>
      <c r="BR3257" s="80"/>
      <c r="BS3257" s="80"/>
      <c r="BT3257" s="80"/>
      <c r="BU3257" s="80"/>
      <c r="BV3257" s="80"/>
      <c r="BW3257" s="80"/>
      <c r="BX3257" s="80"/>
      <c r="BY3257" s="80"/>
      <c r="BZ3257" s="80"/>
      <c r="CA3257" s="80"/>
    </row>
    <row r="3258" spans="2:79" s="13" customFormat="1" ht="20.399999999999999">
      <c r="B3258" s="70" ph="1"/>
      <c r="H3258" s="80"/>
      <c r="I3258" s="80"/>
      <c r="J3258" s="80"/>
      <c r="K3258" s="80"/>
      <c r="L3258" s="80"/>
      <c r="M3258" s="80"/>
      <c r="N3258" s="80"/>
      <c r="O3258" s="80"/>
      <c r="P3258" s="80"/>
      <c r="Q3258" s="80"/>
      <c r="AP3258" s="80"/>
      <c r="AQ3258" s="80"/>
      <c r="AR3258" s="80"/>
      <c r="AS3258" s="80"/>
      <c r="AT3258" s="80"/>
      <c r="AU3258" s="80"/>
      <c r="AV3258" s="80"/>
      <c r="AW3258" s="80"/>
      <c r="AX3258" s="80"/>
      <c r="AY3258" s="80"/>
      <c r="AZ3258" s="80"/>
      <c r="BA3258" s="80"/>
      <c r="BB3258" s="80"/>
      <c r="BC3258" s="80"/>
      <c r="BD3258" s="80"/>
      <c r="BE3258" s="80"/>
      <c r="BF3258" s="80"/>
      <c r="BG3258" s="80"/>
      <c r="BH3258" s="80"/>
      <c r="BI3258" s="80"/>
      <c r="BJ3258" s="80"/>
      <c r="BK3258" s="80"/>
      <c r="BL3258" s="80"/>
      <c r="BM3258" s="80"/>
      <c r="BN3258" s="80"/>
      <c r="BO3258" s="80"/>
      <c r="BP3258" s="80"/>
      <c r="BQ3258" s="80"/>
      <c r="BR3258" s="80"/>
      <c r="BS3258" s="80"/>
      <c r="BT3258" s="80"/>
      <c r="BU3258" s="80"/>
      <c r="BV3258" s="80"/>
      <c r="BW3258" s="80"/>
      <c r="BX3258" s="80"/>
      <c r="BY3258" s="80"/>
      <c r="BZ3258" s="80"/>
      <c r="CA3258" s="80"/>
    </row>
    <row r="3262" spans="2:79" s="13" customFormat="1" ht="20.399999999999999">
      <c r="B3262" s="70" ph="1"/>
      <c r="H3262" s="80"/>
      <c r="I3262" s="80"/>
      <c r="J3262" s="80"/>
      <c r="K3262" s="80"/>
      <c r="L3262" s="80"/>
      <c r="M3262" s="80"/>
      <c r="N3262" s="80"/>
      <c r="O3262" s="80"/>
      <c r="P3262" s="80"/>
      <c r="Q3262" s="80"/>
      <c r="AP3262" s="80"/>
      <c r="AQ3262" s="80"/>
      <c r="AR3262" s="80"/>
      <c r="AS3262" s="80"/>
      <c r="AT3262" s="80"/>
      <c r="AU3262" s="80"/>
      <c r="AV3262" s="80"/>
      <c r="AW3262" s="80"/>
      <c r="AX3262" s="80"/>
      <c r="AY3262" s="80"/>
      <c r="AZ3262" s="80"/>
      <c r="BA3262" s="80"/>
      <c r="BB3262" s="80"/>
      <c r="BC3262" s="80"/>
      <c r="BD3262" s="80"/>
      <c r="BE3262" s="80"/>
      <c r="BF3262" s="80"/>
      <c r="BG3262" s="80"/>
      <c r="BH3262" s="80"/>
      <c r="BI3262" s="80"/>
      <c r="BJ3262" s="80"/>
      <c r="BK3262" s="80"/>
      <c r="BL3262" s="80"/>
      <c r="BM3262" s="80"/>
      <c r="BN3262" s="80"/>
      <c r="BO3262" s="80"/>
      <c r="BP3262" s="80"/>
      <c r="BQ3262" s="80"/>
      <c r="BR3262" s="80"/>
      <c r="BS3262" s="80"/>
      <c r="BT3262" s="80"/>
      <c r="BU3262" s="80"/>
      <c r="BV3262" s="80"/>
      <c r="BW3262" s="80"/>
      <c r="BX3262" s="80"/>
      <c r="BY3262" s="80"/>
      <c r="BZ3262" s="80"/>
      <c r="CA3262" s="80"/>
    </row>
    <row r="3264" spans="2:79" s="13" customFormat="1" ht="20.399999999999999">
      <c r="B3264" s="70" ph="1"/>
      <c r="H3264" s="80"/>
      <c r="I3264" s="80"/>
      <c r="J3264" s="80"/>
      <c r="K3264" s="80"/>
      <c r="L3264" s="80"/>
      <c r="M3264" s="80"/>
      <c r="N3264" s="80"/>
      <c r="O3264" s="80"/>
      <c r="P3264" s="80"/>
      <c r="Q3264" s="80"/>
      <c r="AP3264" s="80"/>
      <c r="AQ3264" s="80"/>
      <c r="AR3264" s="80"/>
      <c r="AS3264" s="80"/>
      <c r="AT3264" s="80"/>
      <c r="AU3264" s="80"/>
      <c r="AV3264" s="80"/>
      <c r="AW3264" s="80"/>
      <c r="AX3264" s="80"/>
      <c r="AY3264" s="80"/>
      <c r="AZ3264" s="80"/>
      <c r="BA3264" s="80"/>
      <c r="BB3264" s="80"/>
      <c r="BC3264" s="80"/>
      <c r="BD3264" s="80"/>
      <c r="BE3264" s="80"/>
      <c r="BF3264" s="80"/>
      <c r="BG3264" s="80"/>
      <c r="BH3264" s="80"/>
      <c r="BI3264" s="80"/>
      <c r="BJ3264" s="80"/>
      <c r="BK3264" s="80"/>
      <c r="BL3264" s="80"/>
      <c r="BM3264" s="80"/>
      <c r="BN3264" s="80"/>
      <c r="BO3264" s="80"/>
      <c r="BP3264" s="80"/>
      <c r="BQ3264" s="80"/>
      <c r="BR3264" s="80"/>
      <c r="BS3264" s="80"/>
      <c r="BT3264" s="80"/>
      <c r="BU3264" s="80"/>
      <c r="BV3264" s="80"/>
      <c r="BW3264" s="80"/>
      <c r="BX3264" s="80"/>
      <c r="BY3264" s="80"/>
      <c r="BZ3264" s="80"/>
      <c r="CA3264" s="80"/>
    </row>
    <row r="3265" spans="2:79" s="13" customFormat="1" ht="20.399999999999999">
      <c r="B3265" s="70" ph="1"/>
      <c r="H3265" s="80"/>
      <c r="I3265" s="80"/>
      <c r="J3265" s="80"/>
      <c r="K3265" s="80"/>
      <c r="L3265" s="80"/>
      <c r="M3265" s="80"/>
      <c r="N3265" s="80"/>
      <c r="O3265" s="80"/>
      <c r="P3265" s="80"/>
      <c r="Q3265" s="80"/>
      <c r="AP3265" s="80"/>
      <c r="AQ3265" s="80"/>
      <c r="AR3265" s="80"/>
      <c r="AS3265" s="80"/>
      <c r="AT3265" s="80"/>
      <c r="AU3265" s="80"/>
      <c r="AV3265" s="80"/>
      <c r="AW3265" s="80"/>
      <c r="AX3265" s="80"/>
      <c r="AY3265" s="80"/>
      <c r="AZ3265" s="80"/>
      <c r="BA3265" s="80"/>
      <c r="BB3265" s="80"/>
      <c r="BC3265" s="80"/>
      <c r="BD3265" s="80"/>
      <c r="BE3265" s="80"/>
      <c r="BF3265" s="80"/>
      <c r="BG3265" s="80"/>
      <c r="BH3265" s="80"/>
      <c r="BI3265" s="80"/>
      <c r="BJ3265" s="80"/>
      <c r="BK3265" s="80"/>
      <c r="BL3265" s="80"/>
      <c r="BM3265" s="80"/>
      <c r="BN3265" s="80"/>
      <c r="BO3265" s="80"/>
      <c r="BP3265" s="80"/>
      <c r="BQ3265" s="80"/>
      <c r="BR3265" s="80"/>
      <c r="BS3265" s="80"/>
      <c r="BT3265" s="80"/>
      <c r="BU3265" s="80"/>
      <c r="BV3265" s="80"/>
      <c r="BW3265" s="80"/>
      <c r="BX3265" s="80"/>
      <c r="BY3265" s="80"/>
      <c r="BZ3265" s="80"/>
      <c r="CA3265" s="80"/>
    </row>
    <row r="3267" spans="2:79" s="13" customFormat="1" ht="20.399999999999999">
      <c r="B3267" s="70" ph="1"/>
      <c r="H3267" s="80"/>
      <c r="I3267" s="80"/>
      <c r="J3267" s="80"/>
      <c r="K3267" s="80"/>
      <c r="L3267" s="80"/>
      <c r="M3267" s="80"/>
      <c r="N3267" s="80"/>
      <c r="O3267" s="80"/>
      <c r="P3267" s="80"/>
      <c r="Q3267" s="80"/>
      <c r="AP3267" s="80"/>
      <c r="AQ3267" s="80"/>
      <c r="AR3267" s="80"/>
      <c r="AS3267" s="80"/>
      <c r="AT3267" s="80"/>
      <c r="AU3267" s="80"/>
      <c r="AV3267" s="80"/>
      <c r="AW3267" s="80"/>
      <c r="AX3267" s="80"/>
      <c r="AY3267" s="80"/>
      <c r="AZ3267" s="80"/>
      <c r="BA3267" s="80"/>
      <c r="BB3267" s="80"/>
      <c r="BC3267" s="80"/>
      <c r="BD3267" s="80"/>
      <c r="BE3267" s="80"/>
      <c r="BF3267" s="80"/>
      <c r="BG3267" s="80"/>
      <c r="BH3267" s="80"/>
      <c r="BI3267" s="80"/>
      <c r="BJ3267" s="80"/>
      <c r="BK3267" s="80"/>
      <c r="BL3267" s="80"/>
      <c r="BM3267" s="80"/>
      <c r="BN3267" s="80"/>
      <c r="BO3267" s="80"/>
      <c r="BP3267" s="80"/>
      <c r="BQ3267" s="80"/>
      <c r="BR3267" s="80"/>
      <c r="BS3267" s="80"/>
      <c r="BT3267" s="80"/>
      <c r="BU3267" s="80"/>
      <c r="BV3267" s="80"/>
      <c r="BW3267" s="80"/>
      <c r="BX3267" s="80"/>
      <c r="BY3267" s="80"/>
      <c r="BZ3267" s="80"/>
      <c r="CA3267" s="80"/>
    </row>
    <row r="3268" spans="2:79" s="13" customFormat="1" ht="20.399999999999999">
      <c r="B3268" s="70" ph="1"/>
      <c r="H3268" s="80"/>
      <c r="I3268" s="80"/>
      <c r="J3268" s="80"/>
      <c r="K3268" s="80"/>
      <c r="L3268" s="80"/>
      <c r="M3268" s="80"/>
      <c r="N3268" s="80"/>
      <c r="O3268" s="80"/>
      <c r="P3268" s="80"/>
      <c r="Q3268" s="80"/>
      <c r="AP3268" s="80"/>
      <c r="AQ3268" s="80"/>
      <c r="AR3268" s="80"/>
      <c r="AS3268" s="80"/>
      <c r="AT3268" s="80"/>
      <c r="AU3268" s="80"/>
      <c r="AV3268" s="80"/>
      <c r="AW3268" s="80"/>
      <c r="AX3268" s="80"/>
      <c r="AY3268" s="80"/>
      <c r="AZ3268" s="80"/>
      <c r="BA3268" s="80"/>
      <c r="BB3268" s="80"/>
      <c r="BC3268" s="80"/>
      <c r="BD3268" s="80"/>
      <c r="BE3268" s="80"/>
      <c r="BF3268" s="80"/>
      <c r="BG3268" s="80"/>
      <c r="BH3268" s="80"/>
      <c r="BI3268" s="80"/>
      <c r="BJ3268" s="80"/>
      <c r="BK3268" s="80"/>
      <c r="BL3268" s="80"/>
      <c r="BM3268" s="80"/>
      <c r="BN3268" s="80"/>
      <c r="BO3268" s="80"/>
      <c r="BP3268" s="80"/>
      <c r="BQ3268" s="80"/>
      <c r="BR3268" s="80"/>
      <c r="BS3268" s="80"/>
      <c r="BT3268" s="80"/>
      <c r="BU3268" s="80"/>
      <c r="BV3268" s="80"/>
      <c r="BW3268" s="80"/>
      <c r="BX3268" s="80"/>
      <c r="BY3268" s="80"/>
      <c r="BZ3268" s="80"/>
      <c r="CA3268" s="80"/>
    </row>
    <row r="3269" spans="2:79" s="13" customFormat="1" ht="20.399999999999999">
      <c r="B3269" s="70" ph="1"/>
      <c r="H3269" s="80"/>
      <c r="I3269" s="80"/>
      <c r="J3269" s="80"/>
      <c r="K3269" s="80"/>
      <c r="L3269" s="80"/>
      <c r="M3269" s="80"/>
      <c r="N3269" s="80"/>
      <c r="O3269" s="80"/>
      <c r="P3269" s="80"/>
      <c r="Q3269" s="80"/>
      <c r="AP3269" s="80"/>
      <c r="AQ3269" s="80"/>
      <c r="AR3269" s="80"/>
      <c r="AS3269" s="80"/>
      <c r="AT3269" s="80"/>
      <c r="AU3269" s="80"/>
      <c r="AV3269" s="80"/>
      <c r="AW3269" s="80"/>
      <c r="AX3269" s="80"/>
      <c r="AY3269" s="80"/>
      <c r="AZ3269" s="80"/>
      <c r="BA3269" s="80"/>
      <c r="BB3269" s="80"/>
      <c r="BC3269" s="80"/>
      <c r="BD3269" s="80"/>
      <c r="BE3269" s="80"/>
      <c r="BF3269" s="80"/>
      <c r="BG3269" s="80"/>
      <c r="BH3269" s="80"/>
      <c r="BI3269" s="80"/>
      <c r="BJ3269" s="80"/>
      <c r="BK3269" s="80"/>
      <c r="BL3269" s="80"/>
      <c r="BM3269" s="80"/>
      <c r="BN3269" s="80"/>
      <c r="BO3269" s="80"/>
      <c r="BP3269" s="80"/>
      <c r="BQ3269" s="80"/>
      <c r="BR3269" s="80"/>
      <c r="BS3269" s="80"/>
      <c r="BT3269" s="80"/>
      <c r="BU3269" s="80"/>
      <c r="BV3269" s="80"/>
      <c r="BW3269" s="80"/>
      <c r="BX3269" s="80"/>
      <c r="BY3269" s="80"/>
      <c r="BZ3269" s="80"/>
      <c r="CA3269" s="80"/>
    </row>
    <row r="3273" spans="2:79" s="13" customFormat="1" ht="20.399999999999999">
      <c r="B3273" s="70" ph="1"/>
      <c r="H3273" s="80"/>
      <c r="I3273" s="80"/>
      <c r="J3273" s="80"/>
      <c r="K3273" s="80"/>
      <c r="L3273" s="80"/>
      <c r="M3273" s="80"/>
      <c r="N3273" s="80"/>
      <c r="O3273" s="80"/>
      <c r="P3273" s="80"/>
      <c r="Q3273" s="80"/>
      <c r="AP3273" s="80"/>
      <c r="AQ3273" s="80"/>
      <c r="AR3273" s="80"/>
      <c r="AS3273" s="80"/>
      <c r="AT3273" s="80"/>
      <c r="AU3273" s="80"/>
      <c r="AV3273" s="80"/>
      <c r="AW3273" s="80"/>
      <c r="AX3273" s="80"/>
      <c r="AY3273" s="80"/>
      <c r="AZ3273" s="80"/>
      <c r="BA3273" s="80"/>
      <c r="BB3273" s="80"/>
      <c r="BC3273" s="80"/>
      <c r="BD3273" s="80"/>
      <c r="BE3273" s="80"/>
      <c r="BF3273" s="80"/>
      <c r="BG3273" s="80"/>
      <c r="BH3273" s="80"/>
      <c r="BI3273" s="80"/>
      <c r="BJ3273" s="80"/>
      <c r="BK3273" s="80"/>
      <c r="BL3273" s="80"/>
      <c r="BM3273" s="80"/>
      <c r="BN3273" s="80"/>
      <c r="BO3273" s="80"/>
      <c r="BP3273" s="80"/>
      <c r="BQ3273" s="80"/>
      <c r="BR3273" s="80"/>
      <c r="BS3273" s="80"/>
      <c r="BT3273" s="80"/>
      <c r="BU3273" s="80"/>
      <c r="BV3273" s="80"/>
      <c r="BW3273" s="80"/>
      <c r="BX3273" s="80"/>
      <c r="BY3273" s="80"/>
      <c r="BZ3273" s="80"/>
      <c r="CA3273" s="80"/>
    </row>
    <row r="3278" spans="2:79" s="13" customFormat="1" ht="20.399999999999999">
      <c r="B3278" s="70" ph="1"/>
      <c r="H3278" s="80"/>
      <c r="I3278" s="80"/>
      <c r="J3278" s="80"/>
      <c r="K3278" s="80"/>
      <c r="L3278" s="80"/>
      <c r="M3278" s="80"/>
      <c r="N3278" s="80"/>
      <c r="O3278" s="80"/>
      <c r="P3278" s="80"/>
      <c r="Q3278" s="80"/>
      <c r="AP3278" s="80"/>
      <c r="AQ3278" s="80"/>
      <c r="AR3278" s="80"/>
      <c r="AS3278" s="80"/>
      <c r="AT3278" s="80"/>
      <c r="AU3278" s="80"/>
      <c r="AV3278" s="80"/>
      <c r="AW3278" s="80"/>
      <c r="AX3278" s="80"/>
      <c r="AY3278" s="80"/>
      <c r="AZ3278" s="80"/>
      <c r="BA3278" s="80"/>
      <c r="BB3278" s="80"/>
      <c r="BC3278" s="80"/>
      <c r="BD3278" s="80"/>
      <c r="BE3278" s="80"/>
      <c r="BF3278" s="80"/>
      <c r="BG3278" s="80"/>
      <c r="BH3278" s="80"/>
      <c r="BI3278" s="80"/>
      <c r="BJ3278" s="80"/>
      <c r="BK3278" s="80"/>
      <c r="BL3278" s="80"/>
      <c r="BM3278" s="80"/>
      <c r="BN3278" s="80"/>
      <c r="BO3278" s="80"/>
      <c r="BP3278" s="80"/>
      <c r="BQ3278" s="80"/>
      <c r="BR3278" s="80"/>
      <c r="BS3278" s="80"/>
      <c r="BT3278" s="80"/>
      <c r="BU3278" s="80"/>
      <c r="BV3278" s="80"/>
      <c r="BW3278" s="80"/>
      <c r="BX3278" s="80"/>
      <c r="BY3278" s="80"/>
      <c r="BZ3278" s="80"/>
      <c r="CA3278" s="80"/>
    </row>
    <row r="3280" spans="2:79" s="13" customFormat="1" ht="20.399999999999999">
      <c r="B3280" s="70" ph="1"/>
      <c r="H3280" s="80"/>
      <c r="I3280" s="80"/>
      <c r="J3280" s="80"/>
      <c r="K3280" s="80"/>
      <c r="L3280" s="80"/>
      <c r="M3280" s="80"/>
      <c r="N3280" s="80"/>
      <c r="O3280" s="80"/>
      <c r="P3280" s="80"/>
      <c r="Q3280" s="80"/>
      <c r="AP3280" s="80"/>
      <c r="AQ3280" s="80"/>
      <c r="AR3280" s="80"/>
      <c r="AS3280" s="80"/>
      <c r="AT3280" s="80"/>
      <c r="AU3280" s="80"/>
      <c r="AV3280" s="80"/>
      <c r="AW3280" s="80"/>
      <c r="AX3280" s="80"/>
      <c r="AY3280" s="80"/>
      <c r="AZ3280" s="80"/>
      <c r="BA3280" s="80"/>
      <c r="BB3280" s="80"/>
      <c r="BC3280" s="80"/>
      <c r="BD3280" s="80"/>
      <c r="BE3280" s="80"/>
      <c r="BF3280" s="80"/>
      <c r="BG3280" s="80"/>
      <c r="BH3280" s="80"/>
      <c r="BI3280" s="80"/>
      <c r="BJ3280" s="80"/>
      <c r="BK3280" s="80"/>
      <c r="BL3280" s="80"/>
      <c r="BM3280" s="80"/>
      <c r="BN3280" s="80"/>
      <c r="BO3280" s="80"/>
      <c r="BP3280" s="80"/>
      <c r="BQ3280" s="80"/>
      <c r="BR3280" s="80"/>
      <c r="BS3280" s="80"/>
      <c r="BT3280" s="80"/>
      <c r="BU3280" s="80"/>
      <c r="BV3280" s="80"/>
      <c r="BW3280" s="80"/>
      <c r="BX3280" s="80"/>
      <c r="BY3280" s="80"/>
      <c r="BZ3280" s="80"/>
      <c r="CA3280" s="80"/>
    </row>
    <row r="3281" spans="2:79" s="13" customFormat="1" ht="20.399999999999999">
      <c r="B3281" s="70" ph="1"/>
      <c r="H3281" s="80"/>
      <c r="I3281" s="80"/>
      <c r="J3281" s="80"/>
      <c r="K3281" s="80"/>
      <c r="L3281" s="80"/>
      <c r="M3281" s="80"/>
      <c r="N3281" s="80"/>
      <c r="O3281" s="80"/>
      <c r="P3281" s="80"/>
      <c r="Q3281" s="80"/>
      <c r="AP3281" s="80"/>
      <c r="AQ3281" s="80"/>
      <c r="AR3281" s="80"/>
      <c r="AS3281" s="80"/>
      <c r="AT3281" s="80"/>
      <c r="AU3281" s="80"/>
      <c r="AV3281" s="80"/>
      <c r="AW3281" s="80"/>
      <c r="AX3281" s="80"/>
      <c r="AY3281" s="80"/>
      <c r="AZ3281" s="80"/>
      <c r="BA3281" s="80"/>
      <c r="BB3281" s="80"/>
      <c r="BC3281" s="80"/>
      <c r="BD3281" s="80"/>
      <c r="BE3281" s="80"/>
      <c r="BF3281" s="80"/>
      <c r="BG3281" s="80"/>
      <c r="BH3281" s="80"/>
      <c r="BI3281" s="80"/>
      <c r="BJ3281" s="80"/>
      <c r="BK3281" s="80"/>
      <c r="BL3281" s="80"/>
      <c r="BM3281" s="80"/>
      <c r="BN3281" s="80"/>
      <c r="BO3281" s="80"/>
      <c r="BP3281" s="80"/>
      <c r="BQ3281" s="80"/>
      <c r="BR3281" s="80"/>
      <c r="BS3281" s="80"/>
      <c r="BT3281" s="80"/>
      <c r="BU3281" s="80"/>
      <c r="BV3281" s="80"/>
      <c r="BW3281" s="80"/>
      <c r="BX3281" s="80"/>
      <c r="BY3281" s="80"/>
      <c r="BZ3281" s="80"/>
      <c r="CA3281" s="80"/>
    </row>
    <row r="3284" spans="2:79" s="13" customFormat="1" ht="20.399999999999999">
      <c r="B3284" s="70" ph="1"/>
      <c r="H3284" s="80"/>
      <c r="I3284" s="80"/>
      <c r="J3284" s="80"/>
      <c r="K3284" s="80"/>
      <c r="L3284" s="80"/>
      <c r="M3284" s="80"/>
      <c r="N3284" s="80"/>
      <c r="O3284" s="80"/>
      <c r="P3284" s="80"/>
      <c r="Q3284" s="80"/>
      <c r="AP3284" s="80"/>
      <c r="AQ3284" s="80"/>
      <c r="AR3284" s="80"/>
      <c r="AS3284" s="80"/>
      <c r="AT3284" s="80"/>
      <c r="AU3284" s="80"/>
      <c r="AV3284" s="80"/>
      <c r="AW3284" s="80"/>
      <c r="AX3284" s="80"/>
      <c r="AY3284" s="80"/>
      <c r="AZ3284" s="80"/>
      <c r="BA3284" s="80"/>
      <c r="BB3284" s="80"/>
      <c r="BC3284" s="80"/>
      <c r="BD3284" s="80"/>
      <c r="BE3284" s="80"/>
      <c r="BF3284" s="80"/>
      <c r="BG3284" s="80"/>
      <c r="BH3284" s="80"/>
      <c r="BI3284" s="80"/>
      <c r="BJ3284" s="80"/>
      <c r="BK3284" s="80"/>
      <c r="BL3284" s="80"/>
      <c r="BM3284" s="80"/>
      <c r="BN3284" s="80"/>
      <c r="BO3284" s="80"/>
      <c r="BP3284" s="80"/>
      <c r="BQ3284" s="80"/>
      <c r="BR3284" s="80"/>
      <c r="BS3284" s="80"/>
      <c r="BT3284" s="80"/>
      <c r="BU3284" s="80"/>
      <c r="BV3284" s="80"/>
      <c r="BW3284" s="80"/>
      <c r="BX3284" s="80"/>
      <c r="BY3284" s="80"/>
      <c r="BZ3284" s="80"/>
      <c r="CA3284" s="80"/>
    </row>
    <row r="3286" spans="2:79" s="13" customFormat="1" ht="20.399999999999999">
      <c r="B3286" s="70" ph="1"/>
      <c r="H3286" s="80"/>
      <c r="I3286" s="80"/>
      <c r="J3286" s="80"/>
      <c r="K3286" s="80"/>
      <c r="L3286" s="80"/>
      <c r="M3286" s="80"/>
      <c r="N3286" s="80"/>
      <c r="O3286" s="80"/>
      <c r="P3286" s="80"/>
      <c r="Q3286" s="80"/>
      <c r="AP3286" s="80"/>
      <c r="AQ3286" s="80"/>
      <c r="AR3286" s="80"/>
      <c r="AS3286" s="80"/>
      <c r="AT3286" s="80"/>
      <c r="AU3286" s="80"/>
      <c r="AV3286" s="80"/>
      <c r="AW3286" s="80"/>
      <c r="AX3286" s="80"/>
      <c r="AY3286" s="80"/>
      <c r="AZ3286" s="80"/>
      <c r="BA3286" s="80"/>
      <c r="BB3286" s="80"/>
      <c r="BC3286" s="80"/>
      <c r="BD3286" s="80"/>
      <c r="BE3286" s="80"/>
      <c r="BF3286" s="80"/>
      <c r="BG3286" s="80"/>
      <c r="BH3286" s="80"/>
      <c r="BI3286" s="80"/>
      <c r="BJ3286" s="80"/>
      <c r="BK3286" s="80"/>
      <c r="BL3286" s="80"/>
      <c r="BM3286" s="80"/>
      <c r="BN3286" s="80"/>
      <c r="BO3286" s="80"/>
      <c r="BP3286" s="80"/>
      <c r="BQ3286" s="80"/>
      <c r="BR3286" s="80"/>
      <c r="BS3286" s="80"/>
      <c r="BT3286" s="80"/>
      <c r="BU3286" s="80"/>
      <c r="BV3286" s="80"/>
      <c r="BW3286" s="80"/>
      <c r="BX3286" s="80"/>
      <c r="BY3286" s="80"/>
      <c r="BZ3286" s="80"/>
      <c r="CA3286" s="80"/>
    </row>
    <row r="3287" spans="2:79" s="13" customFormat="1" ht="20.399999999999999">
      <c r="B3287" s="70" ph="1"/>
      <c r="H3287" s="80"/>
      <c r="I3287" s="80"/>
      <c r="J3287" s="80"/>
      <c r="K3287" s="80"/>
      <c r="L3287" s="80"/>
      <c r="M3287" s="80"/>
      <c r="N3287" s="80"/>
      <c r="O3287" s="80"/>
      <c r="P3287" s="80"/>
      <c r="Q3287" s="80"/>
      <c r="AP3287" s="80"/>
      <c r="AQ3287" s="80"/>
      <c r="AR3287" s="80"/>
      <c r="AS3287" s="80"/>
      <c r="AT3287" s="80"/>
      <c r="AU3287" s="80"/>
      <c r="AV3287" s="80"/>
      <c r="AW3287" s="80"/>
      <c r="AX3287" s="80"/>
      <c r="AY3287" s="80"/>
      <c r="AZ3287" s="80"/>
      <c r="BA3287" s="80"/>
      <c r="BB3287" s="80"/>
      <c r="BC3287" s="80"/>
      <c r="BD3287" s="80"/>
      <c r="BE3287" s="80"/>
      <c r="BF3287" s="80"/>
      <c r="BG3287" s="80"/>
      <c r="BH3287" s="80"/>
      <c r="BI3287" s="80"/>
      <c r="BJ3287" s="80"/>
      <c r="BK3287" s="80"/>
      <c r="BL3287" s="80"/>
      <c r="BM3287" s="80"/>
      <c r="BN3287" s="80"/>
      <c r="BO3287" s="80"/>
      <c r="BP3287" s="80"/>
      <c r="BQ3287" s="80"/>
      <c r="BR3287" s="80"/>
      <c r="BS3287" s="80"/>
      <c r="BT3287" s="80"/>
      <c r="BU3287" s="80"/>
      <c r="BV3287" s="80"/>
      <c r="BW3287" s="80"/>
      <c r="BX3287" s="80"/>
      <c r="BY3287" s="80"/>
      <c r="BZ3287" s="80"/>
      <c r="CA3287" s="80"/>
    </row>
    <row r="3289" spans="2:79" s="13" customFormat="1" ht="20.399999999999999">
      <c r="B3289" s="70" ph="1"/>
      <c r="H3289" s="80"/>
      <c r="I3289" s="80"/>
      <c r="J3289" s="80"/>
      <c r="K3289" s="80"/>
      <c r="L3289" s="80"/>
      <c r="M3289" s="80"/>
      <c r="N3289" s="80"/>
      <c r="O3289" s="80"/>
      <c r="P3289" s="80"/>
      <c r="Q3289" s="80"/>
      <c r="AP3289" s="80"/>
      <c r="AQ3289" s="80"/>
      <c r="AR3289" s="80"/>
      <c r="AS3289" s="80"/>
      <c r="AT3289" s="80"/>
      <c r="AU3289" s="80"/>
      <c r="AV3289" s="80"/>
      <c r="AW3289" s="80"/>
      <c r="AX3289" s="80"/>
      <c r="AY3289" s="80"/>
      <c r="AZ3289" s="80"/>
      <c r="BA3289" s="80"/>
      <c r="BB3289" s="80"/>
      <c r="BC3289" s="80"/>
      <c r="BD3289" s="80"/>
      <c r="BE3289" s="80"/>
      <c r="BF3289" s="80"/>
      <c r="BG3289" s="80"/>
      <c r="BH3289" s="80"/>
      <c r="BI3289" s="80"/>
      <c r="BJ3289" s="80"/>
      <c r="BK3289" s="80"/>
      <c r="BL3289" s="80"/>
      <c r="BM3289" s="80"/>
      <c r="BN3289" s="80"/>
      <c r="BO3289" s="80"/>
      <c r="BP3289" s="80"/>
      <c r="BQ3289" s="80"/>
      <c r="BR3289" s="80"/>
      <c r="BS3289" s="80"/>
      <c r="BT3289" s="80"/>
      <c r="BU3289" s="80"/>
      <c r="BV3289" s="80"/>
      <c r="BW3289" s="80"/>
      <c r="BX3289" s="80"/>
      <c r="BY3289" s="80"/>
      <c r="BZ3289" s="80"/>
      <c r="CA3289" s="80"/>
    </row>
    <row r="3290" spans="2:79" s="13" customFormat="1" ht="20.399999999999999">
      <c r="B3290" s="70" ph="1"/>
      <c r="H3290" s="80"/>
      <c r="I3290" s="80"/>
      <c r="J3290" s="80"/>
      <c r="K3290" s="80"/>
      <c r="L3290" s="80"/>
      <c r="M3290" s="80"/>
      <c r="N3290" s="80"/>
      <c r="O3290" s="80"/>
      <c r="P3290" s="80"/>
      <c r="Q3290" s="80"/>
      <c r="AP3290" s="80"/>
      <c r="AQ3290" s="80"/>
      <c r="AR3290" s="80"/>
      <c r="AS3290" s="80"/>
      <c r="AT3290" s="80"/>
      <c r="AU3290" s="80"/>
      <c r="AV3290" s="80"/>
      <c r="AW3290" s="80"/>
      <c r="AX3290" s="80"/>
      <c r="AY3290" s="80"/>
      <c r="AZ3290" s="80"/>
      <c r="BA3290" s="80"/>
      <c r="BB3290" s="80"/>
      <c r="BC3290" s="80"/>
      <c r="BD3290" s="80"/>
      <c r="BE3290" s="80"/>
      <c r="BF3290" s="80"/>
      <c r="BG3290" s="80"/>
      <c r="BH3290" s="80"/>
      <c r="BI3290" s="80"/>
      <c r="BJ3290" s="80"/>
      <c r="BK3290" s="80"/>
      <c r="BL3290" s="80"/>
      <c r="BM3290" s="80"/>
      <c r="BN3290" s="80"/>
      <c r="BO3290" s="80"/>
      <c r="BP3290" s="80"/>
      <c r="BQ3290" s="80"/>
      <c r="BR3290" s="80"/>
      <c r="BS3290" s="80"/>
      <c r="BT3290" s="80"/>
      <c r="BU3290" s="80"/>
      <c r="BV3290" s="80"/>
      <c r="BW3290" s="80"/>
      <c r="BX3290" s="80"/>
      <c r="BY3290" s="80"/>
      <c r="BZ3290" s="80"/>
      <c r="CA3290" s="80"/>
    </row>
    <row r="3291" spans="2:79" s="13" customFormat="1" ht="20.399999999999999">
      <c r="B3291" s="70" ph="1"/>
      <c r="H3291" s="80"/>
      <c r="I3291" s="80"/>
      <c r="J3291" s="80"/>
      <c r="K3291" s="80"/>
      <c r="L3291" s="80"/>
      <c r="M3291" s="80"/>
      <c r="N3291" s="80"/>
      <c r="O3291" s="80"/>
      <c r="P3291" s="80"/>
      <c r="Q3291" s="80"/>
      <c r="AP3291" s="80"/>
      <c r="AQ3291" s="80"/>
      <c r="AR3291" s="80"/>
      <c r="AS3291" s="80"/>
      <c r="AT3291" s="80"/>
      <c r="AU3291" s="80"/>
      <c r="AV3291" s="80"/>
      <c r="AW3291" s="80"/>
      <c r="AX3291" s="80"/>
      <c r="AY3291" s="80"/>
      <c r="AZ3291" s="80"/>
      <c r="BA3291" s="80"/>
      <c r="BB3291" s="80"/>
      <c r="BC3291" s="80"/>
      <c r="BD3291" s="80"/>
      <c r="BE3291" s="80"/>
      <c r="BF3291" s="80"/>
      <c r="BG3291" s="80"/>
      <c r="BH3291" s="80"/>
      <c r="BI3291" s="80"/>
      <c r="BJ3291" s="80"/>
      <c r="BK3291" s="80"/>
      <c r="BL3291" s="80"/>
      <c r="BM3291" s="80"/>
      <c r="BN3291" s="80"/>
      <c r="BO3291" s="80"/>
      <c r="BP3291" s="80"/>
      <c r="BQ3291" s="80"/>
      <c r="BR3291" s="80"/>
      <c r="BS3291" s="80"/>
      <c r="BT3291" s="80"/>
      <c r="BU3291" s="80"/>
      <c r="BV3291" s="80"/>
      <c r="BW3291" s="80"/>
      <c r="BX3291" s="80"/>
      <c r="BY3291" s="80"/>
      <c r="BZ3291" s="80"/>
      <c r="CA3291" s="80"/>
    </row>
    <row r="3295" spans="2:79" s="13" customFormat="1" ht="20.399999999999999">
      <c r="B3295" s="70" ph="1"/>
      <c r="H3295" s="80"/>
      <c r="I3295" s="80"/>
      <c r="J3295" s="80"/>
      <c r="K3295" s="80"/>
      <c r="L3295" s="80"/>
      <c r="M3295" s="80"/>
      <c r="N3295" s="80"/>
      <c r="O3295" s="80"/>
      <c r="P3295" s="80"/>
      <c r="Q3295" s="80"/>
      <c r="AP3295" s="80"/>
      <c r="AQ3295" s="80"/>
      <c r="AR3295" s="80"/>
      <c r="AS3295" s="80"/>
      <c r="AT3295" s="80"/>
      <c r="AU3295" s="80"/>
      <c r="AV3295" s="80"/>
      <c r="AW3295" s="80"/>
      <c r="AX3295" s="80"/>
      <c r="AY3295" s="80"/>
      <c r="AZ3295" s="80"/>
      <c r="BA3295" s="80"/>
      <c r="BB3295" s="80"/>
      <c r="BC3295" s="80"/>
      <c r="BD3295" s="80"/>
      <c r="BE3295" s="80"/>
      <c r="BF3295" s="80"/>
      <c r="BG3295" s="80"/>
      <c r="BH3295" s="80"/>
      <c r="BI3295" s="80"/>
      <c r="BJ3295" s="80"/>
      <c r="BK3295" s="80"/>
      <c r="BL3295" s="80"/>
      <c r="BM3295" s="80"/>
      <c r="BN3295" s="80"/>
      <c r="BO3295" s="80"/>
      <c r="BP3295" s="80"/>
      <c r="BQ3295" s="80"/>
      <c r="BR3295" s="80"/>
      <c r="BS3295" s="80"/>
      <c r="BT3295" s="80"/>
      <c r="BU3295" s="80"/>
      <c r="BV3295" s="80"/>
      <c r="BW3295" s="80"/>
      <c r="BX3295" s="80"/>
      <c r="BY3295" s="80"/>
      <c r="BZ3295" s="80"/>
      <c r="CA3295" s="80"/>
    </row>
    <row r="3297" spans="2:79" s="13" customFormat="1" ht="20.399999999999999">
      <c r="B3297" s="70" ph="1"/>
      <c r="H3297" s="80"/>
      <c r="I3297" s="80"/>
      <c r="J3297" s="80"/>
      <c r="K3297" s="80"/>
      <c r="L3297" s="80"/>
      <c r="M3297" s="80"/>
      <c r="N3297" s="80"/>
      <c r="O3297" s="80"/>
      <c r="P3297" s="80"/>
      <c r="Q3297" s="80"/>
      <c r="AP3297" s="80"/>
      <c r="AQ3297" s="80"/>
      <c r="AR3297" s="80"/>
      <c r="AS3297" s="80"/>
      <c r="AT3297" s="80"/>
      <c r="AU3297" s="80"/>
      <c r="AV3297" s="80"/>
      <c r="AW3297" s="80"/>
      <c r="AX3297" s="80"/>
      <c r="AY3297" s="80"/>
      <c r="AZ3297" s="80"/>
      <c r="BA3297" s="80"/>
      <c r="BB3297" s="80"/>
      <c r="BC3297" s="80"/>
      <c r="BD3297" s="80"/>
      <c r="BE3297" s="80"/>
      <c r="BF3297" s="80"/>
      <c r="BG3297" s="80"/>
      <c r="BH3297" s="80"/>
      <c r="BI3297" s="80"/>
      <c r="BJ3297" s="80"/>
      <c r="BK3297" s="80"/>
      <c r="BL3297" s="80"/>
      <c r="BM3297" s="80"/>
      <c r="BN3297" s="80"/>
      <c r="BO3297" s="80"/>
      <c r="BP3297" s="80"/>
      <c r="BQ3297" s="80"/>
      <c r="BR3297" s="80"/>
      <c r="BS3297" s="80"/>
      <c r="BT3297" s="80"/>
      <c r="BU3297" s="80"/>
      <c r="BV3297" s="80"/>
      <c r="BW3297" s="80"/>
      <c r="BX3297" s="80"/>
      <c r="BY3297" s="80"/>
      <c r="BZ3297" s="80"/>
      <c r="CA3297" s="80"/>
    </row>
    <row r="3298" spans="2:79" s="13" customFormat="1" ht="20.399999999999999">
      <c r="B3298" s="70" ph="1"/>
      <c r="H3298" s="80"/>
      <c r="I3298" s="80"/>
      <c r="J3298" s="80"/>
      <c r="K3298" s="80"/>
      <c r="L3298" s="80"/>
      <c r="M3298" s="80"/>
      <c r="N3298" s="80"/>
      <c r="O3298" s="80"/>
      <c r="P3298" s="80"/>
      <c r="Q3298" s="80"/>
      <c r="AP3298" s="80"/>
      <c r="AQ3298" s="80"/>
      <c r="AR3298" s="80"/>
      <c r="AS3298" s="80"/>
      <c r="AT3298" s="80"/>
      <c r="AU3298" s="80"/>
      <c r="AV3298" s="80"/>
      <c r="AW3298" s="80"/>
      <c r="AX3298" s="80"/>
      <c r="AY3298" s="80"/>
      <c r="AZ3298" s="80"/>
      <c r="BA3298" s="80"/>
      <c r="BB3298" s="80"/>
      <c r="BC3298" s="80"/>
      <c r="BD3298" s="80"/>
      <c r="BE3298" s="80"/>
      <c r="BF3298" s="80"/>
      <c r="BG3298" s="80"/>
      <c r="BH3298" s="80"/>
      <c r="BI3298" s="80"/>
      <c r="BJ3298" s="80"/>
      <c r="BK3298" s="80"/>
      <c r="BL3298" s="80"/>
      <c r="BM3298" s="80"/>
      <c r="BN3298" s="80"/>
      <c r="BO3298" s="80"/>
      <c r="BP3298" s="80"/>
      <c r="BQ3298" s="80"/>
      <c r="BR3298" s="80"/>
      <c r="BS3298" s="80"/>
      <c r="BT3298" s="80"/>
      <c r="BU3298" s="80"/>
      <c r="BV3298" s="80"/>
      <c r="BW3298" s="80"/>
      <c r="BX3298" s="80"/>
      <c r="BY3298" s="80"/>
      <c r="BZ3298" s="80"/>
      <c r="CA3298" s="80"/>
    </row>
    <row r="3300" spans="2:79" s="13" customFormat="1" ht="20.399999999999999">
      <c r="B3300" s="70" ph="1"/>
      <c r="H3300" s="80"/>
      <c r="I3300" s="80"/>
      <c r="J3300" s="80"/>
      <c r="K3300" s="80"/>
      <c r="L3300" s="80"/>
      <c r="M3300" s="80"/>
      <c r="N3300" s="80"/>
      <c r="O3300" s="80"/>
      <c r="P3300" s="80"/>
      <c r="Q3300" s="80"/>
      <c r="AP3300" s="80"/>
      <c r="AQ3300" s="80"/>
      <c r="AR3300" s="80"/>
      <c r="AS3300" s="80"/>
      <c r="AT3300" s="80"/>
      <c r="AU3300" s="80"/>
      <c r="AV3300" s="80"/>
      <c r="AW3300" s="80"/>
      <c r="AX3300" s="80"/>
      <c r="AY3300" s="80"/>
      <c r="AZ3300" s="80"/>
      <c r="BA3300" s="80"/>
      <c r="BB3300" s="80"/>
      <c r="BC3300" s="80"/>
      <c r="BD3300" s="80"/>
      <c r="BE3300" s="80"/>
      <c r="BF3300" s="80"/>
      <c r="BG3300" s="80"/>
      <c r="BH3300" s="80"/>
      <c r="BI3300" s="80"/>
      <c r="BJ3300" s="80"/>
      <c r="BK3300" s="80"/>
      <c r="BL3300" s="80"/>
      <c r="BM3300" s="80"/>
      <c r="BN3300" s="80"/>
      <c r="BO3300" s="80"/>
      <c r="BP3300" s="80"/>
      <c r="BQ3300" s="80"/>
      <c r="BR3300" s="80"/>
      <c r="BS3300" s="80"/>
      <c r="BT3300" s="80"/>
      <c r="BU3300" s="80"/>
      <c r="BV3300" s="80"/>
      <c r="BW3300" s="80"/>
      <c r="BX3300" s="80"/>
      <c r="BY3300" s="80"/>
      <c r="BZ3300" s="80"/>
      <c r="CA3300" s="80"/>
    </row>
    <row r="3301" spans="2:79" s="13" customFormat="1" ht="20.399999999999999">
      <c r="B3301" s="70" ph="1"/>
      <c r="H3301" s="80"/>
      <c r="I3301" s="80"/>
      <c r="J3301" s="80"/>
      <c r="K3301" s="80"/>
      <c r="L3301" s="80"/>
      <c r="M3301" s="80"/>
      <c r="N3301" s="80"/>
      <c r="O3301" s="80"/>
      <c r="P3301" s="80"/>
      <c r="Q3301" s="80"/>
      <c r="AP3301" s="80"/>
      <c r="AQ3301" s="80"/>
      <c r="AR3301" s="80"/>
      <c r="AS3301" s="80"/>
      <c r="AT3301" s="80"/>
      <c r="AU3301" s="80"/>
      <c r="AV3301" s="80"/>
      <c r="AW3301" s="80"/>
      <c r="AX3301" s="80"/>
      <c r="AY3301" s="80"/>
      <c r="AZ3301" s="80"/>
      <c r="BA3301" s="80"/>
      <c r="BB3301" s="80"/>
      <c r="BC3301" s="80"/>
      <c r="BD3301" s="80"/>
      <c r="BE3301" s="80"/>
      <c r="BF3301" s="80"/>
      <c r="BG3301" s="80"/>
      <c r="BH3301" s="80"/>
      <c r="BI3301" s="80"/>
      <c r="BJ3301" s="80"/>
      <c r="BK3301" s="80"/>
      <c r="BL3301" s="80"/>
      <c r="BM3301" s="80"/>
      <c r="BN3301" s="80"/>
      <c r="BO3301" s="80"/>
      <c r="BP3301" s="80"/>
      <c r="BQ3301" s="80"/>
      <c r="BR3301" s="80"/>
      <c r="BS3301" s="80"/>
      <c r="BT3301" s="80"/>
      <c r="BU3301" s="80"/>
      <c r="BV3301" s="80"/>
      <c r="BW3301" s="80"/>
      <c r="BX3301" s="80"/>
      <c r="BY3301" s="80"/>
      <c r="BZ3301" s="80"/>
      <c r="CA3301" s="80"/>
    </row>
    <row r="3302" spans="2:79" s="13" customFormat="1" ht="20.399999999999999">
      <c r="B3302" s="70" ph="1"/>
      <c r="H3302" s="80"/>
      <c r="I3302" s="80"/>
      <c r="J3302" s="80"/>
      <c r="K3302" s="80"/>
      <c r="L3302" s="80"/>
      <c r="M3302" s="80"/>
      <c r="N3302" s="80"/>
      <c r="O3302" s="80"/>
      <c r="P3302" s="80"/>
      <c r="Q3302" s="80"/>
      <c r="AP3302" s="80"/>
      <c r="AQ3302" s="80"/>
      <c r="AR3302" s="80"/>
      <c r="AS3302" s="80"/>
      <c r="AT3302" s="80"/>
      <c r="AU3302" s="80"/>
      <c r="AV3302" s="80"/>
      <c r="AW3302" s="80"/>
      <c r="AX3302" s="80"/>
      <c r="AY3302" s="80"/>
      <c r="AZ3302" s="80"/>
      <c r="BA3302" s="80"/>
      <c r="BB3302" s="80"/>
      <c r="BC3302" s="80"/>
      <c r="BD3302" s="80"/>
      <c r="BE3302" s="80"/>
      <c r="BF3302" s="80"/>
      <c r="BG3302" s="80"/>
      <c r="BH3302" s="80"/>
      <c r="BI3302" s="80"/>
      <c r="BJ3302" s="80"/>
      <c r="BK3302" s="80"/>
      <c r="BL3302" s="80"/>
      <c r="BM3302" s="80"/>
      <c r="BN3302" s="80"/>
      <c r="BO3302" s="80"/>
      <c r="BP3302" s="80"/>
      <c r="BQ3302" s="80"/>
      <c r="BR3302" s="80"/>
      <c r="BS3302" s="80"/>
      <c r="BT3302" s="80"/>
      <c r="BU3302" s="80"/>
      <c r="BV3302" s="80"/>
      <c r="BW3302" s="80"/>
      <c r="BX3302" s="80"/>
      <c r="BY3302" s="80"/>
      <c r="BZ3302" s="80"/>
      <c r="CA3302" s="80"/>
    </row>
    <row r="3306" spans="2:79" s="13" customFormat="1" ht="20.399999999999999">
      <c r="B3306" s="70" ph="1"/>
      <c r="H3306" s="80"/>
      <c r="I3306" s="80"/>
      <c r="J3306" s="80"/>
      <c r="K3306" s="80"/>
      <c r="L3306" s="80"/>
      <c r="M3306" s="80"/>
      <c r="N3306" s="80"/>
      <c r="O3306" s="80"/>
      <c r="P3306" s="80"/>
      <c r="Q3306" s="80"/>
      <c r="AP3306" s="80"/>
      <c r="AQ3306" s="80"/>
      <c r="AR3306" s="80"/>
      <c r="AS3306" s="80"/>
      <c r="AT3306" s="80"/>
      <c r="AU3306" s="80"/>
      <c r="AV3306" s="80"/>
      <c r="AW3306" s="80"/>
      <c r="AX3306" s="80"/>
      <c r="AY3306" s="80"/>
      <c r="AZ3306" s="80"/>
      <c r="BA3306" s="80"/>
      <c r="BB3306" s="80"/>
      <c r="BC3306" s="80"/>
      <c r="BD3306" s="80"/>
      <c r="BE3306" s="80"/>
      <c r="BF3306" s="80"/>
      <c r="BG3306" s="80"/>
      <c r="BH3306" s="80"/>
      <c r="BI3306" s="80"/>
      <c r="BJ3306" s="80"/>
      <c r="BK3306" s="80"/>
      <c r="BL3306" s="80"/>
      <c r="BM3306" s="80"/>
      <c r="BN3306" s="80"/>
      <c r="BO3306" s="80"/>
      <c r="BP3306" s="80"/>
      <c r="BQ3306" s="80"/>
      <c r="BR3306" s="80"/>
      <c r="BS3306" s="80"/>
      <c r="BT3306" s="80"/>
      <c r="BU3306" s="80"/>
      <c r="BV3306" s="80"/>
      <c r="BW3306" s="80"/>
      <c r="BX3306" s="80"/>
      <c r="BY3306" s="80"/>
      <c r="BZ3306" s="80"/>
      <c r="CA3306" s="80"/>
    </row>
    <row r="3308" spans="2:79" s="13" customFormat="1" ht="20.399999999999999">
      <c r="B3308" s="70" ph="1"/>
      <c r="H3308" s="80"/>
      <c r="I3308" s="80"/>
      <c r="J3308" s="80"/>
      <c r="K3308" s="80"/>
      <c r="L3308" s="80"/>
      <c r="M3308" s="80"/>
      <c r="N3308" s="80"/>
      <c r="O3308" s="80"/>
      <c r="P3308" s="80"/>
      <c r="Q3308" s="80"/>
      <c r="AP3308" s="80"/>
      <c r="AQ3308" s="80"/>
      <c r="AR3308" s="80"/>
      <c r="AS3308" s="80"/>
      <c r="AT3308" s="80"/>
      <c r="AU3308" s="80"/>
      <c r="AV3308" s="80"/>
      <c r="AW3308" s="80"/>
      <c r="AX3308" s="80"/>
      <c r="AY3308" s="80"/>
      <c r="AZ3308" s="80"/>
      <c r="BA3308" s="80"/>
      <c r="BB3308" s="80"/>
      <c r="BC3308" s="80"/>
      <c r="BD3308" s="80"/>
      <c r="BE3308" s="80"/>
      <c r="BF3308" s="80"/>
      <c r="BG3308" s="80"/>
      <c r="BH3308" s="80"/>
      <c r="BI3308" s="80"/>
      <c r="BJ3308" s="80"/>
      <c r="BK3308" s="80"/>
      <c r="BL3308" s="80"/>
      <c r="BM3308" s="80"/>
      <c r="BN3308" s="80"/>
      <c r="BO3308" s="80"/>
      <c r="BP3308" s="80"/>
      <c r="BQ3308" s="80"/>
      <c r="BR3308" s="80"/>
      <c r="BS3308" s="80"/>
      <c r="BT3308" s="80"/>
      <c r="BU3308" s="80"/>
      <c r="BV3308" s="80"/>
      <c r="BW3308" s="80"/>
      <c r="BX3308" s="80"/>
      <c r="BY3308" s="80"/>
      <c r="BZ3308" s="80"/>
      <c r="CA3308" s="80"/>
    </row>
    <row r="3309" spans="2:79" s="13" customFormat="1" ht="20.399999999999999">
      <c r="B3309" s="70" ph="1"/>
      <c r="H3309" s="80"/>
      <c r="I3309" s="80"/>
      <c r="J3309" s="80"/>
      <c r="K3309" s="80"/>
      <c r="L3309" s="80"/>
      <c r="M3309" s="80"/>
      <c r="N3309" s="80"/>
      <c r="O3309" s="80"/>
      <c r="P3309" s="80"/>
      <c r="Q3309" s="80"/>
      <c r="AP3309" s="80"/>
      <c r="AQ3309" s="80"/>
      <c r="AR3309" s="80"/>
      <c r="AS3309" s="80"/>
      <c r="AT3309" s="80"/>
      <c r="AU3309" s="80"/>
      <c r="AV3309" s="80"/>
      <c r="AW3309" s="80"/>
      <c r="AX3309" s="80"/>
      <c r="AY3309" s="80"/>
      <c r="AZ3309" s="80"/>
      <c r="BA3309" s="80"/>
      <c r="BB3309" s="80"/>
      <c r="BC3309" s="80"/>
      <c r="BD3309" s="80"/>
      <c r="BE3309" s="80"/>
      <c r="BF3309" s="80"/>
      <c r="BG3309" s="80"/>
      <c r="BH3309" s="80"/>
      <c r="BI3309" s="80"/>
      <c r="BJ3309" s="80"/>
      <c r="BK3309" s="80"/>
      <c r="BL3309" s="80"/>
      <c r="BM3309" s="80"/>
      <c r="BN3309" s="80"/>
      <c r="BO3309" s="80"/>
      <c r="BP3309" s="80"/>
      <c r="BQ3309" s="80"/>
      <c r="BR3309" s="80"/>
      <c r="BS3309" s="80"/>
      <c r="BT3309" s="80"/>
      <c r="BU3309" s="80"/>
      <c r="BV3309" s="80"/>
      <c r="BW3309" s="80"/>
      <c r="BX3309" s="80"/>
      <c r="BY3309" s="80"/>
      <c r="BZ3309" s="80"/>
      <c r="CA3309" s="80"/>
    </row>
    <row r="3311" spans="2:79" s="13" customFormat="1" ht="20.399999999999999">
      <c r="B3311" s="70" ph="1"/>
      <c r="H3311" s="80"/>
      <c r="I3311" s="80"/>
      <c r="J3311" s="80"/>
      <c r="K3311" s="80"/>
      <c r="L3311" s="80"/>
      <c r="M3311" s="80"/>
      <c r="N3311" s="80"/>
      <c r="O3311" s="80"/>
      <c r="P3311" s="80"/>
      <c r="Q3311" s="80"/>
      <c r="AP3311" s="80"/>
      <c r="AQ3311" s="80"/>
      <c r="AR3311" s="80"/>
      <c r="AS3311" s="80"/>
      <c r="AT3311" s="80"/>
      <c r="AU3311" s="80"/>
      <c r="AV3311" s="80"/>
      <c r="AW3311" s="80"/>
      <c r="AX3311" s="80"/>
      <c r="AY3311" s="80"/>
      <c r="AZ3311" s="80"/>
      <c r="BA3311" s="80"/>
      <c r="BB3311" s="80"/>
      <c r="BC3311" s="80"/>
      <c r="BD3311" s="80"/>
      <c r="BE3311" s="80"/>
      <c r="BF3311" s="80"/>
      <c r="BG3311" s="80"/>
      <c r="BH3311" s="80"/>
      <c r="BI3311" s="80"/>
      <c r="BJ3311" s="80"/>
      <c r="BK3311" s="80"/>
      <c r="BL3311" s="80"/>
      <c r="BM3311" s="80"/>
      <c r="BN3311" s="80"/>
      <c r="BO3311" s="80"/>
      <c r="BP3311" s="80"/>
      <c r="BQ3311" s="80"/>
      <c r="BR3311" s="80"/>
      <c r="BS3311" s="80"/>
      <c r="BT3311" s="80"/>
      <c r="BU3311" s="80"/>
      <c r="BV3311" s="80"/>
      <c r="BW3311" s="80"/>
      <c r="BX3311" s="80"/>
      <c r="BY3311" s="80"/>
      <c r="BZ3311" s="80"/>
      <c r="CA3311" s="80"/>
    </row>
    <row r="3312" spans="2:79" s="13" customFormat="1" ht="20.399999999999999">
      <c r="B3312" s="70" ph="1"/>
      <c r="H3312" s="80"/>
      <c r="I3312" s="80"/>
      <c r="J3312" s="80"/>
      <c r="K3312" s="80"/>
      <c r="L3312" s="80"/>
      <c r="M3312" s="80"/>
      <c r="N3312" s="80"/>
      <c r="O3312" s="80"/>
      <c r="P3312" s="80"/>
      <c r="Q3312" s="80"/>
      <c r="AP3312" s="80"/>
      <c r="AQ3312" s="80"/>
      <c r="AR3312" s="80"/>
      <c r="AS3312" s="80"/>
      <c r="AT3312" s="80"/>
      <c r="AU3312" s="80"/>
      <c r="AV3312" s="80"/>
      <c r="AW3312" s="80"/>
      <c r="AX3312" s="80"/>
      <c r="AY3312" s="80"/>
      <c r="AZ3312" s="80"/>
      <c r="BA3312" s="80"/>
      <c r="BB3312" s="80"/>
      <c r="BC3312" s="80"/>
      <c r="BD3312" s="80"/>
      <c r="BE3312" s="80"/>
      <c r="BF3312" s="80"/>
      <c r="BG3312" s="80"/>
      <c r="BH3312" s="80"/>
      <c r="BI3312" s="80"/>
      <c r="BJ3312" s="80"/>
      <c r="BK3312" s="80"/>
      <c r="BL3312" s="80"/>
      <c r="BM3312" s="80"/>
      <c r="BN3312" s="80"/>
      <c r="BO3312" s="80"/>
      <c r="BP3312" s="80"/>
      <c r="BQ3312" s="80"/>
      <c r="BR3312" s="80"/>
      <c r="BS3312" s="80"/>
      <c r="BT3312" s="80"/>
      <c r="BU3312" s="80"/>
      <c r="BV3312" s="80"/>
      <c r="BW3312" s="80"/>
      <c r="BX3312" s="80"/>
      <c r="BY3312" s="80"/>
      <c r="BZ3312" s="80"/>
      <c r="CA3312" s="80"/>
    </row>
    <row r="3313" spans="2:79" s="13" customFormat="1" ht="20.399999999999999">
      <c r="B3313" s="70" ph="1"/>
      <c r="H3313" s="80"/>
      <c r="I3313" s="80"/>
      <c r="J3313" s="80"/>
      <c r="K3313" s="80"/>
      <c r="L3313" s="80"/>
      <c r="M3313" s="80"/>
      <c r="N3313" s="80"/>
      <c r="O3313" s="80"/>
      <c r="P3313" s="80"/>
      <c r="Q3313" s="80"/>
      <c r="AP3313" s="80"/>
      <c r="AQ3313" s="80"/>
      <c r="AR3313" s="80"/>
      <c r="AS3313" s="80"/>
      <c r="AT3313" s="80"/>
      <c r="AU3313" s="80"/>
      <c r="AV3313" s="80"/>
      <c r="AW3313" s="80"/>
      <c r="AX3313" s="80"/>
      <c r="AY3313" s="80"/>
      <c r="AZ3313" s="80"/>
      <c r="BA3313" s="80"/>
      <c r="BB3313" s="80"/>
      <c r="BC3313" s="80"/>
      <c r="BD3313" s="80"/>
      <c r="BE3313" s="80"/>
      <c r="BF3313" s="80"/>
      <c r="BG3313" s="80"/>
      <c r="BH3313" s="80"/>
      <c r="BI3313" s="80"/>
      <c r="BJ3313" s="80"/>
      <c r="BK3313" s="80"/>
      <c r="BL3313" s="80"/>
      <c r="BM3313" s="80"/>
      <c r="BN3313" s="80"/>
      <c r="BO3313" s="80"/>
      <c r="BP3313" s="80"/>
      <c r="BQ3313" s="80"/>
      <c r="BR3313" s="80"/>
      <c r="BS3313" s="80"/>
      <c r="BT3313" s="80"/>
      <c r="BU3313" s="80"/>
      <c r="BV3313" s="80"/>
      <c r="BW3313" s="80"/>
      <c r="BX3313" s="80"/>
      <c r="BY3313" s="80"/>
      <c r="BZ3313" s="80"/>
      <c r="CA3313" s="80"/>
    </row>
    <row r="3317" spans="2:79" s="13" customFormat="1" ht="20.399999999999999">
      <c r="B3317" s="70" ph="1"/>
      <c r="H3317" s="80"/>
      <c r="I3317" s="80"/>
      <c r="J3317" s="80"/>
      <c r="K3317" s="80"/>
      <c r="L3317" s="80"/>
      <c r="M3317" s="80"/>
      <c r="N3317" s="80"/>
      <c r="O3317" s="80"/>
      <c r="P3317" s="80"/>
      <c r="Q3317" s="80"/>
      <c r="AP3317" s="80"/>
      <c r="AQ3317" s="80"/>
      <c r="AR3317" s="80"/>
      <c r="AS3317" s="80"/>
      <c r="AT3317" s="80"/>
      <c r="AU3317" s="80"/>
      <c r="AV3317" s="80"/>
      <c r="AW3317" s="80"/>
      <c r="AX3317" s="80"/>
      <c r="AY3317" s="80"/>
      <c r="AZ3317" s="80"/>
      <c r="BA3317" s="80"/>
      <c r="BB3317" s="80"/>
      <c r="BC3317" s="80"/>
      <c r="BD3317" s="80"/>
      <c r="BE3317" s="80"/>
      <c r="BF3317" s="80"/>
      <c r="BG3317" s="80"/>
      <c r="BH3317" s="80"/>
      <c r="BI3317" s="80"/>
      <c r="BJ3317" s="80"/>
      <c r="BK3317" s="80"/>
      <c r="BL3317" s="80"/>
      <c r="BM3317" s="80"/>
      <c r="BN3317" s="80"/>
      <c r="BO3317" s="80"/>
      <c r="BP3317" s="80"/>
      <c r="BQ3317" s="80"/>
      <c r="BR3317" s="80"/>
      <c r="BS3317" s="80"/>
      <c r="BT3317" s="80"/>
      <c r="BU3317" s="80"/>
      <c r="BV3317" s="80"/>
      <c r="BW3317" s="80"/>
      <c r="BX3317" s="80"/>
      <c r="BY3317" s="80"/>
      <c r="BZ3317" s="80"/>
      <c r="CA3317" s="80"/>
    </row>
    <row r="3319" spans="2:79" s="13" customFormat="1" ht="20.399999999999999">
      <c r="B3319" s="70" ph="1"/>
      <c r="H3319" s="80"/>
      <c r="I3319" s="80"/>
      <c r="J3319" s="80"/>
      <c r="K3319" s="80"/>
      <c r="L3319" s="80"/>
      <c r="M3319" s="80"/>
      <c r="N3319" s="80"/>
      <c r="O3319" s="80"/>
      <c r="P3319" s="80"/>
      <c r="Q3319" s="80"/>
      <c r="AP3319" s="80"/>
      <c r="AQ3319" s="80"/>
      <c r="AR3319" s="80"/>
      <c r="AS3319" s="80"/>
      <c r="AT3319" s="80"/>
      <c r="AU3319" s="80"/>
      <c r="AV3319" s="80"/>
      <c r="AW3319" s="80"/>
      <c r="AX3319" s="80"/>
      <c r="AY3319" s="80"/>
      <c r="AZ3319" s="80"/>
      <c r="BA3319" s="80"/>
      <c r="BB3319" s="80"/>
      <c r="BC3319" s="80"/>
      <c r="BD3319" s="80"/>
      <c r="BE3319" s="80"/>
      <c r="BF3319" s="80"/>
      <c r="BG3319" s="80"/>
      <c r="BH3319" s="80"/>
      <c r="BI3319" s="80"/>
      <c r="BJ3319" s="80"/>
      <c r="BK3319" s="80"/>
      <c r="BL3319" s="80"/>
      <c r="BM3319" s="80"/>
      <c r="BN3319" s="80"/>
      <c r="BO3319" s="80"/>
      <c r="BP3319" s="80"/>
      <c r="BQ3319" s="80"/>
      <c r="BR3319" s="80"/>
      <c r="BS3319" s="80"/>
      <c r="BT3319" s="80"/>
      <c r="BU3319" s="80"/>
      <c r="BV3319" s="80"/>
      <c r="BW3319" s="80"/>
      <c r="BX3319" s="80"/>
      <c r="BY3319" s="80"/>
      <c r="BZ3319" s="80"/>
      <c r="CA3319" s="80"/>
    </row>
    <row r="3320" spans="2:79" s="13" customFormat="1" ht="20.399999999999999">
      <c r="B3320" s="70" ph="1"/>
      <c r="H3320" s="80"/>
      <c r="I3320" s="80"/>
      <c r="J3320" s="80"/>
      <c r="K3320" s="80"/>
      <c r="L3320" s="80"/>
      <c r="M3320" s="80"/>
      <c r="N3320" s="80"/>
      <c r="O3320" s="80"/>
      <c r="P3320" s="80"/>
      <c r="Q3320" s="80"/>
      <c r="AP3320" s="80"/>
      <c r="AQ3320" s="80"/>
      <c r="AR3320" s="80"/>
      <c r="AS3320" s="80"/>
      <c r="AT3320" s="80"/>
      <c r="AU3320" s="80"/>
      <c r="AV3320" s="80"/>
      <c r="AW3320" s="80"/>
      <c r="AX3320" s="80"/>
      <c r="AY3320" s="80"/>
      <c r="AZ3320" s="80"/>
      <c r="BA3320" s="80"/>
      <c r="BB3320" s="80"/>
      <c r="BC3320" s="80"/>
      <c r="BD3320" s="80"/>
      <c r="BE3320" s="80"/>
      <c r="BF3320" s="80"/>
      <c r="BG3320" s="80"/>
      <c r="BH3320" s="80"/>
      <c r="BI3320" s="80"/>
      <c r="BJ3320" s="80"/>
      <c r="BK3320" s="80"/>
      <c r="BL3320" s="80"/>
      <c r="BM3320" s="80"/>
      <c r="BN3320" s="80"/>
      <c r="BO3320" s="80"/>
      <c r="BP3320" s="80"/>
      <c r="BQ3320" s="80"/>
      <c r="BR3320" s="80"/>
      <c r="BS3320" s="80"/>
      <c r="BT3320" s="80"/>
      <c r="BU3320" s="80"/>
      <c r="BV3320" s="80"/>
      <c r="BW3320" s="80"/>
      <c r="BX3320" s="80"/>
      <c r="BY3320" s="80"/>
      <c r="BZ3320" s="80"/>
      <c r="CA3320" s="80"/>
    </row>
    <row r="3322" spans="2:79" s="13" customFormat="1" ht="20.399999999999999">
      <c r="B3322" s="70" ph="1"/>
      <c r="H3322" s="80"/>
      <c r="I3322" s="80"/>
      <c r="J3322" s="80"/>
      <c r="K3322" s="80"/>
      <c r="L3322" s="80"/>
      <c r="M3322" s="80"/>
      <c r="N3322" s="80"/>
      <c r="O3322" s="80"/>
      <c r="P3322" s="80"/>
      <c r="Q3322" s="80"/>
      <c r="AP3322" s="80"/>
      <c r="AQ3322" s="80"/>
      <c r="AR3322" s="80"/>
      <c r="AS3322" s="80"/>
      <c r="AT3322" s="80"/>
      <c r="AU3322" s="80"/>
      <c r="AV3322" s="80"/>
      <c r="AW3322" s="80"/>
      <c r="AX3322" s="80"/>
      <c r="AY3322" s="80"/>
      <c r="AZ3322" s="80"/>
      <c r="BA3322" s="80"/>
      <c r="BB3322" s="80"/>
      <c r="BC3322" s="80"/>
      <c r="BD3322" s="80"/>
      <c r="BE3322" s="80"/>
      <c r="BF3322" s="80"/>
      <c r="BG3322" s="80"/>
      <c r="BH3322" s="80"/>
      <c r="BI3322" s="80"/>
      <c r="BJ3322" s="80"/>
      <c r="BK3322" s="80"/>
      <c r="BL3322" s="80"/>
      <c r="BM3322" s="80"/>
      <c r="BN3322" s="80"/>
      <c r="BO3322" s="80"/>
      <c r="BP3322" s="80"/>
      <c r="BQ3322" s="80"/>
      <c r="BR3322" s="80"/>
      <c r="BS3322" s="80"/>
      <c r="BT3322" s="80"/>
      <c r="BU3322" s="80"/>
      <c r="BV3322" s="80"/>
      <c r="BW3322" s="80"/>
      <c r="BX3322" s="80"/>
      <c r="BY3322" s="80"/>
      <c r="BZ3322" s="80"/>
      <c r="CA3322" s="80"/>
    </row>
    <row r="3323" spans="2:79" s="13" customFormat="1" ht="20.399999999999999">
      <c r="B3323" s="70" ph="1"/>
      <c r="H3323" s="80"/>
      <c r="I3323" s="80"/>
      <c r="J3323" s="80"/>
      <c r="K3323" s="80"/>
      <c r="L3323" s="80"/>
      <c r="M3323" s="80"/>
      <c r="N3323" s="80"/>
      <c r="O3323" s="80"/>
      <c r="P3323" s="80"/>
      <c r="Q3323" s="80"/>
      <c r="AP3323" s="80"/>
      <c r="AQ3323" s="80"/>
      <c r="AR3323" s="80"/>
      <c r="AS3323" s="80"/>
      <c r="AT3323" s="80"/>
      <c r="AU3323" s="80"/>
      <c r="AV3323" s="80"/>
      <c r="AW3323" s="80"/>
      <c r="AX3323" s="80"/>
      <c r="AY3323" s="80"/>
      <c r="AZ3323" s="80"/>
      <c r="BA3323" s="80"/>
      <c r="BB3323" s="80"/>
      <c r="BC3323" s="80"/>
      <c r="BD3323" s="80"/>
      <c r="BE3323" s="80"/>
      <c r="BF3323" s="80"/>
      <c r="BG3323" s="80"/>
      <c r="BH3323" s="80"/>
      <c r="BI3323" s="80"/>
      <c r="BJ3323" s="80"/>
      <c r="BK3323" s="80"/>
      <c r="BL3323" s="80"/>
      <c r="BM3323" s="80"/>
      <c r="BN3323" s="80"/>
      <c r="BO3323" s="80"/>
      <c r="BP3323" s="80"/>
      <c r="BQ3323" s="80"/>
      <c r="BR3323" s="80"/>
      <c r="BS3323" s="80"/>
      <c r="BT3323" s="80"/>
      <c r="BU3323" s="80"/>
      <c r="BV3323" s="80"/>
      <c r="BW3323" s="80"/>
      <c r="BX3323" s="80"/>
      <c r="BY3323" s="80"/>
      <c r="BZ3323" s="80"/>
      <c r="CA3323" s="80"/>
    </row>
    <row r="3324" spans="2:79" s="13" customFormat="1" ht="20.399999999999999">
      <c r="B3324" s="70" ph="1"/>
      <c r="H3324" s="80"/>
      <c r="I3324" s="80"/>
      <c r="J3324" s="80"/>
      <c r="K3324" s="80"/>
      <c r="L3324" s="80"/>
      <c r="M3324" s="80"/>
      <c r="N3324" s="80"/>
      <c r="O3324" s="80"/>
      <c r="P3324" s="80"/>
      <c r="Q3324" s="80"/>
      <c r="AP3324" s="80"/>
      <c r="AQ3324" s="80"/>
      <c r="AR3324" s="80"/>
      <c r="AS3324" s="80"/>
      <c r="AT3324" s="80"/>
      <c r="AU3324" s="80"/>
      <c r="AV3324" s="80"/>
      <c r="AW3324" s="80"/>
      <c r="AX3324" s="80"/>
      <c r="AY3324" s="80"/>
      <c r="AZ3324" s="80"/>
      <c r="BA3324" s="80"/>
      <c r="BB3324" s="80"/>
      <c r="BC3324" s="80"/>
      <c r="BD3324" s="80"/>
      <c r="BE3324" s="80"/>
      <c r="BF3324" s="80"/>
      <c r="BG3324" s="80"/>
      <c r="BH3324" s="80"/>
      <c r="BI3324" s="80"/>
      <c r="BJ3324" s="80"/>
      <c r="BK3324" s="80"/>
      <c r="BL3324" s="80"/>
      <c r="BM3324" s="80"/>
      <c r="BN3324" s="80"/>
      <c r="BO3324" s="80"/>
      <c r="BP3324" s="80"/>
      <c r="BQ3324" s="80"/>
      <c r="BR3324" s="80"/>
      <c r="BS3324" s="80"/>
      <c r="BT3324" s="80"/>
      <c r="BU3324" s="80"/>
      <c r="BV3324" s="80"/>
      <c r="BW3324" s="80"/>
      <c r="BX3324" s="80"/>
      <c r="BY3324" s="80"/>
      <c r="BZ3324" s="80"/>
      <c r="CA3324" s="80"/>
    </row>
    <row r="3327" spans="2:79" s="13" customFormat="1" ht="20.399999999999999">
      <c r="B3327" s="70" ph="1"/>
      <c r="H3327" s="80"/>
      <c r="I3327" s="80"/>
      <c r="J3327" s="80"/>
      <c r="K3327" s="80"/>
      <c r="L3327" s="80"/>
      <c r="M3327" s="80"/>
      <c r="N3327" s="80"/>
      <c r="O3327" s="80"/>
      <c r="P3327" s="80"/>
      <c r="Q3327" s="80"/>
      <c r="AP3327" s="80"/>
      <c r="AQ3327" s="80"/>
      <c r="AR3327" s="80"/>
      <c r="AS3327" s="80"/>
      <c r="AT3327" s="80"/>
      <c r="AU3327" s="80"/>
      <c r="AV3327" s="80"/>
      <c r="AW3327" s="80"/>
      <c r="AX3327" s="80"/>
      <c r="AY3327" s="80"/>
      <c r="AZ3327" s="80"/>
      <c r="BA3327" s="80"/>
      <c r="BB3327" s="80"/>
      <c r="BC3327" s="80"/>
      <c r="BD3327" s="80"/>
      <c r="BE3327" s="80"/>
      <c r="BF3327" s="80"/>
      <c r="BG3327" s="80"/>
      <c r="BH3327" s="80"/>
      <c r="BI3327" s="80"/>
      <c r="BJ3327" s="80"/>
      <c r="BK3327" s="80"/>
      <c r="BL3327" s="80"/>
      <c r="BM3327" s="80"/>
      <c r="BN3327" s="80"/>
      <c r="BO3327" s="80"/>
      <c r="BP3327" s="80"/>
      <c r="BQ3327" s="80"/>
      <c r="BR3327" s="80"/>
      <c r="BS3327" s="80"/>
      <c r="BT3327" s="80"/>
      <c r="BU3327" s="80"/>
      <c r="BV3327" s="80"/>
      <c r="BW3327" s="80"/>
      <c r="BX3327" s="80"/>
      <c r="BY3327" s="80"/>
      <c r="BZ3327" s="80"/>
      <c r="CA3327" s="80"/>
    </row>
    <row r="3329" spans="2:79" s="13" customFormat="1" ht="20.399999999999999">
      <c r="B3329" s="70" ph="1"/>
      <c r="H3329" s="80"/>
      <c r="I3329" s="80"/>
      <c r="J3329" s="80"/>
      <c r="K3329" s="80"/>
      <c r="L3329" s="80"/>
      <c r="M3329" s="80"/>
      <c r="N3329" s="80"/>
      <c r="O3329" s="80"/>
      <c r="P3329" s="80"/>
      <c r="Q3329" s="80"/>
      <c r="AP3329" s="80"/>
      <c r="AQ3329" s="80"/>
      <c r="AR3329" s="80"/>
      <c r="AS3329" s="80"/>
      <c r="AT3329" s="80"/>
      <c r="AU3329" s="80"/>
      <c r="AV3329" s="80"/>
      <c r="AW3329" s="80"/>
      <c r="AX3329" s="80"/>
      <c r="AY3329" s="80"/>
      <c r="AZ3329" s="80"/>
      <c r="BA3329" s="80"/>
      <c r="BB3329" s="80"/>
      <c r="BC3329" s="80"/>
      <c r="BD3329" s="80"/>
      <c r="BE3329" s="80"/>
      <c r="BF3329" s="80"/>
      <c r="BG3329" s="80"/>
      <c r="BH3329" s="80"/>
      <c r="BI3329" s="80"/>
      <c r="BJ3329" s="80"/>
      <c r="BK3329" s="80"/>
      <c r="BL3329" s="80"/>
      <c r="BM3329" s="80"/>
      <c r="BN3329" s="80"/>
      <c r="BO3329" s="80"/>
      <c r="BP3329" s="80"/>
      <c r="BQ3329" s="80"/>
      <c r="BR3329" s="80"/>
      <c r="BS3329" s="80"/>
      <c r="BT3329" s="80"/>
      <c r="BU3329" s="80"/>
      <c r="BV3329" s="80"/>
      <c r="BW3329" s="80"/>
      <c r="BX3329" s="80"/>
      <c r="BY3329" s="80"/>
      <c r="BZ3329" s="80"/>
      <c r="CA3329" s="80"/>
    </row>
    <row r="3330" spans="2:79" s="13" customFormat="1" ht="20.399999999999999">
      <c r="B3330" s="70" ph="1"/>
      <c r="H3330" s="80"/>
      <c r="I3330" s="80"/>
      <c r="J3330" s="80"/>
      <c r="K3330" s="80"/>
      <c r="L3330" s="80"/>
      <c r="M3330" s="80"/>
      <c r="N3330" s="80"/>
      <c r="O3330" s="80"/>
      <c r="P3330" s="80"/>
      <c r="Q3330" s="80"/>
      <c r="AP3330" s="80"/>
      <c r="AQ3330" s="80"/>
      <c r="AR3330" s="80"/>
      <c r="AS3330" s="80"/>
      <c r="AT3330" s="80"/>
      <c r="AU3330" s="80"/>
      <c r="AV3330" s="80"/>
      <c r="AW3330" s="80"/>
      <c r="AX3330" s="80"/>
      <c r="AY3330" s="80"/>
      <c r="AZ3330" s="80"/>
      <c r="BA3330" s="80"/>
      <c r="BB3330" s="80"/>
      <c r="BC3330" s="80"/>
      <c r="BD3330" s="80"/>
      <c r="BE3330" s="80"/>
      <c r="BF3330" s="80"/>
      <c r="BG3330" s="80"/>
      <c r="BH3330" s="80"/>
      <c r="BI3330" s="80"/>
      <c r="BJ3330" s="80"/>
      <c r="BK3330" s="80"/>
      <c r="BL3330" s="80"/>
      <c r="BM3330" s="80"/>
      <c r="BN3330" s="80"/>
      <c r="BO3330" s="80"/>
      <c r="BP3330" s="80"/>
      <c r="BQ3330" s="80"/>
      <c r="BR3330" s="80"/>
      <c r="BS3330" s="80"/>
      <c r="BT3330" s="80"/>
      <c r="BU3330" s="80"/>
      <c r="BV3330" s="80"/>
      <c r="BW3330" s="80"/>
      <c r="BX3330" s="80"/>
      <c r="BY3330" s="80"/>
      <c r="BZ3330" s="80"/>
      <c r="CA3330" s="80"/>
    </row>
    <row r="3332" spans="2:79" s="13" customFormat="1" ht="20.399999999999999">
      <c r="B3332" s="70" ph="1"/>
      <c r="H3332" s="80"/>
      <c r="I3332" s="80"/>
      <c r="J3332" s="80"/>
      <c r="K3332" s="80"/>
      <c r="L3332" s="80"/>
      <c r="M3332" s="80"/>
      <c r="N3332" s="80"/>
      <c r="O3332" s="80"/>
      <c r="P3332" s="80"/>
      <c r="Q3332" s="80"/>
      <c r="AP3332" s="80"/>
      <c r="AQ3332" s="80"/>
      <c r="AR3332" s="80"/>
      <c r="AS3332" s="80"/>
      <c r="AT3332" s="80"/>
      <c r="AU3332" s="80"/>
      <c r="AV3332" s="80"/>
      <c r="AW3332" s="80"/>
      <c r="AX3332" s="80"/>
      <c r="AY3332" s="80"/>
      <c r="AZ3332" s="80"/>
      <c r="BA3332" s="80"/>
      <c r="BB3332" s="80"/>
      <c r="BC3332" s="80"/>
      <c r="BD3332" s="80"/>
      <c r="BE3332" s="80"/>
      <c r="BF3332" s="80"/>
      <c r="BG3332" s="80"/>
      <c r="BH3332" s="80"/>
      <c r="BI3332" s="80"/>
      <c r="BJ3332" s="80"/>
      <c r="BK3332" s="80"/>
      <c r="BL3332" s="80"/>
      <c r="BM3332" s="80"/>
      <c r="BN3332" s="80"/>
      <c r="BO3332" s="80"/>
      <c r="BP3332" s="80"/>
      <c r="BQ3332" s="80"/>
      <c r="BR3332" s="80"/>
      <c r="BS3332" s="80"/>
      <c r="BT3332" s="80"/>
      <c r="BU3332" s="80"/>
      <c r="BV3332" s="80"/>
      <c r="BW3332" s="80"/>
      <c r="BX3332" s="80"/>
      <c r="BY3332" s="80"/>
      <c r="BZ3332" s="80"/>
      <c r="CA3332" s="80"/>
    </row>
    <row r="3333" spans="2:79" s="13" customFormat="1" ht="20.399999999999999">
      <c r="B3333" s="70" ph="1"/>
      <c r="H3333" s="80"/>
      <c r="I3333" s="80"/>
      <c r="J3333" s="80"/>
      <c r="K3333" s="80"/>
      <c r="L3333" s="80"/>
      <c r="M3333" s="80"/>
      <c r="N3333" s="80"/>
      <c r="O3333" s="80"/>
      <c r="P3333" s="80"/>
      <c r="Q3333" s="80"/>
      <c r="AP3333" s="80"/>
      <c r="AQ3333" s="80"/>
      <c r="AR3333" s="80"/>
      <c r="AS3333" s="80"/>
      <c r="AT3333" s="80"/>
      <c r="AU3333" s="80"/>
      <c r="AV3333" s="80"/>
      <c r="AW3333" s="80"/>
      <c r="AX3333" s="80"/>
      <c r="AY3333" s="80"/>
      <c r="AZ3333" s="80"/>
      <c r="BA3333" s="80"/>
      <c r="BB3333" s="80"/>
      <c r="BC3333" s="80"/>
      <c r="BD3333" s="80"/>
      <c r="BE3333" s="80"/>
      <c r="BF3333" s="80"/>
      <c r="BG3333" s="80"/>
      <c r="BH3333" s="80"/>
      <c r="BI3333" s="80"/>
      <c r="BJ3333" s="80"/>
      <c r="BK3333" s="80"/>
      <c r="BL3333" s="80"/>
      <c r="BM3333" s="80"/>
      <c r="BN3333" s="80"/>
      <c r="BO3333" s="80"/>
      <c r="BP3333" s="80"/>
      <c r="BQ3333" s="80"/>
      <c r="BR3333" s="80"/>
      <c r="BS3333" s="80"/>
      <c r="BT3333" s="80"/>
      <c r="BU3333" s="80"/>
      <c r="BV3333" s="80"/>
      <c r="BW3333" s="80"/>
      <c r="BX3333" s="80"/>
      <c r="BY3333" s="80"/>
      <c r="BZ3333" s="80"/>
      <c r="CA3333" s="80"/>
    </row>
    <row r="3334" spans="2:79" s="13" customFormat="1" ht="20.399999999999999">
      <c r="B3334" s="70" ph="1"/>
      <c r="H3334" s="80"/>
      <c r="I3334" s="80"/>
      <c r="J3334" s="80"/>
      <c r="K3334" s="80"/>
      <c r="L3334" s="80"/>
      <c r="M3334" s="80"/>
      <c r="N3334" s="80"/>
      <c r="O3334" s="80"/>
      <c r="P3334" s="80"/>
      <c r="Q3334" s="80"/>
      <c r="AP3334" s="80"/>
      <c r="AQ3334" s="80"/>
      <c r="AR3334" s="80"/>
      <c r="AS3334" s="80"/>
      <c r="AT3334" s="80"/>
      <c r="AU3334" s="80"/>
      <c r="AV3334" s="80"/>
      <c r="AW3334" s="80"/>
      <c r="AX3334" s="80"/>
      <c r="AY3334" s="80"/>
      <c r="AZ3334" s="80"/>
      <c r="BA3334" s="80"/>
      <c r="BB3334" s="80"/>
      <c r="BC3334" s="80"/>
      <c r="BD3334" s="80"/>
      <c r="BE3334" s="80"/>
      <c r="BF3334" s="80"/>
      <c r="BG3334" s="80"/>
      <c r="BH3334" s="80"/>
      <c r="BI3334" s="80"/>
      <c r="BJ3334" s="80"/>
      <c r="BK3334" s="80"/>
      <c r="BL3334" s="80"/>
      <c r="BM3334" s="80"/>
      <c r="BN3334" s="80"/>
      <c r="BO3334" s="80"/>
      <c r="BP3334" s="80"/>
      <c r="BQ3334" s="80"/>
      <c r="BR3334" s="80"/>
      <c r="BS3334" s="80"/>
      <c r="BT3334" s="80"/>
      <c r="BU3334" s="80"/>
      <c r="BV3334" s="80"/>
      <c r="BW3334" s="80"/>
      <c r="BX3334" s="80"/>
      <c r="BY3334" s="80"/>
      <c r="BZ3334" s="80"/>
      <c r="CA3334" s="80"/>
    </row>
    <row r="3338" spans="2:79" s="13" customFormat="1" ht="20.399999999999999">
      <c r="B3338" s="70" ph="1"/>
      <c r="H3338" s="80"/>
      <c r="I3338" s="80"/>
      <c r="J3338" s="80"/>
      <c r="K3338" s="80"/>
      <c r="L3338" s="80"/>
      <c r="M3338" s="80"/>
      <c r="N3338" s="80"/>
      <c r="O3338" s="80"/>
      <c r="P3338" s="80"/>
      <c r="Q3338" s="80"/>
      <c r="AP3338" s="80"/>
      <c r="AQ3338" s="80"/>
      <c r="AR3338" s="80"/>
      <c r="AS3338" s="80"/>
      <c r="AT3338" s="80"/>
      <c r="AU3338" s="80"/>
      <c r="AV3338" s="80"/>
      <c r="AW3338" s="80"/>
      <c r="AX3338" s="80"/>
      <c r="AY3338" s="80"/>
      <c r="AZ3338" s="80"/>
      <c r="BA3338" s="80"/>
      <c r="BB3338" s="80"/>
      <c r="BC3338" s="80"/>
      <c r="BD3338" s="80"/>
      <c r="BE3338" s="80"/>
      <c r="BF3338" s="80"/>
      <c r="BG3338" s="80"/>
      <c r="BH3338" s="80"/>
      <c r="BI3338" s="80"/>
      <c r="BJ3338" s="80"/>
      <c r="BK3338" s="80"/>
      <c r="BL3338" s="80"/>
      <c r="BM3338" s="80"/>
      <c r="BN3338" s="80"/>
      <c r="BO3338" s="80"/>
      <c r="BP3338" s="80"/>
      <c r="BQ3338" s="80"/>
      <c r="BR3338" s="80"/>
      <c r="BS3338" s="80"/>
      <c r="BT3338" s="80"/>
      <c r="BU3338" s="80"/>
      <c r="BV3338" s="80"/>
      <c r="BW3338" s="80"/>
      <c r="BX3338" s="80"/>
      <c r="BY3338" s="80"/>
      <c r="BZ3338" s="80"/>
      <c r="CA3338" s="80"/>
    </row>
    <row r="3340" spans="2:79" s="13" customFormat="1" ht="20.399999999999999">
      <c r="B3340" s="70" ph="1"/>
      <c r="H3340" s="80"/>
      <c r="I3340" s="80"/>
      <c r="J3340" s="80"/>
      <c r="K3340" s="80"/>
      <c r="L3340" s="80"/>
      <c r="M3340" s="80"/>
      <c r="N3340" s="80"/>
      <c r="O3340" s="80"/>
      <c r="P3340" s="80"/>
      <c r="Q3340" s="80"/>
      <c r="AP3340" s="80"/>
      <c r="AQ3340" s="80"/>
      <c r="AR3340" s="80"/>
      <c r="AS3340" s="80"/>
      <c r="AT3340" s="80"/>
      <c r="AU3340" s="80"/>
      <c r="AV3340" s="80"/>
      <c r="AW3340" s="80"/>
      <c r="AX3340" s="80"/>
      <c r="AY3340" s="80"/>
      <c r="AZ3340" s="80"/>
      <c r="BA3340" s="80"/>
      <c r="BB3340" s="80"/>
      <c r="BC3340" s="80"/>
      <c r="BD3340" s="80"/>
      <c r="BE3340" s="80"/>
      <c r="BF3340" s="80"/>
      <c r="BG3340" s="80"/>
      <c r="BH3340" s="80"/>
      <c r="BI3340" s="80"/>
      <c r="BJ3340" s="80"/>
      <c r="BK3340" s="80"/>
      <c r="BL3340" s="80"/>
      <c r="BM3340" s="80"/>
      <c r="BN3340" s="80"/>
      <c r="BO3340" s="80"/>
      <c r="BP3340" s="80"/>
      <c r="BQ3340" s="80"/>
      <c r="BR3340" s="80"/>
      <c r="BS3340" s="80"/>
      <c r="BT3340" s="80"/>
      <c r="BU3340" s="80"/>
      <c r="BV3340" s="80"/>
      <c r="BW3340" s="80"/>
      <c r="BX3340" s="80"/>
      <c r="BY3340" s="80"/>
      <c r="BZ3340" s="80"/>
      <c r="CA3340" s="80"/>
    </row>
    <row r="3341" spans="2:79" s="13" customFormat="1" ht="20.399999999999999">
      <c r="B3341" s="70" ph="1"/>
      <c r="H3341" s="80"/>
      <c r="I3341" s="80"/>
      <c r="J3341" s="80"/>
      <c r="K3341" s="80"/>
      <c r="L3341" s="80"/>
      <c r="M3341" s="80"/>
      <c r="N3341" s="80"/>
      <c r="O3341" s="80"/>
      <c r="P3341" s="80"/>
      <c r="Q3341" s="80"/>
      <c r="AP3341" s="80"/>
      <c r="AQ3341" s="80"/>
      <c r="AR3341" s="80"/>
      <c r="AS3341" s="80"/>
      <c r="AT3341" s="80"/>
      <c r="AU3341" s="80"/>
      <c r="AV3341" s="80"/>
      <c r="AW3341" s="80"/>
      <c r="AX3341" s="80"/>
      <c r="AY3341" s="80"/>
      <c r="AZ3341" s="80"/>
      <c r="BA3341" s="80"/>
      <c r="BB3341" s="80"/>
      <c r="BC3341" s="80"/>
      <c r="BD3341" s="80"/>
      <c r="BE3341" s="80"/>
      <c r="BF3341" s="80"/>
      <c r="BG3341" s="80"/>
      <c r="BH3341" s="80"/>
      <c r="BI3341" s="80"/>
      <c r="BJ3341" s="80"/>
      <c r="BK3341" s="80"/>
      <c r="BL3341" s="80"/>
      <c r="BM3341" s="80"/>
      <c r="BN3341" s="80"/>
      <c r="BO3341" s="80"/>
      <c r="BP3341" s="80"/>
      <c r="BQ3341" s="80"/>
      <c r="BR3341" s="80"/>
      <c r="BS3341" s="80"/>
      <c r="BT3341" s="80"/>
      <c r="BU3341" s="80"/>
      <c r="BV3341" s="80"/>
      <c r="BW3341" s="80"/>
      <c r="BX3341" s="80"/>
      <c r="BY3341" s="80"/>
      <c r="BZ3341" s="80"/>
      <c r="CA3341" s="80"/>
    </row>
    <row r="3343" spans="2:79" s="13" customFormat="1" ht="20.399999999999999">
      <c r="B3343" s="70" ph="1"/>
      <c r="H3343" s="80"/>
      <c r="I3343" s="80"/>
      <c r="J3343" s="80"/>
      <c r="K3343" s="80"/>
      <c r="L3343" s="80"/>
      <c r="M3343" s="80"/>
      <c r="N3343" s="80"/>
      <c r="O3343" s="80"/>
      <c r="P3343" s="80"/>
      <c r="Q3343" s="80"/>
      <c r="AP3343" s="80"/>
      <c r="AQ3343" s="80"/>
      <c r="AR3343" s="80"/>
      <c r="AS3343" s="80"/>
      <c r="AT3343" s="80"/>
      <c r="AU3343" s="80"/>
      <c r="AV3343" s="80"/>
      <c r="AW3343" s="80"/>
      <c r="AX3343" s="80"/>
      <c r="AY3343" s="80"/>
      <c r="AZ3343" s="80"/>
      <c r="BA3343" s="80"/>
      <c r="BB3343" s="80"/>
      <c r="BC3343" s="80"/>
      <c r="BD3343" s="80"/>
      <c r="BE3343" s="80"/>
      <c r="BF3343" s="80"/>
      <c r="BG3343" s="80"/>
      <c r="BH3343" s="80"/>
      <c r="BI3343" s="80"/>
      <c r="BJ3343" s="80"/>
      <c r="BK3343" s="80"/>
      <c r="BL3343" s="80"/>
      <c r="BM3343" s="80"/>
      <c r="BN3343" s="80"/>
      <c r="BO3343" s="80"/>
      <c r="BP3343" s="80"/>
      <c r="BQ3343" s="80"/>
      <c r="BR3343" s="80"/>
      <c r="BS3343" s="80"/>
      <c r="BT3343" s="80"/>
      <c r="BU3343" s="80"/>
      <c r="BV3343" s="80"/>
      <c r="BW3343" s="80"/>
      <c r="BX3343" s="80"/>
      <c r="BY3343" s="80"/>
      <c r="BZ3343" s="80"/>
      <c r="CA3343" s="80"/>
    </row>
    <row r="3344" spans="2:79" s="13" customFormat="1" ht="20.399999999999999">
      <c r="B3344" s="70" ph="1"/>
      <c r="H3344" s="80"/>
      <c r="I3344" s="80"/>
      <c r="J3344" s="80"/>
      <c r="K3344" s="80"/>
      <c r="L3344" s="80"/>
      <c r="M3344" s="80"/>
      <c r="N3344" s="80"/>
      <c r="O3344" s="80"/>
      <c r="P3344" s="80"/>
      <c r="Q3344" s="80"/>
      <c r="AP3344" s="80"/>
      <c r="AQ3344" s="80"/>
      <c r="AR3344" s="80"/>
      <c r="AS3344" s="80"/>
      <c r="AT3344" s="80"/>
      <c r="AU3344" s="80"/>
      <c r="AV3344" s="80"/>
      <c r="AW3344" s="80"/>
      <c r="AX3344" s="80"/>
      <c r="AY3344" s="80"/>
      <c r="AZ3344" s="80"/>
      <c r="BA3344" s="80"/>
      <c r="BB3344" s="80"/>
      <c r="BC3344" s="80"/>
      <c r="BD3344" s="80"/>
      <c r="BE3344" s="80"/>
      <c r="BF3344" s="80"/>
      <c r="BG3344" s="80"/>
      <c r="BH3344" s="80"/>
      <c r="BI3344" s="80"/>
      <c r="BJ3344" s="80"/>
      <c r="BK3344" s="80"/>
      <c r="BL3344" s="80"/>
      <c r="BM3344" s="80"/>
      <c r="BN3344" s="80"/>
      <c r="BO3344" s="80"/>
      <c r="BP3344" s="80"/>
      <c r="BQ3344" s="80"/>
      <c r="BR3344" s="80"/>
      <c r="BS3344" s="80"/>
      <c r="BT3344" s="80"/>
      <c r="BU3344" s="80"/>
      <c r="BV3344" s="80"/>
      <c r="BW3344" s="80"/>
      <c r="BX3344" s="80"/>
      <c r="BY3344" s="80"/>
      <c r="BZ3344" s="80"/>
      <c r="CA3344" s="80"/>
    </row>
    <row r="3345" spans="2:79" s="13" customFormat="1" ht="20.399999999999999">
      <c r="B3345" s="70" ph="1"/>
      <c r="H3345" s="80"/>
      <c r="I3345" s="80"/>
      <c r="J3345" s="80"/>
      <c r="K3345" s="80"/>
      <c r="L3345" s="80"/>
      <c r="M3345" s="80"/>
      <c r="N3345" s="80"/>
      <c r="O3345" s="80"/>
      <c r="P3345" s="80"/>
      <c r="Q3345" s="80"/>
      <c r="AP3345" s="80"/>
      <c r="AQ3345" s="80"/>
      <c r="AR3345" s="80"/>
      <c r="AS3345" s="80"/>
      <c r="AT3345" s="80"/>
      <c r="AU3345" s="80"/>
      <c r="AV3345" s="80"/>
      <c r="AW3345" s="80"/>
      <c r="AX3345" s="80"/>
      <c r="AY3345" s="80"/>
      <c r="AZ3345" s="80"/>
      <c r="BA3345" s="80"/>
      <c r="BB3345" s="80"/>
      <c r="BC3345" s="80"/>
      <c r="BD3345" s="80"/>
      <c r="BE3345" s="80"/>
      <c r="BF3345" s="80"/>
      <c r="BG3345" s="80"/>
      <c r="BH3345" s="80"/>
      <c r="BI3345" s="80"/>
      <c r="BJ3345" s="80"/>
      <c r="BK3345" s="80"/>
      <c r="BL3345" s="80"/>
      <c r="BM3345" s="80"/>
      <c r="BN3345" s="80"/>
      <c r="BO3345" s="80"/>
      <c r="BP3345" s="80"/>
      <c r="BQ3345" s="80"/>
      <c r="BR3345" s="80"/>
      <c r="BS3345" s="80"/>
      <c r="BT3345" s="80"/>
      <c r="BU3345" s="80"/>
      <c r="BV3345" s="80"/>
      <c r="BW3345" s="80"/>
      <c r="BX3345" s="80"/>
      <c r="BY3345" s="80"/>
      <c r="BZ3345" s="80"/>
      <c r="CA3345" s="80"/>
    </row>
    <row r="3349" spans="2:79" s="13" customFormat="1" ht="20.399999999999999">
      <c r="B3349" s="70" ph="1"/>
      <c r="H3349" s="80"/>
      <c r="I3349" s="80"/>
      <c r="J3349" s="80"/>
      <c r="K3349" s="80"/>
      <c r="L3349" s="80"/>
      <c r="M3349" s="80"/>
      <c r="N3349" s="80"/>
      <c r="O3349" s="80"/>
      <c r="P3349" s="80"/>
      <c r="Q3349" s="80"/>
      <c r="AP3349" s="80"/>
      <c r="AQ3349" s="80"/>
      <c r="AR3349" s="80"/>
      <c r="AS3349" s="80"/>
      <c r="AT3349" s="80"/>
      <c r="AU3349" s="80"/>
      <c r="AV3349" s="80"/>
      <c r="AW3349" s="80"/>
      <c r="AX3349" s="80"/>
      <c r="AY3349" s="80"/>
      <c r="AZ3349" s="80"/>
      <c r="BA3349" s="80"/>
      <c r="BB3349" s="80"/>
      <c r="BC3349" s="80"/>
      <c r="BD3349" s="80"/>
      <c r="BE3349" s="80"/>
      <c r="BF3349" s="80"/>
      <c r="BG3349" s="80"/>
      <c r="BH3349" s="80"/>
      <c r="BI3349" s="80"/>
      <c r="BJ3349" s="80"/>
      <c r="BK3349" s="80"/>
      <c r="BL3349" s="80"/>
      <c r="BM3349" s="80"/>
      <c r="BN3349" s="80"/>
      <c r="BO3349" s="80"/>
      <c r="BP3349" s="80"/>
      <c r="BQ3349" s="80"/>
      <c r="BR3349" s="80"/>
      <c r="BS3349" s="80"/>
      <c r="BT3349" s="80"/>
      <c r="BU3349" s="80"/>
      <c r="BV3349" s="80"/>
      <c r="BW3349" s="80"/>
      <c r="BX3349" s="80"/>
      <c r="BY3349" s="80"/>
      <c r="BZ3349" s="80"/>
      <c r="CA3349" s="80"/>
    </row>
    <row r="3354" spans="2:79" s="13" customFormat="1" ht="20.399999999999999">
      <c r="B3354" s="70" ph="1"/>
      <c r="H3354" s="80"/>
      <c r="I3354" s="80"/>
      <c r="J3354" s="80"/>
      <c r="K3354" s="80"/>
      <c r="L3354" s="80"/>
      <c r="M3354" s="80"/>
      <c r="N3354" s="80"/>
      <c r="O3354" s="80"/>
      <c r="P3354" s="80"/>
      <c r="Q3354" s="80"/>
      <c r="AP3354" s="80"/>
      <c r="AQ3354" s="80"/>
      <c r="AR3354" s="80"/>
      <c r="AS3354" s="80"/>
      <c r="AT3354" s="80"/>
      <c r="AU3354" s="80"/>
      <c r="AV3354" s="80"/>
      <c r="AW3354" s="80"/>
      <c r="AX3354" s="80"/>
      <c r="AY3354" s="80"/>
      <c r="AZ3354" s="80"/>
      <c r="BA3354" s="80"/>
      <c r="BB3354" s="80"/>
      <c r="BC3354" s="80"/>
      <c r="BD3354" s="80"/>
      <c r="BE3354" s="80"/>
      <c r="BF3354" s="80"/>
      <c r="BG3354" s="80"/>
      <c r="BH3354" s="80"/>
      <c r="BI3354" s="80"/>
      <c r="BJ3354" s="80"/>
      <c r="BK3354" s="80"/>
      <c r="BL3354" s="80"/>
      <c r="BM3354" s="80"/>
      <c r="BN3354" s="80"/>
      <c r="BO3354" s="80"/>
      <c r="BP3354" s="80"/>
      <c r="BQ3354" s="80"/>
      <c r="BR3354" s="80"/>
      <c r="BS3354" s="80"/>
      <c r="BT3354" s="80"/>
      <c r="BU3354" s="80"/>
      <c r="BV3354" s="80"/>
      <c r="BW3354" s="80"/>
      <c r="BX3354" s="80"/>
      <c r="BY3354" s="80"/>
      <c r="BZ3354" s="80"/>
      <c r="CA3354" s="80"/>
    </row>
    <row r="3356" spans="2:79" s="13" customFormat="1" ht="20.399999999999999">
      <c r="B3356" s="70" ph="1"/>
      <c r="H3356" s="80"/>
      <c r="I3356" s="80"/>
      <c r="J3356" s="80"/>
      <c r="K3356" s="80"/>
      <c r="L3356" s="80"/>
      <c r="M3356" s="80"/>
      <c r="N3356" s="80"/>
      <c r="O3356" s="80"/>
      <c r="P3356" s="80"/>
      <c r="Q3356" s="80"/>
      <c r="AP3356" s="80"/>
      <c r="AQ3356" s="80"/>
      <c r="AR3356" s="80"/>
      <c r="AS3356" s="80"/>
      <c r="AT3356" s="80"/>
      <c r="AU3356" s="80"/>
      <c r="AV3356" s="80"/>
      <c r="AW3356" s="80"/>
      <c r="AX3356" s="80"/>
      <c r="AY3356" s="80"/>
      <c r="AZ3356" s="80"/>
      <c r="BA3356" s="80"/>
      <c r="BB3356" s="80"/>
      <c r="BC3356" s="80"/>
      <c r="BD3356" s="80"/>
      <c r="BE3356" s="80"/>
      <c r="BF3356" s="80"/>
      <c r="BG3356" s="80"/>
      <c r="BH3356" s="80"/>
      <c r="BI3356" s="80"/>
      <c r="BJ3356" s="80"/>
      <c r="BK3356" s="80"/>
      <c r="BL3356" s="80"/>
      <c r="BM3356" s="80"/>
      <c r="BN3356" s="80"/>
      <c r="BO3356" s="80"/>
      <c r="BP3356" s="80"/>
      <c r="BQ3356" s="80"/>
      <c r="BR3356" s="80"/>
      <c r="BS3356" s="80"/>
      <c r="BT3356" s="80"/>
      <c r="BU3356" s="80"/>
      <c r="BV3356" s="80"/>
      <c r="BW3356" s="80"/>
      <c r="BX3356" s="80"/>
      <c r="BY3356" s="80"/>
      <c r="BZ3356" s="80"/>
      <c r="CA3356" s="80"/>
    </row>
    <row r="3357" spans="2:79" s="13" customFormat="1" ht="20.399999999999999">
      <c r="B3357" s="70" ph="1"/>
      <c r="H3357" s="80"/>
      <c r="I3357" s="80"/>
      <c r="J3357" s="80"/>
      <c r="K3357" s="80"/>
      <c r="L3357" s="80"/>
      <c r="M3357" s="80"/>
      <c r="N3357" s="80"/>
      <c r="O3357" s="80"/>
      <c r="P3357" s="80"/>
      <c r="Q3357" s="80"/>
      <c r="AP3357" s="80"/>
      <c r="AQ3357" s="80"/>
      <c r="AR3357" s="80"/>
      <c r="AS3357" s="80"/>
      <c r="AT3357" s="80"/>
      <c r="AU3357" s="80"/>
      <c r="AV3357" s="80"/>
      <c r="AW3357" s="80"/>
      <c r="AX3357" s="80"/>
      <c r="AY3357" s="80"/>
      <c r="AZ3357" s="80"/>
      <c r="BA3357" s="80"/>
      <c r="BB3357" s="80"/>
      <c r="BC3357" s="80"/>
      <c r="BD3357" s="80"/>
      <c r="BE3357" s="80"/>
      <c r="BF3357" s="80"/>
      <c r="BG3357" s="80"/>
      <c r="BH3357" s="80"/>
      <c r="BI3357" s="80"/>
      <c r="BJ3357" s="80"/>
      <c r="BK3357" s="80"/>
      <c r="BL3357" s="80"/>
      <c r="BM3357" s="80"/>
      <c r="BN3357" s="80"/>
      <c r="BO3357" s="80"/>
      <c r="BP3357" s="80"/>
      <c r="BQ3357" s="80"/>
      <c r="BR3357" s="80"/>
      <c r="BS3357" s="80"/>
      <c r="BT3357" s="80"/>
      <c r="BU3357" s="80"/>
      <c r="BV3357" s="80"/>
      <c r="BW3357" s="80"/>
      <c r="BX3357" s="80"/>
      <c r="BY3357" s="80"/>
      <c r="BZ3357" s="80"/>
      <c r="CA3357" s="80"/>
    </row>
    <row r="3360" spans="2:79" s="13" customFormat="1" ht="20.399999999999999">
      <c r="B3360" s="70" ph="1"/>
      <c r="H3360" s="80"/>
      <c r="I3360" s="80"/>
      <c r="J3360" s="80"/>
      <c r="K3360" s="80"/>
      <c r="L3360" s="80"/>
      <c r="M3360" s="80"/>
      <c r="N3360" s="80"/>
      <c r="O3360" s="80"/>
      <c r="P3360" s="80"/>
      <c r="Q3360" s="80"/>
      <c r="AP3360" s="80"/>
      <c r="AQ3360" s="80"/>
      <c r="AR3360" s="80"/>
      <c r="AS3360" s="80"/>
      <c r="AT3360" s="80"/>
      <c r="AU3360" s="80"/>
      <c r="AV3360" s="80"/>
      <c r="AW3360" s="80"/>
      <c r="AX3360" s="80"/>
      <c r="AY3360" s="80"/>
      <c r="AZ3360" s="80"/>
      <c r="BA3360" s="80"/>
      <c r="BB3360" s="80"/>
      <c r="BC3360" s="80"/>
      <c r="BD3360" s="80"/>
      <c r="BE3360" s="80"/>
      <c r="BF3360" s="80"/>
      <c r="BG3360" s="80"/>
      <c r="BH3360" s="80"/>
      <c r="BI3360" s="80"/>
      <c r="BJ3360" s="80"/>
      <c r="BK3360" s="80"/>
      <c r="BL3360" s="80"/>
      <c r="BM3360" s="80"/>
      <c r="BN3360" s="80"/>
      <c r="BO3360" s="80"/>
      <c r="BP3360" s="80"/>
      <c r="BQ3360" s="80"/>
      <c r="BR3360" s="80"/>
      <c r="BS3360" s="80"/>
      <c r="BT3360" s="80"/>
      <c r="BU3360" s="80"/>
      <c r="BV3360" s="80"/>
      <c r="BW3360" s="80"/>
      <c r="BX3360" s="80"/>
      <c r="BY3360" s="80"/>
      <c r="BZ3360" s="80"/>
      <c r="CA3360" s="80"/>
    </row>
    <row r="3362" spans="2:79" s="13" customFormat="1" ht="20.399999999999999">
      <c r="B3362" s="70" ph="1"/>
      <c r="H3362" s="80"/>
      <c r="I3362" s="80"/>
      <c r="J3362" s="80"/>
      <c r="K3362" s="80"/>
      <c r="L3362" s="80"/>
      <c r="M3362" s="80"/>
      <c r="N3362" s="80"/>
      <c r="O3362" s="80"/>
      <c r="P3362" s="80"/>
      <c r="Q3362" s="80"/>
      <c r="AP3362" s="80"/>
      <c r="AQ3362" s="80"/>
      <c r="AR3362" s="80"/>
      <c r="AS3362" s="80"/>
      <c r="AT3362" s="80"/>
      <c r="AU3362" s="80"/>
      <c r="AV3362" s="80"/>
      <c r="AW3362" s="80"/>
      <c r="AX3362" s="80"/>
      <c r="AY3362" s="80"/>
      <c r="AZ3362" s="80"/>
      <c r="BA3362" s="80"/>
      <c r="BB3362" s="80"/>
      <c r="BC3362" s="80"/>
      <c r="BD3362" s="80"/>
      <c r="BE3362" s="80"/>
      <c r="BF3362" s="80"/>
      <c r="BG3362" s="80"/>
      <c r="BH3362" s="80"/>
      <c r="BI3362" s="80"/>
      <c r="BJ3362" s="80"/>
      <c r="BK3362" s="80"/>
      <c r="BL3362" s="80"/>
      <c r="BM3362" s="80"/>
      <c r="BN3362" s="80"/>
      <c r="BO3362" s="80"/>
      <c r="BP3362" s="80"/>
      <c r="BQ3362" s="80"/>
      <c r="BR3362" s="80"/>
      <c r="BS3362" s="80"/>
      <c r="BT3362" s="80"/>
      <c r="BU3362" s="80"/>
      <c r="BV3362" s="80"/>
      <c r="BW3362" s="80"/>
      <c r="BX3362" s="80"/>
      <c r="BY3362" s="80"/>
      <c r="BZ3362" s="80"/>
      <c r="CA3362" s="80"/>
    </row>
    <row r="3363" spans="2:79" s="13" customFormat="1" ht="20.399999999999999">
      <c r="B3363" s="70" ph="1"/>
      <c r="H3363" s="80"/>
      <c r="I3363" s="80"/>
      <c r="J3363" s="80"/>
      <c r="K3363" s="80"/>
      <c r="L3363" s="80"/>
      <c r="M3363" s="80"/>
      <c r="N3363" s="80"/>
      <c r="O3363" s="80"/>
      <c r="P3363" s="80"/>
      <c r="Q3363" s="80"/>
      <c r="AP3363" s="80"/>
      <c r="AQ3363" s="80"/>
      <c r="AR3363" s="80"/>
      <c r="AS3363" s="80"/>
      <c r="AT3363" s="80"/>
      <c r="AU3363" s="80"/>
      <c r="AV3363" s="80"/>
      <c r="AW3363" s="80"/>
      <c r="AX3363" s="80"/>
      <c r="AY3363" s="80"/>
      <c r="AZ3363" s="80"/>
      <c r="BA3363" s="80"/>
      <c r="BB3363" s="80"/>
      <c r="BC3363" s="80"/>
      <c r="BD3363" s="80"/>
      <c r="BE3363" s="80"/>
      <c r="BF3363" s="80"/>
      <c r="BG3363" s="80"/>
      <c r="BH3363" s="80"/>
      <c r="BI3363" s="80"/>
      <c r="BJ3363" s="80"/>
      <c r="BK3363" s="80"/>
      <c r="BL3363" s="80"/>
      <c r="BM3363" s="80"/>
      <c r="BN3363" s="80"/>
      <c r="BO3363" s="80"/>
      <c r="BP3363" s="80"/>
      <c r="BQ3363" s="80"/>
      <c r="BR3363" s="80"/>
      <c r="BS3363" s="80"/>
      <c r="BT3363" s="80"/>
      <c r="BU3363" s="80"/>
      <c r="BV3363" s="80"/>
      <c r="BW3363" s="80"/>
      <c r="BX3363" s="80"/>
      <c r="BY3363" s="80"/>
      <c r="BZ3363" s="80"/>
      <c r="CA3363" s="80"/>
    </row>
    <row r="3365" spans="2:79" s="13" customFormat="1" ht="20.399999999999999">
      <c r="B3365" s="70" ph="1"/>
      <c r="H3365" s="80"/>
      <c r="I3365" s="80"/>
      <c r="J3365" s="80"/>
      <c r="K3365" s="80"/>
      <c r="L3365" s="80"/>
      <c r="M3365" s="80"/>
      <c r="N3365" s="80"/>
      <c r="O3365" s="80"/>
      <c r="P3365" s="80"/>
      <c r="Q3365" s="80"/>
      <c r="AP3365" s="80"/>
      <c r="AQ3365" s="80"/>
      <c r="AR3365" s="80"/>
      <c r="AS3365" s="80"/>
      <c r="AT3365" s="80"/>
      <c r="AU3365" s="80"/>
      <c r="AV3365" s="80"/>
      <c r="AW3365" s="80"/>
      <c r="AX3365" s="80"/>
      <c r="AY3365" s="80"/>
      <c r="AZ3365" s="80"/>
      <c r="BA3365" s="80"/>
      <c r="BB3365" s="80"/>
      <c r="BC3365" s="80"/>
      <c r="BD3365" s="80"/>
      <c r="BE3365" s="80"/>
      <c r="BF3365" s="80"/>
      <c r="BG3365" s="80"/>
      <c r="BH3365" s="80"/>
      <c r="BI3365" s="80"/>
      <c r="BJ3365" s="80"/>
      <c r="BK3365" s="80"/>
      <c r="BL3365" s="80"/>
      <c r="BM3365" s="80"/>
      <c r="BN3365" s="80"/>
      <c r="BO3365" s="80"/>
      <c r="BP3365" s="80"/>
      <c r="BQ3365" s="80"/>
      <c r="BR3365" s="80"/>
      <c r="BS3365" s="80"/>
      <c r="BT3365" s="80"/>
      <c r="BU3365" s="80"/>
      <c r="BV3365" s="80"/>
      <c r="BW3365" s="80"/>
      <c r="BX3365" s="80"/>
      <c r="BY3365" s="80"/>
      <c r="BZ3365" s="80"/>
      <c r="CA3365" s="80"/>
    </row>
    <row r="3366" spans="2:79" s="13" customFormat="1" ht="20.399999999999999">
      <c r="B3366" s="70" ph="1"/>
      <c r="H3366" s="80"/>
      <c r="I3366" s="80"/>
      <c r="J3366" s="80"/>
      <c r="K3366" s="80"/>
      <c r="L3366" s="80"/>
      <c r="M3366" s="80"/>
      <c r="N3366" s="80"/>
      <c r="O3366" s="80"/>
      <c r="P3366" s="80"/>
      <c r="Q3366" s="80"/>
      <c r="AP3366" s="80"/>
      <c r="AQ3366" s="80"/>
      <c r="AR3366" s="80"/>
      <c r="AS3366" s="80"/>
      <c r="AT3366" s="80"/>
      <c r="AU3366" s="80"/>
      <c r="AV3366" s="80"/>
      <c r="AW3366" s="80"/>
      <c r="AX3366" s="80"/>
      <c r="AY3366" s="80"/>
      <c r="AZ3366" s="80"/>
      <c r="BA3366" s="80"/>
      <c r="BB3366" s="80"/>
      <c r="BC3366" s="80"/>
      <c r="BD3366" s="80"/>
      <c r="BE3366" s="80"/>
      <c r="BF3366" s="80"/>
      <c r="BG3366" s="80"/>
      <c r="BH3366" s="80"/>
      <c r="BI3366" s="80"/>
      <c r="BJ3366" s="80"/>
      <c r="BK3366" s="80"/>
      <c r="BL3366" s="80"/>
      <c r="BM3366" s="80"/>
      <c r="BN3366" s="80"/>
      <c r="BO3366" s="80"/>
      <c r="BP3366" s="80"/>
      <c r="BQ3366" s="80"/>
      <c r="BR3366" s="80"/>
      <c r="BS3366" s="80"/>
      <c r="BT3366" s="80"/>
      <c r="BU3366" s="80"/>
      <c r="BV3366" s="80"/>
      <c r="BW3366" s="80"/>
      <c r="BX3366" s="80"/>
      <c r="BY3366" s="80"/>
      <c r="BZ3366" s="80"/>
      <c r="CA3366" s="80"/>
    </row>
    <row r="3367" spans="2:79" s="13" customFormat="1" ht="20.399999999999999">
      <c r="B3367" s="70" ph="1"/>
      <c r="H3367" s="80"/>
      <c r="I3367" s="80"/>
      <c r="J3367" s="80"/>
      <c r="K3367" s="80"/>
      <c r="L3367" s="80"/>
      <c r="M3367" s="80"/>
      <c r="N3367" s="80"/>
      <c r="O3367" s="80"/>
      <c r="P3367" s="80"/>
      <c r="Q3367" s="80"/>
      <c r="AP3367" s="80"/>
      <c r="AQ3367" s="80"/>
      <c r="AR3367" s="80"/>
      <c r="AS3367" s="80"/>
      <c r="AT3367" s="80"/>
      <c r="AU3367" s="80"/>
      <c r="AV3367" s="80"/>
      <c r="AW3367" s="80"/>
      <c r="AX3367" s="80"/>
      <c r="AY3367" s="80"/>
      <c r="AZ3367" s="80"/>
      <c r="BA3367" s="80"/>
      <c r="BB3367" s="80"/>
      <c r="BC3367" s="80"/>
      <c r="BD3367" s="80"/>
      <c r="BE3367" s="80"/>
      <c r="BF3367" s="80"/>
      <c r="BG3367" s="80"/>
      <c r="BH3367" s="80"/>
      <c r="BI3367" s="80"/>
      <c r="BJ3367" s="80"/>
      <c r="BK3367" s="80"/>
      <c r="BL3367" s="80"/>
      <c r="BM3367" s="80"/>
      <c r="BN3367" s="80"/>
      <c r="BO3367" s="80"/>
      <c r="BP3367" s="80"/>
      <c r="BQ3367" s="80"/>
      <c r="BR3367" s="80"/>
      <c r="BS3367" s="80"/>
      <c r="BT3367" s="80"/>
      <c r="BU3367" s="80"/>
      <c r="BV3367" s="80"/>
      <c r="BW3367" s="80"/>
      <c r="BX3367" s="80"/>
      <c r="BY3367" s="80"/>
      <c r="BZ3367" s="80"/>
      <c r="CA3367" s="80"/>
    </row>
    <row r="3371" spans="2:79" s="13" customFormat="1" ht="20.399999999999999">
      <c r="B3371" s="70" ph="1"/>
      <c r="H3371" s="80"/>
      <c r="I3371" s="80"/>
      <c r="J3371" s="80"/>
      <c r="K3371" s="80"/>
      <c r="L3371" s="80"/>
      <c r="M3371" s="80"/>
      <c r="N3371" s="80"/>
      <c r="O3371" s="80"/>
      <c r="P3371" s="80"/>
      <c r="Q3371" s="80"/>
      <c r="AP3371" s="80"/>
      <c r="AQ3371" s="80"/>
      <c r="AR3371" s="80"/>
      <c r="AS3371" s="80"/>
      <c r="AT3371" s="80"/>
      <c r="AU3371" s="80"/>
      <c r="AV3371" s="80"/>
      <c r="AW3371" s="80"/>
      <c r="AX3371" s="80"/>
      <c r="AY3371" s="80"/>
      <c r="AZ3371" s="80"/>
      <c r="BA3371" s="80"/>
      <c r="BB3371" s="80"/>
      <c r="BC3371" s="80"/>
      <c r="BD3371" s="80"/>
      <c r="BE3371" s="80"/>
      <c r="BF3371" s="80"/>
      <c r="BG3371" s="80"/>
      <c r="BH3371" s="80"/>
      <c r="BI3371" s="80"/>
      <c r="BJ3371" s="80"/>
      <c r="BK3371" s="80"/>
      <c r="BL3371" s="80"/>
      <c r="BM3371" s="80"/>
      <c r="BN3371" s="80"/>
      <c r="BO3371" s="80"/>
      <c r="BP3371" s="80"/>
      <c r="BQ3371" s="80"/>
      <c r="BR3371" s="80"/>
      <c r="BS3371" s="80"/>
      <c r="BT3371" s="80"/>
      <c r="BU3371" s="80"/>
      <c r="BV3371" s="80"/>
      <c r="BW3371" s="80"/>
      <c r="BX3371" s="80"/>
      <c r="BY3371" s="80"/>
      <c r="BZ3371" s="80"/>
      <c r="CA3371" s="80"/>
    </row>
    <row r="3373" spans="2:79" s="13" customFormat="1" ht="20.399999999999999">
      <c r="B3373" s="70" ph="1"/>
      <c r="H3373" s="80"/>
      <c r="I3373" s="80"/>
      <c r="J3373" s="80"/>
      <c r="K3373" s="80"/>
      <c r="L3373" s="80"/>
      <c r="M3373" s="80"/>
      <c r="N3373" s="80"/>
      <c r="O3373" s="80"/>
      <c r="P3373" s="80"/>
      <c r="Q3373" s="80"/>
      <c r="AP3373" s="80"/>
      <c r="AQ3373" s="80"/>
      <c r="AR3373" s="80"/>
      <c r="AS3373" s="80"/>
      <c r="AT3373" s="80"/>
      <c r="AU3373" s="80"/>
      <c r="AV3373" s="80"/>
      <c r="AW3373" s="80"/>
      <c r="AX3373" s="80"/>
      <c r="AY3373" s="80"/>
      <c r="AZ3373" s="80"/>
      <c r="BA3373" s="80"/>
      <c r="BB3373" s="80"/>
      <c r="BC3373" s="80"/>
      <c r="BD3373" s="80"/>
      <c r="BE3373" s="80"/>
      <c r="BF3373" s="80"/>
      <c r="BG3373" s="80"/>
      <c r="BH3373" s="80"/>
      <c r="BI3373" s="80"/>
      <c r="BJ3373" s="80"/>
      <c r="BK3373" s="80"/>
      <c r="BL3373" s="80"/>
      <c r="BM3373" s="80"/>
      <c r="BN3373" s="80"/>
      <c r="BO3373" s="80"/>
      <c r="BP3373" s="80"/>
      <c r="BQ3373" s="80"/>
      <c r="BR3373" s="80"/>
      <c r="BS3373" s="80"/>
      <c r="BT3373" s="80"/>
      <c r="BU3373" s="80"/>
      <c r="BV3373" s="80"/>
      <c r="BW3373" s="80"/>
      <c r="BX3373" s="80"/>
      <c r="BY3373" s="80"/>
      <c r="BZ3373" s="80"/>
      <c r="CA3373" s="80"/>
    </row>
    <row r="3374" spans="2:79" s="13" customFormat="1" ht="20.399999999999999">
      <c r="B3374" s="70" ph="1"/>
      <c r="H3374" s="80"/>
      <c r="I3374" s="80"/>
      <c r="J3374" s="80"/>
      <c r="K3374" s="80"/>
      <c r="L3374" s="80"/>
      <c r="M3374" s="80"/>
      <c r="N3374" s="80"/>
      <c r="O3374" s="80"/>
      <c r="P3374" s="80"/>
      <c r="Q3374" s="80"/>
      <c r="AP3374" s="80"/>
      <c r="AQ3374" s="80"/>
      <c r="AR3374" s="80"/>
      <c r="AS3374" s="80"/>
      <c r="AT3374" s="80"/>
      <c r="AU3374" s="80"/>
      <c r="AV3374" s="80"/>
      <c r="AW3374" s="80"/>
      <c r="AX3374" s="80"/>
      <c r="AY3374" s="80"/>
      <c r="AZ3374" s="80"/>
      <c r="BA3374" s="80"/>
      <c r="BB3374" s="80"/>
      <c r="BC3374" s="80"/>
      <c r="BD3374" s="80"/>
      <c r="BE3374" s="80"/>
      <c r="BF3374" s="80"/>
      <c r="BG3374" s="80"/>
      <c r="BH3374" s="80"/>
      <c r="BI3374" s="80"/>
      <c r="BJ3374" s="80"/>
      <c r="BK3374" s="80"/>
      <c r="BL3374" s="80"/>
      <c r="BM3374" s="80"/>
      <c r="BN3374" s="80"/>
      <c r="BO3374" s="80"/>
      <c r="BP3374" s="80"/>
      <c r="BQ3374" s="80"/>
      <c r="BR3374" s="80"/>
      <c r="BS3374" s="80"/>
      <c r="BT3374" s="80"/>
      <c r="BU3374" s="80"/>
      <c r="BV3374" s="80"/>
      <c r="BW3374" s="80"/>
      <c r="BX3374" s="80"/>
      <c r="BY3374" s="80"/>
      <c r="BZ3374" s="80"/>
      <c r="CA3374" s="80"/>
    </row>
    <row r="3376" spans="2:79" s="13" customFormat="1" ht="20.399999999999999">
      <c r="B3376" s="70" ph="1"/>
      <c r="H3376" s="80"/>
      <c r="I3376" s="80"/>
      <c r="J3376" s="80"/>
      <c r="K3376" s="80"/>
      <c r="L3376" s="80"/>
      <c r="M3376" s="80"/>
      <c r="N3376" s="80"/>
      <c r="O3376" s="80"/>
      <c r="P3376" s="80"/>
      <c r="Q3376" s="80"/>
      <c r="AP3376" s="80"/>
      <c r="AQ3376" s="80"/>
      <c r="AR3376" s="80"/>
      <c r="AS3376" s="80"/>
      <c r="AT3376" s="80"/>
      <c r="AU3376" s="80"/>
      <c r="AV3376" s="80"/>
      <c r="AW3376" s="80"/>
      <c r="AX3376" s="80"/>
      <c r="AY3376" s="80"/>
      <c r="AZ3376" s="80"/>
      <c r="BA3376" s="80"/>
      <c r="BB3376" s="80"/>
      <c r="BC3376" s="80"/>
      <c r="BD3376" s="80"/>
      <c r="BE3376" s="80"/>
      <c r="BF3376" s="80"/>
      <c r="BG3376" s="80"/>
      <c r="BH3376" s="80"/>
      <c r="BI3376" s="80"/>
      <c r="BJ3376" s="80"/>
      <c r="BK3376" s="80"/>
      <c r="BL3376" s="80"/>
      <c r="BM3376" s="80"/>
      <c r="BN3376" s="80"/>
      <c r="BO3376" s="80"/>
      <c r="BP3376" s="80"/>
      <c r="BQ3376" s="80"/>
      <c r="BR3376" s="80"/>
      <c r="BS3376" s="80"/>
      <c r="BT3376" s="80"/>
      <c r="BU3376" s="80"/>
      <c r="BV3376" s="80"/>
      <c r="BW3376" s="80"/>
      <c r="BX3376" s="80"/>
      <c r="BY3376" s="80"/>
      <c r="BZ3376" s="80"/>
      <c r="CA3376" s="80"/>
    </row>
    <row r="3377" spans="2:79" s="13" customFormat="1" ht="20.399999999999999">
      <c r="B3377" s="70" ph="1"/>
      <c r="H3377" s="80"/>
      <c r="I3377" s="80"/>
      <c r="J3377" s="80"/>
      <c r="K3377" s="80"/>
      <c r="L3377" s="80"/>
      <c r="M3377" s="80"/>
      <c r="N3377" s="80"/>
      <c r="O3377" s="80"/>
      <c r="P3377" s="80"/>
      <c r="Q3377" s="80"/>
      <c r="AP3377" s="80"/>
      <c r="AQ3377" s="80"/>
      <c r="AR3377" s="80"/>
      <c r="AS3377" s="80"/>
      <c r="AT3377" s="80"/>
      <c r="AU3377" s="80"/>
      <c r="AV3377" s="80"/>
      <c r="AW3377" s="80"/>
      <c r="AX3377" s="80"/>
      <c r="AY3377" s="80"/>
      <c r="AZ3377" s="80"/>
      <c r="BA3377" s="80"/>
      <c r="BB3377" s="80"/>
      <c r="BC3377" s="80"/>
      <c r="BD3377" s="80"/>
      <c r="BE3377" s="80"/>
      <c r="BF3377" s="80"/>
      <c r="BG3377" s="80"/>
      <c r="BH3377" s="80"/>
      <c r="BI3377" s="80"/>
      <c r="BJ3377" s="80"/>
      <c r="BK3377" s="80"/>
      <c r="BL3377" s="80"/>
      <c r="BM3377" s="80"/>
      <c r="BN3377" s="80"/>
      <c r="BO3377" s="80"/>
      <c r="BP3377" s="80"/>
      <c r="BQ3377" s="80"/>
      <c r="BR3377" s="80"/>
      <c r="BS3377" s="80"/>
      <c r="BT3377" s="80"/>
      <c r="BU3377" s="80"/>
      <c r="BV3377" s="80"/>
      <c r="BW3377" s="80"/>
      <c r="BX3377" s="80"/>
      <c r="BY3377" s="80"/>
      <c r="BZ3377" s="80"/>
      <c r="CA3377" s="80"/>
    </row>
    <row r="3378" spans="2:79" s="13" customFormat="1" ht="20.399999999999999">
      <c r="B3378" s="70" ph="1"/>
      <c r="H3378" s="80"/>
      <c r="I3378" s="80"/>
      <c r="J3378" s="80"/>
      <c r="K3378" s="80"/>
      <c r="L3378" s="80"/>
      <c r="M3378" s="80"/>
      <c r="N3378" s="80"/>
      <c r="O3378" s="80"/>
      <c r="P3378" s="80"/>
      <c r="Q3378" s="80"/>
      <c r="AP3378" s="80"/>
      <c r="AQ3378" s="80"/>
      <c r="AR3378" s="80"/>
      <c r="AS3378" s="80"/>
      <c r="AT3378" s="80"/>
      <c r="AU3378" s="80"/>
      <c r="AV3378" s="80"/>
      <c r="AW3378" s="80"/>
      <c r="AX3378" s="80"/>
      <c r="AY3378" s="80"/>
      <c r="AZ3378" s="80"/>
      <c r="BA3378" s="80"/>
      <c r="BB3378" s="80"/>
      <c r="BC3378" s="80"/>
      <c r="BD3378" s="80"/>
      <c r="BE3378" s="80"/>
      <c r="BF3378" s="80"/>
      <c r="BG3378" s="80"/>
      <c r="BH3378" s="80"/>
      <c r="BI3378" s="80"/>
      <c r="BJ3378" s="80"/>
      <c r="BK3378" s="80"/>
      <c r="BL3378" s="80"/>
      <c r="BM3378" s="80"/>
      <c r="BN3378" s="80"/>
      <c r="BO3378" s="80"/>
      <c r="BP3378" s="80"/>
      <c r="BQ3378" s="80"/>
      <c r="BR3378" s="80"/>
      <c r="BS3378" s="80"/>
      <c r="BT3378" s="80"/>
      <c r="BU3378" s="80"/>
      <c r="BV3378" s="80"/>
      <c r="BW3378" s="80"/>
      <c r="BX3378" s="80"/>
      <c r="BY3378" s="80"/>
      <c r="BZ3378" s="80"/>
      <c r="CA3378" s="80"/>
    </row>
    <row r="3382" spans="2:79" s="13" customFormat="1" ht="20.399999999999999">
      <c r="B3382" s="70" ph="1"/>
      <c r="H3382" s="80"/>
      <c r="I3382" s="80"/>
      <c r="J3382" s="80"/>
      <c r="K3382" s="80"/>
      <c r="L3382" s="80"/>
      <c r="M3382" s="80"/>
      <c r="N3382" s="80"/>
      <c r="O3382" s="80"/>
      <c r="P3382" s="80"/>
      <c r="Q3382" s="80"/>
      <c r="AP3382" s="80"/>
      <c r="AQ3382" s="80"/>
      <c r="AR3382" s="80"/>
      <c r="AS3382" s="80"/>
      <c r="AT3382" s="80"/>
      <c r="AU3382" s="80"/>
      <c r="AV3382" s="80"/>
      <c r="AW3382" s="80"/>
      <c r="AX3382" s="80"/>
      <c r="AY3382" s="80"/>
      <c r="AZ3382" s="80"/>
      <c r="BA3382" s="80"/>
      <c r="BB3382" s="80"/>
      <c r="BC3382" s="80"/>
      <c r="BD3382" s="80"/>
      <c r="BE3382" s="80"/>
      <c r="BF3382" s="80"/>
      <c r="BG3382" s="80"/>
      <c r="BH3382" s="80"/>
      <c r="BI3382" s="80"/>
      <c r="BJ3382" s="80"/>
      <c r="BK3382" s="80"/>
      <c r="BL3382" s="80"/>
      <c r="BM3382" s="80"/>
      <c r="BN3382" s="80"/>
      <c r="BO3382" s="80"/>
      <c r="BP3382" s="80"/>
      <c r="BQ3382" s="80"/>
      <c r="BR3382" s="80"/>
      <c r="BS3382" s="80"/>
      <c r="BT3382" s="80"/>
      <c r="BU3382" s="80"/>
      <c r="BV3382" s="80"/>
      <c r="BW3382" s="80"/>
      <c r="BX3382" s="80"/>
      <c r="BY3382" s="80"/>
      <c r="BZ3382" s="80"/>
      <c r="CA3382" s="80"/>
    </row>
    <row r="3384" spans="2:79" s="13" customFormat="1" ht="20.399999999999999">
      <c r="B3384" s="70" ph="1"/>
      <c r="H3384" s="80"/>
      <c r="I3384" s="80"/>
      <c r="J3384" s="80"/>
      <c r="K3384" s="80"/>
      <c r="L3384" s="80"/>
      <c r="M3384" s="80"/>
      <c r="N3384" s="80"/>
      <c r="O3384" s="80"/>
      <c r="P3384" s="80"/>
      <c r="Q3384" s="80"/>
      <c r="AP3384" s="80"/>
      <c r="AQ3384" s="80"/>
      <c r="AR3384" s="80"/>
      <c r="AS3384" s="80"/>
      <c r="AT3384" s="80"/>
      <c r="AU3384" s="80"/>
      <c r="AV3384" s="80"/>
      <c r="AW3384" s="80"/>
      <c r="AX3384" s="80"/>
      <c r="AY3384" s="80"/>
      <c r="AZ3384" s="80"/>
      <c r="BA3384" s="80"/>
      <c r="BB3384" s="80"/>
      <c r="BC3384" s="80"/>
      <c r="BD3384" s="80"/>
      <c r="BE3384" s="80"/>
      <c r="BF3384" s="80"/>
      <c r="BG3384" s="80"/>
      <c r="BH3384" s="80"/>
      <c r="BI3384" s="80"/>
      <c r="BJ3384" s="80"/>
      <c r="BK3384" s="80"/>
      <c r="BL3384" s="80"/>
      <c r="BM3384" s="80"/>
      <c r="BN3384" s="80"/>
      <c r="BO3384" s="80"/>
      <c r="BP3384" s="80"/>
      <c r="BQ3384" s="80"/>
      <c r="BR3384" s="80"/>
      <c r="BS3384" s="80"/>
      <c r="BT3384" s="80"/>
      <c r="BU3384" s="80"/>
      <c r="BV3384" s="80"/>
      <c r="BW3384" s="80"/>
      <c r="BX3384" s="80"/>
      <c r="BY3384" s="80"/>
      <c r="BZ3384" s="80"/>
      <c r="CA3384" s="80"/>
    </row>
    <row r="3385" spans="2:79" s="13" customFormat="1" ht="20.399999999999999">
      <c r="B3385" s="70" ph="1"/>
      <c r="H3385" s="80"/>
      <c r="I3385" s="80"/>
      <c r="J3385" s="80"/>
      <c r="K3385" s="80"/>
      <c r="L3385" s="80"/>
      <c r="M3385" s="80"/>
      <c r="N3385" s="80"/>
      <c r="O3385" s="80"/>
      <c r="P3385" s="80"/>
      <c r="Q3385" s="80"/>
      <c r="AP3385" s="80"/>
      <c r="AQ3385" s="80"/>
      <c r="AR3385" s="80"/>
      <c r="AS3385" s="80"/>
      <c r="AT3385" s="80"/>
      <c r="AU3385" s="80"/>
      <c r="AV3385" s="80"/>
      <c r="AW3385" s="80"/>
      <c r="AX3385" s="80"/>
      <c r="AY3385" s="80"/>
      <c r="AZ3385" s="80"/>
      <c r="BA3385" s="80"/>
      <c r="BB3385" s="80"/>
      <c r="BC3385" s="80"/>
      <c r="BD3385" s="80"/>
      <c r="BE3385" s="80"/>
      <c r="BF3385" s="80"/>
      <c r="BG3385" s="80"/>
      <c r="BH3385" s="80"/>
      <c r="BI3385" s="80"/>
      <c r="BJ3385" s="80"/>
      <c r="BK3385" s="80"/>
      <c r="BL3385" s="80"/>
      <c r="BM3385" s="80"/>
      <c r="BN3385" s="80"/>
      <c r="BO3385" s="80"/>
      <c r="BP3385" s="80"/>
      <c r="BQ3385" s="80"/>
      <c r="BR3385" s="80"/>
      <c r="BS3385" s="80"/>
      <c r="BT3385" s="80"/>
      <c r="BU3385" s="80"/>
      <c r="BV3385" s="80"/>
      <c r="BW3385" s="80"/>
      <c r="BX3385" s="80"/>
      <c r="BY3385" s="80"/>
      <c r="BZ3385" s="80"/>
      <c r="CA3385" s="80"/>
    </row>
    <row r="3387" spans="2:79" s="13" customFormat="1" ht="20.399999999999999">
      <c r="B3387" s="70" ph="1"/>
      <c r="H3387" s="80"/>
      <c r="I3387" s="80"/>
      <c r="J3387" s="80"/>
      <c r="K3387" s="80"/>
      <c r="L3387" s="80"/>
      <c r="M3387" s="80"/>
      <c r="N3387" s="80"/>
      <c r="O3387" s="80"/>
      <c r="P3387" s="80"/>
      <c r="Q3387" s="80"/>
      <c r="AP3387" s="80"/>
      <c r="AQ3387" s="80"/>
      <c r="AR3387" s="80"/>
      <c r="AS3387" s="80"/>
      <c r="AT3387" s="80"/>
      <c r="AU3387" s="80"/>
      <c r="AV3387" s="80"/>
      <c r="AW3387" s="80"/>
      <c r="AX3387" s="80"/>
      <c r="AY3387" s="80"/>
      <c r="AZ3387" s="80"/>
      <c r="BA3387" s="80"/>
      <c r="BB3387" s="80"/>
      <c r="BC3387" s="80"/>
      <c r="BD3387" s="80"/>
      <c r="BE3387" s="80"/>
      <c r="BF3387" s="80"/>
      <c r="BG3387" s="80"/>
      <c r="BH3387" s="80"/>
      <c r="BI3387" s="80"/>
      <c r="BJ3387" s="80"/>
      <c r="BK3387" s="80"/>
      <c r="BL3387" s="80"/>
      <c r="BM3387" s="80"/>
      <c r="BN3387" s="80"/>
      <c r="BO3387" s="80"/>
      <c r="BP3387" s="80"/>
      <c r="BQ3387" s="80"/>
      <c r="BR3387" s="80"/>
      <c r="BS3387" s="80"/>
      <c r="BT3387" s="80"/>
      <c r="BU3387" s="80"/>
      <c r="BV3387" s="80"/>
      <c r="BW3387" s="80"/>
      <c r="BX3387" s="80"/>
      <c r="BY3387" s="80"/>
      <c r="BZ3387" s="80"/>
      <c r="CA3387" s="80"/>
    </row>
    <row r="3388" spans="2:79" s="13" customFormat="1" ht="20.399999999999999">
      <c r="B3388" s="70" ph="1"/>
      <c r="H3388" s="80"/>
      <c r="I3388" s="80"/>
      <c r="J3388" s="80"/>
      <c r="K3388" s="80"/>
      <c r="L3388" s="80"/>
      <c r="M3388" s="80"/>
      <c r="N3388" s="80"/>
      <c r="O3388" s="80"/>
      <c r="P3388" s="80"/>
      <c r="Q3388" s="80"/>
      <c r="AP3388" s="80"/>
      <c r="AQ3388" s="80"/>
      <c r="AR3388" s="80"/>
      <c r="AS3388" s="80"/>
      <c r="AT3388" s="80"/>
      <c r="AU3388" s="80"/>
      <c r="AV3388" s="80"/>
      <c r="AW3388" s="80"/>
      <c r="AX3388" s="80"/>
      <c r="AY3388" s="80"/>
      <c r="AZ3388" s="80"/>
      <c r="BA3388" s="80"/>
      <c r="BB3388" s="80"/>
      <c r="BC3388" s="80"/>
      <c r="BD3388" s="80"/>
      <c r="BE3388" s="80"/>
      <c r="BF3388" s="80"/>
      <c r="BG3388" s="80"/>
      <c r="BH3388" s="80"/>
      <c r="BI3388" s="80"/>
      <c r="BJ3388" s="80"/>
      <c r="BK3388" s="80"/>
      <c r="BL3388" s="80"/>
      <c r="BM3388" s="80"/>
      <c r="BN3388" s="80"/>
      <c r="BO3388" s="80"/>
      <c r="BP3388" s="80"/>
      <c r="BQ3388" s="80"/>
      <c r="BR3388" s="80"/>
      <c r="BS3388" s="80"/>
      <c r="BT3388" s="80"/>
      <c r="BU3388" s="80"/>
      <c r="BV3388" s="80"/>
      <c r="BW3388" s="80"/>
      <c r="BX3388" s="80"/>
      <c r="BY3388" s="80"/>
      <c r="BZ3388" s="80"/>
      <c r="CA3388" s="80"/>
    </row>
    <row r="3389" spans="2:79" s="13" customFormat="1" ht="20.399999999999999">
      <c r="B3389" s="70" ph="1"/>
      <c r="H3389" s="80"/>
      <c r="I3389" s="80"/>
      <c r="J3389" s="80"/>
      <c r="K3389" s="80"/>
      <c r="L3389" s="80"/>
      <c r="M3389" s="80"/>
      <c r="N3389" s="80"/>
      <c r="O3389" s="80"/>
      <c r="P3389" s="80"/>
      <c r="Q3389" s="80"/>
      <c r="AP3389" s="80"/>
      <c r="AQ3389" s="80"/>
      <c r="AR3389" s="80"/>
      <c r="AS3389" s="80"/>
      <c r="AT3389" s="80"/>
      <c r="AU3389" s="80"/>
      <c r="AV3389" s="80"/>
      <c r="AW3389" s="80"/>
      <c r="AX3389" s="80"/>
      <c r="AY3389" s="80"/>
      <c r="AZ3389" s="80"/>
      <c r="BA3389" s="80"/>
      <c r="BB3389" s="80"/>
      <c r="BC3389" s="80"/>
      <c r="BD3389" s="80"/>
      <c r="BE3389" s="80"/>
      <c r="BF3389" s="80"/>
      <c r="BG3389" s="80"/>
      <c r="BH3389" s="80"/>
      <c r="BI3389" s="80"/>
      <c r="BJ3389" s="80"/>
      <c r="BK3389" s="80"/>
      <c r="BL3389" s="80"/>
      <c r="BM3389" s="80"/>
      <c r="BN3389" s="80"/>
      <c r="BO3389" s="80"/>
      <c r="BP3389" s="80"/>
      <c r="BQ3389" s="80"/>
      <c r="BR3389" s="80"/>
      <c r="BS3389" s="80"/>
      <c r="BT3389" s="80"/>
      <c r="BU3389" s="80"/>
      <c r="BV3389" s="80"/>
      <c r="BW3389" s="80"/>
      <c r="BX3389" s="80"/>
      <c r="BY3389" s="80"/>
      <c r="BZ3389" s="80"/>
      <c r="CA3389" s="80"/>
    </row>
    <row r="3393" spans="2:79" s="13" customFormat="1" ht="20.399999999999999">
      <c r="B3393" s="70" ph="1"/>
      <c r="H3393" s="80"/>
      <c r="I3393" s="80"/>
      <c r="J3393" s="80"/>
      <c r="K3393" s="80"/>
      <c r="L3393" s="80"/>
      <c r="M3393" s="80"/>
      <c r="N3393" s="80"/>
      <c r="O3393" s="80"/>
      <c r="P3393" s="80"/>
      <c r="Q3393" s="80"/>
      <c r="AP3393" s="80"/>
      <c r="AQ3393" s="80"/>
      <c r="AR3393" s="80"/>
      <c r="AS3393" s="80"/>
      <c r="AT3393" s="80"/>
      <c r="AU3393" s="80"/>
      <c r="AV3393" s="80"/>
      <c r="AW3393" s="80"/>
      <c r="AX3393" s="80"/>
      <c r="AY3393" s="80"/>
      <c r="AZ3393" s="80"/>
      <c r="BA3393" s="80"/>
      <c r="BB3393" s="80"/>
      <c r="BC3393" s="80"/>
      <c r="BD3393" s="80"/>
      <c r="BE3393" s="80"/>
      <c r="BF3393" s="80"/>
      <c r="BG3393" s="80"/>
      <c r="BH3393" s="80"/>
      <c r="BI3393" s="80"/>
      <c r="BJ3393" s="80"/>
      <c r="BK3393" s="80"/>
      <c r="BL3393" s="80"/>
      <c r="BM3393" s="80"/>
      <c r="BN3393" s="80"/>
      <c r="BO3393" s="80"/>
      <c r="BP3393" s="80"/>
      <c r="BQ3393" s="80"/>
      <c r="BR3393" s="80"/>
      <c r="BS3393" s="80"/>
      <c r="BT3393" s="80"/>
      <c r="BU3393" s="80"/>
      <c r="BV3393" s="80"/>
      <c r="BW3393" s="80"/>
      <c r="BX3393" s="80"/>
      <c r="BY3393" s="80"/>
      <c r="BZ3393" s="80"/>
      <c r="CA3393" s="80"/>
    </row>
    <row r="3395" spans="2:79" s="13" customFormat="1" ht="20.399999999999999">
      <c r="B3395" s="70" ph="1"/>
      <c r="H3395" s="80"/>
      <c r="I3395" s="80"/>
      <c r="J3395" s="80"/>
      <c r="K3395" s="80"/>
      <c r="L3395" s="80"/>
      <c r="M3395" s="80"/>
      <c r="N3395" s="80"/>
      <c r="O3395" s="80"/>
      <c r="P3395" s="80"/>
      <c r="Q3395" s="80"/>
      <c r="AP3395" s="80"/>
      <c r="AQ3395" s="80"/>
      <c r="AR3395" s="80"/>
      <c r="AS3395" s="80"/>
      <c r="AT3395" s="80"/>
      <c r="AU3395" s="80"/>
      <c r="AV3395" s="80"/>
      <c r="AW3395" s="80"/>
      <c r="AX3395" s="80"/>
      <c r="AY3395" s="80"/>
      <c r="AZ3395" s="80"/>
      <c r="BA3395" s="80"/>
      <c r="BB3395" s="80"/>
      <c r="BC3395" s="80"/>
      <c r="BD3395" s="80"/>
      <c r="BE3395" s="80"/>
      <c r="BF3395" s="80"/>
      <c r="BG3395" s="80"/>
      <c r="BH3395" s="80"/>
      <c r="BI3395" s="80"/>
      <c r="BJ3395" s="80"/>
      <c r="BK3395" s="80"/>
      <c r="BL3395" s="80"/>
      <c r="BM3395" s="80"/>
      <c r="BN3395" s="80"/>
      <c r="BO3395" s="80"/>
      <c r="BP3395" s="80"/>
      <c r="BQ3395" s="80"/>
      <c r="BR3395" s="80"/>
      <c r="BS3395" s="80"/>
      <c r="BT3395" s="80"/>
      <c r="BU3395" s="80"/>
      <c r="BV3395" s="80"/>
      <c r="BW3395" s="80"/>
      <c r="BX3395" s="80"/>
      <c r="BY3395" s="80"/>
      <c r="BZ3395" s="80"/>
      <c r="CA3395" s="80"/>
    </row>
    <row r="3396" spans="2:79" s="13" customFormat="1" ht="20.399999999999999">
      <c r="B3396" s="70" ph="1"/>
      <c r="H3396" s="80"/>
      <c r="I3396" s="80"/>
      <c r="J3396" s="80"/>
      <c r="K3396" s="80"/>
      <c r="L3396" s="80"/>
      <c r="M3396" s="80"/>
      <c r="N3396" s="80"/>
      <c r="O3396" s="80"/>
      <c r="P3396" s="80"/>
      <c r="Q3396" s="80"/>
      <c r="AP3396" s="80"/>
      <c r="AQ3396" s="80"/>
      <c r="AR3396" s="80"/>
      <c r="AS3396" s="80"/>
      <c r="AT3396" s="80"/>
      <c r="AU3396" s="80"/>
      <c r="AV3396" s="80"/>
      <c r="AW3396" s="80"/>
      <c r="AX3396" s="80"/>
      <c r="AY3396" s="80"/>
      <c r="AZ3396" s="80"/>
      <c r="BA3396" s="80"/>
      <c r="BB3396" s="80"/>
      <c r="BC3396" s="80"/>
      <c r="BD3396" s="80"/>
      <c r="BE3396" s="80"/>
      <c r="BF3396" s="80"/>
      <c r="BG3396" s="80"/>
      <c r="BH3396" s="80"/>
      <c r="BI3396" s="80"/>
      <c r="BJ3396" s="80"/>
      <c r="BK3396" s="80"/>
      <c r="BL3396" s="80"/>
      <c r="BM3396" s="80"/>
      <c r="BN3396" s="80"/>
      <c r="BO3396" s="80"/>
      <c r="BP3396" s="80"/>
      <c r="BQ3396" s="80"/>
      <c r="BR3396" s="80"/>
      <c r="BS3396" s="80"/>
      <c r="BT3396" s="80"/>
      <c r="BU3396" s="80"/>
      <c r="BV3396" s="80"/>
      <c r="BW3396" s="80"/>
      <c r="BX3396" s="80"/>
      <c r="BY3396" s="80"/>
      <c r="BZ3396" s="80"/>
      <c r="CA3396" s="80"/>
    </row>
    <row r="3398" spans="2:79" s="13" customFormat="1" ht="20.399999999999999">
      <c r="B3398" s="70" ph="1"/>
      <c r="H3398" s="80"/>
      <c r="I3398" s="80"/>
      <c r="J3398" s="80"/>
      <c r="K3398" s="80"/>
      <c r="L3398" s="80"/>
      <c r="M3398" s="80"/>
      <c r="N3398" s="80"/>
      <c r="O3398" s="80"/>
      <c r="P3398" s="80"/>
      <c r="Q3398" s="80"/>
      <c r="AP3398" s="80"/>
      <c r="AQ3398" s="80"/>
      <c r="AR3398" s="80"/>
      <c r="AS3398" s="80"/>
      <c r="AT3398" s="80"/>
      <c r="AU3398" s="80"/>
      <c r="AV3398" s="80"/>
      <c r="AW3398" s="80"/>
      <c r="AX3398" s="80"/>
      <c r="AY3398" s="80"/>
      <c r="AZ3398" s="80"/>
      <c r="BA3398" s="80"/>
      <c r="BB3398" s="80"/>
      <c r="BC3398" s="80"/>
      <c r="BD3398" s="80"/>
      <c r="BE3398" s="80"/>
      <c r="BF3398" s="80"/>
      <c r="BG3398" s="80"/>
      <c r="BH3398" s="80"/>
      <c r="BI3398" s="80"/>
      <c r="BJ3398" s="80"/>
      <c r="BK3398" s="80"/>
      <c r="BL3398" s="80"/>
      <c r="BM3398" s="80"/>
      <c r="BN3398" s="80"/>
      <c r="BO3398" s="80"/>
      <c r="BP3398" s="80"/>
      <c r="BQ3398" s="80"/>
      <c r="BR3398" s="80"/>
      <c r="BS3398" s="80"/>
      <c r="BT3398" s="80"/>
      <c r="BU3398" s="80"/>
      <c r="BV3398" s="80"/>
      <c r="BW3398" s="80"/>
      <c r="BX3398" s="80"/>
      <c r="BY3398" s="80"/>
      <c r="BZ3398" s="80"/>
      <c r="CA3398" s="80"/>
    </row>
    <row r="3400" spans="2:79" s="13" customFormat="1" ht="20.399999999999999">
      <c r="B3400" s="70" ph="1"/>
      <c r="H3400" s="80"/>
      <c r="I3400" s="80"/>
      <c r="J3400" s="80"/>
      <c r="K3400" s="80"/>
      <c r="L3400" s="80"/>
      <c r="M3400" s="80"/>
      <c r="N3400" s="80"/>
      <c r="O3400" s="80"/>
      <c r="P3400" s="80"/>
      <c r="Q3400" s="80"/>
      <c r="AP3400" s="80"/>
      <c r="AQ3400" s="80"/>
      <c r="AR3400" s="80"/>
      <c r="AS3400" s="80"/>
      <c r="AT3400" s="80"/>
      <c r="AU3400" s="80"/>
      <c r="AV3400" s="80"/>
      <c r="AW3400" s="80"/>
      <c r="AX3400" s="80"/>
      <c r="AY3400" s="80"/>
      <c r="AZ3400" s="80"/>
      <c r="BA3400" s="80"/>
      <c r="BB3400" s="80"/>
      <c r="BC3400" s="80"/>
      <c r="BD3400" s="80"/>
      <c r="BE3400" s="80"/>
      <c r="BF3400" s="80"/>
      <c r="BG3400" s="80"/>
      <c r="BH3400" s="80"/>
      <c r="BI3400" s="80"/>
      <c r="BJ3400" s="80"/>
      <c r="BK3400" s="80"/>
      <c r="BL3400" s="80"/>
      <c r="BM3400" s="80"/>
      <c r="BN3400" s="80"/>
      <c r="BO3400" s="80"/>
      <c r="BP3400" s="80"/>
      <c r="BQ3400" s="80"/>
      <c r="BR3400" s="80"/>
      <c r="BS3400" s="80"/>
      <c r="BT3400" s="80"/>
      <c r="BU3400" s="80"/>
      <c r="BV3400" s="80"/>
      <c r="BW3400" s="80"/>
      <c r="BX3400" s="80"/>
      <c r="BY3400" s="80"/>
      <c r="BZ3400" s="80"/>
      <c r="CA3400" s="80"/>
    </row>
    <row r="3401" spans="2:79" s="13" customFormat="1" ht="20.399999999999999">
      <c r="B3401" s="70" ph="1"/>
      <c r="H3401" s="80"/>
      <c r="I3401" s="80"/>
      <c r="J3401" s="80"/>
      <c r="K3401" s="80"/>
      <c r="L3401" s="80"/>
      <c r="M3401" s="80"/>
      <c r="N3401" s="80"/>
      <c r="O3401" s="80"/>
      <c r="P3401" s="80"/>
      <c r="Q3401" s="80"/>
      <c r="AP3401" s="80"/>
      <c r="AQ3401" s="80"/>
      <c r="AR3401" s="80"/>
      <c r="AS3401" s="80"/>
      <c r="AT3401" s="80"/>
      <c r="AU3401" s="80"/>
      <c r="AV3401" s="80"/>
      <c r="AW3401" s="80"/>
      <c r="AX3401" s="80"/>
      <c r="AY3401" s="80"/>
      <c r="AZ3401" s="80"/>
      <c r="BA3401" s="80"/>
      <c r="BB3401" s="80"/>
      <c r="BC3401" s="80"/>
      <c r="BD3401" s="80"/>
      <c r="BE3401" s="80"/>
      <c r="BF3401" s="80"/>
      <c r="BG3401" s="80"/>
      <c r="BH3401" s="80"/>
      <c r="BI3401" s="80"/>
      <c r="BJ3401" s="80"/>
      <c r="BK3401" s="80"/>
      <c r="BL3401" s="80"/>
      <c r="BM3401" s="80"/>
      <c r="BN3401" s="80"/>
      <c r="BO3401" s="80"/>
      <c r="BP3401" s="80"/>
      <c r="BQ3401" s="80"/>
      <c r="BR3401" s="80"/>
      <c r="BS3401" s="80"/>
      <c r="BT3401" s="80"/>
      <c r="BU3401" s="80"/>
      <c r="BV3401" s="80"/>
      <c r="BW3401" s="80"/>
      <c r="BX3401" s="80"/>
      <c r="BY3401" s="80"/>
      <c r="BZ3401" s="80"/>
      <c r="CA3401" s="80"/>
    </row>
    <row r="3403" spans="2:79" s="13" customFormat="1" ht="20.399999999999999">
      <c r="B3403" s="70" ph="1"/>
      <c r="H3403" s="80"/>
      <c r="I3403" s="80"/>
      <c r="J3403" s="80"/>
      <c r="K3403" s="80"/>
      <c r="L3403" s="80"/>
      <c r="M3403" s="80"/>
      <c r="N3403" s="80"/>
      <c r="O3403" s="80"/>
      <c r="P3403" s="80"/>
      <c r="Q3403" s="80"/>
      <c r="AP3403" s="80"/>
      <c r="AQ3403" s="80"/>
      <c r="AR3403" s="80"/>
      <c r="AS3403" s="80"/>
      <c r="AT3403" s="80"/>
      <c r="AU3403" s="80"/>
      <c r="AV3403" s="80"/>
      <c r="AW3403" s="80"/>
      <c r="AX3403" s="80"/>
      <c r="AY3403" s="80"/>
      <c r="AZ3403" s="80"/>
      <c r="BA3403" s="80"/>
      <c r="BB3403" s="80"/>
      <c r="BC3403" s="80"/>
      <c r="BD3403" s="80"/>
      <c r="BE3403" s="80"/>
      <c r="BF3403" s="80"/>
      <c r="BG3403" s="80"/>
      <c r="BH3403" s="80"/>
      <c r="BI3403" s="80"/>
      <c r="BJ3403" s="80"/>
      <c r="BK3403" s="80"/>
      <c r="BL3403" s="80"/>
      <c r="BM3403" s="80"/>
      <c r="BN3403" s="80"/>
      <c r="BO3403" s="80"/>
      <c r="BP3403" s="80"/>
      <c r="BQ3403" s="80"/>
      <c r="BR3403" s="80"/>
      <c r="BS3403" s="80"/>
      <c r="BT3403" s="80"/>
      <c r="BU3403" s="80"/>
      <c r="BV3403" s="80"/>
      <c r="BW3403" s="80"/>
      <c r="BX3403" s="80"/>
      <c r="BY3403" s="80"/>
      <c r="BZ3403" s="80"/>
      <c r="CA3403" s="80"/>
    </row>
    <row r="3404" spans="2:79" s="13" customFormat="1" ht="20.399999999999999">
      <c r="B3404" s="70" ph="1"/>
      <c r="H3404" s="80"/>
      <c r="I3404" s="80"/>
      <c r="J3404" s="80"/>
      <c r="K3404" s="80"/>
      <c r="L3404" s="80"/>
      <c r="M3404" s="80"/>
      <c r="N3404" s="80"/>
      <c r="O3404" s="80"/>
      <c r="P3404" s="80"/>
      <c r="Q3404" s="80"/>
      <c r="AP3404" s="80"/>
      <c r="AQ3404" s="80"/>
      <c r="AR3404" s="80"/>
      <c r="AS3404" s="80"/>
      <c r="AT3404" s="80"/>
      <c r="AU3404" s="80"/>
      <c r="AV3404" s="80"/>
      <c r="AW3404" s="80"/>
      <c r="AX3404" s="80"/>
      <c r="AY3404" s="80"/>
      <c r="AZ3404" s="80"/>
      <c r="BA3404" s="80"/>
      <c r="BB3404" s="80"/>
      <c r="BC3404" s="80"/>
      <c r="BD3404" s="80"/>
      <c r="BE3404" s="80"/>
      <c r="BF3404" s="80"/>
      <c r="BG3404" s="80"/>
      <c r="BH3404" s="80"/>
      <c r="BI3404" s="80"/>
      <c r="BJ3404" s="80"/>
      <c r="BK3404" s="80"/>
      <c r="BL3404" s="80"/>
      <c r="BM3404" s="80"/>
      <c r="BN3404" s="80"/>
      <c r="BO3404" s="80"/>
      <c r="BP3404" s="80"/>
      <c r="BQ3404" s="80"/>
      <c r="BR3404" s="80"/>
      <c r="BS3404" s="80"/>
      <c r="BT3404" s="80"/>
      <c r="BU3404" s="80"/>
      <c r="BV3404" s="80"/>
      <c r="BW3404" s="80"/>
      <c r="BX3404" s="80"/>
      <c r="BY3404" s="80"/>
      <c r="BZ3404" s="80"/>
      <c r="CA3404" s="80"/>
    </row>
    <row r="3405" spans="2:79" s="13" customFormat="1" ht="20.399999999999999">
      <c r="B3405" s="70" ph="1"/>
      <c r="H3405" s="80"/>
      <c r="I3405" s="80"/>
      <c r="J3405" s="80"/>
      <c r="K3405" s="80"/>
      <c r="L3405" s="80"/>
      <c r="M3405" s="80"/>
      <c r="N3405" s="80"/>
      <c r="O3405" s="80"/>
      <c r="P3405" s="80"/>
      <c r="Q3405" s="80"/>
      <c r="AP3405" s="80"/>
      <c r="AQ3405" s="80"/>
      <c r="AR3405" s="80"/>
      <c r="AS3405" s="80"/>
      <c r="AT3405" s="80"/>
      <c r="AU3405" s="80"/>
      <c r="AV3405" s="80"/>
      <c r="AW3405" s="80"/>
      <c r="AX3405" s="80"/>
      <c r="AY3405" s="80"/>
      <c r="AZ3405" s="80"/>
      <c r="BA3405" s="80"/>
      <c r="BB3405" s="80"/>
      <c r="BC3405" s="80"/>
      <c r="BD3405" s="80"/>
      <c r="BE3405" s="80"/>
      <c r="BF3405" s="80"/>
      <c r="BG3405" s="80"/>
      <c r="BH3405" s="80"/>
      <c r="BI3405" s="80"/>
      <c r="BJ3405" s="80"/>
      <c r="BK3405" s="80"/>
      <c r="BL3405" s="80"/>
      <c r="BM3405" s="80"/>
      <c r="BN3405" s="80"/>
      <c r="BO3405" s="80"/>
      <c r="BP3405" s="80"/>
      <c r="BQ3405" s="80"/>
      <c r="BR3405" s="80"/>
      <c r="BS3405" s="80"/>
      <c r="BT3405" s="80"/>
      <c r="BU3405" s="80"/>
      <c r="BV3405" s="80"/>
      <c r="BW3405" s="80"/>
      <c r="BX3405" s="80"/>
      <c r="BY3405" s="80"/>
      <c r="BZ3405" s="80"/>
      <c r="CA3405" s="80"/>
    </row>
    <row r="3409" spans="2:79" s="13" customFormat="1" ht="20.399999999999999">
      <c r="B3409" s="70" ph="1"/>
      <c r="H3409" s="80"/>
      <c r="I3409" s="80"/>
      <c r="J3409" s="80"/>
      <c r="K3409" s="80"/>
      <c r="L3409" s="80"/>
      <c r="M3409" s="80"/>
      <c r="N3409" s="80"/>
      <c r="O3409" s="80"/>
      <c r="P3409" s="80"/>
      <c r="Q3409" s="80"/>
      <c r="AP3409" s="80"/>
      <c r="AQ3409" s="80"/>
      <c r="AR3409" s="80"/>
      <c r="AS3409" s="80"/>
      <c r="AT3409" s="80"/>
      <c r="AU3409" s="80"/>
      <c r="AV3409" s="80"/>
      <c r="AW3409" s="80"/>
      <c r="AX3409" s="80"/>
      <c r="AY3409" s="80"/>
      <c r="AZ3409" s="80"/>
      <c r="BA3409" s="80"/>
      <c r="BB3409" s="80"/>
      <c r="BC3409" s="80"/>
      <c r="BD3409" s="80"/>
      <c r="BE3409" s="80"/>
      <c r="BF3409" s="80"/>
      <c r="BG3409" s="80"/>
      <c r="BH3409" s="80"/>
      <c r="BI3409" s="80"/>
      <c r="BJ3409" s="80"/>
      <c r="BK3409" s="80"/>
      <c r="BL3409" s="80"/>
      <c r="BM3409" s="80"/>
      <c r="BN3409" s="80"/>
      <c r="BO3409" s="80"/>
      <c r="BP3409" s="80"/>
      <c r="BQ3409" s="80"/>
      <c r="BR3409" s="80"/>
      <c r="BS3409" s="80"/>
      <c r="BT3409" s="80"/>
      <c r="BU3409" s="80"/>
      <c r="BV3409" s="80"/>
      <c r="BW3409" s="80"/>
      <c r="BX3409" s="80"/>
      <c r="BY3409" s="80"/>
      <c r="BZ3409" s="80"/>
      <c r="CA3409" s="80"/>
    </row>
    <row r="3411" spans="2:79" s="13" customFormat="1" ht="20.399999999999999">
      <c r="B3411" s="70" ph="1"/>
      <c r="H3411" s="80"/>
      <c r="I3411" s="80"/>
      <c r="J3411" s="80"/>
      <c r="K3411" s="80"/>
      <c r="L3411" s="80"/>
      <c r="M3411" s="80"/>
      <c r="N3411" s="80"/>
      <c r="O3411" s="80"/>
      <c r="P3411" s="80"/>
      <c r="Q3411" s="80"/>
      <c r="AP3411" s="80"/>
      <c r="AQ3411" s="80"/>
      <c r="AR3411" s="80"/>
      <c r="AS3411" s="80"/>
      <c r="AT3411" s="80"/>
      <c r="AU3411" s="80"/>
      <c r="AV3411" s="80"/>
      <c r="AW3411" s="80"/>
      <c r="AX3411" s="80"/>
      <c r="AY3411" s="80"/>
      <c r="AZ3411" s="80"/>
      <c r="BA3411" s="80"/>
      <c r="BB3411" s="80"/>
      <c r="BC3411" s="80"/>
      <c r="BD3411" s="80"/>
      <c r="BE3411" s="80"/>
      <c r="BF3411" s="80"/>
      <c r="BG3411" s="80"/>
      <c r="BH3411" s="80"/>
      <c r="BI3411" s="80"/>
      <c r="BJ3411" s="80"/>
      <c r="BK3411" s="80"/>
      <c r="BL3411" s="80"/>
      <c r="BM3411" s="80"/>
      <c r="BN3411" s="80"/>
      <c r="BO3411" s="80"/>
      <c r="BP3411" s="80"/>
      <c r="BQ3411" s="80"/>
      <c r="BR3411" s="80"/>
      <c r="BS3411" s="80"/>
      <c r="BT3411" s="80"/>
      <c r="BU3411" s="80"/>
      <c r="BV3411" s="80"/>
      <c r="BW3411" s="80"/>
      <c r="BX3411" s="80"/>
      <c r="BY3411" s="80"/>
      <c r="BZ3411" s="80"/>
      <c r="CA3411" s="80"/>
    </row>
    <row r="3412" spans="2:79" s="13" customFormat="1" ht="20.399999999999999">
      <c r="B3412" s="70" ph="1"/>
      <c r="H3412" s="80"/>
      <c r="I3412" s="80"/>
      <c r="J3412" s="80"/>
      <c r="K3412" s="80"/>
      <c r="L3412" s="80"/>
      <c r="M3412" s="80"/>
      <c r="N3412" s="80"/>
      <c r="O3412" s="80"/>
      <c r="P3412" s="80"/>
      <c r="Q3412" s="80"/>
      <c r="AP3412" s="80"/>
      <c r="AQ3412" s="80"/>
      <c r="AR3412" s="80"/>
      <c r="AS3412" s="80"/>
      <c r="AT3412" s="80"/>
      <c r="AU3412" s="80"/>
      <c r="AV3412" s="80"/>
      <c r="AW3412" s="80"/>
      <c r="AX3412" s="80"/>
      <c r="AY3412" s="80"/>
      <c r="AZ3412" s="80"/>
      <c r="BA3412" s="80"/>
      <c r="BB3412" s="80"/>
      <c r="BC3412" s="80"/>
      <c r="BD3412" s="80"/>
      <c r="BE3412" s="80"/>
      <c r="BF3412" s="80"/>
      <c r="BG3412" s="80"/>
      <c r="BH3412" s="80"/>
      <c r="BI3412" s="80"/>
      <c r="BJ3412" s="80"/>
      <c r="BK3412" s="80"/>
      <c r="BL3412" s="80"/>
      <c r="BM3412" s="80"/>
      <c r="BN3412" s="80"/>
      <c r="BO3412" s="80"/>
      <c r="BP3412" s="80"/>
      <c r="BQ3412" s="80"/>
      <c r="BR3412" s="80"/>
      <c r="BS3412" s="80"/>
      <c r="BT3412" s="80"/>
      <c r="BU3412" s="80"/>
      <c r="BV3412" s="80"/>
      <c r="BW3412" s="80"/>
      <c r="BX3412" s="80"/>
      <c r="BY3412" s="80"/>
      <c r="BZ3412" s="80"/>
      <c r="CA3412" s="80"/>
    </row>
    <row r="3414" spans="2:79" s="13" customFormat="1" ht="20.399999999999999">
      <c r="B3414" s="70" ph="1"/>
      <c r="H3414" s="80"/>
      <c r="I3414" s="80"/>
      <c r="J3414" s="80"/>
      <c r="K3414" s="80"/>
      <c r="L3414" s="80"/>
      <c r="M3414" s="80"/>
      <c r="N3414" s="80"/>
      <c r="O3414" s="80"/>
      <c r="P3414" s="80"/>
      <c r="Q3414" s="80"/>
      <c r="AP3414" s="80"/>
      <c r="AQ3414" s="80"/>
      <c r="AR3414" s="80"/>
      <c r="AS3414" s="80"/>
      <c r="AT3414" s="80"/>
      <c r="AU3414" s="80"/>
      <c r="AV3414" s="80"/>
      <c r="AW3414" s="80"/>
      <c r="AX3414" s="80"/>
      <c r="AY3414" s="80"/>
      <c r="AZ3414" s="80"/>
      <c r="BA3414" s="80"/>
      <c r="BB3414" s="80"/>
      <c r="BC3414" s="80"/>
      <c r="BD3414" s="80"/>
      <c r="BE3414" s="80"/>
      <c r="BF3414" s="80"/>
      <c r="BG3414" s="80"/>
      <c r="BH3414" s="80"/>
      <c r="BI3414" s="80"/>
      <c r="BJ3414" s="80"/>
      <c r="BK3414" s="80"/>
      <c r="BL3414" s="80"/>
      <c r="BM3414" s="80"/>
      <c r="BN3414" s="80"/>
      <c r="BO3414" s="80"/>
      <c r="BP3414" s="80"/>
      <c r="BQ3414" s="80"/>
      <c r="BR3414" s="80"/>
      <c r="BS3414" s="80"/>
      <c r="BT3414" s="80"/>
      <c r="BU3414" s="80"/>
      <c r="BV3414" s="80"/>
      <c r="BW3414" s="80"/>
      <c r="BX3414" s="80"/>
      <c r="BY3414" s="80"/>
      <c r="BZ3414" s="80"/>
      <c r="CA3414" s="80"/>
    </row>
    <row r="3415" spans="2:79" s="13" customFormat="1" ht="20.399999999999999">
      <c r="B3415" s="70" ph="1"/>
      <c r="H3415" s="80"/>
      <c r="I3415" s="80"/>
      <c r="J3415" s="80"/>
      <c r="K3415" s="80"/>
      <c r="L3415" s="80"/>
      <c r="M3415" s="80"/>
      <c r="N3415" s="80"/>
      <c r="O3415" s="80"/>
      <c r="P3415" s="80"/>
      <c r="Q3415" s="80"/>
      <c r="AP3415" s="80"/>
      <c r="AQ3415" s="80"/>
      <c r="AR3415" s="80"/>
      <c r="AS3415" s="80"/>
      <c r="AT3415" s="80"/>
      <c r="AU3415" s="80"/>
      <c r="AV3415" s="80"/>
      <c r="AW3415" s="80"/>
      <c r="AX3415" s="80"/>
      <c r="AY3415" s="80"/>
      <c r="AZ3415" s="80"/>
      <c r="BA3415" s="80"/>
      <c r="BB3415" s="80"/>
      <c r="BC3415" s="80"/>
      <c r="BD3415" s="80"/>
      <c r="BE3415" s="80"/>
      <c r="BF3415" s="80"/>
      <c r="BG3415" s="80"/>
      <c r="BH3415" s="80"/>
      <c r="BI3415" s="80"/>
      <c r="BJ3415" s="80"/>
      <c r="BK3415" s="80"/>
      <c r="BL3415" s="80"/>
      <c r="BM3415" s="80"/>
      <c r="BN3415" s="80"/>
      <c r="BO3415" s="80"/>
      <c r="BP3415" s="80"/>
      <c r="BQ3415" s="80"/>
      <c r="BR3415" s="80"/>
      <c r="BS3415" s="80"/>
      <c r="BT3415" s="80"/>
      <c r="BU3415" s="80"/>
      <c r="BV3415" s="80"/>
      <c r="BW3415" s="80"/>
      <c r="BX3415" s="80"/>
      <c r="BY3415" s="80"/>
      <c r="BZ3415" s="80"/>
      <c r="CA3415" s="80"/>
    </row>
    <row r="3416" spans="2:79" s="13" customFormat="1" ht="20.399999999999999">
      <c r="B3416" s="70" ph="1"/>
      <c r="H3416" s="80"/>
      <c r="I3416" s="80"/>
      <c r="J3416" s="80"/>
      <c r="K3416" s="80"/>
      <c r="L3416" s="80"/>
      <c r="M3416" s="80"/>
      <c r="N3416" s="80"/>
      <c r="O3416" s="80"/>
      <c r="P3416" s="80"/>
      <c r="Q3416" s="80"/>
      <c r="AP3416" s="80"/>
      <c r="AQ3416" s="80"/>
      <c r="AR3416" s="80"/>
      <c r="AS3416" s="80"/>
      <c r="AT3416" s="80"/>
      <c r="AU3416" s="80"/>
      <c r="AV3416" s="80"/>
      <c r="AW3416" s="80"/>
      <c r="AX3416" s="80"/>
      <c r="AY3416" s="80"/>
      <c r="AZ3416" s="80"/>
      <c r="BA3416" s="80"/>
      <c r="BB3416" s="80"/>
      <c r="BC3416" s="80"/>
      <c r="BD3416" s="80"/>
      <c r="BE3416" s="80"/>
      <c r="BF3416" s="80"/>
      <c r="BG3416" s="80"/>
      <c r="BH3416" s="80"/>
      <c r="BI3416" s="80"/>
      <c r="BJ3416" s="80"/>
      <c r="BK3416" s="80"/>
      <c r="BL3416" s="80"/>
      <c r="BM3416" s="80"/>
      <c r="BN3416" s="80"/>
      <c r="BO3416" s="80"/>
      <c r="BP3416" s="80"/>
      <c r="BQ3416" s="80"/>
      <c r="BR3416" s="80"/>
      <c r="BS3416" s="80"/>
      <c r="BT3416" s="80"/>
      <c r="BU3416" s="80"/>
      <c r="BV3416" s="80"/>
      <c r="BW3416" s="80"/>
      <c r="BX3416" s="80"/>
      <c r="BY3416" s="80"/>
      <c r="BZ3416" s="80"/>
      <c r="CA3416" s="80"/>
    </row>
    <row r="3420" spans="2:79" s="13" customFormat="1" ht="20.399999999999999">
      <c r="B3420" s="70" ph="1"/>
      <c r="H3420" s="80"/>
      <c r="I3420" s="80"/>
      <c r="J3420" s="80"/>
      <c r="K3420" s="80"/>
      <c r="L3420" s="80"/>
      <c r="M3420" s="80"/>
      <c r="N3420" s="80"/>
      <c r="O3420" s="80"/>
      <c r="P3420" s="80"/>
      <c r="Q3420" s="80"/>
      <c r="AP3420" s="80"/>
      <c r="AQ3420" s="80"/>
      <c r="AR3420" s="80"/>
      <c r="AS3420" s="80"/>
      <c r="AT3420" s="80"/>
      <c r="AU3420" s="80"/>
      <c r="AV3420" s="80"/>
      <c r="AW3420" s="80"/>
      <c r="AX3420" s="80"/>
      <c r="AY3420" s="80"/>
      <c r="AZ3420" s="80"/>
      <c r="BA3420" s="80"/>
      <c r="BB3420" s="80"/>
      <c r="BC3420" s="80"/>
      <c r="BD3420" s="80"/>
      <c r="BE3420" s="80"/>
      <c r="BF3420" s="80"/>
      <c r="BG3420" s="80"/>
      <c r="BH3420" s="80"/>
      <c r="BI3420" s="80"/>
      <c r="BJ3420" s="80"/>
      <c r="BK3420" s="80"/>
      <c r="BL3420" s="80"/>
      <c r="BM3420" s="80"/>
      <c r="BN3420" s="80"/>
      <c r="BO3420" s="80"/>
      <c r="BP3420" s="80"/>
      <c r="BQ3420" s="80"/>
      <c r="BR3420" s="80"/>
      <c r="BS3420" s="80"/>
      <c r="BT3420" s="80"/>
      <c r="BU3420" s="80"/>
      <c r="BV3420" s="80"/>
      <c r="BW3420" s="80"/>
      <c r="BX3420" s="80"/>
      <c r="BY3420" s="80"/>
      <c r="BZ3420" s="80"/>
      <c r="CA3420" s="80"/>
    </row>
    <row r="3425" spans="2:79" s="13" customFormat="1" ht="20.399999999999999">
      <c r="B3425" s="70" ph="1"/>
      <c r="H3425" s="80"/>
      <c r="I3425" s="80"/>
      <c r="J3425" s="80"/>
      <c r="K3425" s="80"/>
      <c r="L3425" s="80"/>
      <c r="M3425" s="80"/>
      <c r="N3425" s="80"/>
      <c r="O3425" s="80"/>
      <c r="P3425" s="80"/>
      <c r="Q3425" s="80"/>
      <c r="AP3425" s="80"/>
      <c r="AQ3425" s="80"/>
      <c r="AR3425" s="80"/>
      <c r="AS3425" s="80"/>
      <c r="AT3425" s="80"/>
      <c r="AU3425" s="80"/>
      <c r="AV3425" s="80"/>
      <c r="AW3425" s="80"/>
      <c r="AX3425" s="80"/>
      <c r="AY3425" s="80"/>
      <c r="AZ3425" s="80"/>
      <c r="BA3425" s="80"/>
      <c r="BB3425" s="80"/>
      <c r="BC3425" s="80"/>
      <c r="BD3425" s="80"/>
      <c r="BE3425" s="80"/>
      <c r="BF3425" s="80"/>
      <c r="BG3425" s="80"/>
      <c r="BH3425" s="80"/>
      <c r="BI3425" s="80"/>
      <c r="BJ3425" s="80"/>
      <c r="BK3425" s="80"/>
      <c r="BL3425" s="80"/>
      <c r="BM3425" s="80"/>
      <c r="BN3425" s="80"/>
      <c r="BO3425" s="80"/>
      <c r="BP3425" s="80"/>
      <c r="BQ3425" s="80"/>
      <c r="BR3425" s="80"/>
      <c r="BS3425" s="80"/>
      <c r="BT3425" s="80"/>
      <c r="BU3425" s="80"/>
      <c r="BV3425" s="80"/>
      <c r="BW3425" s="80"/>
      <c r="BX3425" s="80"/>
      <c r="BY3425" s="80"/>
      <c r="BZ3425" s="80"/>
      <c r="CA3425" s="80"/>
    </row>
    <row r="3427" spans="2:79" s="13" customFormat="1" ht="20.399999999999999">
      <c r="B3427" s="70" ph="1"/>
      <c r="H3427" s="80"/>
      <c r="I3427" s="80"/>
      <c r="J3427" s="80"/>
      <c r="K3427" s="80"/>
      <c r="L3427" s="80"/>
      <c r="M3427" s="80"/>
      <c r="N3427" s="80"/>
      <c r="O3427" s="80"/>
      <c r="P3427" s="80"/>
      <c r="Q3427" s="80"/>
      <c r="AP3427" s="80"/>
      <c r="AQ3427" s="80"/>
      <c r="AR3427" s="80"/>
      <c r="AS3427" s="80"/>
      <c r="AT3427" s="80"/>
      <c r="AU3427" s="80"/>
      <c r="AV3427" s="80"/>
      <c r="AW3427" s="80"/>
      <c r="AX3427" s="80"/>
      <c r="AY3427" s="80"/>
      <c r="AZ3427" s="80"/>
      <c r="BA3427" s="80"/>
      <c r="BB3427" s="80"/>
      <c r="BC3427" s="80"/>
      <c r="BD3427" s="80"/>
      <c r="BE3427" s="80"/>
      <c r="BF3427" s="80"/>
      <c r="BG3427" s="80"/>
      <c r="BH3427" s="80"/>
      <c r="BI3427" s="80"/>
      <c r="BJ3427" s="80"/>
      <c r="BK3427" s="80"/>
      <c r="BL3427" s="80"/>
      <c r="BM3427" s="80"/>
      <c r="BN3427" s="80"/>
      <c r="BO3427" s="80"/>
      <c r="BP3427" s="80"/>
      <c r="BQ3427" s="80"/>
      <c r="BR3427" s="80"/>
      <c r="BS3427" s="80"/>
      <c r="BT3427" s="80"/>
      <c r="BU3427" s="80"/>
      <c r="BV3427" s="80"/>
      <c r="BW3427" s="80"/>
      <c r="BX3427" s="80"/>
      <c r="BY3427" s="80"/>
      <c r="BZ3427" s="80"/>
      <c r="CA3427" s="80"/>
    </row>
    <row r="3428" spans="2:79" s="13" customFormat="1" ht="20.399999999999999">
      <c r="B3428" s="70" ph="1"/>
      <c r="H3428" s="80"/>
      <c r="I3428" s="80"/>
      <c r="J3428" s="80"/>
      <c r="K3428" s="80"/>
      <c r="L3428" s="80"/>
      <c r="M3428" s="80"/>
      <c r="N3428" s="80"/>
      <c r="O3428" s="80"/>
      <c r="P3428" s="80"/>
      <c r="Q3428" s="80"/>
      <c r="AP3428" s="80"/>
      <c r="AQ3428" s="80"/>
      <c r="AR3428" s="80"/>
      <c r="AS3428" s="80"/>
      <c r="AT3428" s="80"/>
      <c r="AU3428" s="80"/>
      <c r="AV3428" s="80"/>
      <c r="AW3428" s="80"/>
      <c r="AX3428" s="80"/>
      <c r="AY3428" s="80"/>
      <c r="AZ3428" s="80"/>
      <c r="BA3428" s="80"/>
      <c r="BB3428" s="80"/>
      <c r="BC3428" s="80"/>
      <c r="BD3428" s="80"/>
      <c r="BE3428" s="80"/>
      <c r="BF3428" s="80"/>
      <c r="BG3428" s="80"/>
      <c r="BH3428" s="80"/>
      <c r="BI3428" s="80"/>
      <c r="BJ3428" s="80"/>
      <c r="BK3428" s="80"/>
      <c r="BL3428" s="80"/>
      <c r="BM3428" s="80"/>
      <c r="BN3428" s="80"/>
      <c r="BO3428" s="80"/>
      <c r="BP3428" s="80"/>
      <c r="BQ3428" s="80"/>
      <c r="BR3428" s="80"/>
      <c r="BS3428" s="80"/>
      <c r="BT3428" s="80"/>
      <c r="BU3428" s="80"/>
      <c r="BV3428" s="80"/>
      <c r="BW3428" s="80"/>
      <c r="BX3428" s="80"/>
      <c r="BY3428" s="80"/>
      <c r="BZ3428" s="80"/>
      <c r="CA3428" s="80"/>
    </row>
    <row r="3431" spans="2:79" s="13" customFormat="1" ht="20.399999999999999">
      <c r="B3431" s="70" ph="1"/>
      <c r="H3431" s="80"/>
      <c r="I3431" s="80"/>
      <c r="J3431" s="80"/>
      <c r="K3431" s="80"/>
      <c r="L3431" s="80"/>
      <c r="M3431" s="80"/>
      <c r="N3431" s="80"/>
      <c r="O3431" s="80"/>
      <c r="P3431" s="80"/>
      <c r="Q3431" s="80"/>
      <c r="AP3431" s="80"/>
      <c r="AQ3431" s="80"/>
      <c r="AR3431" s="80"/>
      <c r="AS3431" s="80"/>
      <c r="AT3431" s="80"/>
      <c r="AU3431" s="80"/>
      <c r="AV3431" s="80"/>
      <c r="AW3431" s="80"/>
      <c r="AX3431" s="80"/>
      <c r="AY3431" s="80"/>
      <c r="AZ3431" s="80"/>
      <c r="BA3431" s="80"/>
      <c r="BB3431" s="80"/>
      <c r="BC3431" s="80"/>
      <c r="BD3431" s="80"/>
      <c r="BE3431" s="80"/>
      <c r="BF3431" s="80"/>
      <c r="BG3431" s="80"/>
      <c r="BH3431" s="80"/>
      <c r="BI3431" s="80"/>
      <c r="BJ3431" s="80"/>
      <c r="BK3431" s="80"/>
      <c r="BL3431" s="80"/>
      <c r="BM3431" s="80"/>
      <c r="BN3431" s="80"/>
      <c r="BO3431" s="80"/>
      <c r="BP3431" s="80"/>
      <c r="BQ3431" s="80"/>
      <c r="BR3431" s="80"/>
      <c r="BS3431" s="80"/>
      <c r="BT3431" s="80"/>
      <c r="BU3431" s="80"/>
      <c r="BV3431" s="80"/>
      <c r="BW3431" s="80"/>
      <c r="BX3431" s="80"/>
      <c r="BY3431" s="80"/>
      <c r="BZ3431" s="80"/>
      <c r="CA3431" s="80"/>
    </row>
    <row r="3433" spans="2:79" s="13" customFormat="1" ht="20.399999999999999">
      <c r="B3433" s="70" ph="1"/>
      <c r="H3433" s="80"/>
      <c r="I3433" s="80"/>
      <c r="J3433" s="80"/>
      <c r="K3433" s="80"/>
      <c r="L3433" s="80"/>
      <c r="M3433" s="80"/>
      <c r="N3433" s="80"/>
      <c r="O3433" s="80"/>
      <c r="P3433" s="80"/>
      <c r="Q3433" s="80"/>
      <c r="AP3433" s="80"/>
      <c r="AQ3433" s="80"/>
      <c r="AR3433" s="80"/>
      <c r="AS3433" s="80"/>
      <c r="AT3433" s="80"/>
      <c r="AU3433" s="80"/>
      <c r="AV3433" s="80"/>
      <c r="AW3433" s="80"/>
      <c r="AX3433" s="80"/>
      <c r="AY3433" s="80"/>
      <c r="AZ3433" s="80"/>
      <c r="BA3433" s="80"/>
      <c r="BB3433" s="80"/>
      <c r="BC3433" s="80"/>
      <c r="BD3433" s="80"/>
      <c r="BE3433" s="80"/>
      <c r="BF3433" s="80"/>
      <c r="BG3433" s="80"/>
      <c r="BH3433" s="80"/>
      <c r="BI3433" s="80"/>
      <c r="BJ3433" s="80"/>
      <c r="BK3433" s="80"/>
      <c r="BL3433" s="80"/>
      <c r="BM3433" s="80"/>
      <c r="BN3433" s="80"/>
      <c r="BO3433" s="80"/>
      <c r="BP3433" s="80"/>
      <c r="BQ3433" s="80"/>
      <c r="BR3433" s="80"/>
      <c r="BS3433" s="80"/>
      <c r="BT3433" s="80"/>
      <c r="BU3433" s="80"/>
      <c r="BV3433" s="80"/>
      <c r="BW3433" s="80"/>
      <c r="BX3433" s="80"/>
      <c r="BY3433" s="80"/>
      <c r="BZ3433" s="80"/>
      <c r="CA3433" s="80"/>
    </row>
    <row r="3434" spans="2:79" s="13" customFormat="1" ht="20.399999999999999">
      <c r="B3434" s="70" ph="1"/>
      <c r="H3434" s="80"/>
      <c r="I3434" s="80"/>
      <c r="J3434" s="80"/>
      <c r="K3434" s="80"/>
      <c r="L3434" s="80"/>
      <c r="M3434" s="80"/>
      <c r="N3434" s="80"/>
      <c r="O3434" s="80"/>
      <c r="P3434" s="80"/>
      <c r="Q3434" s="80"/>
      <c r="AP3434" s="80"/>
      <c r="AQ3434" s="80"/>
      <c r="AR3434" s="80"/>
      <c r="AS3434" s="80"/>
      <c r="AT3434" s="80"/>
      <c r="AU3434" s="80"/>
      <c r="AV3434" s="80"/>
      <c r="AW3434" s="80"/>
      <c r="AX3434" s="80"/>
      <c r="AY3434" s="80"/>
      <c r="AZ3434" s="80"/>
      <c r="BA3434" s="80"/>
      <c r="BB3434" s="80"/>
      <c r="BC3434" s="80"/>
      <c r="BD3434" s="80"/>
      <c r="BE3434" s="80"/>
      <c r="BF3434" s="80"/>
      <c r="BG3434" s="80"/>
      <c r="BH3434" s="80"/>
      <c r="BI3434" s="80"/>
      <c r="BJ3434" s="80"/>
      <c r="BK3434" s="80"/>
      <c r="BL3434" s="80"/>
      <c r="BM3434" s="80"/>
      <c r="BN3434" s="80"/>
      <c r="BO3434" s="80"/>
      <c r="BP3434" s="80"/>
      <c r="BQ3434" s="80"/>
      <c r="BR3434" s="80"/>
      <c r="BS3434" s="80"/>
      <c r="BT3434" s="80"/>
      <c r="BU3434" s="80"/>
      <c r="BV3434" s="80"/>
      <c r="BW3434" s="80"/>
      <c r="BX3434" s="80"/>
      <c r="BY3434" s="80"/>
      <c r="BZ3434" s="80"/>
      <c r="CA3434" s="80"/>
    </row>
    <row r="3436" spans="2:79" s="13" customFormat="1" ht="20.399999999999999">
      <c r="B3436" s="70" ph="1"/>
      <c r="H3436" s="80"/>
      <c r="I3436" s="80"/>
      <c r="J3436" s="80"/>
      <c r="K3436" s="80"/>
      <c r="L3436" s="80"/>
      <c r="M3436" s="80"/>
      <c r="N3436" s="80"/>
      <c r="O3436" s="80"/>
      <c r="P3436" s="80"/>
      <c r="Q3436" s="80"/>
      <c r="AP3436" s="80"/>
      <c r="AQ3436" s="80"/>
      <c r="AR3436" s="80"/>
      <c r="AS3436" s="80"/>
      <c r="AT3436" s="80"/>
      <c r="AU3436" s="80"/>
      <c r="AV3436" s="80"/>
      <c r="AW3436" s="80"/>
      <c r="AX3436" s="80"/>
      <c r="AY3436" s="80"/>
      <c r="AZ3436" s="80"/>
      <c r="BA3436" s="80"/>
      <c r="BB3436" s="80"/>
      <c r="BC3436" s="80"/>
      <c r="BD3436" s="80"/>
      <c r="BE3436" s="80"/>
      <c r="BF3436" s="80"/>
      <c r="BG3436" s="80"/>
      <c r="BH3436" s="80"/>
      <c r="BI3436" s="80"/>
      <c r="BJ3436" s="80"/>
      <c r="BK3436" s="80"/>
      <c r="BL3436" s="80"/>
      <c r="BM3436" s="80"/>
      <c r="BN3436" s="80"/>
      <c r="BO3436" s="80"/>
      <c r="BP3436" s="80"/>
      <c r="BQ3436" s="80"/>
      <c r="BR3436" s="80"/>
      <c r="BS3436" s="80"/>
      <c r="BT3436" s="80"/>
      <c r="BU3436" s="80"/>
      <c r="BV3436" s="80"/>
      <c r="BW3436" s="80"/>
      <c r="BX3436" s="80"/>
      <c r="BY3436" s="80"/>
      <c r="BZ3436" s="80"/>
      <c r="CA3436" s="80"/>
    </row>
    <row r="3437" spans="2:79" s="13" customFormat="1" ht="20.399999999999999">
      <c r="B3437" s="70" ph="1"/>
      <c r="H3437" s="80"/>
      <c r="I3437" s="80"/>
      <c r="J3437" s="80"/>
      <c r="K3437" s="80"/>
      <c r="L3437" s="80"/>
      <c r="M3437" s="80"/>
      <c r="N3437" s="80"/>
      <c r="O3437" s="80"/>
      <c r="P3437" s="80"/>
      <c r="Q3437" s="80"/>
      <c r="AP3437" s="80"/>
      <c r="AQ3437" s="80"/>
      <c r="AR3437" s="80"/>
      <c r="AS3437" s="80"/>
      <c r="AT3437" s="80"/>
      <c r="AU3437" s="80"/>
      <c r="AV3437" s="80"/>
      <c r="AW3437" s="80"/>
      <c r="AX3437" s="80"/>
      <c r="AY3437" s="80"/>
      <c r="AZ3437" s="80"/>
      <c r="BA3437" s="80"/>
      <c r="BB3437" s="80"/>
      <c r="BC3437" s="80"/>
      <c r="BD3437" s="80"/>
      <c r="BE3437" s="80"/>
      <c r="BF3437" s="80"/>
      <c r="BG3437" s="80"/>
      <c r="BH3437" s="80"/>
      <c r="BI3437" s="80"/>
      <c r="BJ3437" s="80"/>
      <c r="BK3437" s="80"/>
      <c r="BL3437" s="80"/>
      <c r="BM3437" s="80"/>
      <c r="BN3437" s="80"/>
      <c r="BO3437" s="80"/>
      <c r="BP3437" s="80"/>
      <c r="BQ3437" s="80"/>
      <c r="BR3437" s="80"/>
      <c r="BS3437" s="80"/>
      <c r="BT3437" s="80"/>
      <c r="BU3437" s="80"/>
      <c r="BV3437" s="80"/>
      <c r="BW3437" s="80"/>
      <c r="BX3437" s="80"/>
      <c r="BY3437" s="80"/>
      <c r="BZ3437" s="80"/>
      <c r="CA3437" s="80"/>
    </row>
    <row r="3438" spans="2:79" s="13" customFormat="1" ht="20.399999999999999">
      <c r="B3438" s="70" ph="1"/>
      <c r="H3438" s="80"/>
      <c r="I3438" s="80"/>
      <c r="J3438" s="80"/>
      <c r="K3438" s="80"/>
      <c r="L3438" s="80"/>
      <c r="M3438" s="80"/>
      <c r="N3438" s="80"/>
      <c r="O3438" s="80"/>
      <c r="P3438" s="80"/>
      <c r="Q3438" s="80"/>
      <c r="AP3438" s="80"/>
      <c r="AQ3438" s="80"/>
      <c r="AR3438" s="80"/>
      <c r="AS3438" s="80"/>
      <c r="AT3438" s="80"/>
      <c r="AU3438" s="80"/>
      <c r="AV3438" s="80"/>
      <c r="AW3438" s="80"/>
      <c r="AX3438" s="80"/>
      <c r="AY3438" s="80"/>
      <c r="AZ3438" s="80"/>
      <c r="BA3438" s="80"/>
      <c r="BB3438" s="80"/>
      <c r="BC3438" s="80"/>
      <c r="BD3438" s="80"/>
      <c r="BE3438" s="80"/>
      <c r="BF3438" s="80"/>
      <c r="BG3438" s="80"/>
      <c r="BH3438" s="80"/>
      <c r="BI3438" s="80"/>
      <c r="BJ3438" s="80"/>
      <c r="BK3438" s="80"/>
      <c r="BL3438" s="80"/>
      <c r="BM3438" s="80"/>
      <c r="BN3438" s="80"/>
      <c r="BO3438" s="80"/>
      <c r="BP3438" s="80"/>
      <c r="BQ3438" s="80"/>
      <c r="BR3438" s="80"/>
      <c r="BS3438" s="80"/>
      <c r="BT3438" s="80"/>
      <c r="BU3438" s="80"/>
      <c r="BV3438" s="80"/>
      <c r="BW3438" s="80"/>
      <c r="BX3438" s="80"/>
      <c r="BY3438" s="80"/>
      <c r="BZ3438" s="80"/>
      <c r="CA3438" s="80"/>
    </row>
    <row r="3442" spans="2:79" s="13" customFormat="1" ht="20.399999999999999">
      <c r="B3442" s="70" ph="1"/>
      <c r="H3442" s="80"/>
      <c r="I3442" s="80"/>
      <c r="J3442" s="80"/>
      <c r="K3442" s="80"/>
      <c r="L3442" s="80"/>
      <c r="M3442" s="80"/>
      <c r="N3442" s="80"/>
      <c r="O3442" s="80"/>
      <c r="P3442" s="80"/>
      <c r="Q3442" s="80"/>
      <c r="AP3442" s="80"/>
      <c r="AQ3442" s="80"/>
      <c r="AR3442" s="80"/>
      <c r="AS3442" s="80"/>
      <c r="AT3442" s="80"/>
      <c r="AU3442" s="80"/>
      <c r="AV3442" s="80"/>
      <c r="AW3442" s="80"/>
      <c r="AX3442" s="80"/>
      <c r="AY3442" s="80"/>
      <c r="AZ3442" s="80"/>
      <c r="BA3442" s="80"/>
      <c r="BB3442" s="80"/>
      <c r="BC3442" s="80"/>
      <c r="BD3442" s="80"/>
      <c r="BE3442" s="80"/>
      <c r="BF3442" s="80"/>
      <c r="BG3442" s="80"/>
      <c r="BH3442" s="80"/>
      <c r="BI3442" s="80"/>
      <c r="BJ3442" s="80"/>
      <c r="BK3442" s="80"/>
      <c r="BL3442" s="80"/>
      <c r="BM3442" s="80"/>
      <c r="BN3442" s="80"/>
      <c r="BO3442" s="80"/>
      <c r="BP3442" s="80"/>
      <c r="BQ3442" s="80"/>
      <c r="BR3442" s="80"/>
      <c r="BS3442" s="80"/>
      <c r="BT3442" s="80"/>
      <c r="BU3442" s="80"/>
      <c r="BV3442" s="80"/>
      <c r="BW3442" s="80"/>
      <c r="BX3442" s="80"/>
      <c r="BY3442" s="80"/>
      <c r="BZ3442" s="80"/>
      <c r="CA3442" s="80"/>
    </row>
    <row r="3444" spans="2:79" s="13" customFormat="1" ht="20.399999999999999">
      <c r="B3444" s="70" ph="1"/>
      <c r="H3444" s="80"/>
      <c r="I3444" s="80"/>
      <c r="J3444" s="80"/>
      <c r="K3444" s="80"/>
      <c r="L3444" s="80"/>
      <c r="M3444" s="80"/>
      <c r="N3444" s="80"/>
      <c r="O3444" s="80"/>
      <c r="P3444" s="80"/>
      <c r="Q3444" s="80"/>
      <c r="AP3444" s="80"/>
      <c r="AQ3444" s="80"/>
      <c r="AR3444" s="80"/>
      <c r="AS3444" s="80"/>
      <c r="AT3444" s="80"/>
      <c r="AU3444" s="80"/>
      <c r="AV3444" s="80"/>
      <c r="AW3444" s="80"/>
      <c r="AX3444" s="80"/>
      <c r="AY3444" s="80"/>
      <c r="AZ3444" s="80"/>
      <c r="BA3444" s="80"/>
      <c r="BB3444" s="80"/>
      <c r="BC3444" s="80"/>
      <c r="BD3444" s="80"/>
      <c r="BE3444" s="80"/>
      <c r="BF3444" s="80"/>
      <c r="BG3444" s="80"/>
      <c r="BH3444" s="80"/>
      <c r="BI3444" s="80"/>
      <c r="BJ3444" s="80"/>
      <c r="BK3444" s="80"/>
      <c r="BL3444" s="80"/>
      <c r="BM3444" s="80"/>
      <c r="BN3444" s="80"/>
      <c r="BO3444" s="80"/>
      <c r="BP3444" s="80"/>
      <c r="BQ3444" s="80"/>
      <c r="BR3444" s="80"/>
      <c r="BS3444" s="80"/>
      <c r="BT3444" s="80"/>
      <c r="BU3444" s="80"/>
      <c r="BV3444" s="80"/>
      <c r="BW3444" s="80"/>
      <c r="BX3444" s="80"/>
      <c r="BY3444" s="80"/>
      <c r="BZ3444" s="80"/>
      <c r="CA3444" s="80"/>
    </row>
    <row r="3445" spans="2:79" s="13" customFormat="1" ht="20.399999999999999">
      <c r="B3445" s="70" ph="1"/>
      <c r="H3445" s="80"/>
      <c r="I3445" s="80"/>
      <c r="J3445" s="80"/>
      <c r="K3445" s="80"/>
      <c r="L3445" s="80"/>
      <c r="M3445" s="80"/>
      <c r="N3445" s="80"/>
      <c r="O3445" s="80"/>
      <c r="P3445" s="80"/>
      <c r="Q3445" s="80"/>
      <c r="AP3445" s="80"/>
      <c r="AQ3445" s="80"/>
      <c r="AR3445" s="80"/>
      <c r="AS3445" s="80"/>
      <c r="AT3445" s="80"/>
      <c r="AU3445" s="80"/>
      <c r="AV3445" s="80"/>
      <c r="AW3445" s="80"/>
      <c r="AX3445" s="80"/>
      <c r="AY3445" s="80"/>
      <c r="AZ3445" s="80"/>
      <c r="BA3445" s="80"/>
      <c r="BB3445" s="80"/>
      <c r="BC3445" s="80"/>
      <c r="BD3445" s="80"/>
      <c r="BE3445" s="80"/>
      <c r="BF3445" s="80"/>
      <c r="BG3445" s="80"/>
      <c r="BH3445" s="80"/>
      <c r="BI3445" s="80"/>
      <c r="BJ3445" s="80"/>
      <c r="BK3445" s="80"/>
      <c r="BL3445" s="80"/>
      <c r="BM3445" s="80"/>
      <c r="BN3445" s="80"/>
      <c r="BO3445" s="80"/>
      <c r="BP3445" s="80"/>
      <c r="BQ3445" s="80"/>
      <c r="BR3445" s="80"/>
      <c r="BS3445" s="80"/>
      <c r="BT3445" s="80"/>
      <c r="BU3445" s="80"/>
      <c r="BV3445" s="80"/>
      <c r="BW3445" s="80"/>
      <c r="BX3445" s="80"/>
      <c r="BY3445" s="80"/>
      <c r="BZ3445" s="80"/>
      <c r="CA3445" s="80"/>
    </row>
    <row r="3447" spans="2:79" s="13" customFormat="1" ht="20.399999999999999">
      <c r="B3447" s="70" ph="1"/>
      <c r="H3447" s="80"/>
      <c r="I3447" s="80"/>
      <c r="J3447" s="80"/>
      <c r="K3447" s="80"/>
      <c r="L3447" s="80"/>
      <c r="M3447" s="80"/>
      <c r="N3447" s="80"/>
      <c r="O3447" s="80"/>
      <c r="P3447" s="80"/>
      <c r="Q3447" s="80"/>
      <c r="AP3447" s="80"/>
      <c r="AQ3447" s="80"/>
      <c r="AR3447" s="80"/>
      <c r="AS3447" s="80"/>
      <c r="AT3447" s="80"/>
      <c r="AU3447" s="80"/>
      <c r="AV3447" s="80"/>
      <c r="AW3447" s="80"/>
      <c r="AX3447" s="80"/>
      <c r="AY3447" s="80"/>
      <c r="AZ3447" s="80"/>
      <c r="BA3447" s="80"/>
      <c r="BB3447" s="80"/>
      <c r="BC3447" s="80"/>
      <c r="BD3447" s="80"/>
      <c r="BE3447" s="80"/>
      <c r="BF3447" s="80"/>
      <c r="BG3447" s="80"/>
      <c r="BH3447" s="80"/>
      <c r="BI3447" s="80"/>
      <c r="BJ3447" s="80"/>
      <c r="BK3447" s="80"/>
      <c r="BL3447" s="80"/>
      <c r="BM3447" s="80"/>
      <c r="BN3447" s="80"/>
      <c r="BO3447" s="80"/>
      <c r="BP3447" s="80"/>
      <c r="BQ3447" s="80"/>
      <c r="BR3447" s="80"/>
      <c r="BS3447" s="80"/>
      <c r="BT3447" s="80"/>
      <c r="BU3447" s="80"/>
      <c r="BV3447" s="80"/>
      <c r="BW3447" s="80"/>
      <c r="BX3447" s="80"/>
      <c r="BY3447" s="80"/>
      <c r="BZ3447" s="80"/>
      <c r="CA3447" s="80"/>
    </row>
    <row r="3448" spans="2:79" s="13" customFormat="1" ht="20.399999999999999">
      <c r="B3448" s="70" ph="1"/>
      <c r="H3448" s="80"/>
      <c r="I3448" s="80"/>
      <c r="J3448" s="80"/>
      <c r="K3448" s="80"/>
      <c r="L3448" s="80"/>
      <c r="M3448" s="80"/>
      <c r="N3448" s="80"/>
      <c r="O3448" s="80"/>
      <c r="P3448" s="80"/>
      <c r="Q3448" s="80"/>
      <c r="AP3448" s="80"/>
      <c r="AQ3448" s="80"/>
      <c r="AR3448" s="80"/>
      <c r="AS3448" s="80"/>
      <c r="AT3448" s="80"/>
      <c r="AU3448" s="80"/>
      <c r="AV3448" s="80"/>
      <c r="AW3448" s="80"/>
      <c r="AX3448" s="80"/>
      <c r="AY3448" s="80"/>
      <c r="AZ3448" s="80"/>
      <c r="BA3448" s="80"/>
      <c r="BB3448" s="80"/>
      <c r="BC3448" s="80"/>
      <c r="BD3448" s="80"/>
      <c r="BE3448" s="80"/>
      <c r="BF3448" s="80"/>
      <c r="BG3448" s="80"/>
      <c r="BH3448" s="80"/>
      <c r="BI3448" s="80"/>
      <c r="BJ3448" s="80"/>
      <c r="BK3448" s="80"/>
      <c r="BL3448" s="80"/>
      <c r="BM3448" s="80"/>
      <c r="BN3448" s="80"/>
      <c r="BO3448" s="80"/>
      <c r="BP3448" s="80"/>
      <c r="BQ3448" s="80"/>
      <c r="BR3448" s="80"/>
      <c r="BS3448" s="80"/>
      <c r="BT3448" s="80"/>
      <c r="BU3448" s="80"/>
      <c r="BV3448" s="80"/>
      <c r="BW3448" s="80"/>
      <c r="BX3448" s="80"/>
      <c r="BY3448" s="80"/>
      <c r="BZ3448" s="80"/>
      <c r="CA3448" s="80"/>
    </row>
    <row r="3449" spans="2:79" s="13" customFormat="1" ht="20.399999999999999">
      <c r="B3449" s="70" ph="1"/>
      <c r="H3449" s="80"/>
      <c r="I3449" s="80"/>
      <c r="J3449" s="80"/>
      <c r="K3449" s="80"/>
      <c r="L3449" s="80"/>
      <c r="M3449" s="80"/>
      <c r="N3449" s="80"/>
      <c r="O3449" s="80"/>
      <c r="P3449" s="80"/>
      <c r="Q3449" s="80"/>
      <c r="AP3449" s="80"/>
      <c r="AQ3449" s="80"/>
      <c r="AR3449" s="80"/>
      <c r="AS3449" s="80"/>
      <c r="AT3449" s="80"/>
      <c r="AU3449" s="80"/>
      <c r="AV3449" s="80"/>
      <c r="AW3449" s="80"/>
      <c r="AX3449" s="80"/>
      <c r="AY3449" s="80"/>
      <c r="AZ3449" s="80"/>
      <c r="BA3449" s="80"/>
      <c r="BB3449" s="80"/>
      <c r="BC3449" s="80"/>
      <c r="BD3449" s="80"/>
      <c r="BE3449" s="80"/>
      <c r="BF3449" s="80"/>
      <c r="BG3449" s="80"/>
      <c r="BH3449" s="80"/>
      <c r="BI3449" s="80"/>
      <c r="BJ3449" s="80"/>
      <c r="BK3449" s="80"/>
      <c r="BL3449" s="80"/>
      <c r="BM3449" s="80"/>
      <c r="BN3449" s="80"/>
      <c r="BO3449" s="80"/>
      <c r="BP3449" s="80"/>
      <c r="BQ3449" s="80"/>
      <c r="BR3449" s="80"/>
      <c r="BS3449" s="80"/>
      <c r="BT3449" s="80"/>
      <c r="BU3449" s="80"/>
      <c r="BV3449" s="80"/>
      <c r="BW3449" s="80"/>
      <c r="BX3449" s="80"/>
      <c r="BY3449" s="80"/>
      <c r="BZ3449" s="80"/>
      <c r="CA3449" s="80"/>
    </row>
    <row r="3453" spans="2:79" s="13" customFormat="1" ht="20.399999999999999">
      <c r="B3453" s="70" ph="1"/>
      <c r="H3453" s="80"/>
      <c r="I3453" s="80"/>
      <c r="J3453" s="80"/>
      <c r="K3453" s="80"/>
      <c r="L3453" s="80"/>
      <c r="M3453" s="80"/>
      <c r="N3453" s="80"/>
      <c r="O3453" s="80"/>
      <c r="P3453" s="80"/>
      <c r="Q3453" s="80"/>
      <c r="AP3453" s="80"/>
      <c r="AQ3453" s="80"/>
      <c r="AR3453" s="80"/>
      <c r="AS3453" s="80"/>
      <c r="AT3453" s="80"/>
      <c r="AU3453" s="80"/>
      <c r="AV3453" s="80"/>
      <c r="AW3453" s="80"/>
      <c r="AX3453" s="80"/>
      <c r="AY3453" s="80"/>
      <c r="AZ3453" s="80"/>
      <c r="BA3453" s="80"/>
      <c r="BB3453" s="80"/>
      <c r="BC3453" s="80"/>
      <c r="BD3453" s="80"/>
      <c r="BE3453" s="80"/>
      <c r="BF3453" s="80"/>
      <c r="BG3453" s="80"/>
      <c r="BH3453" s="80"/>
      <c r="BI3453" s="80"/>
      <c r="BJ3453" s="80"/>
      <c r="BK3453" s="80"/>
      <c r="BL3453" s="80"/>
      <c r="BM3453" s="80"/>
      <c r="BN3453" s="80"/>
      <c r="BO3453" s="80"/>
      <c r="BP3453" s="80"/>
      <c r="BQ3453" s="80"/>
      <c r="BR3453" s="80"/>
      <c r="BS3453" s="80"/>
      <c r="BT3453" s="80"/>
      <c r="BU3453" s="80"/>
      <c r="BV3453" s="80"/>
      <c r="BW3453" s="80"/>
      <c r="BX3453" s="80"/>
      <c r="BY3453" s="80"/>
      <c r="BZ3453" s="80"/>
      <c r="CA3453" s="80"/>
    </row>
    <row r="3455" spans="2:79" s="13" customFormat="1" ht="20.399999999999999">
      <c r="B3455" s="70" ph="1"/>
      <c r="H3455" s="80"/>
      <c r="I3455" s="80"/>
      <c r="J3455" s="80"/>
      <c r="K3455" s="80"/>
      <c r="L3455" s="80"/>
      <c r="M3455" s="80"/>
      <c r="N3455" s="80"/>
      <c r="O3455" s="80"/>
      <c r="P3455" s="80"/>
      <c r="Q3455" s="80"/>
      <c r="AP3455" s="80"/>
      <c r="AQ3455" s="80"/>
      <c r="AR3455" s="80"/>
      <c r="AS3455" s="80"/>
      <c r="AT3455" s="80"/>
      <c r="AU3455" s="80"/>
      <c r="AV3455" s="80"/>
      <c r="AW3455" s="80"/>
      <c r="AX3455" s="80"/>
      <c r="AY3455" s="80"/>
      <c r="AZ3455" s="80"/>
      <c r="BA3455" s="80"/>
      <c r="BB3455" s="80"/>
      <c r="BC3455" s="80"/>
      <c r="BD3455" s="80"/>
      <c r="BE3455" s="80"/>
      <c r="BF3455" s="80"/>
      <c r="BG3455" s="80"/>
      <c r="BH3455" s="80"/>
      <c r="BI3455" s="80"/>
      <c r="BJ3455" s="80"/>
      <c r="BK3455" s="80"/>
      <c r="BL3455" s="80"/>
      <c r="BM3455" s="80"/>
      <c r="BN3455" s="80"/>
      <c r="BO3455" s="80"/>
      <c r="BP3455" s="80"/>
      <c r="BQ3455" s="80"/>
      <c r="BR3455" s="80"/>
      <c r="BS3455" s="80"/>
      <c r="BT3455" s="80"/>
      <c r="BU3455" s="80"/>
      <c r="BV3455" s="80"/>
      <c r="BW3455" s="80"/>
      <c r="BX3455" s="80"/>
      <c r="BY3455" s="80"/>
      <c r="BZ3455" s="80"/>
      <c r="CA3455" s="80"/>
    </row>
    <row r="3456" spans="2:79" s="13" customFormat="1" ht="20.399999999999999">
      <c r="B3456" s="70" ph="1"/>
      <c r="H3456" s="80"/>
      <c r="I3456" s="80"/>
      <c r="J3456" s="80"/>
      <c r="K3456" s="80"/>
      <c r="L3456" s="80"/>
      <c r="M3456" s="80"/>
      <c r="N3456" s="80"/>
      <c r="O3456" s="80"/>
      <c r="P3456" s="80"/>
      <c r="Q3456" s="80"/>
      <c r="AP3456" s="80"/>
      <c r="AQ3456" s="80"/>
      <c r="AR3456" s="80"/>
      <c r="AS3456" s="80"/>
      <c r="AT3456" s="80"/>
      <c r="AU3456" s="80"/>
      <c r="AV3456" s="80"/>
      <c r="AW3456" s="80"/>
      <c r="AX3456" s="80"/>
      <c r="AY3456" s="80"/>
      <c r="AZ3456" s="80"/>
      <c r="BA3456" s="80"/>
      <c r="BB3456" s="80"/>
      <c r="BC3456" s="80"/>
      <c r="BD3456" s="80"/>
      <c r="BE3456" s="80"/>
      <c r="BF3456" s="80"/>
      <c r="BG3456" s="80"/>
      <c r="BH3456" s="80"/>
      <c r="BI3456" s="80"/>
      <c r="BJ3456" s="80"/>
      <c r="BK3456" s="80"/>
      <c r="BL3456" s="80"/>
      <c r="BM3456" s="80"/>
      <c r="BN3456" s="80"/>
      <c r="BO3456" s="80"/>
      <c r="BP3456" s="80"/>
      <c r="BQ3456" s="80"/>
      <c r="BR3456" s="80"/>
      <c r="BS3456" s="80"/>
      <c r="BT3456" s="80"/>
      <c r="BU3456" s="80"/>
      <c r="BV3456" s="80"/>
      <c r="BW3456" s="80"/>
      <c r="BX3456" s="80"/>
      <c r="BY3456" s="80"/>
      <c r="BZ3456" s="80"/>
      <c r="CA3456" s="80"/>
    </row>
    <row r="3458" spans="2:79" s="13" customFormat="1" ht="20.399999999999999">
      <c r="B3458" s="70" ph="1"/>
      <c r="H3458" s="80"/>
      <c r="I3458" s="80"/>
      <c r="J3458" s="80"/>
      <c r="K3458" s="80"/>
      <c r="L3458" s="80"/>
      <c r="M3458" s="80"/>
      <c r="N3458" s="80"/>
      <c r="O3458" s="80"/>
      <c r="P3458" s="80"/>
      <c r="Q3458" s="80"/>
      <c r="AP3458" s="80"/>
      <c r="AQ3458" s="80"/>
      <c r="AR3458" s="80"/>
      <c r="AS3458" s="80"/>
      <c r="AT3458" s="80"/>
      <c r="AU3458" s="80"/>
      <c r="AV3458" s="80"/>
      <c r="AW3458" s="80"/>
      <c r="AX3458" s="80"/>
      <c r="AY3458" s="80"/>
      <c r="AZ3458" s="80"/>
      <c r="BA3458" s="80"/>
      <c r="BB3458" s="80"/>
      <c r="BC3458" s="80"/>
      <c r="BD3458" s="80"/>
      <c r="BE3458" s="80"/>
      <c r="BF3458" s="80"/>
      <c r="BG3458" s="80"/>
      <c r="BH3458" s="80"/>
      <c r="BI3458" s="80"/>
      <c r="BJ3458" s="80"/>
      <c r="BK3458" s="80"/>
      <c r="BL3458" s="80"/>
      <c r="BM3458" s="80"/>
      <c r="BN3458" s="80"/>
      <c r="BO3458" s="80"/>
      <c r="BP3458" s="80"/>
      <c r="BQ3458" s="80"/>
      <c r="BR3458" s="80"/>
      <c r="BS3458" s="80"/>
      <c r="BT3458" s="80"/>
      <c r="BU3458" s="80"/>
      <c r="BV3458" s="80"/>
      <c r="BW3458" s="80"/>
      <c r="BX3458" s="80"/>
      <c r="BY3458" s="80"/>
      <c r="BZ3458" s="80"/>
      <c r="CA3458" s="80"/>
    </row>
    <row r="3459" spans="2:79" s="13" customFormat="1" ht="20.399999999999999">
      <c r="B3459" s="70" ph="1"/>
      <c r="H3459" s="80"/>
      <c r="I3459" s="80"/>
      <c r="J3459" s="80"/>
      <c r="K3459" s="80"/>
      <c r="L3459" s="80"/>
      <c r="M3459" s="80"/>
      <c r="N3459" s="80"/>
      <c r="O3459" s="80"/>
      <c r="P3459" s="80"/>
      <c r="Q3459" s="80"/>
      <c r="AP3459" s="80"/>
      <c r="AQ3459" s="80"/>
      <c r="AR3459" s="80"/>
      <c r="AS3459" s="80"/>
      <c r="AT3459" s="80"/>
      <c r="AU3459" s="80"/>
      <c r="AV3459" s="80"/>
      <c r="AW3459" s="80"/>
      <c r="AX3459" s="80"/>
      <c r="AY3459" s="80"/>
      <c r="AZ3459" s="80"/>
      <c r="BA3459" s="80"/>
      <c r="BB3459" s="80"/>
      <c r="BC3459" s="80"/>
      <c r="BD3459" s="80"/>
      <c r="BE3459" s="80"/>
      <c r="BF3459" s="80"/>
      <c r="BG3459" s="80"/>
      <c r="BH3459" s="80"/>
      <c r="BI3459" s="80"/>
      <c r="BJ3459" s="80"/>
      <c r="BK3459" s="80"/>
      <c r="BL3459" s="80"/>
      <c r="BM3459" s="80"/>
      <c r="BN3459" s="80"/>
      <c r="BO3459" s="80"/>
      <c r="BP3459" s="80"/>
      <c r="BQ3459" s="80"/>
      <c r="BR3459" s="80"/>
      <c r="BS3459" s="80"/>
      <c r="BT3459" s="80"/>
      <c r="BU3459" s="80"/>
      <c r="BV3459" s="80"/>
      <c r="BW3459" s="80"/>
      <c r="BX3459" s="80"/>
      <c r="BY3459" s="80"/>
      <c r="BZ3459" s="80"/>
      <c r="CA3459" s="80"/>
    </row>
    <row r="3460" spans="2:79" s="13" customFormat="1" ht="20.399999999999999">
      <c r="B3460" s="70" ph="1"/>
      <c r="H3460" s="80"/>
      <c r="I3460" s="80"/>
      <c r="J3460" s="80"/>
      <c r="K3460" s="80"/>
      <c r="L3460" s="80"/>
      <c r="M3460" s="80"/>
      <c r="N3460" s="80"/>
      <c r="O3460" s="80"/>
      <c r="P3460" s="80"/>
      <c r="Q3460" s="80"/>
      <c r="AP3460" s="80"/>
      <c r="AQ3460" s="80"/>
      <c r="AR3460" s="80"/>
      <c r="AS3460" s="80"/>
      <c r="AT3460" s="80"/>
      <c r="AU3460" s="80"/>
      <c r="AV3460" s="80"/>
      <c r="AW3460" s="80"/>
      <c r="AX3460" s="80"/>
      <c r="AY3460" s="80"/>
      <c r="AZ3460" s="80"/>
      <c r="BA3460" s="80"/>
      <c r="BB3460" s="80"/>
      <c r="BC3460" s="80"/>
      <c r="BD3460" s="80"/>
      <c r="BE3460" s="80"/>
      <c r="BF3460" s="80"/>
      <c r="BG3460" s="80"/>
      <c r="BH3460" s="80"/>
      <c r="BI3460" s="80"/>
      <c r="BJ3460" s="80"/>
      <c r="BK3460" s="80"/>
      <c r="BL3460" s="80"/>
      <c r="BM3460" s="80"/>
      <c r="BN3460" s="80"/>
      <c r="BO3460" s="80"/>
      <c r="BP3460" s="80"/>
      <c r="BQ3460" s="80"/>
      <c r="BR3460" s="80"/>
      <c r="BS3460" s="80"/>
      <c r="BT3460" s="80"/>
      <c r="BU3460" s="80"/>
      <c r="BV3460" s="80"/>
      <c r="BW3460" s="80"/>
      <c r="BX3460" s="80"/>
      <c r="BY3460" s="80"/>
      <c r="BZ3460" s="80"/>
      <c r="CA3460" s="80"/>
    </row>
    <row r="3464" spans="2:79" s="13" customFormat="1" ht="20.399999999999999">
      <c r="B3464" s="70" ph="1"/>
      <c r="H3464" s="80"/>
      <c r="I3464" s="80"/>
      <c r="J3464" s="80"/>
      <c r="K3464" s="80"/>
      <c r="L3464" s="80"/>
      <c r="M3464" s="80"/>
      <c r="N3464" s="80"/>
      <c r="O3464" s="80"/>
      <c r="P3464" s="80"/>
      <c r="Q3464" s="80"/>
      <c r="AP3464" s="80"/>
      <c r="AQ3464" s="80"/>
      <c r="AR3464" s="80"/>
      <c r="AS3464" s="80"/>
      <c r="AT3464" s="80"/>
      <c r="AU3464" s="80"/>
      <c r="AV3464" s="80"/>
      <c r="AW3464" s="80"/>
      <c r="AX3464" s="80"/>
      <c r="AY3464" s="80"/>
      <c r="AZ3464" s="80"/>
      <c r="BA3464" s="80"/>
      <c r="BB3464" s="80"/>
      <c r="BC3464" s="80"/>
      <c r="BD3464" s="80"/>
      <c r="BE3464" s="80"/>
      <c r="BF3464" s="80"/>
      <c r="BG3464" s="80"/>
      <c r="BH3464" s="80"/>
      <c r="BI3464" s="80"/>
      <c r="BJ3464" s="80"/>
      <c r="BK3464" s="80"/>
      <c r="BL3464" s="80"/>
      <c r="BM3464" s="80"/>
      <c r="BN3464" s="80"/>
      <c r="BO3464" s="80"/>
      <c r="BP3464" s="80"/>
      <c r="BQ3464" s="80"/>
      <c r="BR3464" s="80"/>
      <c r="BS3464" s="80"/>
      <c r="BT3464" s="80"/>
      <c r="BU3464" s="80"/>
      <c r="BV3464" s="80"/>
      <c r="BW3464" s="80"/>
      <c r="BX3464" s="80"/>
      <c r="BY3464" s="80"/>
      <c r="BZ3464" s="80"/>
      <c r="CA3464" s="80"/>
    </row>
    <row r="3466" spans="2:79" s="13" customFormat="1" ht="20.399999999999999">
      <c r="B3466" s="70" ph="1"/>
      <c r="H3466" s="80"/>
      <c r="I3466" s="80"/>
      <c r="J3466" s="80"/>
      <c r="K3466" s="80"/>
      <c r="L3466" s="80"/>
      <c r="M3466" s="80"/>
      <c r="N3466" s="80"/>
      <c r="O3466" s="80"/>
      <c r="P3466" s="80"/>
      <c r="Q3466" s="80"/>
      <c r="AP3466" s="80"/>
      <c r="AQ3466" s="80"/>
      <c r="AR3466" s="80"/>
      <c r="AS3466" s="80"/>
      <c r="AT3466" s="80"/>
      <c r="AU3466" s="80"/>
      <c r="AV3466" s="80"/>
      <c r="AW3466" s="80"/>
      <c r="AX3466" s="80"/>
      <c r="AY3466" s="80"/>
      <c r="AZ3466" s="80"/>
      <c r="BA3466" s="80"/>
      <c r="BB3466" s="80"/>
      <c r="BC3466" s="80"/>
      <c r="BD3466" s="80"/>
      <c r="BE3466" s="80"/>
      <c r="BF3466" s="80"/>
      <c r="BG3466" s="80"/>
      <c r="BH3466" s="80"/>
      <c r="BI3466" s="80"/>
      <c r="BJ3466" s="80"/>
      <c r="BK3466" s="80"/>
      <c r="BL3466" s="80"/>
      <c r="BM3466" s="80"/>
      <c r="BN3466" s="80"/>
      <c r="BO3466" s="80"/>
      <c r="BP3466" s="80"/>
      <c r="BQ3466" s="80"/>
      <c r="BR3466" s="80"/>
      <c r="BS3466" s="80"/>
      <c r="BT3466" s="80"/>
      <c r="BU3466" s="80"/>
      <c r="BV3466" s="80"/>
      <c r="BW3466" s="80"/>
      <c r="BX3466" s="80"/>
      <c r="BY3466" s="80"/>
      <c r="BZ3466" s="80"/>
      <c r="CA3466" s="80"/>
    </row>
    <row r="3467" spans="2:79" s="13" customFormat="1" ht="20.399999999999999">
      <c r="B3467" s="70" ph="1"/>
      <c r="H3467" s="80"/>
      <c r="I3467" s="80"/>
      <c r="J3467" s="80"/>
      <c r="K3467" s="80"/>
      <c r="L3467" s="80"/>
      <c r="M3467" s="80"/>
      <c r="N3467" s="80"/>
      <c r="O3467" s="80"/>
      <c r="P3467" s="80"/>
      <c r="Q3467" s="80"/>
      <c r="AP3467" s="80"/>
      <c r="AQ3467" s="80"/>
      <c r="AR3467" s="80"/>
      <c r="AS3467" s="80"/>
      <c r="AT3467" s="80"/>
      <c r="AU3467" s="80"/>
      <c r="AV3467" s="80"/>
      <c r="AW3467" s="80"/>
      <c r="AX3467" s="80"/>
      <c r="AY3467" s="80"/>
      <c r="AZ3467" s="80"/>
      <c r="BA3467" s="80"/>
      <c r="BB3467" s="80"/>
      <c r="BC3467" s="80"/>
      <c r="BD3467" s="80"/>
      <c r="BE3467" s="80"/>
      <c r="BF3467" s="80"/>
      <c r="BG3467" s="80"/>
      <c r="BH3467" s="80"/>
      <c r="BI3467" s="80"/>
      <c r="BJ3467" s="80"/>
      <c r="BK3467" s="80"/>
      <c r="BL3467" s="80"/>
      <c r="BM3467" s="80"/>
      <c r="BN3467" s="80"/>
      <c r="BO3467" s="80"/>
      <c r="BP3467" s="80"/>
      <c r="BQ3467" s="80"/>
      <c r="BR3467" s="80"/>
      <c r="BS3467" s="80"/>
      <c r="BT3467" s="80"/>
      <c r="BU3467" s="80"/>
      <c r="BV3467" s="80"/>
      <c r="BW3467" s="80"/>
      <c r="BX3467" s="80"/>
      <c r="BY3467" s="80"/>
      <c r="BZ3467" s="80"/>
      <c r="CA3467" s="80"/>
    </row>
    <row r="3469" spans="2:79" s="13" customFormat="1" ht="20.399999999999999">
      <c r="B3469" s="70" ph="1"/>
      <c r="H3469" s="80"/>
      <c r="I3469" s="80"/>
      <c r="J3469" s="80"/>
      <c r="K3469" s="80"/>
      <c r="L3469" s="80"/>
      <c r="M3469" s="80"/>
      <c r="N3469" s="80"/>
      <c r="O3469" s="80"/>
      <c r="P3469" s="80"/>
      <c r="Q3469" s="80"/>
      <c r="AP3469" s="80"/>
      <c r="AQ3469" s="80"/>
      <c r="AR3469" s="80"/>
      <c r="AS3469" s="80"/>
      <c r="AT3469" s="80"/>
      <c r="AU3469" s="80"/>
      <c r="AV3469" s="80"/>
      <c r="AW3469" s="80"/>
      <c r="AX3469" s="80"/>
      <c r="AY3469" s="80"/>
      <c r="AZ3469" s="80"/>
      <c r="BA3469" s="80"/>
      <c r="BB3469" s="80"/>
      <c r="BC3469" s="80"/>
      <c r="BD3469" s="80"/>
      <c r="BE3469" s="80"/>
      <c r="BF3469" s="80"/>
      <c r="BG3469" s="80"/>
      <c r="BH3469" s="80"/>
      <c r="BI3469" s="80"/>
      <c r="BJ3469" s="80"/>
      <c r="BK3469" s="80"/>
      <c r="BL3469" s="80"/>
      <c r="BM3469" s="80"/>
      <c r="BN3469" s="80"/>
      <c r="BO3469" s="80"/>
      <c r="BP3469" s="80"/>
      <c r="BQ3469" s="80"/>
      <c r="BR3469" s="80"/>
      <c r="BS3469" s="80"/>
      <c r="BT3469" s="80"/>
      <c r="BU3469" s="80"/>
      <c r="BV3469" s="80"/>
      <c r="BW3469" s="80"/>
      <c r="BX3469" s="80"/>
      <c r="BY3469" s="80"/>
      <c r="BZ3469" s="80"/>
      <c r="CA3469" s="80"/>
    </row>
    <row r="3470" spans="2:79" s="13" customFormat="1" ht="20.399999999999999">
      <c r="B3470" s="70" ph="1"/>
      <c r="H3470" s="80"/>
      <c r="I3470" s="80"/>
      <c r="J3470" s="80"/>
      <c r="K3470" s="80"/>
      <c r="L3470" s="80"/>
      <c r="M3470" s="80"/>
      <c r="N3470" s="80"/>
      <c r="O3470" s="80"/>
      <c r="P3470" s="80"/>
      <c r="Q3470" s="80"/>
      <c r="AP3470" s="80"/>
      <c r="AQ3470" s="80"/>
      <c r="AR3470" s="80"/>
      <c r="AS3470" s="80"/>
      <c r="AT3470" s="80"/>
      <c r="AU3470" s="80"/>
      <c r="AV3470" s="80"/>
      <c r="AW3470" s="80"/>
      <c r="AX3470" s="80"/>
      <c r="AY3470" s="80"/>
      <c r="AZ3470" s="80"/>
      <c r="BA3470" s="80"/>
      <c r="BB3470" s="80"/>
      <c r="BC3470" s="80"/>
      <c r="BD3470" s="80"/>
      <c r="BE3470" s="80"/>
      <c r="BF3470" s="80"/>
      <c r="BG3470" s="80"/>
      <c r="BH3470" s="80"/>
      <c r="BI3470" s="80"/>
      <c r="BJ3470" s="80"/>
      <c r="BK3470" s="80"/>
      <c r="BL3470" s="80"/>
      <c r="BM3470" s="80"/>
      <c r="BN3470" s="80"/>
      <c r="BO3470" s="80"/>
      <c r="BP3470" s="80"/>
      <c r="BQ3470" s="80"/>
      <c r="BR3470" s="80"/>
      <c r="BS3470" s="80"/>
      <c r="BT3470" s="80"/>
      <c r="BU3470" s="80"/>
      <c r="BV3470" s="80"/>
      <c r="BW3470" s="80"/>
      <c r="BX3470" s="80"/>
      <c r="BY3470" s="80"/>
      <c r="BZ3470" s="80"/>
      <c r="CA3470" s="80"/>
    </row>
    <row r="3471" spans="2:79" s="13" customFormat="1" ht="20.399999999999999">
      <c r="B3471" s="70" ph="1"/>
      <c r="H3471" s="80"/>
      <c r="I3471" s="80"/>
      <c r="J3471" s="80"/>
      <c r="K3471" s="80"/>
      <c r="L3471" s="80"/>
      <c r="M3471" s="80"/>
      <c r="N3471" s="80"/>
      <c r="O3471" s="80"/>
      <c r="P3471" s="80"/>
      <c r="Q3471" s="80"/>
      <c r="AP3471" s="80"/>
      <c r="AQ3471" s="80"/>
      <c r="AR3471" s="80"/>
      <c r="AS3471" s="80"/>
      <c r="AT3471" s="80"/>
      <c r="AU3471" s="80"/>
      <c r="AV3471" s="80"/>
      <c r="AW3471" s="80"/>
      <c r="AX3471" s="80"/>
      <c r="AY3471" s="80"/>
      <c r="AZ3471" s="80"/>
      <c r="BA3471" s="80"/>
      <c r="BB3471" s="80"/>
      <c r="BC3471" s="80"/>
      <c r="BD3471" s="80"/>
      <c r="BE3471" s="80"/>
      <c r="BF3471" s="80"/>
      <c r="BG3471" s="80"/>
      <c r="BH3471" s="80"/>
      <c r="BI3471" s="80"/>
      <c r="BJ3471" s="80"/>
      <c r="BK3471" s="80"/>
      <c r="BL3471" s="80"/>
      <c r="BM3471" s="80"/>
      <c r="BN3471" s="80"/>
      <c r="BO3471" s="80"/>
      <c r="BP3471" s="80"/>
      <c r="BQ3471" s="80"/>
      <c r="BR3471" s="80"/>
      <c r="BS3471" s="80"/>
      <c r="BT3471" s="80"/>
      <c r="BU3471" s="80"/>
      <c r="BV3471" s="80"/>
      <c r="BW3471" s="80"/>
      <c r="BX3471" s="80"/>
      <c r="BY3471" s="80"/>
      <c r="BZ3471" s="80"/>
      <c r="CA3471" s="80"/>
    </row>
    <row r="3474" spans="2:79" s="13" customFormat="1" ht="20.399999999999999">
      <c r="B3474" s="70" ph="1"/>
      <c r="H3474" s="80"/>
      <c r="I3474" s="80"/>
      <c r="J3474" s="80"/>
      <c r="K3474" s="80"/>
      <c r="L3474" s="80"/>
      <c r="M3474" s="80"/>
      <c r="N3474" s="80"/>
      <c r="O3474" s="80"/>
      <c r="P3474" s="80"/>
      <c r="Q3474" s="80"/>
      <c r="AP3474" s="80"/>
      <c r="AQ3474" s="80"/>
      <c r="AR3474" s="80"/>
      <c r="AS3474" s="80"/>
      <c r="AT3474" s="80"/>
      <c r="AU3474" s="80"/>
      <c r="AV3474" s="80"/>
      <c r="AW3474" s="80"/>
      <c r="AX3474" s="80"/>
      <c r="AY3474" s="80"/>
      <c r="AZ3474" s="80"/>
      <c r="BA3474" s="80"/>
      <c r="BB3474" s="80"/>
      <c r="BC3474" s="80"/>
      <c r="BD3474" s="80"/>
      <c r="BE3474" s="80"/>
      <c r="BF3474" s="80"/>
      <c r="BG3474" s="80"/>
      <c r="BH3474" s="80"/>
      <c r="BI3474" s="80"/>
      <c r="BJ3474" s="80"/>
      <c r="BK3474" s="80"/>
      <c r="BL3474" s="80"/>
      <c r="BM3474" s="80"/>
      <c r="BN3474" s="80"/>
      <c r="BO3474" s="80"/>
      <c r="BP3474" s="80"/>
      <c r="BQ3474" s="80"/>
      <c r="BR3474" s="80"/>
      <c r="BS3474" s="80"/>
      <c r="BT3474" s="80"/>
      <c r="BU3474" s="80"/>
      <c r="BV3474" s="80"/>
      <c r="BW3474" s="80"/>
      <c r="BX3474" s="80"/>
      <c r="BY3474" s="80"/>
      <c r="BZ3474" s="80"/>
      <c r="CA3474" s="80"/>
    </row>
    <row r="3476" spans="2:79" s="13" customFormat="1" ht="20.399999999999999">
      <c r="B3476" s="70" ph="1"/>
      <c r="H3476" s="80"/>
      <c r="I3476" s="80"/>
      <c r="J3476" s="80"/>
      <c r="K3476" s="80"/>
      <c r="L3476" s="80"/>
      <c r="M3476" s="80"/>
      <c r="N3476" s="80"/>
      <c r="O3476" s="80"/>
      <c r="P3476" s="80"/>
      <c r="Q3476" s="80"/>
      <c r="AP3476" s="80"/>
      <c r="AQ3476" s="80"/>
      <c r="AR3476" s="80"/>
      <c r="AS3476" s="80"/>
      <c r="AT3476" s="80"/>
      <c r="AU3476" s="80"/>
      <c r="AV3476" s="80"/>
      <c r="AW3476" s="80"/>
      <c r="AX3476" s="80"/>
      <c r="AY3476" s="80"/>
      <c r="AZ3476" s="80"/>
      <c r="BA3476" s="80"/>
      <c r="BB3476" s="80"/>
      <c r="BC3476" s="80"/>
      <c r="BD3476" s="80"/>
      <c r="BE3476" s="80"/>
      <c r="BF3476" s="80"/>
      <c r="BG3476" s="80"/>
      <c r="BH3476" s="80"/>
      <c r="BI3476" s="80"/>
      <c r="BJ3476" s="80"/>
      <c r="BK3476" s="80"/>
      <c r="BL3476" s="80"/>
      <c r="BM3476" s="80"/>
      <c r="BN3476" s="80"/>
      <c r="BO3476" s="80"/>
      <c r="BP3476" s="80"/>
      <c r="BQ3476" s="80"/>
      <c r="BR3476" s="80"/>
      <c r="BS3476" s="80"/>
      <c r="BT3476" s="80"/>
      <c r="BU3476" s="80"/>
      <c r="BV3476" s="80"/>
      <c r="BW3476" s="80"/>
      <c r="BX3476" s="80"/>
      <c r="BY3476" s="80"/>
      <c r="BZ3476" s="80"/>
      <c r="CA3476" s="80"/>
    </row>
    <row r="3477" spans="2:79" s="13" customFormat="1" ht="20.399999999999999">
      <c r="B3477" s="70" ph="1"/>
      <c r="H3477" s="80"/>
      <c r="I3477" s="80"/>
      <c r="J3477" s="80"/>
      <c r="K3477" s="80"/>
      <c r="L3477" s="80"/>
      <c r="M3477" s="80"/>
      <c r="N3477" s="80"/>
      <c r="O3477" s="80"/>
      <c r="P3477" s="80"/>
      <c r="Q3477" s="80"/>
      <c r="AP3477" s="80"/>
      <c r="AQ3477" s="80"/>
      <c r="AR3477" s="80"/>
      <c r="AS3477" s="80"/>
      <c r="AT3477" s="80"/>
      <c r="AU3477" s="80"/>
      <c r="AV3477" s="80"/>
      <c r="AW3477" s="80"/>
      <c r="AX3477" s="80"/>
      <c r="AY3477" s="80"/>
      <c r="AZ3477" s="80"/>
      <c r="BA3477" s="80"/>
      <c r="BB3477" s="80"/>
      <c r="BC3477" s="80"/>
      <c r="BD3477" s="80"/>
      <c r="BE3477" s="80"/>
      <c r="BF3477" s="80"/>
      <c r="BG3477" s="80"/>
      <c r="BH3477" s="80"/>
      <c r="BI3477" s="80"/>
      <c r="BJ3477" s="80"/>
      <c r="BK3477" s="80"/>
      <c r="BL3477" s="80"/>
      <c r="BM3477" s="80"/>
      <c r="BN3477" s="80"/>
      <c r="BO3477" s="80"/>
      <c r="BP3477" s="80"/>
      <c r="BQ3477" s="80"/>
      <c r="BR3477" s="80"/>
      <c r="BS3477" s="80"/>
      <c r="BT3477" s="80"/>
      <c r="BU3477" s="80"/>
      <c r="BV3477" s="80"/>
      <c r="BW3477" s="80"/>
      <c r="BX3477" s="80"/>
      <c r="BY3477" s="80"/>
      <c r="BZ3477" s="80"/>
      <c r="CA3477" s="80"/>
    </row>
    <row r="3479" spans="2:79" s="13" customFormat="1" ht="20.399999999999999">
      <c r="B3479" s="70" ph="1"/>
      <c r="H3479" s="80"/>
      <c r="I3479" s="80"/>
      <c r="J3479" s="80"/>
      <c r="K3479" s="80"/>
      <c r="L3479" s="80"/>
      <c r="M3479" s="80"/>
      <c r="N3479" s="80"/>
      <c r="O3479" s="80"/>
      <c r="P3479" s="80"/>
      <c r="Q3479" s="80"/>
      <c r="AP3479" s="80"/>
      <c r="AQ3479" s="80"/>
      <c r="AR3479" s="80"/>
      <c r="AS3479" s="80"/>
      <c r="AT3479" s="80"/>
      <c r="AU3479" s="80"/>
      <c r="AV3479" s="80"/>
      <c r="AW3479" s="80"/>
      <c r="AX3479" s="80"/>
      <c r="AY3479" s="80"/>
      <c r="AZ3479" s="80"/>
      <c r="BA3479" s="80"/>
      <c r="BB3479" s="80"/>
      <c r="BC3479" s="80"/>
      <c r="BD3479" s="80"/>
      <c r="BE3479" s="80"/>
      <c r="BF3479" s="80"/>
      <c r="BG3479" s="80"/>
      <c r="BH3479" s="80"/>
      <c r="BI3479" s="80"/>
      <c r="BJ3479" s="80"/>
      <c r="BK3479" s="80"/>
      <c r="BL3479" s="80"/>
      <c r="BM3479" s="80"/>
      <c r="BN3479" s="80"/>
      <c r="BO3479" s="80"/>
      <c r="BP3479" s="80"/>
      <c r="BQ3479" s="80"/>
      <c r="BR3479" s="80"/>
      <c r="BS3479" s="80"/>
      <c r="BT3479" s="80"/>
      <c r="BU3479" s="80"/>
      <c r="BV3479" s="80"/>
      <c r="BW3479" s="80"/>
      <c r="BX3479" s="80"/>
      <c r="BY3479" s="80"/>
      <c r="BZ3479" s="80"/>
      <c r="CA3479" s="80"/>
    </row>
    <row r="3480" spans="2:79" s="13" customFormat="1" ht="20.399999999999999">
      <c r="B3480" s="70" ph="1"/>
      <c r="H3480" s="80"/>
      <c r="I3480" s="80"/>
      <c r="J3480" s="80"/>
      <c r="K3480" s="80"/>
      <c r="L3480" s="80"/>
      <c r="M3480" s="80"/>
      <c r="N3480" s="80"/>
      <c r="O3480" s="80"/>
      <c r="P3480" s="80"/>
      <c r="Q3480" s="80"/>
      <c r="AP3480" s="80"/>
      <c r="AQ3480" s="80"/>
      <c r="AR3480" s="80"/>
      <c r="AS3480" s="80"/>
      <c r="AT3480" s="80"/>
      <c r="AU3480" s="80"/>
      <c r="AV3480" s="80"/>
      <c r="AW3480" s="80"/>
      <c r="AX3480" s="80"/>
      <c r="AY3480" s="80"/>
      <c r="AZ3480" s="80"/>
      <c r="BA3480" s="80"/>
      <c r="BB3480" s="80"/>
      <c r="BC3480" s="80"/>
      <c r="BD3480" s="80"/>
      <c r="BE3480" s="80"/>
      <c r="BF3480" s="80"/>
      <c r="BG3480" s="80"/>
      <c r="BH3480" s="80"/>
      <c r="BI3480" s="80"/>
      <c r="BJ3480" s="80"/>
      <c r="BK3480" s="80"/>
      <c r="BL3480" s="80"/>
      <c r="BM3480" s="80"/>
      <c r="BN3480" s="80"/>
      <c r="BO3480" s="80"/>
      <c r="BP3480" s="80"/>
      <c r="BQ3480" s="80"/>
      <c r="BR3480" s="80"/>
      <c r="BS3480" s="80"/>
      <c r="BT3480" s="80"/>
      <c r="BU3480" s="80"/>
      <c r="BV3480" s="80"/>
      <c r="BW3480" s="80"/>
      <c r="BX3480" s="80"/>
      <c r="BY3480" s="80"/>
      <c r="BZ3480" s="80"/>
      <c r="CA3480" s="80"/>
    </row>
    <row r="3481" spans="2:79" s="13" customFormat="1" ht="20.399999999999999">
      <c r="B3481" s="70" ph="1"/>
      <c r="H3481" s="80"/>
      <c r="I3481" s="80"/>
      <c r="J3481" s="80"/>
      <c r="K3481" s="80"/>
      <c r="L3481" s="80"/>
      <c r="M3481" s="80"/>
      <c r="N3481" s="80"/>
      <c r="O3481" s="80"/>
      <c r="P3481" s="80"/>
      <c r="Q3481" s="80"/>
      <c r="AP3481" s="80"/>
      <c r="AQ3481" s="80"/>
      <c r="AR3481" s="80"/>
      <c r="AS3481" s="80"/>
      <c r="AT3481" s="80"/>
      <c r="AU3481" s="80"/>
      <c r="AV3481" s="80"/>
      <c r="AW3481" s="80"/>
      <c r="AX3481" s="80"/>
      <c r="AY3481" s="80"/>
      <c r="AZ3481" s="80"/>
      <c r="BA3481" s="80"/>
      <c r="BB3481" s="80"/>
      <c r="BC3481" s="80"/>
      <c r="BD3481" s="80"/>
      <c r="BE3481" s="80"/>
      <c r="BF3481" s="80"/>
      <c r="BG3481" s="80"/>
      <c r="BH3481" s="80"/>
      <c r="BI3481" s="80"/>
      <c r="BJ3481" s="80"/>
      <c r="BK3481" s="80"/>
      <c r="BL3481" s="80"/>
      <c r="BM3481" s="80"/>
      <c r="BN3481" s="80"/>
      <c r="BO3481" s="80"/>
      <c r="BP3481" s="80"/>
      <c r="BQ3481" s="80"/>
      <c r="BR3481" s="80"/>
      <c r="BS3481" s="80"/>
      <c r="BT3481" s="80"/>
      <c r="BU3481" s="80"/>
      <c r="BV3481" s="80"/>
      <c r="BW3481" s="80"/>
      <c r="BX3481" s="80"/>
      <c r="BY3481" s="80"/>
      <c r="BZ3481" s="80"/>
      <c r="CA3481" s="80"/>
    </row>
    <row r="3485" spans="2:79" s="13" customFormat="1" ht="20.399999999999999">
      <c r="B3485" s="70" ph="1"/>
      <c r="H3485" s="80"/>
      <c r="I3485" s="80"/>
      <c r="J3485" s="80"/>
      <c r="K3485" s="80"/>
      <c r="L3485" s="80"/>
      <c r="M3485" s="80"/>
      <c r="N3485" s="80"/>
      <c r="O3485" s="80"/>
      <c r="P3485" s="80"/>
      <c r="Q3485" s="80"/>
      <c r="AP3485" s="80"/>
      <c r="AQ3485" s="80"/>
      <c r="AR3485" s="80"/>
      <c r="AS3485" s="80"/>
      <c r="AT3485" s="80"/>
      <c r="AU3485" s="80"/>
      <c r="AV3485" s="80"/>
      <c r="AW3485" s="80"/>
      <c r="AX3485" s="80"/>
      <c r="AY3485" s="80"/>
      <c r="AZ3485" s="80"/>
      <c r="BA3485" s="80"/>
      <c r="BB3485" s="80"/>
      <c r="BC3485" s="80"/>
      <c r="BD3485" s="80"/>
      <c r="BE3485" s="80"/>
      <c r="BF3485" s="80"/>
      <c r="BG3485" s="80"/>
      <c r="BH3485" s="80"/>
      <c r="BI3485" s="80"/>
      <c r="BJ3485" s="80"/>
      <c r="BK3485" s="80"/>
      <c r="BL3485" s="80"/>
      <c r="BM3485" s="80"/>
      <c r="BN3485" s="80"/>
      <c r="BO3485" s="80"/>
      <c r="BP3485" s="80"/>
      <c r="BQ3485" s="80"/>
      <c r="BR3485" s="80"/>
      <c r="BS3485" s="80"/>
      <c r="BT3485" s="80"/>
      <c r="BU3485" s="80"/>
      <c r="BV3485" s="80"/>
      <c r="BW3485" s="80"/>
      <c r="BX3485" s="80"/>
      <c r="BY3485" s="80"/>
      <c r="BZ3485" s="80"/>
      <c r="CA3485" s="80"/>
    </row>
    <row r="3487" spans="2:79" s="13" customFormat="1" ht="20.399999999999999">
      <c r="B3487" s="70" ph="1"/>
      <c r="H3487" s="80"/>
      <c r="I3487" s="80"/>
      <c r="J3487" s="80"/>
      <c r="K3487" s="80"/>
      <c r="L3487" s="80"/>
      <c r="M3487" s="80"/>
      <c r="N3487" s="80"/>
      <c r="O3487" s="80"/>
      <c r="P3487" s="80"/>
      <c r="Q3487" s="80"/>
      <c r="AP3487" s="80"/>
      <c r="AQ3487" s="80"/>
      <c r="AR3487" s="80"/>
      <c r="AS3487" s="80"/>
      <c r="AT3487" s="80"/>
      <c r="AU3487" s="80"/>
      <c r="AV3487" s="80"/>
      <c r="AW3487" s="80"/>
      <c r="AX3487" s="80"/>
      <c r="AY3487" s="80"/>
      <c r="AZ3487" s="80"/>
      <c r="BA3487" s="80"/>
      <c r="BB3487" s="80"/>
      <c r="BC3487" s="80"/>
      <c r="BD3487" s="80"/>
      <c r="BE3487" s="80"/>
      <c r="BF3487" s="80"/>
      <c r="BG3487" s="80"/>
      <c r="BH3487" s="80"/>
      <c r="BI3487" s="80"/>
      <c r="BJ3487" s="80"/>
      <c r="BK3487" s="80"/>
      <c r="BL3487" s="80"/>
      <c r="BM3487" s="80"/>
      <c r="BN3487" s="80"/>
      <c r="BO3487" s="80"/>
      <c r="BP3487" s="80"/>
      <c r="BQ3487" s="80"/>
      <c r="BR3487" s="80"/>
      <c r="BS3487" s="80"/>
      <c r="BT3487" s="80"/>
      <c r="BU3487" s="80"/>
      <c r="BV3487" s="80"/>
      <c r="BW3487" s="80"/>
      <c r="BX3487" s="80"/>
      <c r="BY3487" s="80"/>
      <c r="BZ3487" s="80"/>
      <c r="CA3487" s="80"/>
    </row>
    <row r="3488" spans="2:79" s="13" customFormat="1" ht="20.399999999999999">
      <c r="B3488" s="70" ph="1"/>
      <c r="H3488" s="80"/>
      <c r="I3488" s="80"/>
      <c r="J3488" s="80"/>
      <c r="K3488" s="80"/>
      <c r="L3488" s="80"/>
      <c r="M3488" s="80"/>
      <c r="N3488" s="80"/>
      <c r="O3488" s="80"/>
      <c r="P3488" s="80"/>
      <c r="Q3488" s="80"/>
      <c r="AP3488" s="80"/>
      <c r="AQ3488" s="80"/>
      <c r="AR3488" s="80"/>
      <c r="AS3488" s="80"/>
      <c r="AT3488" s="80"/>
      <c r="AU3488" s="80"/>
      <c r="AV3488" s="80"/>
      <c r="AW3488" s="80"/>
      <c r="AX3488" s="80"/>
      <c r="AY3488" s="80"/>
      <c r="AZ3488" s="80"/>
      <c r="BA3488" s="80"/>
      <c r="BB3488" s="80"/>
      <c r="BC3488" s="80"/>
      <c r="BD3488" s="80"/>
      <c r="BE3488" s="80"/>
      <c r="BF3488" s="80"/>
      <c r="BG3488" s="80"/>
      <c r="BH3488" s="80"/>
      <c r="BI3488" s="80"/>
      <c r="BJ3488" s="80"/>
      <c r="BK3488" s="80"/>
      <c r="BL3488" s="80"/>
      <c r="BM3488" s="80"/>
      <c r="BN3488" s="80"/>
      <c r="BO3488" s="80"/>
      <c r="BP3488" s="80"/>
      <c r="BQ3488" s="80"/>
      <c r="BR3488" s="80"/>
      <c r="BS3488" s="80"/>
      <c r="BT3488" s="80"/>
      <c r="BU3488" s="80"/>
      <c r="BV3488" s="80"/>
      <c r="BW3488" s="80"/>
      <c r="BX3488" s="80"/>
      <c r="BY3488" s="80"/>
      <c r="BZ3488" s="80"/>
      <c r="CA3488" s="80"/>
    </row>
    <row r="3490" spans="2:79" s="13" customFormat="1" ht="20.399999999999999">
      <c r="B3490" s="70" ph="1"/>
      <c r="H3490" s="80"/>
      <c r="I3490" s="80"/>
      <c r="J3490" s="80"/>
      <c r="K3490" s="80"/>
      <c r="L3490" s="80"/>
      <c r="M3490" s="80"/>
      <c r="N3490" s="80"/>
      <c r="O3490" s="80"/>
      <c r="P3490" s="80"/>
      <c r="Q3490" s="80"/>
      <c r="AP3490" s="80"/>
      <c r="AQ3490" s="80"/>
      <c r="AR3490" s="80"/>
      <c r="AS3490" s="80"/>
      <c r="AT3490" s="80"/>
      <c r="AU3490" s="80"/>
      <c r="AV3490" s="80"/>
      <c r="AW3490" s="80"/>
      <c r="AX3490" s="80"/>
      <c r="AY3490" s="80"/>
      <c r="AZ3490" s="80"/>
      <c r="BA3490" s="80"/>
      <c r="BB3490" s="80"/>
      <c r="BC3490" s="80"/>
      <c r="BD3490" s="80"/>
      <c r="BE3490" s="80"/>
      <c r="BF3490" s="80"/>
      <c r="BG3490" s="80"/>
      <c r="BH3490" s="80"/>
      <c r="BI3490" s="80"/>
      <c r="BJ3490" s="80"/>
      <c r="BK3490" s="80"/>
      <c r="BL3490" s="80"/>
      <c r="BM3490" s="80"/>
      <c r="BN3490" s="80"/>
      <c r="BO3490" s="80"/>
      <c r="BP3490" s="80"/>
      <c r="BQ3490" s="80"/>
      <c r="BR3490" s="80"/>
      <c r="BS3490" s="80"/>
      <c r="BT3490" s="80"/>
      <c r="BU3490" s="80"/>
      <c r="BV3490" s="80"/>
      <c r="BW3490" s="80"/>
      <c r="BX3490" s="80"/>
      <c r="BY3490" s="80"/>
      <c r="BZ3490" s="80"/>
      <c r="CA3490" s="80"/>
    </row>
    <row r="3491" spans="2:79" s="13" customFormat="1" ht="20.399999999999999">
      <c r="B3491" s="70" ph="1"/>
      <c r="H3491" s="80"/>
      <c r="I3491" s="80"/>
      <c r="J3491" s="80"/>
      <c r="K3491" s="80"/>
      <c r="L3491" s="80"/>
      <c r="M3491" s="80"/>
      <c r="N3491" s="80"/>
      <c r="O3491" s="80"/>
      <c r="P3491" s="80"/>
      <c r="Q3491" s="80"/>
      <c r="AP3491" s="80"/>
      <c r="AQ3491" s="80"/>
      <c r="AR3491" s="80"/>
      <c r="AS3491" s="80"/>
      <c r="AT3491" s="80"/>
      <c r="AU3491" s="80"/>
      <c r="AV3491" s="80"/>
      <c r="AW3491" s="80"/>
      <c r="AX3491" s="80"/>
      <c r="AY3491" s="80"/>
      <c r="AZ3491" s="80"/>
      <c r="BA3491" s="80"/>
      <c r="BB3491" s="80"/>
      <c r="BC3491" s="80"/>
      <c r="BD3491" s="80"/>
      <c r="BE3491" s="80"/>
      <c r="BF3491" s="80"/>
      <c r="BG3491" s="80"/>
      <c r="BH3491" s="80"/>
      <c r="BI3491" s="80"/>
      <c r="BJ3491" s="80"/>
      <c r="BK3491" s="80"/>
      <c r="BL3491" s="80"/>
      <c r="BM3491" s="80"/>
      <c r="BN3491" s="80"/>
      <c r="BO3491" s="80"/>
      <c r="BP3491" s="80"/>
      <c r="BQ3491" s="80"/>
      <c r="BR3491" s="80"/>
      <c r="BS3491" s="80"/>
      <c r="BT3491" s="80"/>
      <c r="BU3491" s="80"/>
      <c r="BV3491" s="80"/>
      <c r="BW3491" s="80"/>
      <c r="BX3491" s="80"/>
      <c r="BY3491" s="80"/>
      <c r="BZ3491" s="80"/>
      <c r="CA3491" s="80"/>
    </row>
    <row r="3492" spans="2:79" s="13" customFormat="1" ht="20.399999999999999">
      <c r="B3492" s="70" ph="1"/>
      <c r="H3492" s="80"/>
      <c r="I3492" s="80"/>
      <c r="J3492" s="80"/>
      <c r="K3492" s="80"/>
      <c r="L3492" s="80"/>
      <c r="M3492" s="80"/>
      <c r="N3492" s="80"/>
      <c r="O3492" s="80"/>
      <c r="P3492" s="80"/>
      <c r="Q3492" s="80"/>
      <c r="AP3492" s="80"/>
      <c r="AQ3492" s="80"/>
      <c r="AR3492" s="80"/>
      <c r="AS3492" s="80"/>
      <c r="AT3492" s="80"/>
      <c r="AU3492" s="80"/>
      <c r="AV3492" s="80"/>
      <c r="AW3492" s="80"/>
      <c r="AX3492" s="80"/>
      <c r="AY3492" s="80"/>
      <c r="AZ3492" s="80"/>
      <c r="BA3492" s="80"/>
      <c r="BB3492" s="80"/>
      <c r="BC3492" s="80"/>
      <c r="BD3492" s="80"/>
      <c r="BE3492" s="80"/>
      <c r="BF3492" s="80"/>
      <c r="BG3492" s="80"/>
      <c r="BH3492" s="80"/>
      <c r="BI3492" s="80"/>
      <c r="BJ3492" s="80"/>
      <c r="BK3492" s="80"/>
      <c r="BL3492" s="80"/>
      <c r="BM3492" s="80"/>
      <c r="BN3492" s="80"/>
      <c r="BO3492" s="80"/>
      <c r="BP3492" s="80"/>
      <c r="BQ3492" s="80"/>
      <c r="BR3492" s="80"/>
      <c r="BS3492" s="80"/>
      <c r="BT3492" s="80"/>
      <c r="BU3492" s="80"/>
      <c r="BV3492" s="80"/>
      <c r="BW3492" s="80"/>
      <c r="BX3492" s="80"/>
      <c r="BY3492" s="80"/>
      <c r="BZ3492" s="80"/>
      <c r="CA3492" s="80"/>
    </row>
    <row r="3496" spans="2:79" s="13" customFormat="1" ht="20.399999999999999">
      <c r="B3496" s="70" ph="1"/>
      <c r="H3496" s="80"/>
      <c r="I3496" s="80"/>
      <c r="J3496" s="80"/>
      <c r="K3496" s="80"/>
      <c r="L3496" s="80"/>
      <c r="M3496" s="80"/>
      <c r="N3496" s="80"/>
      <c r="O3496" s="80"/>
      <c r="P3496" s="80"/>
      <c r="Q3496" s="80"/>
      <c r="AP3496" s="80"/>
      <c r="AQ3496" s="80"/>
      <c r="AR3496" s="80"/>
      <c r="AS3496" s="80"/>
      <c r="AT3496" s="80"/>
      <c r="AU3496" s="80"/>
      <c r="AV3496" s="80"/>
      <c r="AW3496" s="80"/>
      <c r="AX3496" s="80"/>
      <c r="AY3496" s="80"/>
      <c r="AZ3496" s="80"/>
      <c r="BA3496" s="80"/>
      <c r="BB3496" s="80"/>
      <c r="BC3496" s="80"/>
      <c r="BD3496" s="80"/>
      <c r="BE3496" s="80"/>
      <c r="BF3496" s="80"/>
      <c r="BG3496" s="80"/>
      <c r="BH3496" s="80"/>
      <c r="BI3496" s="80"/>
      <c r="BJ3496" s="80"/>
      <c r="BK3496" s="80"/>
      <c r="BL3496" s="80"/>
      <c r="BM3496" s="80"/>
      <c r="BN3496" s="80"/>
      <c r="BO3496" s="80"/>
      <c r="BP3496" s="80"/>
      <c r="BQ3496" s="80"/>
      <c r="BR3496" s="80"/>
      <c r="BS3496" s="80"/>
      <c r="BT3496" s="80"/>
      <c r="BU3496" s="80"/>
      <c r="BV3496" s="80"/>
      <c r="BW3496" s="80"/>
      <c r="BX3496" s="80"/>
      <c r="BY3496" s="80"/>
      <c r="BZ3496" s="80"/>
      <c r="CA3496" s="80"/>
    </row>
    <row r="3501" spans="2:79" s="13" customFormat="1" ht="20.399999999999999">
      <c r="B3501" s="70" ph="1"/>
      <c r="H3501" s="80"/>
      <c r="I3501" s="80"/>
      <c r="J3501" s="80"/>
      <c r="K3501" s="80"/>
      <c r="L3501" s="80"/>
      <c r="M3501" s="80"/>
      <c r="N3501" s="80"/>
      <c r="O3501" s="80"/>
      <c r="P3501" s="80"/>
      <c r="Q3501" s="80"/>
      <c r="AP3501" s="80"/>
      <c r="AQ3501" s="80"/>
      <c r="AR3501" s="80"/>
      <c r="AS3501" s="80"/>
      <c r="AT3501" s="80"/>
      <c r="AU3501" s="80"/>
      <c r="AV3501" s="80"/>
      <c r="AW3501" s="80"/>
      <c r="AX3501" s="80"/>
      <c r="AY3501" s="80"/>
      <c r="AZ3501" s="80"/>
      <c r="BA3501" s="80"/>
      <c r="BB3501" s="80"/>
      <c r="BC3501" s="80"/>
      <c r="BD3501" s="80"/>
      <c r="BE3501" s="80"/>
      <c r="BF3501" s="80"/>
      <c r="BG3501" s="80"/>
      <c r="BH3501" s="80"/>
      <c r="BI3501" s="80"/>
      <c r="BJ3501" s="80"/>
      <c r="BK3501" s="80"/>
      <c r="BL3501" s="80"/>
      <c r="BM3501" s="80"/>
      <c r="BN3501" s="80"/>
      <c r="BO3501" s="80"/>
      <c r="BP3501" s="80"/>
      <c r="BQ3501" s="80"/>
      <c r="BR3501" s="80"/>
      <c r="BS3501" s="80"/>
      <c r="BT3501" s="80"/>
      <c r="BU3501" s="80"/>
      <c r="BV3501" s="80"/>
      <c r="BW3501" s="80"/>
      <c r="BX3501" s="80"/>
      <c r="BY3501" s="80"/>
      <c r="BZ3501" s="80"/>
      <c r="CA3501" s="80"/>
    </row>
    <row r="3503" spans="2:79" s="13" customFormat="1" ht="20.399999999999999">
      <c r="B3503" s="70" ph="1"/>
      <c r="H3503" s="80"/>
      <c r="I3503" s="80"/>
      <c r="J3503" s="80"/>
      <c r="K3503" s="80"/>
      <c r="L3503" s="80"/>
      <c r="M3503" s="80"/>
      <c r="N3503" s="80"/>
      <c r="O3503" s="80"/>
      <c r="P3503" s="80"/>
      <c r="Q3503" s="80"/>
      <c r="AP3503" s="80"/>
      <c r="AQ3503" s="80"/>
      <c r="AR3503" s="80"/>
      <c r="AS3503" s="80"/>
      <c r="AT3503" s="80"/>
      <c r="AU3503" s="80"/>
      <c r="AV3503" s="80"/>
      <c r="AW3503" s="80"/>
      <c r="AX3503" s="80"/>
      <c r="AY3503" s="80"/>
      <c r="AZ3503" s="80"/>
      <c r="BA3503" s="80"/>
      <c r="BB3503" s="80"/>
      <c r="BC3503" s="80"/>
      <c r="BD3503" s="80"/>
      <c r="BE3503" s="80"/>
      <c r="BF3503" s="80"/>
      <c r="BG3503" s="80"/>
      <c r="BH3503" s="80"/>
      <c r="BI3503" s="80"/>
      <c r="BJ3503" s="80"/>
      <c r="BK3503" s="80"/>
      <c r="BL3503" s="80"/>
      <c r="BM3503" s="80"/>
      <c r="BN3503" s="80"/>
      <c r="BO3503" s="80"/>
      <c r="BP3503" s="80"/>
      <c r="BQ3503" s="80"/>
      <c r="BR3503" s="80"/>
      <c r="BS3503" s="80"/>
      <c r="BT3503" s="80"/>
      <c r="BU3503" s="80"/>
      <c r="BV3503" s="80"/>
      <c r="BW3503" s="80"/>
      <c r="BX3503" s="80"/>
      <c r="BY3503" s="80"/>
      <c r="BZ3503" s="80"/>
      <c r="CA3503" s="80"/>
    </row>
    <row r="3504" spans="2:79" s="13" customFormat="1" ht="20.399999999999999">
      <c r="B3504" s="70" ph="1"/>
      <c r="H3504" s="80"/>
      <c r="I3504" s="80"/>
      <c r="J3504" s="80"/>
      <c r="K3504" s="80"/>
      <c r="L3504" s="80"/>
      <c r="M3504" s="80"/>
      <c r="N3504" s="80"/>
      <c r="O3504" s="80"/>
      <c r="P3504" s="80"/>
      <c r="Q3504" s="80"/>
      <c r="AP3504" s="80"/>
      <c r="AQ3504" s="80"/>
      <c r="AR3504" s="80"/>
      <c r="AS3504" s="80"/>
      <c r="AT3504" s="80"/>
      <c r="AU3504" s="80"/>
      <c r="AV3504" s="80"/>
      <c r="AW3504" s="80"/>
      <c r="AX3504" s="80"/>
      <c r="AY3504" s="80"/>
      <c r="AZ3504" s="80"/>
      <c r="BA3504" s="80"/>
      <c r="BB3504" s="80"/>
      <c r="BC3504" s="80"/>
      <c r="BD3504" s="80"/>
      <c r="BE3504" s="80"/>
      <c r="BF3504" s="80"/>
      <c r="BG3504" s="80"/>
      <c r="BH3504" s="80"/>
      <c r="BI3504" s="80"/>
      <c r="BJ3504" s="80"/>
      <c r="BK3504" s="80"/>
      <c r="BL3504" s="80"/>
      <c r="BM3504" s="80"/>
      <c r="BN3504" s="80"/>
      <c r="BO3504" s="80"/>
      <c r="BP3504" s="80"/>
      <c r="BQ3504" s="80"/>
      <c r="BR3504" s="80"/>
      <c r="BS3504" s="80"/>
      <c r="BT3504" s="80"/>
      <c r="BU3504" s="80"/>
      <c r="BV3504" s="80"/>
      <c r="BW3504" s="80"/>
      <c r="BX3504" s="80"/>
      <c r="BY3504" s="80"/>
      <c r="BZ3504" s="80"/>
      <c r="CA3504" s="80"/>
    </row>
    <row r="3507" spans="2:79" s="13" customFormat="1" ht="20.399999999999999">
      <c r="B3507" s="70" ph="1"/>
      <c r="H3507" s="80"/>
      <c r="I3507" s="80"/>
      <c r="J3507" s="80"/>
      <c r="K3507" s="80"/>
      <c r="L3507" s="80"/>
      <c r="M3507" s="80"/>
      <c r="N3507" s="80"/>
      <c r="O3507" s="80"/>
      <c r="P3507" s="80"/>
      <c r="Q3507" s="80"/>
      <c r="AP3507" s="80"/>
      <c r="AQ3507" s="80"/>
      <c r="AR3507" s="80"/>
      <c r="AS3507" s="80"/>
      <c r="AT3507" s="80"/>
      <c r="AU3507" s="80"/>
      <c r="AV3507" s="80"/>
      <c r="AW3507" s="80"/>
      <c r="AX3507" s="80"/>
      <c r="AY3507" s="80"/>
      <c r="AZ3507" s="80"/>
      <c r="BA3507" s="80"/>
      <c r="BB3507" s="80"/>
      <c r="BC3507" s="80"/>
      <c r="BD3507" s="80"/>
      <c r="BE3507" s="80"/>
      <c r="BF3507" s="80"/>
      <c r="BG3507" s="80"/>
      <c r="BH3507" s="80"/>
      <c r="BI3507" s="80"/>
      <c r="BJ3507" s="80"/>
      <c r="BK3507" s="80"/>
      <c r="BL3507" s="80"/>
      <c r="BM3507" s="80"/>
      <c r="BN3507" s="80"/>
      <c r="BO3507" s="80"/>
      <c r="BP3507" s="80"/>
      <c r="BQ3507" s="80"/>
      <c r="BR3507" s="80"/>
      <c r="BS3507" s="80"/>
      <c r="BT3507" s="80"/>
      <c r="BU3507" s="80"/>
      <c r="BV3507" s="80"/>
      <c r="BW3507" s="80"/>
      <c r="BX3507" s="80"/>
      <c r="BY3507" s="80"/>
      <c r="BZ3507" s="80"/>
      <c r="CA3507" s="80"/>
    </row>
    <row r="3509" spans="2:79" s="13" customFormat="1" ht="20.399999999999999">
      <c r="B3509" s="70" ph="1"/>
      <c r="H3509" s="80"/>
      <c r="I3509" s="80"/>
      <c r="J3509" s="80"/>
      <c r="K3509" s="80"/>
      <c r="L3509" s="80"/>
      <c r="M3509" s="80"/>
      <c r="N3509" s="80"/>
      <c r="O3509" s="80"/>
      <c r="P3509" s="80"/>
      <c r="Q3509" s="80"/>
      <c r="AP3509" s="80"/>
      <c r="AQ3509" s="80"/>
      <c r="AR3509" s="80"/>
      <c r="AS3509" s="80"/>
      <c r="AT3509" s="80"/>
      <c r="AU3509" s="80"/>
      <c r="AV3509" s="80"/>
      <c r="AW3509" s="80"/>
      <c r="AX3509" s="80"/>
      <c r="AY3509" s="80"/>
      <c r="AZ3509" s="80"/>
      <c r="BA3509" s="80"/>
      <c r="BB3509" s="80"/>
      <c r="BC3509" s="80"/>
      <c r="BD3509" s="80"/>
      <c r="BE3509" s="80"/>
      <c r="BF3509" s="80"/>
      <c r="BG3509" s="80"/>
      <c r="BH3509" s="80"/>
      <c r="BI3509" s="80"/>
      <c r="BJ3509" s="80"/>
      <c r="BK3509" s="80"/>
      <c r="BL3509" s="80"/>
      <c r="BM3509" s="80"/>
      <c r="BN3509" s="80"/>
      <c r="BO3509" s="80"/>
      <c r="BP3509" s="80"/>
      <c r="BQ3509" s="80"/>
      <c r="BR3509" s="80"/>
      <c r="BS3509" s="80"/>
      <c r="BT3509" s="80"/>
      <c r="BU3509" s="80"/>
      <c r="BV3509" s="80"/>
      <c r="BW3509" s="80"/>
      <c r="BX3509" s="80"/>
      <c r="BY3509" s="80"/>
      <c r="BZ3509" s="80"/>
      <c r="CA3509" s="80"/>
    </row>
    <row r="3510" spans="2:79" s="13" customFormat="1" ht="20.399999999999999">
      <c r="B3510" s="70" ph="1"/>
      <c r="H3510" s="80"/>
      <c r="I3510" s="80"/>
      <c r="J3510" s="80"/>
      <c r="K3510" s="80"/>
      <c r="L3510" s="80"/>
      <c r="M3510" s="80"/>
      <c r="N3510" s="80"/>
      <c r="O3510" s="80"/>
      <c r="P3510" s="80"/>
      <c r="Q3510" s="80"/>
      <c r="AP3510" s="80"/>
      <c r="AQ3510" s="80"/>
      <c r="AR3510" s="80"/>
      <c r="AS3510" s="80"/>
      <c r="AT3510" s="80"/>
      <c r="AU3510" s="80"/>
      <c r="AV3510" s="80"/>
      <c r="AW3510" s="80"/>
      <c r="AX3510" s="80"/>
      <c r="AY3510" s="80"/>
      <c r="AZ3510" s="80"/>
      <c r="BA3510" s="80"/>
      <c r="BB3510" s="80"/>
      <c r="BC3510" s="80"/>
      <c r="BD3510" s="80"/>
      <c r="BE3510" s="80"/>
      <c r="BF3510" s="80"/>
      <c r="BG3510" s="80"/>
      <c r="BH3510" s="80"/>
      <c r="BI3510" s="80"/>
      <c r="BJ3510" s="80"/>
      <c r="BK3510" s="80"/>
      <c r="BL3510" s="80"/>
      <c r="BM3510" s="80"/>
      <c r="BN3510" s="80"/>
      <c r="BO3510" s="80"/>
      <c r="BP3510" s="80"/>
      <c r="BQ3510" s="80"/>
      <c r="BR3510" s="80"/>
      <c r="BS3510" s="80"/>
      <c r="BT3510" s="80"/>
      <c r="BU3510" s="80"/>
      <c r="BV3510" s="80"/>
      <c r="BW3510" s="80"/>
      <c r="BX3510" s="80"/>
      <c r="BY3510" s="80"/>
      <c r="BZ3510" s="80"/>
      <c r="CA3510" s="80"/>
    </row>
    <row r="3512" spans="2:79" s="13" customFormat="1" ht="20.399999999999999">
      <c r="B3512" s="70" ph="1"/>
      <c r="H3512" s="80"/>
      <c r="I3512" s="80"/>
      <c r="J3512" s="80"/>
      <c r="K3512" s="80"/>
      <c r="L3512" s="80"/>
      <c r="M3512" s="80"/>
      <c r="N3512" s="80"/>
      <c r="O3512" s="80"/>
      <c r="P3512" s="80"/>
      <c r="Q3512" s="80"/>
      <c r="AP3512" s="80"/>
      <c r="AQ3512" s="80"/>
      <c r="AR3512" s="80"/>
      <c r="AS3512" s="80"/>
      <c r="AT3512" s="80"/>
      <c r="AU3512" s="80"/>
      <c r="AV3512" s="80"/>
      <c r="AW3512" s="80"/>
      <c r="AX3512" s="80"/>
      <c r="AY3512" s="80"/>
      <c r="AZ3512" s="80"/>
      <c r="BA3512" s="80"/>
      <c r="BB3512" s="80"/>
      <c r="BC3512" s="80"/>
      <c r="BD3512" s="80"/>
      <c r="BE3512" s="80"/>
      <c r="BF3512" s="80"/>
      <c r="BG3512" s="80"/>
      <c r="BH3512" s="80"/>
      <c r="BI3512" s="80"/>
      <c r="BJ3512" s="80"/>
      <c r="BK3512" s="80"/>
      <c r="BL3512" s="80"/>
      <c r="BM3512" s="80"/>
      <c r="BN3512" s="80"/>
      <c r="BO3512" s="80"/>
      <c r="BP3512" s="80"/>
      <c r="BQ3512" s="80"/>
      <c r="BR3512" s="80"/>
      <c r="BS3512" s="80"/>
      <c r="BT3512" s="80"/>
      <c r="BU3512" s="80"/>
      <c r="BV3512" s="80"/>
      <c r="BW3512" s="80"/>
      <c r="BX3512" s="80"/>
      <c r="BY3512" s="80"/>
      <c r="BZ3512" s="80"/>
      <c r="CA3512" s="80"/>
    </row>
    <row r="3513" spans="2:79" s="13" customFormat="1" ht="20.399999999999999">
      <c r="B3513" s="70" ph="1"/>
      <c r="H3513" s="80"/>
      <c r="I3513" s="80"/>
      <c r="J3513" s="80"/>
      <c r="K3513" s="80"/>
      <c r="L3513" s="80"/>
      <c r="M3513" s="80"/>
      <c r="N3513" s="80"/>
      <c r="O3513" s="80"/>
      <c r="P3513" s="80"/>
      <c r="Q3513" s="80"/>
      <c r="AP3513" s="80"/>
      <c r="AQ3513" s="80"/>
      <c r="AR3513" s="80"/>
      <c r="AS3513" s="80"/>
      <c r="AT3513" s="80"/>
      <c r="AU3513" s="80"/>
      <c r="AV3513" s="80"/>
      <c r="AW3513" s="80"/>
      <c r="AX3513" s="80"/>
      <c r="AY3513" s="80"/>
      <c r="AZ3513" s="80"/>
      <c r="BA3513" s="80"/>
      <c r="BB3513" s="80"/>
      <c r="BC3513" s="80"/>
      <c r="BD3513" s="80"/>
      <c r="BE3513" s="80"/>
      <c r="BF3513" s="80"/>
      <c r="BG3513" s="80"/>
      <c r="BH3513" s="80"/>
      <c r="BI3513" s="80"/>
      <c r="BJ3513" s="80"/>
      <c r="BK3513" s="80"/>
      <c r="BL3513" s="80"/>
      <c r="BM3513" s="80"/>
      <c r="BN3513" s="80"/>
      <c r="BO3513" s="80"/>
      <c r="BP3513" s="80"/>
      <c r="BQ3513" s="80"/>
      <c r="BR3513" s="80"/>
      <c r="BS3513" s="80"/>
      <c r="BT3513" s="80"/>
      <c r="BU3513" s="80"/>
      <c r="BV3513" s="80"/>
      <c r="BW3513" s="80"/>
      <c r="BX3513" s="80"/>
      <c r="BY3513" s="80"/>
      <c r="BZ3513" s="80"/>
      <c r="CA3513" s="80"/>
    </row>
    <row r="3514" spans="2:79" s="13" customFormat="1" ht="20.399999999999999">
      <c r="B3514" s="70" ph="1"/>
      <c r="H3514" s="80"/>
      <c r="I3514" s="80"/>
      <c r="J3514" s="80"/>
      <c r="K3514" s="80"/>
      <c r="L3514" s="80"/>
      <c r="M3514" s="80"/>
      <c r="N3514" s="80"/>
      <c r="O3514" s="80"/>
      <c r="P3514" s="80"/>
      <c r="Q3514" s="80"/>
      <c r="AP3514" s="80"/>
      <c r="AQ3514" s="80"/>
      <c r="AR3514" s="80"/>
      <c r="AS3514" s="80"/>
      <c r="AT3514" s="80"/>
      <c r="AU3514" s="80"/>
      <c r="AV3514" s="80"/>
      <c r="AW3514" s="80"/>
      <c r="AX3514" s="80"/>
      <c r="AY3514" s="80"/>
      <c r="AZ3514" s="80"/>
      <c r="BA3514" s="80"/>
      <c r="BB3514" s="80"/>
      <c r="BC3514" s="80"/>
      <c r="BD3514" s="80"/>
      <c r="BE3514" s="80"/>
      <c r="BF3514" s="80"/>
      <c r="BG3514" s="80"/>
      <c r="BH3514" s="80"/>
      <c r="BI3514" s="80"/>
      <c r="BJ3514" s="80"/>
      <c r="BK3514" s="80"/>
      <c r="BL3514" s="80"/>
      <c r="BM3514" s="80"/>
      <c r="BN3514" s="80"/>
      <c r="BO3514" s="80"/>
      <c r="BP3514" s="80"/>
      <c r="BQ3514" s="80"/>
      <c r="BR3514" s="80"/>
      <c r="BS3514" s="80"/>
      <c r="BT3514" s="80"/>
      <c r="BU3514" s="80"/>
      <c r="BV3514" s="80"/>
      <c r="BW3514" s="80"/>
      <c r="BX3514" s="80"/>
      <c r="BY3514" s="80"/>
      <c r="BZ3514" s="80"/>
      <c r="CA3514" s="80"/>
    </row>
    <row r="3518" spans="2:79" s="13" customFormat="1" ht="20.399999999999999">
      <c r="B3518" s="70" ph="1"/>
      <c r="H3518" s="80"/>
      <c r="I3518" s="80"/>
      <c r="J3518" s="80"/>
      <c r="K3518" s="80"/>
      <c r="L3518" s="80"/>
      <c r="M3518" s="80"/>
      <c r="N3518" s="80"/>
      <c r="O3518" s="80"/>
      <c r="P3518" s="80"/>
      <c r="Q3518" s="80"/>
      <c r="AP3518" s="80"/>
      <c r="AQ3518" s="80"/>
      <c r="AR3518" s="80"/>
      <c r="AS3518" s="80"/>
      <c r="AT3518" s="80"/>
      <c r="AU3518" s="80"/>
      <c r="AV3518" s="80"/>
      <c r="AW3518" s="80"/>
      <c r="AX3518" s="80"/>
      <c r="AY3518" s="80"/>
      <c r="AZ3518" s="80"/>
      <c r="BA3518" s="80"/>
      <c r="BB3518" s="80"/>
      <c r="BC3518" s="80"/>
      <c r="BD3518" s="80"/>
      <c r="BE3518" s="80"/>
      <c r="BF3518" s="80"/>
      <c r="BG3518" s="80"/>
      <c r="BH3518" s="80"/>
      <c r="BI3518" s="80"/>
      <c r="BJ3518" s="80"/>
      <c r="BK3518" s="80"/>
      <c r="BL3518" s="80"/>
      <c r="BM3518" s="80"/>
      <c r="BN3518" s="80"/>
      <c r="BO3518" s="80"/>
      <c r="BP3518" s="80"/>
      <c r="BQ3518" s="80"/>
      <c r="BR3518" s="80"/>
      <c r="BS3518" s="80"/>
      <c r="BT3518" s="80"/>
      <c r="BU3518" s="80"/>
      <c r="BV3518" s="80"/>
      <c r="BW3518" s="80"/>
      <c r="BX3518" s="80"/>
      <c r="BY3518" s="80"/>
      <c r="BZ3518" s="80"/>
      <c r="CA3518" s="80"/>
    </row>
    <row r="3520" spans="2:79" s="13" customFormat="1" ht="20.399999999999999">
      <c r="B3520" s="70" ph="1"/>
      <c r="H3520" s="80"/>
      <c r="I3520" s="80"/>
      <c r="J3520" s="80"/>
      <c r="K3520" s="80"/>
      <c r="L3520" s="80"/>
      <c r="M3520" s="80"/>
      <c r="N3520" s="80"/>
      <c r="O3520" s="80"/>
      <c r="P3520" s="80"/>
      <c r="Q3520" s="80"/>
      <c r="AP3520" s="80"/>
      <c r="AQ3520" s="80"/>
      <c r="AR3520" s="80"/>
      <c r="AS3520" s="80"/>
      <c r="AT3520" s="80"/>
      <c r="AU3520" s="80"/>
      <c r="AV3520" s="80"/>
      <c r="AW3520" s="80"/>
      <c r="AX3520" s="80"/>
      <c r="AY3520" s="80"/>
      <c r="AZ3520" s="80"/>
      <c r="BA3520" s="80"/>
      <c r="BB3520" s="80"/>
      <c r="BC3520" s="80"/>
      <c r="BD3520" s="80"/>
      <c r="BE3520" s="80"/>
      <c r="BF3520" s="80"/>
      <c r="BG3520" s="80"/>
      <c r="BH3520" s="80"/>
      <c r="BI3520" s="80"/>
      <c r="BJ3520" s="80"/>
      <c r="BK3520" s="80"/>
      <c r="BL3520" s="80"/>
      <c r="BM3520" s="80"/>
      <c r="BN3520" s="80"/>
      <c r="BO3520" s="80"/>
      <c r="BP3520" s="80"/>
      <c r="BQ3520" s="80"/>
      <c r="BR3520" s="80"/>
      <c r="BS3520" s="80"/>
      <c r="BT3520" s="80"/>
      <c r="BU3520" s="80"/>
      <c r="BV3520" s="80"/>
      <c r="BW3520" s="80"/>
      <c r="BX3520" s="80"/>
      <c r="BY3520" s="80"/>
      <c r="BZ3520" s="80"/>
      <c r="CA3520" s="80"/>
    </row>
    <row r="3521" spans="2:79" s="13" customFormat="1" ht="20.399999999999999">
      <c r="B3521" s="70" ph="1"/>
      <c r="H3521" s="80"/>
      <c r="I3521" s="80"/>
      <c r="J3521" s="80"/>
      <c r="K3521" s="80"/>
      <c r="L3521" s="80"/>
      <c r="M3521" s="80"/>
      <c r="N3521" s="80"/>
      <c r="O3521" s="80"/>
      <c r="P3521" s="80"/>
      <c r="Q3521" s="80"/>
      <c r="AP3521" s="80"/>
      <c r="AQ3521" s="80"/>
      <c r="AR3521" s="80"/>
      <c r="AS3521" s="80"/>
      <c r="AT3521" s="80"/>
      <c r="AU3521" s="80"/>
      <c r="AV3521" s="80"/>
      <c r="AW3521" s="80"/>
      <c r="AX3521" s="80"/>
      <c r="AY3521" s="80"/>
      <c r="AZ3521" s="80"/>
      <c r="BA3521" s="80"/>
      <c r="BB3521" s="80"/>
      <c r="BC3521" s="80"/>
      <c r="BD3521" s="80"/>
      <c r="BE3521" s="80"/>
      <c r="BF3521" s="80"/>
      <c r="BG3521" s="80"/>
      <c r="BH3521" s="80"/>
      <c r="BI3521" s="80"/>
      <c r="BJ3521" s="80"/>
      <c r="BK3521" s="80"/>
      <c r="BL3521" s="80"/>
      <c r="BM3521" s="80"/>
      <c r="BN3521" s="80"/>
      <c r="BO3521" s="80"/>
      <c r="BP3521" s="80"/>
      <c r="BQ3521" s="80"/>
      <c r="BR3521" s="80"/>
      <c r="BS3521" s="80"/>
      <c r="BT3521" s="80"/>
      <c r="BU3521" s="80"/>
      <c r="BV3521" s="80"/>
      <c r="BW3521" s="80"/>
      <c r="BX3521" s="80"/>
      <c r="BY3521" s="80"/>
      <c r="BZ3521" s="80"/>
      <c r="CA3521" s="80"/>
    </row>
    <row r="3523" spans="2:79" s="13" customFormat="1" ht="20.399999999999999">
      <c r="B3523" s="70" ph="1"/>
      <c r="H3523" s="80"/>
      <c r="I3523" s="80"/>
      <c r="J3523" s="80"/>
      <c r="K3523" s="80"/>
      <c r="L3523" s="80"/>
      <c r="M3523" s="80"/>
      <c r="N3523" s="80"/>
      <c r="O3523" s="80"/>
      <c r="P3523" s="80"/>
      <c r="Q3523" s="80"/>
      <c r="AP3523" s="80"/>
      <c r="AQ3523" s="80"/>
      <c r="AR3523" s="80"/>
      <c r="AS3523" s="80"/>
      <c r="AT3523" s="80"/>
      <c r="AU3523" s="80"/>
      <c r="AV3523" s="80"/>
      <c r="AW3523" s="80"/>
      <c r="AX3523" s="80"/>
      <c r="AY3523" s="80"/>
      <c r="AZ3523" s="80"/>
      <c r="BA3523" s="80"/>
      <c r="BB3523" s="80"/>
      <c r="BC3523" s="80"/>
      <c r="BD3523" s="80"/>
      <c r="BE3523" s="80"/>
      <c r="BF3523" s="80"/>
      <c r="BG3523" s="80"/>
      <c r="BH3523" s="80"/>
      <c r="BI3523" s="80"/>
      <c r="BJ3523" s="80"/>
      <c r="BK3523" s="80"/>
      <c r="BL3523" s="80"/>
      <c r="BM3523" s="80"/>
      <c r="BN3523" s="80"/>
      <c r="BO3523" s="80"/>
      <c r="BP3523" s="80"/>
      <c r="BQ3523" s="80"/>
      <c r="BR3523" s="80"/>
      <c r="BS3523" s="80"/>
      <c r="BT3523" s="80"/>
      <c r="BU3523" s="80"/>
      <c r="BV3523" s="80"/>
      <c r="BW3523" s="80"/>
      <c r="BX3523" s="80"/>
      <c r="BY3523" s="80"/>
      <c r="BZ3523" s="80"/>
      <c r="CA3523" s="80"/>
    </row>
    <row r="3524" spans="2:79" s="13" customFormat="1" ht="20.399999999999999">
      <c r="B3524" s="70" ph="1"/>
      <c r="H3524" s="80"/>
      <c r="I3524" s="80"/>
      <c r="J3524" s="80"/>
      <c r="K3524" s="80"/>
      <c r="L3524" s="80"/>
      <c r="M3524" s="80"/>
      <c r="N3524" s="80"/>
      <c r="O3524" s="80"/>
      <c r="P3524" s="80"/>
      <c r="Q3524" s="80"/>
      <c r="AP3524" s="80"/>
      <c r="AQ3524" s="80"/>
      <c r="AR3524" s="80"/>
      <c r="AS3524" s="80"/>
      <c r="AT3524" s="80"/>
      <c r="AU3524" s="80"/>
      <c r="AV3524" s="80"/>
      <c r="AW3524" s="80"/>
      <c r="AX3524" s="80"/>
      <c r="AY3524" s="80"/>
      <c r="AZ3524" s="80"/>
      <c r="BA3524" s="80"/>
      <c r="BB3524" s="80"/>
      <c r="BC3524" s="80"/>
      <c r="BD3524" s="80"/>
      <c r="BE3524" s="80"/>
      <c r="BF3524" s="80"/>
      <c r="BG3524" s="80"/>
      <c r="BH3524" s="80"/>
      <c r="BI3524" s="80"/>
      <c r="BJ3524" s="80"/>
      <c r="BK3524" s="80"/>
      <c r="BL3524" s="80"/>
      <c r="BM3524" s="80"/>
      <c r="BN3524" s="80"/>
      <c r="BO3524" s="80"/>
      <c r="BP3524" s="80"/>
      <c r="BQ3524" s="80"/>
      <c r="BR3524" s="80"/>
      <c r="BS3524" s="80"/>
      <c r="BT3524" s="80"/>
      <c r="BU3524" s="80"/>
      <c r="BV3524" s="80"/>
      <c r="BW3524" s="80"/>
      <c r="BX3524" s="80"/>
      <c r="BY3524" s="80"/>
      <c r="BZ3524" s="80"/>
      <c r="CA3524" s="80"/>
    </row>
    <row r="3525" spans="2:79" s="13" customFormat="1" ht="20.399999999999999">
      <c r="B3525" s="70" ph="1"/>
      <c r="H3525" s="80"/>
      <c r="I3525" s="80"/>
      <c r="J3525" s="80"/>
      <c r="K3525" s="80"/>
      <c r="L3525" s="80"/>
      <c r="M3525" s="80"/>
      <c r="N3525" s="80"/>
      <c r="O3525" s="80"/>
      <c r="P3525" s="80"/>
      <c r="Q3525" s="80"/>
      <c r="AP3525" s="80"/>
      <c r="AQ3525" s="80"/>
      <c r="AR3525" s="80"/>
      <c r="AS3525" s="80"/>
      <c r="AT3525" s="80"/>
      <c r="AU3525" s="80"/>
      <c r="AV3525" s="80"/>
      <c r="AW3525" s="80"/>
      <c r="AX3525" s="80"/>
      <c r="AY3525" s="80"/>
      <c r="AZ3525" s="80"/>
      <c r="BA3525" s="80"/>
      <c r="BB3525" s="80"/>
      <c r="BC3525" s="80"/>
      <c r="BD3525" s="80"/>
      <c r="BE3525" s="80"/>
      <c r="BF3525" s="80"/>
      <c r="BG3525" s="80"/>
      <c r="BH3525" s="80"/>
      <c r="BI3525" s="80"/>
      <c r="BJ3525" s="80"/>
      <c r="BK3525" s="80"/>
      <c r="BL3525" s="80"/>
      <c r="BM3525" s="80"/>
      <c r="BN3525" s="80"/>
      <c r="BO3525" s="80"/>
      <c r="BP3525" s="80"/>
      <c r="BQ3525" s="80"/>
      <c r="BR3525" s="80"/>
      <c r="BS3525" s="80"/>
      <c r="BT3525" s="80"/>
      <c r="BU3525" s="80"/>
      <c r="BV3525" s="80"/>
      <c r="BW3525" s="80"/>
      <c r="BX3525" s="80"/>
      <c r="BY3525" s="80"/>
      <c r="BZ3525" s="80"/>
      <c r="CA3525" s="80"/>
    </row>
    <row r="3529" spans="2:79" s="13" customFormat="1" ht="20.399999999999999">
      <c r="B3529" s="70" ph="1"/>
      <c r="H3529" s="80"/>
      <c r="I3529" s="80"/>
      <c r="J3529" s="80"/>
      <c r="K3529" s="80"/>
      <c r="L3529" s="80"/>
      <c r="M3529" s="80"/>
      <c r="N3529" s="80"/>
      <c r="O3529" s="80"/>
      <c r="P3529" s="80"/>
      <c r="Q3529" s="80"/>
      <c r="AP3529" s="80"/>
      <c r="AQ3529" s="80"/>
      <c r="AR3529" s="80"/>
      <c r="AS3529" s="80"/>
      <c r="AT3529" s="80"/>
      <c r="AU3529" s="80"/>
      <c r="AV3529" s="80"/>
      <c r="AW3529" s="80"/>
      <c r="AX3529" s="80"/>
      <c r="AY3529" s="80"/>
      <c r="AZ3529" s="80"/>
      <c r="BA3529" s="80"/>
      <c r="BB3529" s="80"/>
      <c r="BC3529" s="80"/>
      <c r="BD3529" s="80"/>
      <c r="BE3529" s="80"/>
      <c r="BF3529" s="80"/>
      <c r="BG3529" s="80"/>
      <c r="BH3529" s="80"/>
      <c r="BI3529" s="80"/>
      <c r="BJ3529" s="80"/>
      <c r="BK3529" s="80"/>
      <c r="BL3529" s="80"/>
      <c r="BM3529" s="80"/>
      <c r="BN3529" s="80"/>
      <c r="BO3529" s="80"/>
      <c r="BP3529" s="80"/>
      <c r="BQ3529" s="80"/>
      <c r="BR3529" s="80"/>
      <c r="BS3529" s="80"/>
      <c r="BT3529" s="80"/>
      <c r="BU3529" s="80"/>
      <c r="BV3529" s="80"/>
      <c r="BW3529" s="80"/>
      <c r="BX3529" s="80"/>
      <c r="BY3529" s="80"/>
      <c r="BZ3529" s="80"/>
      <c r="CA3529" s="80"/>
    </row>
    <row r="3531" spans="2:79" s="13" customFormat="1" ht="20.399999999999999">
      <c r="B3531" s="70" ph="1"/>
      <c r="H3531" s="80"/>
      <c r="I3531" s="80"/>
      <c r="J3531" s="80"/>
      <c r="K3531" s="80"/>
      <c r="L3531" s="80"/>
      <c r="M3531" s="80"/>
      <c r="N3531" s="80"/>
      <c r="O3531" s="80"/>
      <c r="P3531" s="80"/>
      <c r="Q3531" s="80"/>
      <c r="AP3531" s="80"/>
      <c r="AQ3531" s="80"/>
      <c r="AR3531" s="80"/>
      <c r="AS3531" s="80"/>
      <c r="AT3531" s="80"/>
      <c r="AU3531" s="80"/>
      <c r="AV3531" s="80"/>
      <c r="AW3531" s="80"/>
      <c r="AX3531" s="80"/>
      <c r="AY3531" s="80"/>
      <c r="AZ3531" s="80"/>
      <c r="BA3531" s="80"/>
      <c r="BB3531" s="80"/>
      <c r="BC3531" s="80"/>
      <c r="BD3531" s="80"/>
      <c r="BE3531" s="80"/>
      <c r="BF3531" s="80"/>
      <c r="BG3531" s="80"/>
      <c r="BH3531" s="80"/>
      <c r="BI3531" s="80"/>
      <c r="BJ3531" s="80"/>
      <c r="BK3531" s="80"/>
      <c r="BL3531" s="80"/>
      <c r="BM3531" s="80"/>
      <c r="BN3531" s="80"/>
      <c r="BO3531" s="80"/>
      <c r="BP3531" s="80"/>
      <c r="BQ3531" s="80"/>
      <c r="BR3531" s="80"/>
      <c r="BS3531" s="80"/>
      <c r="BT3531" s="80"/>
      <c r="BU3531" s="80"/>
      <c r="BV3531" s="80"/>
      <c r="BW3531" s="80"/>
      <c r="BX3531" s="80"/>
      <c r="BY3531" s="80"/>
      <c r="BZ3531" s="80"/>
      <c r="CA3531" s="80"/>
    </row>
    <row r="3532" spans="2:79" s="13" customFormat="1" ht="20.399999999999999">
      <c r="B3532" s="70" ph="1"/>
      <c r="H3532" s="80"/>
      <c r="I3532" s="80"/>
      <c r="J3532" s="80"/>
      <c r="K3532" s="80"/>
      <c r="L3532" s="80"/>
      <c r="M3532" s="80"/>
      <c r="N3532" s="80"/>
      <c r="O3532" s="80"/>
      <c r="P3532" s="80"/>
      <c r="Q3532" s="80"/>
      <c r="AP3532" s="80"/>
      <c r="AQ3532" s="80"/>
      <c r="AR3532" s="80"/>
      <c r="AS3532" s="80"/>
      <c r="AT3532" s="80"/>
      <c r="AU3532" s="80"/>
      <c r="AV3532" s="80"/>
      <c r="AW3532" s="80"/>
      <c r="AX3532" s="80"/>
      <c r="AY3532" s="80"/>
      <c r="AZ3532" s="80"/>
      <c r="BA3532" s="80"/>
      <c r="BB3532" s="80"/>
      <c r="BC3532" s="80"/>
      <c r="BD3532" s="80"/>
      <c r="BE3532" s="80"/>
      <c r="BF3532" s="80"/>
      <c r="BG3532" s="80"/>
      <c r="BH3532" s="80"/>
      <c r="BI3532" s="80"/>
      <c r="BJ3532" s="80"/>
      <c r="BK3532" s="80"/>
      <c r="BL3532" s="80"/>
      <c r="BM3532" s="80"/>
      <c r="BN3532" s="80"/>
      <c r="BO3532" s="80"/>
      <c r="BP3532" s="80"/>
      <c r="BQ3532" s="80"/>
      <c r="BR3532" s="80"/>
      <c r="BS3532" s="80"/>
      <c r="BT3532" s="80"/>
      <c r="BU3532" s="80"/>
      <c r="BV3532" s="80"/>
      <c r="BW3532" s="80"/>
      <c r="BX3532" s="80"/>
      <c r="BY3532" s="80"/>
      <c r="BZ3532" s="80"/>
      <c r="CA3532" s="80"/>
    </row>
    <row r="3534" spans="2:79" s="13" customFormat="1" ht="20.399999999999999">
      <c r="B3534" s="70" ph="1"/>
      <c r="H3534" s="80"/>
      <c r="I3534" s="80"/>
      <c r="J3534" s="80"/>
      <c r="K3534" s="80"/>
      <c r="L3534" s="80"/>
      <c r="M3534" s="80"/>
      <c r="N3534" s="80"/>
      <c r="O3534" s="80"/>
      <c r="P3534" s="80"/>
      <c r="Q3534" s="80"/>
      <c r="AP3534" s="80"/>
      <c r="AQ3534" s="80"/>
      <c r="AR3534" s="80"/>
      <c r="AS3534" s="80"/>
      <c r="AT3534" s="80"/>
      <c r="AU3534" s="80"/>
      <c r="AV3534" s="80"/>
      <c r="AW3534" s="80"/>
      <c r="AX3534" s="80"/>
      <c r="AY3534" s="80"/>
      <c r="AZ3534" s="80"/>
      <c r="BA3534" s="80"/>
      <c r="BB3534" s="80"/>
      <c r="BC3534" s="80"/>
      <c r="BD3534" s="80"/>
      <c r="BE3534" s="80"/>
      <c r="BF3534" s="80"/>
      <c r="BG3534" s="80"/>
      <c r="BH3534" s="80"/>
      <c r="BI3534" s="80"/>
      <c r="BJ3534" s="80"/>
      <c r="BK3534" s="80"/>
      <c r="BL3534" s="80"/>
      <c r="BM3534" s="80"/>
      <c r="BN3534" s="80"/>
      <c r="BO3534" s="80"/>
      <c r="BP3534" s="80"/>
      <c r="BQ3534" s="80"/>
      <c r="BR3534" s="80"/>
      <c r="BS3534" s="80"/>
      <c r="BT3534" s="80"/>
      <c r="BU3534" s="80"/>
      <c r="BV3534" s="80"/>
      <c r="BW3534" s="80"/>
      <c r="BX3534" s="80"/>
      <c r="BY3534" s="80"/>
      <c r="BZ3534" s="80"/>
      <c r="CA3534" s="80"/>
    </row>
    <row r="3535" spans="2:79" s="13" customFormat="1" ht="20.399999999999999">
      <c r="B3535" s="70" ph="1"/>
      <c r="H3535" s="80"/>
      <c r="I3535" s="80"/>
      <c r="J3535" s="80"/>
      <c r="K3535" s="80"/>
      <c r="L3535" s="80"/>
      <c r="M3535" s="80"/>
      <c r="N3535" s="80"/>
      <c r="O3535" s="80"/>
      <c r="P3535" s="80"/>
      <c r="Q3535" s="80"/>
      <c r="AP3535" s="80"/>
      <c r="AQ3535" s="80"/>
      <c r="AR3535" s="80"/>
      <c r="AS3535" s="80"/>
      <c r="AT3535" s="80"/>
      <c r="AU3535" s="80"/>
      <c r="AV3535" s="80"/>
      <c r="AW3535" s="80"/>
      <c r="AX3535" s="80"/>
      <c r="AY3535" s="80"/>
      <c r="AZ3535" s="80"/>
      <c r="BA3535" s="80"/>
      <c r="BB3535" s="80"/>
      <c r="BC3535" s="80"/>
      <c r="BD3535" s="80"/>
      <c r="BE3535" s="80"/>
      <c r="BF3535" s="80"/>
      <c r="BG3535" s="80"/>
      <c r="BH3535" s="80"/>
      <c r="BI3535" s="80"/>
      <c r="BJ3535" s="80"/>
      <c r="BK3535" s="80"/>
      <c r="BL3535" s="80"/>
      <c r="BM3535" s="80"/>
      <c r="BN3535" s="80"/>
      <c r="BO3535" s="80"/>
      <c r="BP3535" s="80"/>
      <c r="BQ3535" s="80"/>
      <c r="BR3535" s="80"/>
      <c r="BS3535" s="80"/>
      <c r="BT3535" s="80"/>
      <c r="BU3535" s="80"/>
      <c r="BV3535" s="80"/>
      <c r="BW3535" s="80"/>
      <c r="BX3535" s="80"/>
      <c r="BY3535" s="80"/>
      <c r="BZ3535" s="80"/>
      <c r="CA3535" s="80"/>
    </row>
    <row r="3536" spans="2:79" s="13" customFormat="1" ht="20.399999999999999">
      <c r="B3536" s="70" ph="1"/>
      <c r="H3536" s="80"/>
      <c r="I3536" s="80"/>
      <c r="J3536" s="80"/>
      <c r="K3536" s="80"/>
      <c r="L3536" s="80"/>
      <c r="M3536" s="80"/>
      <c r="N3536" s="80"/>
      <c r="O3536" s="80"/>
      <c r="P3536" s="80"/>
      <c r="Q3536" s="80"/>
      <c r="AP3536" s="80"/>
      <c r="AQ3536" s="80"/>
      <c r="AR3536" s="80"/>
      <c r="AS3536" s="80"/>
      <c r="AT3536" s="80"/>
      <c r="AU3536" s="80"/>
      <c r="AV3536" s="80"/>
      <c r="AW3536" s="80"/>
      <c r="AX3536" s="80"/>
      <c r="AY3536" s="80"/>
      <c r="AZ3536" s="80"/>
      <c r="BA3536" s="80"/>
      <c r="BB3536" s="80"/>
      <c r="BC3536" s="80"/>
      <c r="BD3536" s="80"/>
      <c r="BE3536" s="80"/>
      <c r="BF3536" s="80"/>
      <c r="BG3536" s="80"/>
      <c r="BH3536" s="80"/>
      <c r="BI3536" s="80"/>
      <c r="BJ3536" s="80"/>
      <c r="BK3536" s="80"/>
      <c r="BL3536" s="80"/>
      <c r="BM3536" s="80"/>
      <c r="BN3536" s="80"/>
      <c r="BO3536" s="80"/>
      <c r="BP3536" s="80"/>
      <c r="BQ3536" s="80"/>
      <c r="BR3536" s="80"/>
      <c r="BS3536" s="80"/>
      <c r="BT3536" s="80"/>
      <c r="BU3536" s="80"/>
      <c r="BV3536" s="80"/>
      <c r="BW3536" s="80"/>
      <c r="BX3536" s="80"/>
      <c r="BY3536" s="80"/>
      <c r="BZ3536" s="80"/>
      <c r="CA3536" s="80"/>
    </row>
    <row r="3540" spans="2:79" s="13" customFormat="1" ht="20.399999999999999">
      <c r="B3540" s="70" ph="1"/>
      <c r="H3540" s="80"/>
      <c r="I3540" s="80"/>
      <c r="J3540" s="80"/>
      <c r="K3540" s="80"/>
      <c r="L3540" s="80"/>
      <c r="M3540" s="80"/>
      <c r="N3540" s="80"/>
      <c r="O3540" s="80"/>
      <c r="P3540" s="80"/>
      <c r="Q3540" s="80"/>
      <c r="AP3540" s="80"/>
      <c r="AQ3540" s="80"/>
      <c r="AR3540" s="80"/>
      <c r="AS3540" s="80"/>
      <c r="AT3540" s="80"/>
      <c r="AU3540" s="80"/>
      <c r="AV3540" s="80"/>
      <c r="AW3540" s="80"/>
      <c r="AX3540" s="80"/>
      <c r="AY3540" s="80"/>
      <c r="AZ3540" s="80"/>
      <c r="BA3540" s="80"/>
      <c r="BB3540" s="80"/>
      <c r="BC3540" s="80"/>
      <c r="BD3540" s="80"/>
      <c r="BE3540" s="80"/>
      <c r="BF3540" s="80"/>
      <c r="BG3540" s="80"/>
      <c r="BH3540" s="80"/>
      <c r="BI3540" s="80"/>
      <c r="BJ3540" s="80"/>
      <c r="BK3540" s="80"/>
      <c r="BL3540" s="80"/>
      <c r="BM3540" s="80"/>
      <c r="BN3540" s="80"/>
      <c r="BO3540" s="80"/>
      <c r="BP3540" s="80"/>
      <c r="BQ3540" s="80"/>
      <c r="BR3540" s="80"/>
      <c r="BS3540" s="80"/>
      <c r="BT3540" s="80"/>
      <c r="BU3540" s="80"/>
      <c r="BV3540" s="80"/>
      <c r="BW3540" s="80"/>
      <c r="BX3540" s="80"/>
      <c r="BY3540" s="80"/>
      <c r="BZ3540" s="80"/>
      <c r="CA3540" s="80"/>
    </row>
    <row r="3542" spans="2:79" s="13" customFormat="1" ht="20.399999999999999">
      <c r="B3542" s="70" ph="1"/>
      <c r="H3542" s="80"/>
      <c r="I3542" s="80"/>
      <c r="J3542" s="80"/>
      <c r="K3542" s="80"/>
      <c r="L3542" s="80"/>
      <c r="M3542" s="80"/>
      <c r="N3542" s="80"/>
      <c r="O3542" s="80"/>
      <c r="P3542" s="80"/>
      <c r="Q3542" s="80"/>
      <c r="AP3542" s="80"/>
      <c r="AQ3542" s="80"/>
      <c r="AR3542" s="80"/>
      <c r="AS3542" s="80"/>
      <c r="AT3542" s="80"/>
      <c r="AU3542" s="80"/>
      <c r="AV3542" s="80"/>
      <c r="AW3542" s="80"/>
      <c r="AX3542" s="80"/>
      <c r="AY3542" s="80"/>
      <c r="AZ3542" s="80"/>
      <c r="BA3542" s="80"/>
      <c r="BB3542" s="80"/>
      <c r="BC3542" s="80"/>
      <c r="BD3542" s="80"/>
      <c r="BE3542" s="80"/>
      <c r="BF3542" s="80"/>
      <c r="BG3542" s="80"/>
      <c r="BH3542" s="80"/>
      <c r="BI3542" s="80"/>
      <c r="BJ3542" s="80"/>
      <c r="BK3542" s="80"/>
      <c r="BL3542" s="80"/>
      <c r="BM3542" s="80"/>
      <c r="BN3542" s="80"/>
      <c r="BO3542" s="80"/>
      <c r="BP3542" s="80"/>
      <c r="BQ3542" s="80"/>
      <c r="BR3542" s="80"/>
      <c r="BS3542" s="80"/>
      <c r="BT3542" s="80"/>
      <c r="BU3542" s="80"/>
      <c r="BV3542" s="80"/>
      <c r="BW3542" s="80"/>
      <c r="BX3542" s="80"/>
      <c r="BY3542" s="80"/>
      <c r="BZ3542" s="80"/>
      <c r="CA3542" s="80"/>
    </row>
    <row r="3543" spans="2:79" s="13" customFormat="1" ht="20.399999999999999">
      <c r="B3543" s="70" ph="1"/>
      <c r="H3543" s="80"/>
      <c r="I3543" s="80"/>
      <c r="J3543" s="80"/>
      <c r="K3543" s="80"/>
      <c r="L3543" s="80"/>
      <c r="M3543" s="80"/>
      <c r="N3543" s="80"/>
      <c r="O3543" s="80"/>
      <c r="P3543" s="80"/>
      <c r="Q3543" s="80"/>
      <c r="AP3543" s="80"/>
      <c r="AQ3543" s="80"/>
      <c r="AR3543" s="80"/>
      <c r="AS3543" s="80"/>
      <c r="AT3543" s="80"/>
      <c r="AU3543" s="80"/>
      <c r="AV3543" s="80"/>
      <c r="AW3543" s="80"/>
      <c r="AX3543" s="80"/>
      <c r="AY3543" s="80"/>
      <c r="AZ3543" s="80"/>
      <c r="BA3543" s="80"/>
      <c r="BB3543" s="80"/>
      <c r="BC3543" s="80"/>
      <c r="BD3543" s="80"/>
      <c r="BE3543" s="80"/>
      <c r="BF3543" s="80"/>
      <c r="BG3543" s="80"/>
      <c r="BH3543" s="80"/>
      <c r="BI3543" s="80"/>
      <c r="BJ3543" s="80"/>
      <c r="BK3543" s="80"/>
      <c r="BL3543" s="80"/>
      <c r="BM3543" s="80"/>
      <c r="BN3543" s="80"/>
      <c r="BO3543" s="80"/>
      <c r="BP3543" s="80"/>
      <c r="BQ3543" s="80"/>
      <c r="BR3543" s="80"/>
      <c r="BS3543" s="80"/>
      <c r="BT3543" s="80"/>
      <c r="BU3543" s="80"/>
      <c r="BV3543" s="80"/>
      <c r="BW3543" s="80"/>
      <c r="BX3543" s="80"/>
      <c r="BY3543" s="80"/>
      <c r="BZ3543" s="80"/>
      <c r="CA3543" s="80"/>
    </row>
    <row r="3545" spans="2:79" s="13" customFormat="1" ht="20.399999999999999">
      <c r="B3545" s="70" ph="1"/>
      <c r="H3545" s="80"/>
      <c r="I3545" s="80"/>
      <c r="J3545" s="80"/>
      <c r="K3545" s="80"/>
      <c r="L3545" s="80"/>
      <c r="M3545" s="80"/>
      <c r="N3545" s="80"/>
      <c r="O3545" s="80"/>
      <c r="P3545" s="80"/>
      <c r="Q3545" s="80"/>
      <c r="AP3545" s="80"/>
      <c r="AQ3545" s="80"/>
      <c r="AR3545" s="80"/>
      <c r="AS3545" s="80"/>
      <c r="AT3545" s="80"/>
      <c r="AU3545" s="80"/>
      <c r="AV3545" s="80"/>
      <c r="AW3545" s="80"/>
      <c r="AX3545" s="80"/>
      <c r="AY3545" s="80"/>
      <c r="AZ3545" s="80"/>
      <c r="BA3545" s="80"/>
      <c r="BB3545" s="80"/>
      <c r="BC3545" s="80"/>
      <c r="BD3545" s="80"/>
      <c r="BE3545" s="80"/>
      <c r="BF3545" s="80"/>
      <c r="BG3545" s="80"/>
      <c r="BH3545" s="80"/>
      <c r="BI3545" s="80"/>
      <c r="BJ3545" s="80"/>
      <c r="BK3545" s="80"/>
      <c r="BL3545" s="80"/>
      <c r="BM3545" s="80"/>
      <c r="BN3545" s="80"/>
      <c r="BO3545" s="80"/>
      <c r="BP3545" s="80"/>
      <c r="BQ3545" s="80"/>
      <c r="BR3545" s="80"/>
      <c r="BS3545" s="80"/>
      <c r="BT3545" s="80"/>
      <c r="BU3545" s="80"/>
      <c r="BV3545" s="80"/>
      <c r="BW3545" s="80"/>
      <c r="BX3545" s="80"/>
      <c r="BY3545" s="80"/>
      <c r="BZ3545" s="80"/>
      <c r="CA3545" s="80"/>
    </row>
    <row r="3546" spans="2:79" s="13" customFormat="1" ht="20.399999999999999">
      <c r="B3546" s="70" ph="1"/>
      <c r="H3546" s="80"/>
      <c r="I3546" s="80"/>
      <c r="J3546" s="80"/>
      <c r="K3546" s="80"/>
      <c r="L3546" s="80"/>
      <c r="M3546" s="80"/>
      <c r="N3546" s="80"/>
      <c r="O3546" s="80"/>
      <c r="P3546" s="80"/>
      <c r="Q3546" s="80"/>
      <c r="AP3546" s="80"/>
      <c r="AQ3546" s="80"/>
      <c r="AR3546" s="80"/>
      <c r="AS3546" s="80"/>
      <c r="AT3546" s="80"/>
      <c r="AU3546" s="80"/>
      <c r="AV3546" s="80"/>
      <c r="AW3546" s="80"/>
      <c r="AX3546" s="80"/>
      <c r="AY3546" s="80"/>
      <c r="AZ3546" s="80"/>
      <c r="BA3546" s="80"/>
      <c r="BB3546" s="80"/>
      <c r="BC3546" s="80"/>
      <c r="BD3546" s="80"/>
      <c r="BE3546" s="80"/>
      <c r="BF3546" s="80"/>
      <c r="BG3546" s="80"/>
      <c r="BH3546" s="80"/>
      <c r="BI3546" s="80"/>
      <c r="BJ3546" s="80"/>
      <c r="BK3546" s="80"/>
      <c r="BL3546" s="80"/>
      <c r="BM3546" s="80"/>
      <c r="BN3546" s="80"/>
      <c r="BO3546" s="80"/>
      <c r="BP3546" s="80"/>
      <c r="BQ3546" s="80"/>
      <c r="BR3546" s="80"/>
      <c r="BS3546" s="80"/>
      <c r="BT3546" s="80"/>
      <c r="BU3546" s="80"/>
      <c r="BV3546" s="80"/>
      <c r="BW3546" s="80"/>
      <c r="BX3546" s="80"/>
      <c r="BY3546" s="80"/>
      <c r="BZ3546" s="80"/>
      <c r="CA3546" s="80"/>
    </row>
    <row r="3547" spans="2:79" s="13" customFormat="1" ht="20.399999999999999">
      <c r="B3547" s="70" ph="1"/>
      <c r="H3547" s="80"/>
      <c r="I3547" s="80"/>
      <c r="J3547" s="80"/>
      <c r="K3547" s="80"/>
      <c r="L3547" s="80"/>
      <c r="M3547" s="80"/>
      <c r="N3547" s="80"/>
      <c r="O3547" s="80"/>
      <c r="P3547" s="80"/>
      <c r="Q3547" s="80"/>
      <c r="AP3547" s="80"/>
      <c r="AQ3547" s="80"/>
      <c r="AR3547" s="80"/>
      <c r="AS3547" s="80"/>
      <c r="AT3547" s="80"/>
      <c r="AU3547" s="80"/>
      <c r="AV3547" s="80"/>
      <c r="AW3547" s="80"/>
      <c r="AX3547" s="80"/>
      <c r="AY3547" s="80"/>
      <c r="AZ3547" s="80"/>
      <c r="BA3547" s="80"/>
      <c r="BB3547" s="80"/>
      <c r="BC3547" s="80"/>
      <c r="BD3547" s="80"/>
      <c r="BE3547" s="80"/>
      <c r="BF3547" s="80"/>
      <c r="BG3547" s="80"/>
      <c r="BH3547" s="80"/>
      <c r="BI3547" s="80"/>
      <c r="BJ3547" s="80"/>
      <c r="BK3547" s="80"/>
      <c r="BL3547" s="80"/>
      <c r="BM3547" s="80"/>
      <c r="BN3547" s="80"/>
      <c r="BO3547" s="80"/>
      <c r="BP3547" s="80"/>
      <c r="BQ3547" s="80"/>
      <c r="BR3547" s="80"/>
      <c r="BS3547" s="80"/>
      <c r="BT3547" s="80"/>
      <c r="BU3547" s="80"/>
      <c r="BV3547" s="80"/>
      <c r="BW3547" s="80"/>
      <c r="BX3547" s="80"/>
      <c r="BY3547" s="80"/>
      <c r="BZ3547" s="80"/>
      <c r="CA3547" s="80"/>
    </row>
    <row r="3549" spans="2:79" s="13" customFormat="1" ht="20.399999999999999">
      <c r="B3549" s="70" ph="1"/>
      <c r="H3549" s="80"/>
      <c r="I3549" s="80"/>
      <c r="J3549" s="80"/>
      <c r="K3549" s="80"/>
      <c r="L3549" s="80"/>
      <c r="M3549" s="80"/>
      <c r="N3549" s="80"/>
      <c r="O3549" s="80"/>
      <c r="P3549" s="80"/>
      <c r="Q3549" s="80"/>
      <c r="AP3549" s="80"/>
      <c r="AQ3549" s="80"/>
      <c r="AR3549" s="80"/>
      <c r="AS3549" s="80"/>
      <c r="AT3549" s="80"/>
      <c r="AU3549" s="80"/>
      <c r="AV3549" s="80"/>
      <c r="AW3549" s="80"/>
      <c r="AX3549" s="80"/>
      <c r="AY3549" s="80"/>
      <c r="AZ3549" s="80"/>
      <c r="BA3549" s="80"/>
      <c r="BB3549" s="80"/>
      <c r="BC3549" s="80"/>
      <c r="BD3549" s="80"/>
      <c r="BE3549" s="80"/>
      <c r="BF3549" s="80"/>
      <c r="BG3549" s="80"/>
      <c r="BH3549" s="80"/>
      <c r="BI3549" s="80"/>
      <c r="BJ3549" s="80"/>
      <c r="BK3549" s="80"/>
      <c r="BL3549" s="80"/>
      <c r="BM3549" s="80"/>
      <c r="BN3549" s="80"/>
      <c r="BO3549" s="80"/>
      <c r="BP3549" s="80"/>
      <c r="BQ3549" s="80"/>
      <c r="BR3549" s="80"/>
      <c r="BS3549" s="80"/>
      <c r="BT3549" s="80"/>
      <c r="BU3549" s="80"/>
      <c r="BV3549" s="80"/>
      <c r="BW3549" s="80"/>
      <c r="BX3549" s="80"/>
      <c r="BY3549" s="80"/>
      <c r="BZ3549" s="80"/>
      <c r="CA3549" s="80"/>
    </row>
    <row r="3550" spans="2:79" s="13" customFormat="1" ht="20.399999999999999">
      <c r="B3550" s="70" ph="1"/>
      <c r="H3550" s="80"/>
      <c r="I3550" s="80"/>
      <c r="J3550" s="80"/>
      <c r="K3550" s="80"/>
      <c r="L3550" s="80"/>
      <c r="M3550" s="80"/>
      <c r="N3550" s="80"/>
      <c r="O3550" s="80"/>
      <c r="P3550" s="80"/>
      <c r="Q3550" s="80"/>
      <c r="AP3550" s="80"/>
      <c r="AQ3550" s="80"/>
      <c r="AR3550" s="80"/>
      <c r="AS3550" s="80"/>
      <c r="AT3550" s="80"/>
      <c r="AU3550" s="80"/>
      <c r="AV3550" s="80"/>
      <c r="AW3550" s="80"/>
      <c r="AX3550" s="80"/>
      <c r="AY3550" s="80"/>
      <c r="AZ3550" s="80"/>
      <c r="BA3550" s="80"/>
      <c r="BB3550" s="80"/>
      <c r="BC3550" s="80"/>
      <c r="BD3550" s="80"/>
      <c r="BE3550" s="80"/>
      <c r="BF3550" s="80"/>
      <c r="BG3550" s="80"/>
      <c r="BH3550" s="80"/>
      <c r="BI3550" s="80"/>
      <c r="BJ3550" s="80"/>
      <c r="BK3550" s="80"/>
      <c r="BL3550" s="80"/>
      <c r="BM3550" s="80"/>
      <c r="BN3550" s="80"/>
      <c r="BO3550" s="80"/>
      <c r="BP3550" s="80"/>
      <c r="BQ3550" s="80"/>
      <c r="BR3550" s="80"/>
      <c r="BS3550" s="80"/>
      <c r="BT3550" s="80"/>
      <c r="BU3550" s="80"/>
      <c r="BV3550" s="80"/>
      <c r="BW3550" s="80"/>
      <c r="BX3550" s="80"/>
      <c r="BY3550" s="80"/>
      <c r="BZ3550" s="80"/>
      <c r="CA3550" s="80"/>
    </row>
    <row r="3551" spans="2:79" s="13" customFormat="1" ht="20.399999999999999">
      <c r="B3551" s="70" ph="1"/>
      <c r="H3551" s="80"/>
      <c r="I3551" s="80"/>
      <c r="J3551" s="80"/>
      <c r="K3551" s="80"/>
      <c r="L3551" s="80"/>
      <c r="M3551" s="80"/>
      <c r="N3551" s="80"/>
      <c r="O3551" s="80"/>
      <c r="P3551" s="80"/>
      <c r="Q3551" s="80"/>
      <c r="AP3551" s="80"/>
      <c r="AQ3551" s="80"/>
      <c r="AR3551" s="80"/>
      <c r="AS3551" s="80"/>
      <c r="AT3551" s="80"/>
      <c r="AU3551" s="80"/>
      <c r="AV3551" s="80"/>
      <c r="AW3551" s="80"/>
      <c r="AX3551" s="80"/>
      <c r="AY3551" s="80"/>
      <c r="AZ3551" s="80"/>
      <c r="BA3551" s="80"/>
      <c r="BB3551" s="80"/>
      <c r="BC3551" s="80"/>
      <c r="BD3551" s="80"/>
      <c r="BE3551" s="80"/>
      <c r="BF3551" s="80"/>
      <c r="BG3551" s="80"/>
      <c r="BH3551" s="80"/>
      <c r="BI3551" s="80"/>
      <c r="BJ3551" s="80"/>
      <c r="BK3551" s="80"/>
      <c r="BL3551" s="80"/>
      <c r="BM3551" s="80"/>
      <c r="BN3551" s="80"/>
      <c r="BO3551" s="80"/>
      <c r="BP3551" s="80"/>
      <c r="BQ3551" s="80"/>
      <c r="BR3551" s="80"/>
      <c r="BS3551" s="80"/>
      <c r="BT3551" s="80"/>
      <c r="BU3551" s="80"/>
      <c r="BV3551" s="80"/>
      <c r="BW3551" s="80"/>
      <c r="BX3551" s="80"/>
      <c r="BY3551" s="80"/>
      <c r="BZ3551" s="80"/>
      <c r="CA3551" s="80"/>
    </row>
    <row r="3555" spans="2:79" s="13" customFormat="1" ht="20.399999999999999">
      <c r="B3555" s="70" ph="1"/>
      <c r="H3555" s="80"/>
      <c r="I3555" s="80"/>
      <c r="J3555" s="80"/>
      <c r="K3555" s="80"/>
      <c r="L3555" s="80"/>
      <c r="M3555" s="80"/>
      <c r="N3555" s="80"/>
      <c r="O3555" s="80"/>
      <c r="P3555" s="80"/>
      <c r="Q3555" s="80"/>
      <c r="AP3555" s="80"/>
      <c r="AQ3555" s="80"/>
      <c r="AR3555" s="80"/>
      <c r="AS3555" s="80"/>
      <c r="AT3555" s="80"/>
      <c r="AU3555" s="80"/>
      <c r="AV3555" s="80"/>
      <c r="AW3555" s="80"/>
      <c r="AX3555" s="80"/>
      <c r="AY3555" s="80"/>
      <c r="AZ3555" s="80"/>
      <c r="BA3555" s="80"/>
      <c r="BB3555" s="80"/>
      <c r="BC3555" s="80"/>
      <c r="BD3555" s="80"/>
      <c r="BE3555" s="80"/>
      <c r="BF3555" s="80"/>
      <c r="BG3555" s="80"/>
      <c r="BH3555" s="80"/>
      <c r="BI3555" s="80"/>
      <c r="BJ3555" s="80"/>
      <c r="BK3555" s="80"/>
      <c r="BL3555" s="80"/>
      <c r="BM3555" s="80"/>
      <c r="BN3555" s="80"/>
      <c r="BO3555" s="80"/>
      <c r="BP3555" s="80"/>
      <c r="BQ3555" s="80"/>
      <c r="BR3555" s="80"/>
      <c r="BS3555" s="80"/>
      <c r="BT3555" s="80"/>
      <c r="BU3555" s="80"/>
      <c r="BV3555" s="80"/>
      <c r="BW3555" s="80"/>
      <c r="BX3555" s="80"/>
      <c r="BY3555" s="80"/>
      <c r="BZ3555" s="80"/>
      <c r="CA3555" s="80"/>
    </row>
    <row r="3557" spans="2:79" s="13" customFormat="1" ht="20.399999999999999">
      <c r="B3557" s="70" ph="1"/>
      <c r="H3557" s="80"/>
      <c r="I3557" s="80"/>
      <c r="J3557" s="80"/>
      <c r="K3557" s="80"/>
      <c r="L3557" s="80"/>
      <c r="M3557" s="80"/>
      <c r="N3557" s="80"/>
      <c r="O3557" s="80"/>
      <c r="P3557" s="80"/>
      <c r="Q3557" s="80"/>
      <c r="AP3557" s="80"/>
      <c r="AQ3557" s="80"/>
      <c r="AR3557" s="80"/>
      <c r="AS3557" s="80"/>
      <c r="AT3557" s="80"/>
      <c r="AU3557" s="80"/>
      <c r="AV3557" s="80"/>
      <c r="AW3557" s="80"/>
      <c r="AX3557" s="80"/>
      <c r="AY3557" s="80"/>
      <c r="AZ3557" s="80"/>
      <c r="BA3557" s="80"/>
      <c r="BB3557" s="80"/>
      <c r="BC3557" s="80"/>
      <c r="BD3557" s="80"/>
      <c r="BE3557" s="80"/>
      <c r="BF3557" s="80"/>
      <c r="BG3557" s="80"/>
      <c r="BH3557" s="80"/>
      <c r="BI3557" s="80"/>
      <c r="BJ3557" s="80"/>
      <c r="BK3557" s="80"/>
      <c r="BL3557" s="80"/>
      <c r="BM3557" s="80"/>
      <c r="BN3557" s="80"/>
      <c r="BO3557" s="80"/>
      <c r="BP3557" s="80"/>
      <c r="BQ3557" s="80"/>
      <c r="BR3557" s="80"/>
      <c r="BS3557" s="80"/>
      <c r="BT3557" s="80"/>
      <c r="BU3557" s="80"/>
      <c r="BV3557" s="80"/>
      <c r="BW3557" s="80"/>
      <c r="BX3557" s="80"/>
      <c r="BY3557" s="80"/>
      <c r="BZ3557" s="80"/>
      <c r="CA3557" s="80"/>
    </row>
    <row r="3558" spans="2:79" s="13" customFormat="1" ht="20.399999999999999">
      <c r="B3558" s="70" ph="1"/>
      <c r="H3558" s="80"/>
      <c r="I3558" s="80"/>
      <c r="J3558" s="80"/>
      <c r="K3558" s="80"/>
      <c r="L3558" s="80"/>
      <c r="M3558" s="80"/>
      <c r="N3558" s="80"/>
      <c r="O3558" s="80"/>
      <c r="P3558" s="80"/>
      <c r="Q3558" s="80"/>
      <c r="AP3558" s="80"/>
      <c r="AQ3558" s="80"/>
      <c r="AR3558" s="80"/>
      <c r="AS3558" s="80"/>
      <c r="AT3558" s="80"/>
      <c r="AU3558" s="80"/>
      <c r="AV3558" s="80"/>
      <c r="AW3558" s="80"/>
      <c r="AX3558" s="80"/>
      <c r="AY3558" s="80"/>
      <c r="AZ3558" s="80"/>
      <c r="BA3558" s="80"/>
      <c r="BB3558" s="80"/>
      <c r="BC3558" s="80"/>
      <c r="BD3558" s="80"/>
      <c r="BE3558" s="80"/>
      <c r="BF3558" s="80"/>
      <c r="BG3558" s="80"/>
      <c r="BH3558" s="80"/>
      <c r="BI3558" s="80"/>
      <c r="BJ3558" s="80"/>
      <c r="BK3558" s="80"/>
      <c r="BL3558" s="80"/>
      <c r="BM3558" s="80"/>
      <c r="BN3558" s="80"/>
      <c r="BO3558" s="80"/>
      <c r="BP3558" s="80"/>
      <c r="BQ3558" s="80"/>
      <c r="BR3558" s="80"/>
      <c r="BS3558" s="80"/>
      <c r="BT3558" s="80"/>
      <c r="BU3558" s="80"/>
      <c r="BV3558" s="80"/>
      <c r="BW3558" s="80"/>
      <c r="BX3558" s="80"/>
      <c r="BY3558" s="80"/>
      <c r="BZ3558" s="80"/>
      <c r="CA3558" s="80"/>
    </row>
    <row r="3560" spans="2:79" s="13" customFormat="1" ht="20.399999999999999">
      <c r="B3560" s="70" ph="1"/>
      <c r="H3560" s="80"/>
      <c r="I3560" s="80"/>
      <c r="J3560" s="80"/>
      <c r="K3560" s="80"/>
      <c r="L3560" s="80"/>
      <c r="M3560" s="80"/>
      <c r="N3560" s="80"/>
      <c r="O3560" s="80"/>
      <c r="P3560" s="80"/>
      <c r="Q3560" s="80"/>
      <c r="AP3560" s="80"/>
      <c r="AQ3560" s="80"/>
      <c r="AR3560" s="80"/>
      <c r="AS3560" s="80"/>
      <c r="AT3560" s="80"/>
      <c r="AU3560" s="80"/>
      <c r="AV3560" s="80"/>
      <c r="AW3560" s="80"/>
      <c r="AX3560" s="80"/>
      <c r="AY3560" s="80"/>
      <c r="AZ3560" s="80"/>
      <c r="BA3560" s="80"/>
      <c r="BB3560" s="80"/>
      <c r="BC3560" s="80"/>
      <c r="BD3560" s="80"/>
      <c r="BE3560" s="80"/>
      <c r="BF3560" s="80"/>
      <c r="BG3560" s="80"/>
      <c r="BH3560" s="80"/>
      <c r="BI3560" s="80"/>
      <c r="BJ3560" s="80"/>
      <c r="BK3560" s="80"/>
      <c r="BL3560" s="80"/>
      <c r="BM3560" s="80"/>
      <c r="BN3560" s="80"/>
      <c r="BO3560" s="80"/>
      <c r="BP3560" s="80"/>
      <c r="BQ3560" s="80"/>
      <c r="BR3560" s="80"/>
      <c r="BS3560" s="80"/>
      <c r="BT3560" s="80"/>
      <c r="BU3560" s="80"/>
      <c r="BV3560" s="80"/>
      <c r="BW3560" s="80"/>
      <c r="BX3560" s="80"/>
      <c r="BY3560" s="80"/>
      <c r="BZ3560" s="80"/>
      <c r="CA3560" s="80"/>
    </row>
    <row r="3561" spans="2:79" s="13" customFormat="1" ht="20.399999999999999">
      <c r="B3561" s="70" ph="1"/>
      <c r="H3561" s="80"/>
      <c r="I3561" s="80"/>
      <c r="J3561" s="80"/>
      <c r="K3561" s="80"/>
      <c r="L3561" s="80"/>
      <c r="M3561" s="80"/>
      <c r="N3561" s="80"/>
      <c r="O3561" s="80"/>
      <c r="P3561" s="80"/>
      <c r="Q3561" s="80"/>
      <c r="AP3561" s="80"/>
      <c r="AQ3561" s="80"/>
      <c r="AR3561" s="80"/>
      <c r="AS3561" s="80"/>
      <c r="AT3561" s="80"/>
      <c r="AU3561" s="80"/>
      <c r="AV3561" s="80"/>
      <c r="AW3561" s="80"/>
      <c r="AX3561" s="80"/>
      <c r="AY3561" s="80"/>
      <c r="AZ3561" s="80"/>
      <c r="BA3561" s="80"/>
      <c r="BB3561" s="80"/>
      <c r="BC3561" s="80"/>
      <c r="BD3561" s="80"/>
      <c r="BE3561" s="80"/>
      <c r="BF3561" s="80"/>
      <c r="BG3561" s="80"/>
      <c r="BH3561" s="80"/>
      <c r="BI3561" s="80"/>
      <c r="BJ3561" s="80"/>
      <c r="BK3561" s="80"/>
      <c r="BL3561" s="80"/>
      <c r="BM3561" s="80"/>
      <c r="BN3561" s="80"/>
      <c r="BO3561" s="80"/>
      <c r="BP3561" s="80"/>
      <c r="BQ3561" s="80"/>
      <c r="BR3561" s="80"/>
      <c r="BS3561" s="80"/>
      <c r="BT3561" s="80"/>
      <c r="BU3561" s="80"/>
      <c r="BV3561" s="80"/>
      <c r="BW3561" s="80"/>
      <c r="BX3561" s="80"/>
      <c r="BY3561" s="80"/>
      <c r="BZ3561" s="80"/>
      <c r="CA3561" s="80"/>
    </row>
    <row r="3562" spans="2:79" s="13" customFormat="1" ht="20.399999999999999">
      <c r="B3562" s="70" ph="1"/>
      <c r="H3562" s="80"/>
      <c r="I3562" s="80"/>
      <c r="J3562" s="80"/>
      <c r="K3562" s="80"/>
      <c r="L3562" s="80"/>
      <c r="M3562" s="80"/>
      <c r="N3562" s="80"/>
      <c r="O3562" s="80"/>
      <c r="P3562" s="80"/>
      <c r="Q3562" s="80"/>
      <c r="AP3562" s="80"/>
      <c r="AQ3562" s="80"/>
      <c r="AR3562" s="80"/>
      <c r="AS3562" s="80"/>
      <c r="AT3562" s="80"/>
      <c r="AU3562" s="80"/>
      <c r="AV3562" s="80"/>
      <c r="AW3562" s="80"/>
      <c r="AX3562" s="80"/>
      <c r="AY3562" s="80"/>
      <c r="AZ3562" s="80"/>
      <c r="BA3562" s="80"/>
      <c r="BB3562" s="80"/>
      <c r="BC3562" s="80"/>
      <c r="BD3562" s="80"/>
      <c r="BE3562" s="80"/>
      <c r="BF3562" s="80"/>
      <c r="BG3562" s="80"/>
      <c r="BH3562" s="80"/>
      <c r="BI3562" s="80"/>
      <c r="BJ3562" s="80"/>
      <c r="BK3562" s="80"/>
      <c r="BL3562" s="80"/>
      <c r="BM3562" s="80"/>
      <c r="BN3562" s="80"/>
      <c r="BO3562" s="80"/>
      <c r="BP3562" s="80"/>
      <c r="BQ3562" s="80"/>
      <c r="BR3562" s="80"/>
      <c r="BS3562" s="80"/>
      <c r="BT3562" s="80"/>
      <c r="BU3562" s="80"/>
      <c r="BV3562" s="80"/>
      <c r="BW3562" s="80"/>
      <c r="BX3562" s="80"/>
      <c r="BY3562" s="80"/>
      <c r="BZ3562" s="80"/>
      <c r="CA3562" s="80"/>
    </row>
    <row r="3566" spans="2:79" s="13" customFormat="1" ht="20.399999999999999">
      <c r="B3566" s="70" ph="1"/>
      <c r="H3566" s="80"/>
      <c r="I3566" s="80"/>
      <c r="J3566" s="80"/>
      <c r="K3566" s="80"/>
      <c r="L3566" s="80"/>
      <c r="M3566" s="80"/>
      <c r="N3566" s="80"/>
      <c r="O3566" s="80"/>
      <c r="P3566" s="80"/>
      <c r="Q3566" s="80"/>
      <c r="AP3566" s="80"/>
      <c r="AQ3566" s="80"/>
      <c r="AR3566" s="80"/>
      <c r="AS3566" s="80"/>
      <c r="AT3566" s="80"/>
      <c r="AU3566" s="80"/>
      <c r="AV3566" s="80"/>
      <c r="AW3566" s="80"/>
      <c r="AX3566" s="80"/>
      <c r="AY3566" s="80"/>
      <c r="AZ3566" s="80"/>
      <c r="BA3566" s="80"/>
      <c r="BB3566" s="80"/>
      <c r="BC3566" s="80"/>
      <c r="BD3566" s="80"/>
      <c r="BE3566" s="80"/>
      <c r="BF3566" s="80"/>
      <c r="BG3566" s="80"/>
      <c r="BH3566" s="80"/>
      <c r="BI3566" s="80"/>
      <c r="BJ3566" s="80"/>
      <c r="BK3566" s="80"/>
      <c r="BL3566" s="80"/>
      <c r="BM3566" s="80"/>
      <c r="BN3566" s="80"/>
      <c r="BO3566" s="80"/>
      <c r="BP3566" s="80"/>
      <c r="BQ3566" s="80"/>
      <c r="BR3566" s="80"/>
      <c r="BS3566" s="80"/>
      <c r="BT3566" s="80"/>
      <c r="BU3566" s="80"/>
      <c r="BV3566" s="80"/>
      <c r="BW3566" s="80"/>
      <c r="BX3566" s="80"/>
      <c r="BY3566" s="80"/>
      <c r="BZ3566" s="80"/>
      <c r="CA3566" s="80"/>
    </row>
    <row r="3568" spans="2:79" s="13" customFormat="1" ht="20.399999999999999">
      <c r="B3568" s="70" ph="1"/>
      <c r="H3568" s="80"/>
      <c r="I3568" s="80"/>
      <c r="J3568" s="80"/>
      <c r="K3568" s="80"/>
      <c r="L3568" s="80"/>
      <c r="M3568" s="80"/>
      <c r="N3568" s="80"/>
      <c r="O3568" s="80"/>
      <c r="P3568" s="80"/>
      <c r="Q3568" s="80"/>
      <c r="AP3568" s="80"/>
      <c r="AQ3568" s="80"/>
      <c r="AR3568" s="80"/>
      <c r="AS3568" s="80"/>
      <c r="AT3568" s="80"/>
      <c r="AU3568" s="80"/>
      <c r="AV3568" s="80"/>
      <c r="AW3568" s="80"/>
      <c r="AX3568" s="80"/>
      <c r="AY3568" s="80"/>
      <c r="AZ3568" s="80"/>
      <c r="BA3568" s="80"/>
      <c r="BB3568" s="80"/>
      <c r="BC3568" s="80"/>
      <c r="BD3568" s="80"/>
      <c r="BE3568" s="80"/>
      <c r="BF3568" s="80"/>
      <c r="BG3568" s="80"/>
      <c r="BH3568" s="80"/>
      <c r="BI3568" s="80"/>
      <c r="BJ3568" s="80"/>
      <c r="BK3568" s="80"/>
      <c r="BL3568" s="80"/>
      <c r="BM3568" s="80"/>
      <c r="BN3568" s="80"/>
      <c r="BO3568" s="80"/>
      <c r="BP3568" s="80"/>
      <c r="BQ3568" s="80"/>
      <c r="BR3568" s="80"/>
      <c r="BS3568" s="80"/>
      <c r="BT3568" s="80"/>
      <c r="BU3568" s="80"/>
      <c r="BV3568" s="80"/>
      <c r="BW3568" s="80"/>
      <c r="BX3568" s="80"/>
      <c r="BY3568" s="80"/>
      <c r="BZ3568" s="80"/>
      <c r="CA3568" s="80"/>
    </row>
    <row r="3569" spans="2:79" s="13" customFormat="1" ht="20.399999999999999">
      <c r="B3569" s="70" ph="1"/>
      <c r="H3569" s="80"/>
      <c r="I3569" s="80"/>
      <c r="J3569" s="80"/>
      <c r="K3569" s="80"/>
      <c r="L3569" s="80"/>
      <c r="M3569" s="80"/>
      <c r="N3569" s="80"/>
      <c r="O3569" s="80"/>
      <c r="P3569" s="80"/>
      <c r="Q3569" s="80"/>
      <c r="AP3569" s="80"/>
      <c r="AQ3569" s="80"/>
      <c r="AR3569" s="80"/>
      <c r="AS3569" s="80"/>
      <c r="AT3569" s="80"/>
      <c r="AU3569" s="80"/>
      <c r="AV3569" s="80"/>
      <c r="AW3569" s="80"/>
      <c r="AX3569" s="80"/>
      <c r="AY3569" s="80"/>
      <c r="AZ3569" s="80"/>
      <c r="BA3569" s="80"/>
      <c r="BB3569" s="80"/>
      <c r="BC3569" s="80"/>
      <c r="BD3569" s="80"/>
      <c r="BE3569" s="80"/>
      <c r="BF3569" s="80"/>
      <c r="BG3569" s="80"/>
      <c r="BH3569" s="80"/>
      <c r="BI3569" s="80"/>
      <c r="BJ3569" s="80"/>
      <c r="BK3569" s="80"/>
      <c r="BL3569" s="80"/>
      <c r="BM3569" s="80"/>
      <c r="BN3569" s="80"/>
      <c r="BO3569" s="80"/>
      <c r="BP3569" s="80"/>
      <c r="BQ3569" s="80"/>
      <c r="BR3569" s="80"/>
      <c r="BS3569" s="80"/>
      <c r="BT3569" s="80"/>
      <c r="BU3569" s="80"/>
      <c r="BV3569" s="80"/>
      <c r="BW3569" s="80"/>
      <c r="BX3569" s="80"/>
      <c r="BY3569" s="80"/>
      <c r="BZ3569" s="80"/>
      <c r="CA3569" s="80"/>
    </row>
    <row r="3571" spans="2:79" s="13" customFormat="1" ht="20.399999999999999">
      <c r="B3571" s="70" ph="1"/>
      <c r="H3571" s="80"/>
      <c r="I3571" s="80"/>
      <c r="J3571" s="80"/>
      <c r="K3571" s="80"/>
      <c r="L3571" s="80"/>
      <c r="M3571" s="80"/>
      <c r="N3571" s="80"/>
      <c r="O3571" s="80"/>
      <c r="P3571" s="80"/>
      <c r="Q3571" s="80"/>
      <c r="AP3571" s="80"/>
      <c r="AQ3571" s="80"/>
      <c r="AR3571" s="80"/>
      <c r="AS3571" s="80"/>
      <c r="AT3571" s="80"/>
      <c r="AU3571" s="80"/>
      <c r="AV3571" s="80"/>
      <c r="AW3571" s="80"/>
      <c r="AX3571" s="80"/>
      <c r="AY3571" s="80"/>
      <c r="AZ3571" s="80"/>
      <c r="BA3571" s="80"/>
      <c r="BB3571" s="80"/>
      <c r="BC3571" s="80"/>
      <c r="BD3571" s="80"/>
      <c r="BE3571" s="80"/>
      <c r="BF3571" s="80"/>
      <c r="BG3571" s="80"/>
      <c r="BH3571" s="80"/>
      <c r="BI3571" s="80"/>
      <c r="BJ3571" s="80"/>
      <c r="BK3571" s="80"/>
      <c r="BL3571" s="80"/>
      <c r="BM3571" s="80"/>
      <c r="BN3571" s="80"/>
      <c r="BO3571" s="80"/>
      <c r="BP3571" s="80"/>
      <c r="BQ3571" s="80"/>
      <c r="BR3571" s="80"/>
      <c r="BS3571" s="80"/>
      <c r="BT3571" s="80"/>
      <c r="BU3571" s="80"/>
      <c r="BV3571" s="80"/>
      <c r="BW3571" s="80"/>
      <c r="BX3571" s="80"/>
      <c r="BY3571" s="80"/>
      <c r="BZ3571" s="80"/>
      <c r="CA3571" s="80"/>
    </row>
    <row r="3572" spans="2:79" s="13" customFormat="1" ht="20.399999999999999">
      <c r="B3572" s="70" ph="1"/>
      <c r="H3572" s="80"/>
      <c r="I3572" s="80"/>
      <c r="J3572" s="80"/>
      <c r="K3572" s="80"/>
      <c r="L3572" s="80"/>
      <c r="M3572" s="80"/>
      <c r="N3572" s="80"/>
      <c r="O3572" s="80"/>
      <c r="P3572" s="80"/>
      <c r="Q3572" s="80"/>
      <c r="AP3572" s="80"/>
      <c r="AQ3572" s="80"/>
      <c r="AR3572" s="80"/>
      <c r="AS3572" s="80"/>
      <c r="AT3572" s="80"/>
      <c r="AU3572" s="80"/>
      <c r="AV3572" s="80"/>
      <c r="AW3572" s="80"/>
      <c r="AX3572" s="80"/>
      <c r="AY3572" s="80"/>
      <c r="AZ3572" s="80"/>
      <c r="BA3572" s="80"/>
      <c r="BB3572" s="80"/>
      <c r="BC3572" s="80"/>
      <c r="BD3572" s="80"/>
      <c r="BE3572" s="80"/>
      <c r="BF3572" s="80"/>
      <c r="BG3572" s="80"/>
      <c r="BH3572" s="80"/>
      <c r="BI3572" s="80"/>
      <c r="BJ3572" s="80"/>
      <c r="BK3572" s="80"/>
      <c r="BL3572" s="80"/>
      <c r="BM3572" s="80"/>
      <c r="BN3572" s="80"/>
      <c r="BO3572" s="80"/>
      <c r="BP3572" s="80"/>
      <c r="BQ3572" s="80"/>
      <c r="BR3572" s="80"/>
      <c r="BS3572" s="80"/>
      <c r="BT3572" s="80"/>
      <c r="BU3572" s="80"/>
      <c r="BV3572" s="80"/>
      <c r="BW3572" s="80"/>
      <c r="BX3572" s="80"/>
      <c r="BY3572" s="80"/>
      <c r="BZ3572" s="80"/>
      <c r="CA3572" s="80"/>
    </row>
    <row r="3573" spans="2:79" s="13" customFormat="1" ht="20.399999999999999">
      <c r="B3573" s="70" ph="1"/>
      <c r="H3573" s="80"/>
      <c r="I3573" s="80"/>
      <c r="J3573" s="80"/>
      <c r="K3573" s="80"/>
      <c r="L3573" s="80"/>
      <c r="M3573" s="80"/>
      <c r="N3573" s="80"/>
      <c r="O3573" s="80"/>
      <c r="P3573" s="80"/>
      <c r="Q3573" s="80"/>
      <c r="AP3573" s="80"/>
      <c r="AQ3573" s="80"/>
      <c r="AR3573" s="80"/>
      <c r="AS3573" s="80"/>
      <c r="AT3573" s="80"/>
      <c r="AU3573" s="80"/>
      <c r="AV3573" s="80"/>
      <c r="AW3573" s="80"/>
      <c r="AX3573" s="80"/>
      <c r="AY3573" s="80"/>
      <c r="AZ3573" s="80"/>
      <c r="BA3573" s="80"/>
      <c r="BB3573" s="80"/>
      <c r="BC3573" s="80"/>
      <c r="BD3573" s="80"/>
      <c r="BE3573" s="80"/>
      <c r="BF3573" s="80"/>
      <c r="BG3573" s="80"/>
      <c r="BH3573" s="80"/>
      <c r="BI3573" s="80"/>
      <c r="BJ3573" s="80"/>
      <c r="BK3573" s="80"/>
      <c r="BL3573" s="80"/>
      <c r="BM3573" s="80"/>
      <c r="BN3573" s="80"/>
      <c r="BO3573" s="80"/>
      <c r="BP3573" s="80"/>
      <c r="BQ3573" s="80"/>
      <c r="BR3573" s="80"/>
      <c r="BS3573" s="80"/>
      <c r="BT3573" s="80"/>
      <c r="BU3573" s="80"/>
      <c r="BV3573" s="80"/>
      <c r="BW3573" s="80"/>
      <c r="BX3573" s="80"/>
      <c r="BY3573" s="80"/>
      <c r="BZ3573" s="80"/>
      <c r="CA3573" s="80"/>
    </row>
    <row r="3577" spans="2:79" s="13" customFormat="1" ht="20.399999999999999">
      <c r="B3577" s="70" ph="1"/>
      <c r="H3577" s="80"/>
      <c r="I3577" s="80"/>
      <c r="J3577" s="80"/>
      <c r="K3577" s="80"/>
      <c r="L3577" s="80"/>
      <c r="M3577" s="80"/>
      <c r="N3577" s="80"/>
      <c r="O3577" s="80"/>
      <c r="P3577" s="80"/>
      <c r="Q3577" s="80"/>
      <c r="AP3577" s="80"/>
      <c r="AQ3577" s="80"/>
      <c r="AR3577" s="80"/>
      <c r="AS3577" s="80"/>
      <c r="AT3577" s="80"/>
      <c r="AU3577" s="80"/>
      <c r="AV3577" s="80"/>
      <c r="AW3577" s="80"/>
      <c r="AX3577" s="80"/>
      <c r="AY3577" s="80"/>
      <c r="AZ3577" s="80"/>
      <c r="BA3577" s="80"/>
      <c r="BB3577" s="80"/>
      <c r="BC3577" s="80"/>
      <c r="BD3577" s="80"/>
      <c r="BE3577" s="80"/>
      <c r="BF3577" s="80"/>
      <c r="BG3577" s="80"/>
      <c r="BH3577" s="80"/>
      <c r="BI3577" s="80"/>
      <c r="BJ3577" s="80"/>
      <c r="BK3577" s="80"/>
      <c r="BL3577" s="80"/>
      <c r="BM3577" s="80"/>
      <c r="BN3577" s="80"/>
      <c r="BO3577" s="80"/>
      <c r="BP3577" s="80"/>
      <c r="BQ3577" s="80"/>
      <c r="BR3577" s="80"/>
      <c r="BS3577" s="80"/>
      <c r="BT3577" s="80"/>
      <c r="BU3577" s="80"/>
      <c r="BV3577" s="80"/>
      <c r="BW3577" s="80"/>
      <c r="BX3577" s="80"/>
      <c r="BY3577" s="80"/>
      <c r="BZ3577" s="80"/>
      <c r="CA3577" s="80"/>
    </row>
    <row r="3579" spans="2:79" s="13" customFormat="1" ht="20.399999999999999">
      <c r="B3579" s="70" ph="1"/>
      <c r="H3579" s="80"/>
      <c r="I3579" s="80"/>
      <c r="J3579" s="80"/>
      <c r="K3579" s="80"/>
      <c r="L3579" s="80"/>
      <c r="M3579" s="80"/>
      <c r="N3579" s="80"/>
      <c r="O3579" s="80"/>
      <c r="P3579" s="80"/>
      <c r="Q3579" s="80"/>
      <c r="AP3579" s="80"/>
      <c r="AQ3579" s="80"/>
      <c r="AR3579" s="80"/>
      <c r="AS3579" s="80"/>
      <c r="AT3579" s="80"/>
      <c r="AU3579" s="80"/>
      <c r="AV3579" s="80"/>
      <c r="AW3579" s="80"/>
      <c r="AX3579" s="80"/>
      <c r="AY3579" s="80"/>
      <c r="AZ3579" s="80"/>
      <c r="BA3579" s="80"/>
      <c r="BB3579" s="80"/>
      <c r="BC3579" s="80"/>
      <c r="BD3579" s="80"/>
      <c r="BE3579" s="80"/>
      <c r="BF3579" s="80"/>
      <c r="BG3579" s="80"/>
      <c r="BH3579" s="80"/>
      <c r="BI3579" s="80"/>
      <c r="BJ3579" s="80"/>
      <c r="BK3579" s="80"/>
      <c r="BL3579" s="80"/>
      <c r="BM3579" s="80"/>
      <c r="BN3579" s="80"/>
      <c r="BO3579" s="80"/>
      <c r="BP3579" s="80"/>
      <c r="BQ3579" s="80"/>
      <c r="BR3579" s="80"/>
      <c r="BS3579" s="80"/>
      <c r="BT3579" s="80"/>
      <c r="BU3579" s="80"/>
      <c r="BV3579" s="80"/>
      <c r="BW3579" s="80"/>
      <c r="BX3579" s="80"/>
      <c r="BY3579" s="80"/>
      <c r="BZ3579" s="80"/>
      <c r="CA3579" s="80"/>
    </row>
    <row r="3580" spans="2:79" s="13" customFormat="1" ht="20.399999999999999">
      <c r="B3580" s="70" ph="1"/>
      <c r="H3580" s="80"/>
      <c r="I3580" s="80"/>
      <c r="J3580" s="80"/>
      <c r="K3580" s="80"/>
      <c r="L3580" s="80"/>
      <c r="M3580" s="80"/>
      <c r="N3580" s="80"/>
      <c r="O3580" s="80"/>
      <c r="P3580" s="80"/>
      <c r="Q3580" s="80"/>
      <c r="AP3580" s="80"/>
      <c r="AQ3580" s="80"/>
      <c r="AR3580" s="80"/>
      <c r="AS3580" s="80"/>
      <c r="AT3580" s="80"/>
      <c r="AU3580" s="80"/>
      <c r="AV3580" s="80"/>
      <c r="AW3580" s="80"/>
      <c r="AX3580" s="80"/>
      <c r="AY3580" s="80"/>
      <c r="AZ3580" s="80"/>
      <c r="BA3580" s="80"/>
      <c r="BB3580" s="80"/>
      <c r="BC3580" s="80"/>
      <c r="BD3580" s="80"/>
      <c r="BE3580" s="80"/>
      <c r="BF3580" s="80"/>
      <c r="BG3580" s="80"/>
      <c r="BH3580" s="80"/>
      <c r="BI3580" s="80"/>
      <c r="BJ3580" s="80"/>
      <c r="BK3580" s="80"/>
      <c r="BL3580" s="80"/>
      <c r="BM3580" s="80"/>
      <c r="BN3580" s="80"/>
      <c r="BO3580" s="80"/>
      <c r="BP3580" s="80"/>
      <c r="BQ3580" s="80"/>
      <c r="BR3580" s="80"/>
      <c r="BS3580" s="80"/>
      <c r="BT3580" s="80"/>
      <c r="BU3580" s="80"/>
      <c r="BV3580" s="80"/>
      <c r="BW3580" s="80"/>
      <c r="BX3580" s="80"/>
      <c r="BY3580" s="80"/>
      <c r="BZ3580" s="80"/>
      <c r="CA3580" s="80"/>
    </row>
    <row r="3582" spans="2:79" s="13" customFormat="1" ht="20.399999999999999">
      <c r="B3582" s="70" ph="1"/>
      <c r="H3582" s="80"/>
      <c r="I3582" s="80"/>
      <c r="J3582" s="80"/>
      <c r="K3582" s="80"/>
      <c r="L3582" s="80"/>
      <c r="M3582" s="80"/>
      <c r="N3582" s="80"/>
      <c r="O3582" s="80"/>
      <c r="P3582" s="80"/>
      <c r="Q3582" s="80"/>
      <c r="AP3582" s="80"/>
      <c r="AQ3582" s="80"/>
      <c r="AR3582" s="80"/>
      <c r="AS3582" s="80"/>
      <c r="AT3582" s="80"/>
      <c r="AU3582" s="80"/>
      <c r="AV3582" s="80"/>
      <c r="AW3582" s="80"/>
      <c r="AX3582" s="80"/>
      <c r="AY3582" s="80"/>
      <c r="AZ3582" s="80"/>
      <c r="BA3582" s="80"/>
      <c r="BB3582" s="80"/>
      <c r="BC3582" s="80"/>
      <c r="BD3582" s="80"/>
      <c r="BE3582" s="80"/>
      <c r="BF3582" s="80"/>
      <c r="BG3582" s="80"/>
      <c r="BH3582" s="80"/>
      <c r="BI3582" s="80"/>
      <c r="BJ3582" s="80"/>
      <c r="BK3582" s="80"/>
      <c r="BL3582" s="80"/>
      <c r="BM3582" s="80"/>
      <c r="BN3582" s="80"/>
      <c r="BO3582" s="80"/>
      <c r="BP3582" s="80"/>
      <c r="BQ3582" s="80"/>
      <c r="BR3582" s="80"/>
      <c r="BS3582" s="80"/>
      <c r="BT3582" s="80"/>
      <c r="BU3582" s="80"/>
      <c r="BV3582" s="80"/>
      <c r="BW3582" s="80"/>
      <c r="BX3582" s="80"/>
      <c r="BY3582" s="80"/>
      <c r="BZ3582" s="80"/>
      <c r="CA3582" s="80"/>
    </row>
    <row r="3583" spans="2:79" s="13" customFormat="1" ht="20.399999999999999">
      <c r="B3583" s="70" ph="1"/>
      <c r="H3583" s="80"/>
      <c r="I3583" s="80"/>
      <c r="J3583" s="80"/>
      <c r="K3583" s="80"/>
      <c r="L3583" s="80"/>
      <c r="M3583" s="80"/>
      <c r="N3583" s="80"/>
      <c r="O3583" s="80"/>
      <c r="P3583" s="80"/>
      <c r="Q3583" s="80"/>
      <c r="AP3583" s="80"/>
      <c r="AQ3583" s="80"/>
      <c r="AR3583" s="80"/>
      <c r="AS3583" s="80"/>
      <c r="AT3583" s="80"/>
      <c r="AU3583" s="80"/>
      <c r="AV3583" s="80"/>
      <c r="AW3583" s="80"/>
      <c r="AX3583" s="80"/>
      <c r="AY3583" s="80"/>
      <c r="AZ3583" s="80"/>
      <c r="BA3583" s="80"/>
      <c r="BB3583" s="80"/>
      <c r="BC3583" s="80"/>
      <c r="BD3583" s="80"/>
      <c r="BE3583" s="80"/>
      <c r="BF3583" s="80"/>
      <c r="BG3583" s="80"/>
      <c r="BH3583" s="80"/>
      <c r="BI3583" s="80"/>
      <c r="BJ3583" s="80"/>
      <c r="BK3583" s="80"/>
      <c r="BL3583" s="80"/>
      <c r="BM3583" s="80"/>
      <c r="BN3583" s="80"/>
      <c r="BO3583" s="80"/>
      <c r="BP3583" s="80"/>
      <c r="BQ3583" s="80"/>
      <c r="BR3583" s="80"/>
      <c r="BS3583" s="80"/>
      <c r="BT3583" s="80"/>
      <c r="BU3583" s="80"/>
      <c r="BV3583" s="80"/>
      <c r="BW3583" s="80"/>
      <c r="BX3583" s="80"/>
      <c r="BY3583" s="80"/>
      <c r="BZ3583" s="80"/>
      <c r="CA3583" s="80"/>
    </row>
    <row r="3584" spans="2:79" s="13" customFormat="1" ht="20.399999999999999">
      <c r="B3584" s="70" ph="1"/>
      <c r="H3584" s="80"/>
      <c r="I3584" s="80"/>
      <c r="J3584" s="80"/>
      <c r="K3584" s="80"/>
      <c r="L3584" s="80"/>
      <c r="M3584" s="80"/>
      <c r="N3584" s="80"/>
      <c r="O3584" s="80"/>
      <c r="P3584" s="80"/>
      <c r="Q3584" s="80"/>
      <c r="AP3584" s="80"/>
      <c r="AQ3584" s="80"/>
      <c r="AR3584" s="80"/>
      <c r="AS3584" s="80"/>
      <c r="AT3584" s="80"/>
      <c r="AU3584" s="80"/>
      <c r="AV3584" s="80"/>
      <c r="AW3584" s="80"/>
      <c r="AX3584" s="80"/>
      <c r="AY3584" s="80"/>
      <c r="AZ3584" s="80"/>
      <c r="BA3584" s="80"/>
      <c r="BB3584" s="80"/>
      <c r="BC3584" s="80"/>
      <c r="BD3584" s="80"/>
      <c r="BE3584" s="80"/>
      <c r="BF3584" s="80"/>
      <c r="BG3584" s="80"/>
      <c r="BH3584" s="80"/>
      <c r="BI3584" s="80"/>
      <c r="BJ3584" s="80"/>
      <c r="BK3584" s="80"/>
      <c r="BL3584" s="80"/>
      <c r="BM3584" s="80"/>
      <c r="BN3584" s="80"/>
      <c r="BO3584" s="80"/>
      <c r="BP3584" s="80"/>
      <c r="BQ3584" s="80"/>
      <c r="BR3584" s="80"/>
      <c r="BS3584" s="80"/>
      <c r="BT3584" s="80"/>
      <c r="BU3584" s="80"/>
      <c r="BV3584" s="80"/>
      <c r="BW3584" s="80"/>
      <c r="BX3584" s="80"/>
      <c r="BY3584" s="80"/>
      <c r="BZ3584" s="80"/>
      <c r="CA3584" s="80"/>
    </row>
    <row r="3585" spans="2:79" s="13" customFormat="1" ht="20.399999999999999">
      <c r="B3585" s="70" ph="1"/>
      <c r="H3585" s="80"/>
      <c r="I3585" s="80"/>
      <c r="J3585" s="80"/>
      <c r="K3585" s="80"/>
      <c r="L3585" s="80"/>
      <c r="M3585" s="80"/>
      <c r="N3585" s="80"/>
      <c r="O3585" s="80"/>
      <c r="P3585" s="80"/>
      <c r="Q3585" s="80"/>
      <c r="AP3585" s="80"/>
      <c r="AQ3585" s="80"/>
      <c r="AR3585" s="80"/>
      <c r="AS3585" s="80"/>
      <c r="AT3585" s="80"/>
      <c r="AU3585" s="80"/>
      <c r="AV3585" s="80"/>
      <c r="AW3585" s="80"/>
      <c r="AX3585" s="80"/>
      <c r="AY3585" s="80"/>
      <c r="AZ3585" s="80"/>
      <c r="BA3585" s="80"/>
      <c r="BB3585" s="80"/>
      <c r="BC3585" s="80"/>
      <c r="BD3585" s="80"/>
      <c r="BE3585" s="80"/>
      <c r="BF3585" s="80"/>
      <c r="BG3585" s="80"/>
      <c r="BH3585" s="80"/>
      <c r="BI3585" s="80"/>
      <c r="BJ3585" s="80"/>
      <c r="BK3585" s="80"/>
      <c r="BL3585" s="80"/>
      <c r="BM3585" s="80"/>
      <c r="BN3585" s="80"/>
      <c r="BO3585" s="80"/>
      <c r="BP3585" s="80"/>
      <c r="BQ3585" s="80"/>
      <c r="BR3585" s="80"/>
      <c r="BS3585" s="80"/>
      <c r="BT3585" s="80"/>
      <c r="BU3585" s="80"/>
      <c r="BV3585" s="80"/>
      <c r="BW3585" s="80"/>
      <c r="BX3585" s="80"/>
      <c r="BY3585" s="80"/>
      <c r="BZ3585" s="80"/>
      <c r="CA3585" s="80"/>
    </row>
    <row r="3586" spans="2:79" s="13" customFormat="1" ht="20.399999999999999">
      <c r="B3586" s="70" ph="1"/>
      <c r="H3586" s="80"/>
      <c r="I3586" s="80"/>
      <c r="J3586" s="80"/>
      <c r="K3586" s="80"/>
      <c r="L3586" s="80"/>
      <c r="M3586" s="80"/>
      <c r="N3586" s="80"/>
      <c r="O3586" s="80"/>
      <c r="P3586" s="80"/>
      <c r="Q3586" s="80"/>
      <c r="AP3586" s="80"/>
      <c r="AQ3586" s="80"/>
      <c r="AR3586" s="80"/>
      <c r="AS3586" s="80"/>
      <c r="AT3586" s="80"/>
      <c r="AU3586" s="80"/>
      <c r="AV3586" s="80"/>
      <c r="AW3586" s="80"/>
      <c r="AX3586" s="80"/>
      <c r="AY3586" s="80"/>
      <c r="AZ3586" s="80"/>
      <c r="BA3586" s="80"/>
      <c r="BB3586" s="80"/>
      <c r="BC3586" s="80"/>
      <c r="BD3586" s="80"/>
      <c r="BE3586" s="80"/>
      <c r="BF3586" s="80"/>
      <c r="BG3586" s="80"/>
      <c r="BH3586" s="80"/>
      <c r="BI3586" s="80"/>
      <c r="BJ3586" s="80"/>
      <c r="BK3586" s="80"/>
      <c r="BL3586" s="80"/>
      <c r="BM3586" s="80"/>
      <c r="BN3586" s="80"/>
      <c r="BO3586" s="80"/>
      <c r="BP3586" s="80"/>
      <c r="BQ3586" s="80"/>
      <c r="BR3586" s="80"/>
      <c r="BS3586" s="80"/>
      <c r="BT3586" s="80"/>
      <c r="BU3586" s="80"/>
      <c r="BV3586" s="80"/>
      <c r="BW3586" s="80"/>
      <c r="BX3586" s="80"/>
      <c r="BY3586" s="80"/>
      <c r="BZ3586" s="80"/>
      <c r="CA3586" s="80"/>
    </row>
    <row r="3587" spans="2:79" s="13" customFormat="1" ht="20.399999999999999">
      <c r="B3587" s="70" ph="1"/>
      <c r="H3587" s="80"/>
      <c r="I3587" s="80"/>
      <c r="J3587" s="80"/>
      <c r="K3587" s="80"/>
      <c r="L3587" s="80"/>
      <c r="M3587" s="80"/>
      <c r="N3587" s="80"/>
      <c r="O3587" s="80"/>
      <c r="P3587" s="80"/>
      <c r="Q3587" s="80"/>
      <c r="AP3587" s="80"/>
      <c r="AQ3587" s="80"/>
      <c r="AR3587" s="80"/>
      <c r="AS3587" s="80"/>
      <c r="AT3587" s="80"/>
      <c r="AU3587" s="80"/>
      <c r="AV3587" s="80"/>
      <c r="AW3587" s="80"/>
      <c r="AX3587" s="80"/>
      <c r="AY3587" s="80"/>
      <c r="AZ3587" s="80"/>
      <c r="BA3587" s="80"/>
      <c r="BB3587" s="80"/>
      <c r="BC3587" s="80"/>
      <c r="BD3587" s="80"/>
      <c r="BE3587" s="80"/>
      <c r="BF3587" s="80"/>
      <c r="BG3587" s="80"/>
      <c r="BH3587" s="80"/>
      <c r="BI3587" s="80"/>
      <c r="BJ3587" s="80"/>
      <c r="BK3587" s="80"/>
      <c r="BL3587" s="80"/>
      <c r="BM3587" s="80"/>
      <c r="BN3587" s="80"/>
      <c r="BO3587" s="80"/>
      <c r="BP3587" s="80"/>
      <c r="BQ3587" s="80"/>
      <c r="BR3587" s="80"/>
      <c r="BS3587" s="80"/>
      <c r="BT3587" s="80"/>
      <c r="BU3587" s="80"/>
      <c r="BV3587" s="80"/>
      <c r="BW3587" s="80"/>
      <c r="BX3587" s="80"/>
      <c r="BY3587" s="80"/>
      <c r="BZ3587" s="80"/>
      <c r="CA3587" s="80"/>
    </row>
    <row r="3591" spans="2:79" s="13" customFormat="1" ht="20.399999999999999">
      <c r="B3591" s="70" ph="1"/>
      <c r="H3591" s="80"/>
      <c r="I3591" s="80"/>
      <c r="J3591" s="80"/>
      <c r="K3591" s="80"/>
      <c r="L3591" s="80"/>
      <c r="M3591" s="80"/>
      <c r="N3591" s="80"/>
      <c r="O3591" s="80"/>
      <c r="P3591" s="80"/>
      <c r="Q3591" s="80"/>
      <c r="AP3591" s="80"/>
      <c r="AQ3591" s="80"/>
      <c r="AR3591" s="80"/>
      <c r="AS3591" s="80"/>
      <c r="AT3591" s="80"/>
      <c r="AU3591" s="80"/>
      <c r="AV3591" s="80"/>
      <c r="AW3591" s="80"/>
      <c r="AX3591" s="80"/>
      <c r="AY3591" s="80"/>
      <c r="AZ3591" s="80"/>
      <c r="BA3591" s="80"/>
      <c r="BB3591" s="80"/>
      <c r="BC3591" s="80"/>
      <c r="BD3591" s="80"/>
      <c r="BE3591" s="80"/>
      <c r="BF3591" s="80"/>
      <c r="BG3591" s="80"/>
      <c r="BH3591" s="80"/>
      <c r="BI3591" s="80"/>
      <c r="BJ3591" s="80"/>
      <c r="BK3591" s="80"/>
      <c r="BL3591" s="80"/>
      <c r="BM3591" s="80"/>
      <c r="BN3591" s="80"/>
      <c r="BO3591" s="80"/>
      <c r="BP3591" s="80"/>
      <c r="BQ3591" s="80"/>
      <c r="BR3591" s="80"/>
      <c r="BS3591" s="80"/>
      <c r="BT3591" s="80"/>
      <c r="BU3591" s="80"/>
      <c r="BV3591" s="80"/>
      <c r="BW3591" s="80"/>
      <c r="BX3591" s="80"/>
      <c r="BY3591" s="80"/>
      <c r="BZ3591" s="80"/>
      <c r="CA3591" s="80"/>
    </row>
    <row r="3593" spans="2:79" s="13" customFormat="1" ht="20.399999999999999">
      <c r="B3593" s="70" ph="1"/>
      <c r="H3593" s="80"/>
      <c r="I3593" s="80"/>
      <c r="J3593" s="80"/>
      <c r="K3593" s="80"/>
      <c r="L3593" s="80"/>
      <c r="M3593" s="80"/>
      <c r="N3593" s="80"/>
      <c r="O3593" s="80"/>
      <c r="P3593" s="80"/>
      <c r="Q3593" s="80"/>
      <c r="AP3593" s="80"/>
      <c r="AQ3593" s="80"/>
      <c r="AR3593" s="80"/>
      <c r="AS3593" s="80"/>
      <c r="AT3593" s="80"/>
      <c r="AU3593" s="80"/>
      <c r="AV3593" s="80"/>
      <c r="AW3593" s="80"/>
      <c r="AX3593" s="80"/>
      <c r="AY3593" s="80"/>
      <c r="AZ3593" s="80"/>
      <c r="BA3593" s="80"/>
      <c r="BB3593" s="80"/>
      <c r="BC3593" s="80"/>
      <c r="BD3593" s="80"/>
      <c r="BE3593" s="80"/>
      <c r="BF3593" s="80"/>
      <c r="BG3593" s="80"/>
      <c r="BH3593" s="80"/>
      <c r="BI3593" s="80"/>
      <c r="BJ3593" s="80"/>
      <c r="BK3593" s="80"/>
      <c r="BL3593" s="80"/>
      <c r="BM3593" s="80"/>
      <c r="BN3593" s="80"/>
      <c r="BO3593" s="80"/>
      <c r="BP3593" s="80"/>
      <c r="BQ3593" s="80"/>
      <c r="BR3593" s="80"/>
      <c r="BS3593" s="80"/>
      <c r="BT3593" s="80"/>
      <c r="BU3593" s="80"/>
      <c r="BV3593" s="80"/>
      <c r="BW3593" s="80"/>
      <c r="BX3593" s="80"/>
      <c r="BY3593" s="80"/>
      <c r="BZ3593" s="80"/>
      <c r="CA3593" s="80"/>
    </row>
    <row r="3594" spans="2:79" s="13" customFormat="1" ht="20.399999999999999">
      <c r="B3594" s="70" ph="1"/>
      <c r="H3594" s="80"/>
      <c r="I3594" s="80"/>
      <c r="J3594" s="80"/>
      <c r="K3594" s="80"/>
      <c r="L3594" s="80"/>
      <c r="M3594" s="80"/>
      <c r="N3594" s="80"/>
      <c r="O3594" s="80"/>
      <c r="P3594" s="80"/>
      <c r="Q3594" s="80"/>
      <c r="AP3594" s="80"/>
      <c r="AQ3594" s="80"/>
      <c r="AR3594" s="80"/>
      <c r="AS3594" s="80"/>
      <c r="AT3594" s="80"/>
      <c r="AU3594" s="80"/>
      <c r="AV3594" s="80"/>
      <c r="AW3594" s="80"/>
      <c r="AX3594" s="80"/>
      <c r="AY3594" s="80"/>
      <c r="AZ3594" s="80"/>
      <c r="BA3594" s="80"/>
      <c r="BB3594" s="80"/>
      <c r="BC3594" s="80"/>
      <c r="BD3594" s="80"/>
      <c r="BE3594" s="80"/>
      <c r="BF3594" s="80"/>
      <c r="BG3594" s="80"/>
      <c r="BH3594" s="80"/>
      <c r="BI3594" s="80"/>
      <c r="BJ3594" s="80"/>
      <c r="BK3594" s="80"/>
      <c r="BL3594" s="80"/>
      <c r="BM3594" s="80"/>
      <c r="BN3594" s="80"/>
      <c r="BO3594" s="80"/>
      <c r="BP3594" s="80"/>
      <c r="BQ3594" s="80"/>
      <c r="BR3594" s="80"/>
      <c r="BS3594" s="80"/>
      <c r="BT3594" s="80"/>
      <c r="BU3594" s="80"/>
      <c r="BV3594" s="80"/>
      <c r="BW3594" s="80"/>
      <c r="BX3594" s="80"/>
      <c r="BY3594" s="80"/>
      <c r="BZ3594" s="80"/>
      <c r="CA3594" s="80"/>
    </row>
    <row r="3595" spans="2:79" s="13" customFormat="1" ht="20.399999999999999">
      <c r="B3595" s="70" ph="1"/>
      <c r="H3595" s="80"/>
      <c r="I3595" s="80"/>
      <c r="J3595" s="80"/>
      <c r="K3595" s="80"/>
      <c r="L3595" s="80"/>
      <c r="M3595" s="80"/>
      <c r="N3595" s="80"/>
      <c r="O3595" s="80"/>
      <c r="P3595" s="80"/>
      <c r="Q3595" s="80"/>
      <c r="AP3595" s="80"/>
      <c r="AQ3595" s="80"/>
      <c r="AR3595" s="80"/>
      <c r="AS3595" s="80"/>
      <c r="AT3595" s="80"/>
      <c r="AU3595" s="80"/>
      <c r="AV3595" s="80"/>
      <c r="AW3595" s="80"/>
      <c r="AX3595" s="80"/>
      <c r="AY3595" s="80"/>
      <c r="AZ3595" s="80"/>
      <c r="BA3595" s="80"/>
      <c r="BB3595" s="80"/>
      <c r="BC3595" s="80"/>
      <c r="BD3595" s="80"/>
      <c r="BE3595" s="80"/>
      <c r="BF3595" s="80"/>
      <c r="BG3595" s="80"/>
      <c r="BH3595" s="80"/>
      <c r="BI3595" s="80"/>
      <c r="BJ3595" s="80"/>
      <c r="BK3595" s="80"/>
      <c r="BL3595" s="80"/>
      <c r="BM3595" s="80"/>
      <c r="BN3595" s="80"/>
      <c r="BO3595" s="80"/>
      <c r="BP3595" s="80"/>
      <c r="BQ3595" s="80"/>
      <c r="BR3595" s="80"/>
      <c r="BS3595" s="80"/>
      <c r="BT3595" s="80"/>
      <c r="BU3595" s="80"/>
      <c r="BV3595" s="80"/>
      <c r="BW3595" s="80"/>
      <c r="BX3595" s="80"/>
      <c r="BY3595" s="80"/>
      <c r="BZ3595" s="80"/>
      <c r="CA3595" s="80"/>
    </row>
    <row r="3596" spans="2:79" s="13" customFormat="1" ht="20.399999999999999">
      <c r="B3596" s="70" ph="1"/>
      <c r="H3596" s="80"/>
      <c r="I3596" s="80"/>
      <c r="J3596" s="80"/>
      <c r="K3596" s="80"/>
      <c r="L3596" s="80"/>
      <c r="M3596" s="80"/>
      <c r="N3596" s="80"/>
      <c r="O3596" s="80"/>
      <c r="P3596" s="80"/>
      <c r="Q3596" s="80"/>
      <c r="AP3596" s="80"/>
      <c r="AQ3596" s="80"/>
      <c r="AR3596" s="80"/>
      <c r="AS3596" s="80"/>
      <c r="AT3596" s="80"/>
      <c r="AU3596" s="80"/>
      <c r="AV3596" s="80"/>
      <c r="AW3596" s="80"/>
      <c r="AX3596" s="80"/>
      <c r="AY3596" s="80"/>
      <c r="AZ3596" s="80"/>
      <c r="BA3596" s="80"/>
      <c r="BB3596" s="80"/>
      <c r="BC3596" s="80"/>
      <c r="BD3596" s="80"/>
      <c r="BE3596" s="80"/>
      <c r="BF3596" s="80"/>
      <c r="BG3596" s="80"/>
      <c r="BH3596" s="80"/>
      <c r="BI3596" s="80"/>
      <c r="BJ3596" s="80"/>
      <c r="BK3596" s="80"/>
      <c r="BL3596" s="80"/>
      <c r="BM3596" s="80"/>
      <c r="BN3596" s="80"/>
      <c r="BO3596" s="80"/>
      <c r="BP3596" s="80"/>
      <c r="BQ3596" s="80"/>
      <c r="BR3596" s="80"/>
      <c r="BS3596" s="80"/>
      <c r="BT3596" s="80"/>
      <c r="BU3596" s="80"/>
      <c r="BV3596" s="80"/>
      <c r="BW3596" s="80"/>
      <c r="BX3596" s="80"/>
      <c r="BY3596" s="80"/>
      <c r="BZ3596" s="80"/>
      <c r="CA3596" s="80"/>
    </row>
    <row r="3597" spans="2:79" s="13" customFormat="1" ht="20.399999999999999">
      <c r="B3597" s="70" ph="1"/>
      <c r="H3597" s="80"/>
      <c r="I3597" s="80"/>
      <c r="J3597" s="80"/>
      <c r="K3597" s="80"/>
      <c r="L3597" s="80"/>
      <c r="M3597" s="80"/>
      <c r="N3597" s="80"/>
      <c r="O3597" s="80"/>
      <c r="P3597" s="80"/>
      <c r="Q3597" s="80"/>
      <c r="AP3597" s="80"/>
      <c r="AQ3597" s="80"/>
      <c r="AR3597" s="80"/>
      <c r="AS3597" s="80"/>
      <c r="AT3597" s="80"/>
      <c r="AU3597" s="80"/>
      <c r="AV3597" s="80"/>
      <c r="AW3597" s="80"/>
      <c r="AX3597" s="80"/>
      <c r="AY3597" s="80"/>
      <c r="AZ3597" s="80"/>
      <c r="BA3597" s="80"/>
      <c r="BB3597" s="80"/>
      <c r="BC3597" s="80"/>
      <c r="BD3597" s="80"/>
      <c r="BE3597" s="80"/>
      <c r="BF3597" s="80"/>
      <c r="BG3597" s="80"/>
      <c r="BH3597" s="80"/>
      <c r="BI3597" s="80"/>
      <c r="BJ3597" s="80"/>
      <c r="BK3597" s="80"/>
      <c r="BL3597" s="80"/>
      <c r="BM3597" s="80"/>
      <c r="BN3597" s="80"/>
      <c r="BO3597" s="80"/>
      <c r="BP3597" s="80"/>
      <c r="BQ3597" s="80"/>
      <c r="BR3597" s="80"/>
      <c r="BS3597" s="80"/>
      <c r="BT3597" s="80"/>
      <c r="BU3597" s="80"/>
      <c r="BV3597" s="80"/>
      <c r="BW3597" s="80"/>
      <c r="BX3597" s="80"/>
      <c r="BY3597" s="80"/>
      <c r="BZ3597" s="80"/>
      <c r="CA3597" s="80"/>
    </row>
    <row r="3598" spans="2:79" s="13" customFormat="1" ht="20.399999999999999">
      <c r="B3598" s="70" ph="1"/>
      <c r="H3598" s="80"/>
      <c r="I3598" s="80"/>
      <c r="J3598" s="80"/>
      <c r="K3598" s="80"/>
      <c r="L3598" s="80"/>
      <c r="M3598" s="80"/>
      <c r="N3598" s="80"/>
      <c r="O3598" s="80"/>
      <c r="P3598" s="80"/>
      <c r="Q3598" s="80"/>
      <c r="AP3598" s="80"/>
      <c r="AQ3598" s="80"/>
      <c r="AR3598" s="80"/>
      <c r="AS3598" s="80"/>
      <c r="AT3598" s="80"/>
      <c r="AU3598" s="80"/>
      <c r="AV3598" s="80"/>
      <c r="AW3598" s="80"/>
      <c r="AX3598" s="80"/>
      <c r="AY3598" s="80"/>
      <c r="AZ3598" s="80"/>
      <c r="BA3598" s="80"/>
      <c r="BB3598" s="80"/>
      <c r="BC3598" s="80"/>
      <c r="BD3598" s="80"/>
      <c r="BE3598" s="80"/>
      <c r="BF3598" s="80"/>
      <c r="BG3598" s="80"/>
      <c r="BH3598" s="80"/>
      <c r="BI3598" s="80"/>
      <c r="BJ3598" s="80"/>
      <c r="BK3598" s="80"/>
      <c r="BL3598" s="80"/>
      <c r="BM3598" s="80"/>
      <c r="BN3598" s="80"/>
      <c r="BO3598" s="80"/>
      <c r="BP3598" s="80"/>
      <c r="BQ3598" s="80"/>
      <c r="BR3598" s="80"/>
      <c r="BS3598" s="80"/>
      <c r="BT3598" s="80"/>
      <c r="BU3598" s="80"/>
      <c r="BV3598" s="80"/>
      <c r="BW3598" s="80"/>
      <c r="BX3598" s="80"/>
      <c r="BY3598" s="80"/>
      <c r="BZ3598" s="80"/>
      <c r="CA3598" s="80"/>
    </row>
    <row r="3599" spans="2:79" s="13" customFormat="1" ht="20.399999999999999">
      <c r="B3599" s="70" ph="1"/>
      <c r="H3599" s="80"/>
      <c r="I3599" s="80"/>
      <c r="J3599" s="80"/>
      <c r="K3599" s="80"/>
      <c r="L3599" s="80"/>
      <c r="M3599" s="80"/>
      <c r="N3599" s="80"/>
      <c r="O3599" s="80"/>
      <c r="P3599" s="80"/>
      <c r="Q3599" s="80"/>
      <c r="AP3599" s="80"/>
      <c r="AQ3599" s="80"/>
      <c r="AR3599" s="80"/>
      <c r="AS3599" s="80"/>
      <c r="AT3599" s="80"/>
      <c r="AU3599" s="80"/>
      <c r="AV3599" s="80"/>
      <c r="AW3599" s="80"/>
      <c r="AX3599" s="80"/>
      <c r="AY3599" s="80"/>
      <c r="AZ3599" s="80"/>
      <c r="BA3599" s="80"/>
      <c r="BB3599" s="80"/>
      <c r="BC3599" s="80"/>
      <c r="BD3599" s="80"/>
      <c r="BE3599" s="80"/>
      <c r="BF3599" s="80"/>
      <c r="BG3599" s="80"/>
      <c r="BH3599" s="80"/>
      <c r="BI3599" s="80"/>
      <c r="BJ3599" s="80"/>
      <c r="BK3599" s="80"/>
      <c r="BL3599" s="80"/>
      <c r="BM3599" s="80"/>
      <c r="BN3599" s="80"/>
      <c r="BO3599" s="80"/>
      <c r="BP3599" s="80"/>
      <c r="BQ3599" s="80"/>
      <c r="BR3599" s="80"/>
      <c r="BS3599" s="80"/>
      <c r="BT3599" s="80"/>
      <c r="BU3599" s="80"/>
      <c r="BV3599" s="80"/>
      <c r="BW3599" s="80"/>
      <c r="BX3599" s="80"/>
      <c r="BY3599" s="80"/>
      <c r="BZ3599" s="80"/>
      <c r="CA3599" s="80"/>
    </row>
    <row r="3600" spans="2:79" s="13" customFormat="1" ht="20.399999999999999">
      <c r="B3600" s="70" ph="1"/>
      <c r="H3600" s="80"/>
      <c r="I3600" s="80"/>
      <c r="J3600" s="80"/>
      <c r="K3600" s="80"/>
      <c r="L3600" s="80"/>
      <c r="M3600" s="80"/>
      <c r="N3600" s="80"/>
      <c r="O3600" s="80"/>
      <c r="P3600" s="80"/>
      <c r="Q3600" s="80"/>
      <c r="AP3600" s="80"/>
      <c r="AQ3600" s="80"/>
      <c r="AR3600" s="80"/>
      <c r="AS3600" s="80"/>
      <c r="AT3600" s="80"/>
      <c r="AU3600" s="80"/>
      <c r="AV3600" s="80"/>
      <c r="AW3600" s="80"/>
      <c r="AX3600" s="80"/>
      <c r="AY3600" s="80"/>
      <c r="AZ3600" s="80"/>
      <c r="BA3600" s="80"/>
      <c r="BB3600" s="80"/>
      <c r="BC3600" s="80"/>
      <c r="BD3600" s="80"/>
      <c r="BE3600" s="80"/>
      <c r="BF3600" s="80"/>
      <c r="BG3600" s="80"/>
      <c r="BH3600" s="80"/>
      <c r="BI3600" s="80"/>
      <c r="BJ3600" s="80"/>
      <c r="BK3600" s="80"/>
      <c r="BL3600" s="80"/>
      <c r="BM3600" s="80"/>
      <c r="BN3600" s="80"/>
      <c r="BO3600" s="80"/>
      <c r="BP3600" s="80"/>
      <c r="BQ3600" s="80"/>
      <c r="BR3600" s="80"/>
      <c r="BS3600" s="80"/>
      <c r="BT3600" s="80"/>
      <c r="BU3600" s="80"/>
      <c r="BV3600" s="80"/>
      <c r="BW3600" s="80"/>
      <c r="BX3600" s="80"/>
      <c r="BY3600" s="80"/>
      <c r="BZ3600" s="80"/>
      <c r="CA3600" s="80"/>
    </row>
    <row r="3604" spans="2:79" s="13" customFormat="1" ht="20.399999999999999">
      <c r="B3604" s="70" ph="1"/>
      <c r="H3604" s="80"/>
      <c r="I3604" s="80"/>
      <c r="J3604" s="80"/>
      <c r="K3604" s="80"/>
      <c r="L3604" s="80"/>
      <c r="M3604" s="80"/>
      <c r="N3604" s="80"/>
      <c r="O3604" s="80"/>
      <c r="P3604" s="80"/>
      <c r="Q3604" s="80"/>
      <c r="AP3604" s="80"/>
      <c r="AQ3604" s="80"/>
      <c r="AR3604" s="80"/>
      <c r="AS3604" s="80"/>
      <c r="AT3604" s="80"/>
      <c r="AU3604" s="80"/>
      <c r="AV3604" s="80"/>
      <c r="AW3604" s="80"/>
      <c r="AX3604" s="80"/>
      <c r="AY3604" s="80"/>
      <c r="AZ3604" s="80"/>
      <c r="BA3604" s="80"/>
      <c r="BB3604" s="80"/>
      <c r="BC3604" s="80"/>
      <c r="BD3604" s="80"/>
      <c r="BE3604" s="80"/>
      <c r="BF3604" s="80"/>
      <c r="BG3604" s="80"/>
      <c r="BH3604" s="80"/>
      <c r="BI3604" s="80"/>
      <c r="BJ3604" s="80"/>
      <c r="BK3604" s="80"/>
      <c r="BL3604" s="80"/>
      <c r="BM3604" s="80"/>
      <c r="BN3604" s="80"/>
      <c r="BO3604" s="80"/>
      <c r="BP3604" s="80"/>
      <c r="BQ3604" s="80"/>
      <c r="BR3604" s="80"/>
      <c r="BS3604" s="80"/>
      <c r="BT3604" s="80"/>
      <c r="BU3604" s="80"/>
      <c r="BV3604" s="80"/>
      <c r="BW3604" s="80"/>
      <c r="BX3604" s="80"/>
      <c r="BY3604" s="80"/>
      <c r="BZ3604" s="80"/>
      <c r="CA3604" s="80"/>
    </row>
    <row r="3606" spans="2:79" s="13" customFormat="1" ht="20.399999999999999">
      <c r="B3606" s="70" ph="1"/>
      <c r="H3606" s="80"/>
      <c r="I3606" s="80"/>
      <c r="J3606" s="80"/>
      <c r="K3606" s="80"/>
      <c r="L3606" s="80"/>
      <c r="M3606" s="80"/>
      <c r="N3606" s="80"/>
      <c r="O3606" s="80"/>
      <c r="P3606" s="80"/>
      <c r="Q3606" s="80"/>
      <c r="AP3606" s="80"/>
      <c r="AQ3606" s="80"/>
      <c r="AR3606" s="80"/>
      <c r="AS3606" s="80"/>
      <c r="AT3606" s="80"/>
      <c r="AU3606" s="80"/>
      <c r="AV3606" s="80"/>
      <c r="AW3606" s="80"/>
      <c r="AX3606" s="80"/>
      <c r="AY3606" s="80"/>
      <c r="AZ3606" s="80"/>
      <c r="BA3606" s="80"/>
      <c r="BB3606" s="80"/>
      <c r="BC3606" s="80"/>
      <c r="BD3606" s="80"/>
      <c r="BE3606" s="80"/>
      <c r="BF3606" s="80"/>
      <c r="BG3606" s="80"/>
      <c r="BH3606" s="80"/>
      <c r="BI3606" s="80"/>
      <c r="BJ3606" s="80"/>
      <c r="BK3606" s="80"/>
      <c r="BL3606" s="80"/>
      <c r="BM3606" s="80"/>
      <c r="BN3606" s="80"/>
      <c r="BO3606" s="80"/>
      <c r="BP3606" s="80"/>
      <c r="BQ3606" s="80"/>
      <c r="BR3606" s="80"/>
      <c r="BS3606" s="80"/>
      <c r="BT3606" s="80"/>
      <c r="BU3606" s="80"/>
      <c r="BV3606" s="80"/>
      <c r="BW3606" s="80"/>
      <c r="BX3606" s="80"/>
      <c r="BY3606" s="80"/>
      <c r="BZ3606" s="80"/>
      <c r="CA3606" s="80"/>
    </row>
    <row r="3607" spans="2:79" s="13" customFormat="1" ht="20.399999999999999">
      <c r="B3607" s="70" ph="1"/>
      <c r="H3607" s="80"/>
      <c r="I3607" s="80"/>
      <c r="J3607" s="80"/>
      <c r="K3607" s="80"/>
      <c r="L3607" s="80"/>
      <c r="M3607" s="80"/>
      <c r="N3607" s="80"/>
      <c r="O3607" s="80"/>
      <c r="P3607" s="80"/>
      <c r="Q3607" s="80"/>
      <c r="AP3607" s="80"/>
      <c r="AQ3607" s="80"/>
      <c r="AR3607" s="80"/>
      <c r="AS3607" s="80"/>
      <c r="AT3607" s="80"/>
      <c r="AU3607" s="80"/>
      <c r="AV3607" s="80"/>
      <c r="AW3607" s="80"/>
      <c r="AX3607" s="80"/>
      <c r="AY3607" s="80"/>
      <c r="AZ3607" s="80"/>
      <c r="BA3607" s="80"/>
      <c r="BB3607" s="80"/>
      <c r="BC3607" s="80"/>
      <c r="BD3607" s="80"/>
      <c r="BE3607" s="80"/>
      <c r="BF3607" s="80"/>
      <c r="BG3607" s="80"/>
      <c r="BH3607" s="80"/>
      <c r="BI3607" s="80"/>
      <c r="BJ3607" s="80"/>
      <c r="BK3607" s="80"/>
      <c r="BL3607" s="80"/>
      <c r="BM3607" s="80"/>
      <c r="BN3607" s="80"/>
      <c r="BO3607" s="80"/>
      <c r="BP3607" s="80"/>
      <c r="BQ3607" s="80"/>
      <c r="BR3607" s="80"/>
      <c r="BS3607" s="80"/>
      <c r="BT3607" s="80"/>
      <c r="BU3607" s="80"/>
      <c r="BV3607" s="80"/>
      <c r="BW3607" s="80"/>
      <c r="BX3607" s="80"/>
      <c r="BY3607" s="80"/>
      <c r="BZ3607" s="80"/>
      <c r="CA3607" s="80"/>
    </row>
    <row r="3608" spans="2:79" s="13" customFormat="1" ht="20.399999999999999">
      <c r="B3608" s="70" ph="1"/>
      <c r="H3608" s="80"/>
      <c r="I3608" s="80"/>
      <c r="J3608" s="80"/>
      <c r="K3608" s="80"/>
      <c r="L3608" s="80"/>
      <c r="M3608" s="80"/>
      <c r="N3608" s="80"/>
      <c r="O3608" s="80"/>
      <c r="P3608" s="80"/>
      <c r="Q3608" s="80"/>
      <c r="AP3608" s="80"/>
      <c r="AQ3608" s="80"/>
      <c r="AR3608" s="80"/>
      <c r="AS3608" s="80"/>
      <c r="AT3608" s="80"/>
      <c r="AU3608" s="80"/>
      <c r="AV3608" s="80"/>
      <c r="AW3608" s="80"/>
      <c r="AX3608" s="80"/>
      <c r="AY3608" s="80"/>
      <c r="AZ3608" s="80"/>
      <c r="BA3608" s="80"/>
      <c r="BB3608" s="80"/>
      <c r="BC3608" s="80"/>
      <c r="BD3608" s="80"/>
      <c r="BE3608" s="80"/>
      <c r="BF3608" s="80"/>
      <c r="BG3608" s="80"/>
      <c r="BH3608" s="80"/>
      <c r="BI3608" s="80"/>
      <c r="BJ3608" s="80"/>
      <c r="BK3608" s="80"/>
      <c r="BL3608" s="80"/>
      <c r="BM3608" s="80"/>
      <c r="BN3608" s="80"/>
      <c r="BO3608" s="80"/>
      <c r="BP3608" s="80"/>
      <c r="BQ3608" s="80"/>
      <c r="BR3608" s="80"/>
      <c r="BS3608" s="80"/>
      <c r="BT3608" s="80"/>
      <c r="BU3608" s="80"/>
      <c r="BV3608" s="80"/>
      <c r="BW3608" s="80"/>
      <c r="BX3608" s="80"/>
      <c r="BY3608" s="80"/>
      <c r="BZ3608" s="80"/>
      <c r="CA3608" s="80"/>
    </row>
    <row r="3609" spans="2:79" s="13" customFormat="1" ht="20.399999999999999">
      <c r="B3609" s="70" ph="1"/>
      <c r="H3609" s="80"/>
      <c r="I3609" s="80"/>
      <c r="J3609" s="80"/>
      <c r="K3609" s="80"/>
      <c r="L3609" s="80"/>
      <c r="M3609" s="80"/>
      <c r="N3609" s="80"/>
      <c r="O3609" s="80"/>
      <c r="P3609" s="80"/>
      <c r="Q3609" s="80"/>
      <c r="AP3609" s="80"/>
      <c r="AQ3609" s="80"/>
      <c r="AR3609" s="80"/>
      <c r="AS3609" s="80"/>
      <c r="AT3609" s="80"/>
      <c r="AU3609" s="80"/>
      <c r="AV3609" s="80"/>
      <c r="AW3609" s="80"/>
      <c r="AX3609" s="80"/>
      <c r="AY3609" s="80"/>
      <c r="AZ3609" s="80"/>
      <c r="BA3609" s="80"/>
      <c r="BB3609" s="80"/>
      <c r="BC3609" s="80"/>
      <c r="BD3609" s="80"/>
      <c r="BE3609" s="80"/>
      <c r="BF3609" s="80"/>
      <c r="BG3609" s="80"/>
      <c r="BH3609" s="80"/>
      <c r="BI3609" s="80"/>
      <c r="BJ3609" s="80"/>
      <c r="BK3609" s="80"/>
      <c r="BL3609" s="80"/>
      <c r="BM3609" s="80"/>
      <c r="BN3609" s="80"/>
      <c r="BO3609" s="80"/>
      <c r="BP3609" s="80"/>
      <c r="BQ3609" s="80"/>
      <c r="BR3609" s="80"/>
      <c r="BS3609" s="80"/>
      <c r="BT3609" s="80"/>
      <c r="BU3609" s="80"/>
      <c r="BV3609" s="80"/>
      <c r="BW3609" s="80"/>
      <c r="BX3609" s="80"/>
      <c r="BY3609" s="80"/>
      <c r="BZ3609" s="80"/>
      <c r="CA3609" s="80"/>
    </row>
    <row r="3610" spans="2:79" s="13" customFormat="1" ht="20.399999999999999">
      <c r="B3610" s="70" ph="1"/>
      <c r="H3610" s="80"/>
      <c r="I3610" s="80"/>
      <c r="J3610" s="80"/>
      <c r="K3610" s="80"/>
      <c r="L3610" s="80"/>
      <c r="M3610" s="80"/>
      <c r="N3610" s="80"/>
      <c r="O3610" s="80"/>
      <c r="P3610" s="80"/>
      <c r="Q3610" s="80"/>
      <c r="AP3610" s="80"/>
      <c r="AQ3610" s="80"/>
      <c r="AR3610" s="80"/>
      <c r="AS3610" s="80"/>
      <c r="AT3610" s="80"/>
      <c r="AU3610" s="80"/>
      <c r="AV3610" s="80"/>
      <c r="AW3610" s="80"/>
      <c r="AX3610" s="80"/>
      <c r="AY3610" s="80"/>
      <c r="AZ3610" s="80"/>
      <c r="BA3610" s="80"/>
      <c r="BB3610" s="80"/>
      <c r="BC3610" s="80"/>
      <c r="BD3610" s="80"/>
      <c r="BE3610" s="80"/>
      <c r="BF3610" s="80"/>
      <c r="BG3610" s="80"/>
      <c r="BH3610" s="80"/>
      <c r="BI3610" s="80"/>
      <c r="BJ3610" s="80"/>
      <c r="BK3610" s="80"/>
      <c r="BL3610" s="80"/>
      <c r="BM3610" s="80"/>
      <c r="BN3610" s="80"/>
      <c r="BO3610" s="80"/>
      <c r="BP3610" s="80"/>
      <c r="BQ3610" s="80"/>
      <c r="BR3610" s="80"/>
      <c r="BS3610" s="80"/>
      <c r="BT3610" s="80"/>
      <c r="BU3610" s="80"/>
      <c r="BV3610" s="80"/>
      <c r="BW3610" s="80"/>
      <c r="BX3610" s="80"/>
      <c r="BY3610" s="80"/>
      <c r="BZ3610" s="80"/>
      <c r="CA3610" s="80"/>
    </row>
    <row r="3611" spans="2:79" s="13" customFormat="1" ht="20.399999999999999">
      <c r="B3611" s="70" ph="1"/>
      <c r="H3611" s="80"/>
      <c r="I3611" s="80"/>
      <c r="J3611" s="80"/>
      <c r="K3611" s="80"/>
      <c r="L3611" s="80"/>
      <c r="M3611" s="80"/>
      <c r="N3611" s="80"/>
      <c r="O3611" s="80"/>
      <c r="P3611" s="80"/>
      <c r="Q3611" s="80"/>
      <c r="AP3611" s="80"/>
      <c r="AQ3611" s="80"/>
      <c r="AR3611" s="80"/>
      <c r="AS3611" s="80"/>
      <c r="AT3611" s="80"/>
      <c r="AU3611" s="80"/>
      <c r="AV3611" s="80"/>
      <c r="AW3611" s="80"/>
      <c r="AX3611" s="80"/>
      <c r="AY3611" s="80"/>
      <c r="AZ3611" s="80"/>
      <c r="BA3611" s="80"/>
      <c r="BB3611" s="80"/>
      <c r="BC3611" s="80"/>
      <c r="BD3611" s="80"/>
      <c r="BE3611" s="80"/>
      <c r="BF3611" s="80"/>
      <c r="BG3611" s="80"/>
      <c r="BH3611" s="80"/>
      <c r="BI3611" s="80"/>
      <c r="BJ3611" s="80"/>
      <c r="BK3611" s="80"/>
      <c r="BL3611" s="80"/>
      <c r="BM3611" s="80"/>
      <c r="BN3611" s="80"/>
      <c r="BO3611" s="80"/>
      <c r="BP3611" s="80"/>
      <c r="BQ3611" s="80"/>
      <c r="BR3611" s="80"/>
      <c r="BS3611" s="80"/>
      <c r="BT3611" s="80"/>
      <c r="BU3611" s="80"/>
      <c r="BV3611" s="80"/>
      <c r="BW3611" s="80"/>
      <c r="BX3611" s="80"/>
      <c r="BY3611" s="80"/>
      <c r="BZ3611" s="80"/>
      <c r="CA3611" s="80"/>
    </row>
    <row r="3612" spans="2:79" s="13" customFormat="1" ht="20.399999999999999">
      <c r="B3612" s="70" ph="1"/>
      <c r="H3612" s="80"/>
      <c r="I3612" s="80"/>
      <c r="J3612" s="80"/>
      <c r="K3612" s="80"/>
      <c r="L3612" s="80"/>
      <c r="M3612" s="80"/>
      <c r="N3612" s="80"/>
      <c r="O3612" s="80"/>
      <c r="P3612" s="80"/>
      <c r="Q3612" s="80"/>
      <c r="AP3612" s="80"/>
      <c r="AQ3612" s="80"/>
      <c r="AR3612" s="80"/>
      <c r="AS3612" s="80"/>
      <c r="AT3612" s="80"/>
      <c r="AU3612" s="80"/>
      <c r="AV3612" s="80"/>
      <c r="AW3612" s="80"/>
      <c r="AX3612" s="80"/>
      <c r="AY3612" s="80"/>
      <c r="AZ3612" s="80"/>
      <c r="BA3612" s="80"/>
      <c r="BB3612" s="80"/>
      <c r="BC3612" s="80"/>
      <c r="BD3612" s="80"/>
      <c r="BE3612" s="80"/>
      <c r="BF3612" s="80"/>
      <c r="BG3612" s="80"/>
      <c r="BH3612" s="80"/>
      <c r="BI3612" s="80"/>
      <c r="BJ3612" s="80"/>
      <c r="BK3612" s="80"/>
      <c r="BL3612" s="80"/>
      <c r="BM3612" s="80"/>
      <c r="BN3612" s="80"/>
      <c r="BO3612" s="80"/>
      <c r="BP3612" s="80"/>
      <c r="BQ3612" s="80"/>
      <c r="BR3612" s="80"/>
      <c r="BS3612" s="80"/>
      <c r="BT3612" s="80"/>
      <c r="BU3612" s="80"/>
      <c r="BV3612" s="80"/>
      <c r="BW3612" s="80"/>
      <c r="BX3612" s="80"/>
      <c r="BY3612" s="80"/>
      <c r="BZ3612" s="80"/>
      <c r="CA3612" s="80"/>
    </row>
    <row r="3613" spans="2:79" s="13" customFormat="1" ht="20.399999999999999">
      <c r="B3613" s="70" ph="1"/>
      <c r="H3613" s="80"/>
      <c r="I3613" s="80"/>
      <c r="J3613" s="80"/>
      <c r="K3613" s="80"/>
      <c r="L3613" s="80"/>
      <c r="M3613" s="80"/>
      <c r="N3613" s="80"/>
      <c r="O3613" s="80"/>
      <c r="P3613" s="80"/>
      <c r="Q3613" s="80"/>
      <c r="AP3613" s="80"/>
      <c r="AQ3613" s="80"/>
      <c r="AR3613" s="80"/>
      <c r="AS3613" s="80"/>
      <c r="AT3613" s="80"/>
      <c r="AU3613" s="80"/>
      <c r="AV3613" s="80"/>
      <c r="AW3613" s="80"/>
      <c r="AX3613" s="80"/>
      <c r="AY3613" s="80"/>
      <c r="AZ3613" s="80"/>
      <c r="BA3613" s="80"/>
      <c r="BB3613" s="80"/>
      <c r="BC3613" s="80"/>
      <c r="BD3613" s="80"/>
      <c r="BE3613" s="80"/>
      <c r="BF3613" s="80"/>
      <c r="BG3613" s="80"/>
      <c r="BH3613" s="80"/>
      <c r="BI3613" s="80"/>
      <c r="BJ3613" s="80"/>
      <c r="BK3613" s="80"/>
      <c r="BL3613" s="80"/>
      <c r="BM3613" s="80"/>
      <c r="BN3613" s="80"/>
      <c r="BO3613" s="80"/>
      <c r="BP3613" s="80"/>
      <c r="BQ3613" s="80"/>
      <c r="BR3613" s="80"/>
      <c r="BS3613" s="80"/>
      <c r="BT3613" s="80"/>
      <c r="BU3613" s="80"/>
      <c r="BV3613" s="80"/>
      <c r="BW3613" s="80"/>
      <c r="BX3613" s="80"/>
      <c r="BY3613" s="80"/>
      <c r="BZ3613" s="80"/>
      <c r="CA3613" s="80"/>
    </row>
    <row r="3617" spans="2:79" s="13" customFormat="1" ht="20.399999999999999">
      <c r="B3617" s="70" ph="1"/>
      <c r="H3617" s="80"/>
      <c r="I3617" s="80"/>
      <c r="J3617" s="80"/>
      <c r="K3617" s="80"/>
      <c r="L3617" s="80"/>
      <c r="M3617" s="80"/>
      <c r="N3617" s="80"/>
      <c r="O3617" s="80"/>
      <c r="P3617" s="80"/>
      <c r="Q3617" s="80"/>
      <c r="AP3617" s="80"/>
      <c r="AQ3617" s="80"/>
      <c r="AR3617" s="80"/>
      <c r="AS3617" s="80"/>
      <c r="AT3617" s="80"/>
      <c r="AU3617" s="80"/>
      <c r="AV3617" s="80"/>
      <c r="AW3617" s="80"/>
      <c r="AX3617" s="80"/>
      <c r="AY3617" s="80"/>
      <c r="AZ3617" s="80"/>
      <c r="BA3617" s="80"/>
      <c r="BB3617" s="80"/>
      <c r="BC3617" s="80"/>
      <c r="BD3617" s="80"/>
      <c r="BE3617" s="80"/>
      <c r="BF3617" s="80"/>
      <c r="BG3617" s="80"/>
      <c r="BH3617" s="80"/>
      <c r="BI3617" s="80"/>
      <c r="BJ3617" s="80"/>
      <c r="BK3617" s="80"/>
      <c r="BL3617" s="80"/>
      <c r="BM3617" s="80"/>
      <c r="BN3617" s="80"/>
      <c r="BO3617" s="80"/>
      <c r="BP3617" s="80"/>
      <c r="BQ3617" s="80"/>
      <c r="BR3617" s="80"/>
      <c r="BS3617" s="80"/>
      <c r="BT3617" s="80"/>
      <c r="BU3617" s="80"/>
      <c r="BV3617" s="80"/>
      <c r="BW3617" s="80"/>
      <c r="BX3617" s="80"/>
      <c r="BY3617" s="80"/>
      <c r="BZ3617" s="80"/>
      <c r="CA3617" s="80"/>
    </row>
    <row r="3619" spans="2:79" s="13" customFormat="1" ht="20.399999999999999">
      <c r="B3619" s="70" ph="1"/>
      <c r="H3619" s="80"/>
      <c r="I3619" s="80"/>
      <c r="J3619" s="80"/>
      <c r="K3619" s="80"/>
      <c r="L3619" s="80"/>
      <c r="M3619" s="80"/>
      <c r="N3619" s="80"/>
      <c r="O3619" s="80"/>
      <c r="P3619" s="80"/>
      <c r="Q3619" s="80"/>
      <c r="AP3619" s="80"/>
      <c r="AQ3619" s="80"/>
      <c r="AR3619" s="80"/>
      <c r="AS3619" s="80"/>
      <c r="AT3619" s="80"/>
      <c r="AU3619" s="80"/>
      <c r="AV3619" s="80"/>
      <c r="AW3619" s="80"/>
      <c r="AX3619" s="80"/>
      <c r="AY3619" s="80"/>
      <c r="AZ3619" s="80"/>
      <c r="BA3619" s="80"/>
      <c r="BB3619" s="80"/>
      <c r="BC3619" s="80"/>
      <c r="BD3619" s="80"/>
      <c r="BE3619" s="80"/>
      <c r="BF3619" s="80"/>
      <c r="BG3619" s="80"/>
      <c r="BH3619" s="80"/>
      <c r="BI3619" s="80"/>
      <c r="BJ3619" s="80"/>
      <c r="BK3619" s="80"/>
      <c r="BL3619" s="80"/>
      <c r="BM3619" s="80"/>
      <c r="BN3619" s="80"/>
      <c r="BO3619" s="80"/>
      <c r="BP3619" s="80"/>
      <c r="BQ3619" s="80"/>
      <c r="BR3619" s="80"/>
      <c r="BS3619" s="80"/>
      <c r="BT3619" s="80"/>
      <c r="BU3619" s="80"/>
      <c r="BV3619" s="80"/>
      <c r="BW3619" s="80"/>
      <c r="BX3619" s="80"/>
      <c r="BY3619" s="80"/>
      <c r="BZ3619" s="80"/>
      <c r="CA3619" s="80"/>
    </row>
    <row r="3620" spans="2:79" s="13" customFormat="1" ht="20.399999999999999">
      <c r="B3620" s="70" ph="1"/>
      <c r="H3620" s="80"/>
      <c r="I3620" s="80"/>
      <c r="J3620" s="80"/>
      <c r="K3620" s="80"/>
      <c r="L3620" s="80"/>
      <c r="M3620" s="80"/>
      <c r="N3620" s="80"/>
      <c r="O3620" s="80"/>
      <c r="P3620" s="80"/>
      <c r="Q3620" s="80"/>
      <c r="AP3620" s="80"/>
      <c r="AQ3620" s="80"/>
      <c r="AR3620" s="80"/>
      <c r="AS3620" s="80"/>
      <c r="AT3620" s="80"/>
      <c r="AU3620" s="80"/>
      <c r="AV3620" s="80"/>
      <c r="AW3620" s="80"/>
      <c r="AX3620" s="80"/>
      <c r="AY3620" s="80"/>
      <c r="AZ3620" s="80"/>
      <c r="BA3620" s="80"/>
      <c r="BB3620" s="80"/>
      <c r="BC3620" s="80"/>
      <c r="BD3620" s="80"/>
      <c r="BE3620" s="80"/>
      <c r="BF3620" s="80"/>
      <c r="BG3620" s="80"/>
      <c r="BH3620" s="80"/>
      <c r="BI3620" s="80"/>
      <c r="BJ3620" s="80"/>
      <c r="BK3620" s="80"/>
      <c r="BL3620" s="80"/>
      <c r="BM3620" s="80"/>
      <c r="BN3620" s="80"/>
      <c r="BO3620" s="80"/>
      <c r="BP3620" s="80"/>
      <c r="BQ3620" s="80"/>
      <c r="BR3620" s="80"/>
      <c r="BS3620" s="80"/>
      <c r="BT3620" s="80"/>
      <c r="BU3620" s="80"/>
      <c r="BV3620" s="80"/>
      <c r="BW3620" s="80"/>
      <c r="BX3620" s="80"/>
      <c r="BY3620" s="80"/>
      <c r="BZ3620" s="80"/>
      <c r="CA3620" s="80"/>
    </row>
    <row r="3621" spans="2:79" s="13" customFormat="1" ht="20.399999999999999">
      <c r="B3621" s="70" ph="1"/>
      <c r="H3621" s="80"/>
      <c r="I3621" s="80"/>
      <c r="J3621" s="80"/>
      <c r="K3621" s="80"/>
      <c r="L3621" s="80"/>
      <c r="M3621" s="80"/>
      <c r="N3621" s="80"/>
      <c r="O3621" s="80"/>
      <c r="P3621" s="80"/>
      <c r="Q3621" s="80"/>
      <c r="AP3621" s="80"/>
      <c r="AQ3621" s="80"/>
      <c r="AR3621" s="80"/>
      <c r="AS3621" s="80"/>
      <c r="AT3621" s="80"/>
      <c r="AU3621" s="80"/>
      <c r="AV3621" s="80"/>
      <c r="AW3621" s="80"/>
      <c r="AX3621" s="80"/>
      <c r="AY3621" s="80"/>
      <c r="AZ3621" s="80"/>
      <c r="BA3621" s="80"/>
      <c r="BB3621" s="80"/>
      <c r="BC3621" s="80"/>
      <c r="BD3621" s="80"/>
      <c r="BE3621" s="80"/>
      <c r="BF3621" s="80"/>
      <c r="BG3621" s="80"/>
      <c r="BH3621" s="80"/>
      <c r="BI3621" s="80"/>
      <c r="BJ3621" s="80"/>
      <c r="BK3621" s="80"/>
      <c r="BL3621" s="80"/>
      <c r="BM3621" s="80"/>
      <c r="BN3621" s="80"/>
      <c r="BO3621" s="80"/>
      <c r="BP3621" s="80"/>
      <c r="BQ3621" s="80"/>
      <c r="BR3621" s="80"/>
      <c r="BS3621" s="80"/>
      <c r="BT3621" s="80"/>
      <c r="BU3621" s="80"/>
      <c r="BV3621" s="80"/>
      <c r="BW3621" s="80"/>
      <c r="BX3621" s="80"/>
      <c r="BY3621" s="80"/>
      <c r="BZ3621" s="80"/>
      <c r="CA3621" s="80"/>
    </row>
    <row r="3622" spans="2:79" s="13" customFormat="1" ht="20.399999999999999">
      <c r="B3622" s="70" ph="1"/>
      <c r="H3622" s="80"/>
      <c r="I3622" s="80"/>
      <c r="J3622" s="80"/>
      <c r="K3622" s="80"/>
      <c r="L3622" s="80"/>
      <c r="M3622" s="80"/>
      <c r="N3622" s="80"/>
      <c r="O3622" s="80"/>
      <c r="P3622" s="80"/>
      <c r="Q3622" s="80"/>
      <c r="AP3622" s="80"/>
      <c r="AQ3622" s="80"/>
      <c r="AR3622" s="80"/>
      <c r="AS3622" s="80"/>
      <c r="AT3622" s="80"/>
      <c r="AU3622" s="80"/>
      <c r="AV3622" s="80"/>
      <c r="AW3622" s="80"/>
      <c r="AX3622" s="80"/>
      <c r="AY3622" s="80"/>
      <c r="AZ3622" s="80"/>
      <c r="BA3622" s="80"/>
      <c r="BB3622" s="80"/>
      <c r="BC3622" s="80"/>
      <c r="BD3622" s="80"/>
      <c r="BE3622" s="80"/>
      <c r="BF3622" s="80"/>
      <c r="BG3622" s="80"/>
      <c r="BH3622" s="80"/>
      <c r="BI3622" s="80"/>
      <c r="BJ3622" s="80"/>
      <c r="BK3622" s="80"/>
      <c r="BL3622" s="80"/>
      <c r="BM3622" s="80"/>
      <c r="BN3622" s="80"/>
      <c r="BO3622" s="80"/>
      <c r="BP3622" s="80"/>
      <c r="BQ3622" s="80"/>
      <c r="BR3622" s="80"/>
      <c r="BS3622" s="80"/>
      <c r="BT3622" s="80"/>
      <c r="BU3622" s="80"/>
      <c r="BV3622" s="80"/>
      <c r="BW3622" s="80"/>
      <c r="BX3622" s="80"/>
      <c r="BY3622" s="80"/>
      <c r="BZ3622" s="80"/>
      <c r="CA3622" s="80"/>
    </row>
    <row r="3623" spans="2:79" s="13" customFormat="1" ht="20.399999999999999">
      <c r="B3623" s="70" ph="1"/>
      <c r="H3623" s="80"/>
      <c r="I3623" s="80"/>
      <c r="J3623" s="80"/>
      <c r="K3623" s="80"/>
      <c r="L3623" s="80"/>
      <c r="M3623" s="80"/>
      <c r="N3623" s="80"/>
      <c r="O3623" s="80"/>
      <c r="P3623" s="80"/>
      <c r="Q3623" s="80"/>
      <c r="AP3623" s="80"/>
      <c r="AQ3623" s="80"/>
      <c r="AR3623" s="80"/>
      <c r="AS3623" s="80"/>
      <c r="AT3623" s="80"/>
      <c r="AU3623" s="80"/>
      <c r="AV3623" s="80"/>
      <c r="AW3623" s="80"/>
      <c r="AX3623" s="80"/>
      <c r="AY3623" s="80"/>
      <c r="AZ3623" s="80"/>
      <c r="BA3623" s="80"/>
      <c r="BB3623" s="80"/>
      <c r="BC3623" s="80"/>
      <c r="BD3623" s="80"/>
      <c r="BE3623" s="80"/>
      <c r="BF3623" s="80"/>
      <c r="BG3623" s="80"/>
      <c r="BH3623" s="80"/>
      <c r="BI3623" s="80"/>
      <c r="BJ3623" s="80"/>
      <c r="BK3623" s="80"/>
      <c r="BL3623" s="80"/>
      <c r="BM3623" s="80"/>
      <c r="BN3623" s="80"/>
      <c r="BO3623" s="80"/>
      <c r="BP3623" s="80"/>
      <c r="BQ3623" s="80"/>
      <c r="BR3623" s="80"/>
      <c r="BS3623" s="80"/>
      <c r="BT3623" s="80"/>
      <c r="BU3623" s="80"/>
      <c r="BV3623" s="80"/>
      <c r="BW3623" s="80"/>
      <c r="BX3623" s="80"/>
      <c r="BY3623" s="80"/>
      <c r="BZ3623" s="80"/>
      <c r="CA3623" s="80"/>
    </row>
    <row r="3624" spans="2:79" s="13" customFormat="1" ht="20.399999999999999">
      <c r="B3624" s="70" ph="1"/>
      <c r="H3624" s="80"/>
      <c r="I3624" s="80"/>
      <c r="J3624" s="80"/>
      <c r="K3624" s="80"/>
      <c r="L3624" s="80"/>
      <c r="M3624" s="80"/>
      <c r="N3624" s="80"/>
      <c r="O3624" s="80"/>
      <c r="P3624" s="80"/>
      <c r="Q3624" s="80"/>
      <c r="AP3624" s="80"/>
      <c r="AQ3624" s="80"/>
      <c r="AR3624" s="80"/>
      <c r="AS3624" s="80"/>
      <c r="AT3624" s="80"/>
      <c r="AU3624" s="80"/>
      <c r="AV3624" s="80"/>
      <c r="AW3624" s="80"/>
      <c r="AX3624" s="80"/>
      <c r="AY3624" s="80"/>
      <c r="AZ3624" s="80"/>
      <c r="BA3624" s="80"/>
      <c r="BB3624" s="80"/>
      <c r="BC3624" s="80"/>
      <c r="BD3624" s="80"/>
      <c r="BE3624" s="80"/>
      <c r="BF3624" s="80"/>
      <c r="BG3624" s="80"/>
      <c r="BH3624" s="80"/>
      <c r="BI3624" s="80"/>
      <c r="BJ3624" s="80"/>
      <c r="BK3624" s="80"/>
      <c r="BL3624" s="80"/>
      <c r="BM3624" s="80"/>
      <c r="BN3624" s="80"/>
      <c r="BO3624" s="80"/>
      <c r="BP3624" s="80"/>
      <c r="BQ3624" s="80"/>
      <c r="BR3624" s="80"/>
      <c r="BS3624" s="80"/>
      <c r="BT3624" s="80"/>
      <c r="BU3624" s="80"/>
      <c r="BV3624" s="80"/>
      <c r="BW3624" s="80"/>
      <c r="BX3624" s="80"/>
      <c r="BY3624" s="80"/>
      <c r="BZ3624" s="80"/>
      <c r="CA3624" s="80"/>
    </row>
    <row r="3625" spans="2:79" s="13" customFormat="1" ht="20.399999999999999">
      <c r="B3625" s="70" ph="1"/>
      <c r="H3625" s="80"/>
      <c r="I3625" s="80"/>
      <c r="J3625" s="80"/>
      <c r="K3625" s="80"/>
      <c r="L3625" s="80"/>
      <c r="M3625" s="80"/>
      <c r="N3625" s="80"/>
      <c r="O3625" s="80"/>
      <c r="P3625" s="80"/>
      <c r="Q3625" s="80"/>
      <c r="AP3625" s="80"/>
      <c r="AQ3625" s="80"/>
      <c r="AR3625" s="80"/>
      <c r="AS3625" s="80"/>
      <c r="AT3625" s="80"/>
      <c r="AU3625" s="80"/>
      <c r="AV3625" s="80"/>
      <c r="AW3625" s="80"/>
      <c r="AX3625" s="80"/>
      <c r="AY3625" s="80"/>
      <c r="AZ3625" s="80"/>
      <c r="BA3625" s="80"/>
      <c r="BB3625" s="80"/>
      <c r="BC3625" s="80"/>
      <c r="BD3625" s="80"/>
      <c r="BE3625" s="80"/>
      <c r="BF3625" s="80"/>
      <c r="BG3625" s="80"/>
      <c r="BH3625" s="80"/>
      <c r="BI3625" s="80"/>
      <c r="BJ3625" s="80"/>
      <c r="BK3625" s="80"/>
      <c r="BL3625" s="80"/>
      <c r="BM3625" s="80"/>
      <c r="BN3625" s="80"/>
      <c r="BO3625" s="80"/>
      <c r="BP3625" s="80"/>
      <c r="BQ3625" s="80"/>
      <c r="BR3625" s="80"/>
      <c r="BS3625" s="80"/>
      <c r="BT3625" s="80"/>
      <c r="BU3625" s="80"/>
      <c r="BV3625" s="80"/>
      <c r="BW3625" s="80"/>
      <c r="BX3625" s="80"/>
      <c r="BY3625" s="80"/>
      <c r="BZ3625" s="80"/>
      <c r="CA3625" s="80"/>
    </row>
    <row r="3626" spans="2:79" s="13" customFormat="1" ht="20.399999999999999">
      <c r="B3626" s="70" ph="1"/>
      <c r="H3626" s="80"/>
      <c r="I3626" s="80"/>
      <c r="J3626" s="80"/>
      <c r="K3626" s="80"/>
      <c r="L3626" s="80"/>
      <c r="M3626" s="80"/>
      <c r="N3626" s="80"/>
      <c r="O3626" s="80"/>
      <c r="P3626" s="80"/>
      <c r="Q3626" s="80"/>
      <c r="AP3626" s="80"/>
      <c r="AQ3626" s="80"/>
      <c r="AR3626" s="80"/>
      <c r="AS3626" s="80"/>
      <c r="AT3626" s="80"/>
      <c r="AU3626" s="80"/>
      <c r="AV3626" s="80"/>
      <c r="AW3626" s="80"/>
      <c r="AX3626" s="80"/>
      <c r="AY3626" s="80"/>
      <c r="AZ3626" s="80"/>
      <c r="BA3626" s="80"/>
      <c r="BB3626" s="80"/>
      <c r="BC3626" s="80"/>
      <c r="BD3626" s="80"/>
      <c r="BE3626" s="80"/>
      <c r="BF3626" s="80"/>
      <c r="BG3626" s="80"/>
      <c r="BH3626" s="80"/>
      <c r="BI3626" s="80"/>
      <c r="BJ3626" s="80"/>
      <c r="BK3626" s="80"/>
      <c r="BL3626" s="80"/>
      <c r="BM3626" s="80"/>
      <c r="BN3626" s="80"/>
      <c r="BO3626" s="80"/>
      <c r="BP3626" s="80"/>
      <c r="BQ3626" s="80"/>
      <c r="BR3626" s="80"/>
      <c r="BS3626" s="80"/>
      <c r="BT3626" s="80"/>
      <c r="BU3626" s="80"/>
      <c r="BV3626" s="80"/>
      <c r="BW3626" s="80"/>
      <c r="BX3626" s="80"/>
      <c r="BY3626" s="80"/>
      <c r="BZ3626" s="80"/>
      <c r="CA3626" s="80"/>
    </row>
    <row r="3627" spans="2:79" s="13" customFormat="1" ht="20.399999999999999">
      <c r="B3627" s="70" ph="1"/>
      <c r="H3627" s="80"/>
      <c r="I3627" s="80"/>
      <c r="J3627" s="80"/>
      <c r="K3627" s="80"/>
      <c r="L3627" s="80"/>
      <c r="M3627" s="80"/>
      <c r="N3627" s="80"/>
      <c r="O3627" s="80"/>
      <c r="P3627" s="80"/>
      <c r="Q3627" s="80"/>
      <c r="AP3627" s="80"/>
      <c r="AQ3627" s="80"/>
      <c r="AR3627" s="80"/>
      <c r="AS3627" s="80"/>
      <c r="AT3627" s="80"/>
      <c r="AU3627" s="80"/>
      <c r="AV3627" s="80"/>
      <c r="AW3627" s="80"/>
      <c r="AX3627" s="80"/>
      <c r="AY3627" s="80"/>
      <c r="AZ3627" s="80"/>
      <c r="BA3627" s="80"/>
      <c r="BB3627" s="80"/>
      <c r="BC3627" s="80"/>
      <c r="BD3627" s="80"/>
      <c r="BE3627" s="80"/>
      <c r="BF3627" s="80"/>
      <c r="BG3627" s="80"/>
      <c r="BH3627" s="80"/>
      <c r="BI3627" s="80"/>
      <c r="BJ3627" s="80"/>
      <c r="BK3627" s="80"/>
      <c r="BL3627" s="80"/>
      <c r="BM3627" s="80"/>
      <c r="BN3627" s="80"/>
      <c r="BO3627" s="80"/>
      <c r="BP3627" s="80"/>
      <c r="BQ3627" s="80"/>
      <c r="BR3627" s="80"/>
      <c r="BS3627" s="80"/>
      <c r="BT3627" s="80"/>
      <c r="BU3627" s="80"/>
      <c r="BV3627" s="80"/>
      <c r="BW3627" s="80"/>
      <c r="BX3627" s="80"/>
      <c r="BY3627" s="80"/>
      <c r="BZ3627" s="80"/>
      <c r="CA3627" s="80"/>
    </row>
    <row r="3629" spans="2:79" s="13" customFormat="1" ht="20.399999999999999">
      <c r="B3629" s="70" ph="1"/>
      <c r="H3629" s="80"/>
      <c r="I3629" s="80"/>
      <c r="J3629" s="80"/>
      <c r="K3629" s="80"/>
      <c r="L3629" s="80"/>
      <c r="M3629" s="80"/>
      <c r="N3629" s="80"/>
      <c r="O3629" s="80"/>
      <c r="P3629" s="80"/>
      <c r="Q3629" s="80"/>
      <c r="AP3629" s="80"/>
      <c r="AQ3629" s="80"/>
      <c r="AR3629" s="80"/>
      <c r="AS3629" s="80"/>
      <c r="AT3629" s="80"/>
      <c r="AU3629" s="80"/>
      <c r="AV3629" s="80"/>
      <c r="AW3629" s="80"/>
      <c r="AX3629" s="80"/>
      <c r="AY3629" s="80"/>
      <c r="AZ3629" s="80"/>
      <c r="BA3629" s="80"/>
      <c r="BB3629" s="80"/>
      <c r="BC3629" s="80"/>
      <c r="BD3629" s="80"/>
      <c r="BE3629" s="80"/>
      <c r="BF3629" s="80"/>
      <c r="BG3629" s="80"/>
      <c r="BH3629" s="80"/>
      <c r="BI3629" s="80"/>
      <c r="BJ3629" s="80"/>
      <c r="BK3629" s="80"/>
      <c r="BL3629" s="80"/>
      <c r="BM3629" s="80"/>
      <c r="BN3629" s="80"/>
      <c r="BO3629" s="80"/>
      <c r="BP3629" s="80"/>
      <c r="BQ3629" s="80"/>
      <c r="BR3629" s="80"/>
      <c r="BS3629" s="80"/>
      <c r="BT3629" s="80"/>
      <c r="BU3629" s="80"/>
      <c r="BV3629" s="80"/>
      <c r="BW3629" s="80"/>
      <c r="BX3629" s="80"/>
      <c r="BY3629" s="80"/>
      <c r="BZ3629" s="80"/>
      <c r="CA3629" s="80"/>
    </row>
    <row r="3630" spans="2:79" s="13" customFormat="1" ht="20.399999999999999">
      <c r="B3630" s="70" ph="1"/>
      <c r="H3630" s="80"/>
      <c r="I3630" s="80"/>
      <c r="J3630" s="80"/>
      <c r="K3630" s="80"/>
      <c r="L3630" s="80"/>
      <c r="M3630" s="80"/>
      <c r="N3630" s="80"/>
      <c r="O3630" s="80"/>
      <c r="P3630" s="80"/>
      <c r="Q3630" s="80"/>
      <c r="AP3630" s="80"/>
      <c r="AQ3630" s="80"/>
      <c r="AR3630" s="80"/>
      <c r="AS3630" s="80"/>
      <c r="AT3630" s="80"/>
      <c r="AU3630" s="80"/>
      <c r="AV3630" s="80"/>
      <c r="AW3630" s="80"/>
      <c r="AX3630" s="80"/>
      <c r="AY3630" s="80"/>
      <c r="AZ3630" s="80"/>
      <c r="BA3630" s="80"/>
      <c r="BB3630" s="80"/>
      <c r="BC3630" s="80"/>
      <c r="BD3630" s="80"/>
      <c r="BE3630" s="80"/>
      <c r="BF3630" s="80"/>
      <c r="BG3630" s="80"/>
      <c r="BH3630" s="80"/>
      <c r="BI3630" s="80"/>
      <c r="BJ3630" s="80"/>
      <c r="BK3630" s="80"/>
      <c r="BL3630" s="80"/>
      <c r="BM3630" s="80"/>
      <c r="BN3630" s="80"/>
      <c r="BO3630" s="80"/>
      <c r="BP3630" s="80"/>
      <c r="BQ3630" s="80"/>
      <c r="BR3630" s="80"/>
      <c r="BS3630" s="80"/>
      <c r="BT3630" s="80"/>
      <c r="BU3630" s="80"/>
      <c r="BV3630" s="80"/>
      <c r="BW3630" s="80"/>
      <c r="BX3630" s="80"/>
      <c r="BY3630" s="80"/>
      <c r="BZ3630" s="80"/>
      <c r="CA3630" s="80"/>
    </row>
    <row r="3631" spans="2:79" s="13" customFormat="1" ht="20.399999999999999">
      <c r="B3631" s="70" ph="1"/>
      <c r="H3631" s="80"/>
      <c r="I3631" s="80"/>
      <c r="J3631" s="80"/>
      <c r="K3631" s="80"/>
      <c r="L3631" s="80"/>
      <c r="M3631" s="80"/>
      <c r="N3631" s="80"/>
      <c r="O3631" s="80"/>
      <c r="P3631" s="80"/>
      <c r="Q3631" s="80"/>
      <c r="AP3631" s="80"/>
      <c r="AQ3631" s="80"/>
      <c r="AR3631" s="80"/>
      <c r="AS3631" s="80"/>
      <c r="AT3631" s="80"/>
      <c r="AU3631" s="80"/>
      <c r="AV3631" s="80"/>
      <c r="AW3631" s="80"/>
      <c r="AX3631" s="80"/>
      <c r="AY3631" s="80"/>
      <c r="AZ3631" s="80"/>
      <c r="BA3631" s="80"/>
      <c r="BB3631" s="80"/>
      <c r="BC3631" s="80"/>
      <c r="BD3631" s="80"/>
      <c r="BE3631" s="80"/>
      <c r="BF3631" s="80"/>
      <c r="BG3631" s="80"/>
      <c r="BH3631" s="80"/>
      <c r="BI3631" s="80"/>
      <c r="BJ3631" s="80"/>
      <c r="BK3631" s="80"/>
      <c r="BL3631" s="80"/>
      <c r="BM3631" s="80"/>
      <c r="BN3631" s="80"/>
      <c r="BO3631" s="80"/>
      <c r="BP3631" s="80"/>
      <c r="BQ3631" s="80"/>
      <c r="BR3631" s="80"/>
      <c r="BS3631" s="80"/>
      <c r="BT3631" s="80"/>
      <c r="BU3631" s="80"/>
      <c r="BV3631" s="80"/>
      <c r="BW3631" s="80"/>
      <c r="BX3631" s="80"/>
      <c r="BY3631" s="80"/>
      <c r="BZ3631" s="80"/>
      <c r="CA3631" s="80"/>
    </row>
    <row r="3635" spans="2:79" s="13" customFormat="1" ht="20.399999999999999">
      <c r="B3635" s="70" ph="1"/>
      <c r="H3635" s="80"/>
      <c r="I3635" s="80"/>
      <c r="J3635" s="80"/>
      <c r="K3635" s="80"/>
      <c r="L3635" s="80"/>
      <c r="M3635" s="80"/>
      <c r="N3635" s="80"/>
      <c r="O3635" s="80"/>
      <c r="P3635" s="80"/>
      <c r="Q3635" s="80"/>
      <c r="AP3635" s="80"/>
      <c r="AQ3635" s="80"/>
      <c r="AR3635" s="80"/>
      <c r="AS3635" s="80"/>
      <c r="AT3635" s="80"/>
      <c r="AU3635" s="80"/>
      <c r="AV3635" s="80"/>
      <c r="AW3635" s="80"/>
      <c r="AX3635" s="80"/>
      <c r="AY3635" s="80"/>
      <c r="AZ3635" s="80"/>
      <c r="BA3635" s="80"/>
      <c r="BB3635" s="80"/>
      <c r="BC3635" s="80"/>
      <c r="BD3635" s="80"/>
      <c r="BE3635" s="80"/>
      <c r="BF3635" s="80"/>
      <c r="BG3635" s="80"/>
      <c r="BH3635" s="80"/>
      <c r="BI3635" s="80"/>
      <c r="BJ3635" s="80"/>
      <c r="BK3635" s="80"/>
      <c r="BL3635" s="80"/>
      <c r="BM3635" s="80"/>
      <c r="BN3635" s="80"/>
      <c r="BO3635" s="80"/>
      <c r="BP3635" s="80"/>
      <c r="BQ3635" s="80"/>
      <c r="BR3635" s="80"/>
      <c r="BS3635" s="80"/>
      <c r="BT3635" s="80"/>
      <c r="BU3635" s="80"/>
      <c r="BV3635" s="80"/>
      <c r="BW3635" s="80"/>
      <c r="BX3635" s="80"/>
      <c r="BY3635" s="80"/>
      <c r="BZ3635" s="80"/>
      <c r="CA3635" s="80"/>
    </row>
    <row r="3640" spans="2:79" s="13" customFormat="1" ht="20.399999999999999">
      <c r="B3640" s="70" ph="1"/>
      <c r="H3640" s="80"/>
      <c r="I3640" s="80"/>
      <c r="J3640" s="80"/>
      <c r="K3640" s="80"/>
      <c r="L3640" s="80"/>
      <c r="M3640" s="80"/>
      <c r="N3640" s="80"/>
      <c r="O3640" s="80"/>
      <c r="P3640" s="80"/>
      <c r="Q3640" s="80"/>
      <c r="AP3640" s="80"/>
      <c r="AQ3640" s="80"/>
      <c r="AR3640" s="80"/>
      <c r="AS3640" s="80"/>
      <c r="AT3640" s="80"/>
      <c r="AU3640" s="80"/>
      <c r="AV3640" s="80"/>
      <c r="AW3640" s="80"/>
      <c r="AX3640" s="80"/>
      <c r="AY3640" s="80"/>
      <c r="AZ3640" s="80"/>
      <c r="BA3640" s="80"/>
      <c r="BB3640" s="80"/>
      <c r="BC3640" s="80"/>
      <c r="BD3640" s="80"/>
      <c r="BE3640" s="80"/>
      <c r="BF3640" s="80"/>
      <c r="BG3640" s="80"/>
      <c r="BH3640" s="80"/>
      <c r="BI3640" s="80"/>
      <c r="BJ3640" s="80"/>
      <c r="BK3640" s="80"/>
      <c r="BL3640" s="80"/>
      <c r="BM3640" s="80"/>
      <c r="BN3640" s="80"/>
      <c r="BO3640" s="80"/>
      <c r="BP3640" s="80"/>
      <c r="BQ3640" s="80"/>
      <c r="BR3640" s="80"/>
      <c r="BS3640" s="80"/>
      <c r="BT3640" s="80"/>
      <c r="BU3640" s="80"/>
      <c r="BV3640" s="80"/>
      <c r="BW3640" s="80"/>
      <c r="BX3640" s="80"/>
      <c r="BY3640" s="80"/>
      <c r="BZ3640" s="80"/>
      <c r="CA3640" s="80"/>
    </row>
    <row r="3642" spans="2:79" s="13" customFormat="1" ht="20.399999999999999">
      <c r="B3642" s="70" ph="1"/>
      <c r="H3642" s="80"/>
      <c r="I3642" s="80"/>
      <c r="J3642" s="80"/>
      <c r="K3642" s="80"/>
      <c r="L3642" s="80"/>
      <c r="M3642" s="80"/>
      <c r="N3642" s="80"/>
      <c r="O3642" s="80"/>
      <c r="P3642" s="80"/>
      <c r="Q3642" s="80"/>
      <c r="AP3642" s="80"/>
      <c r="AQ3642" s="80"/>
      <c r="AR3642" s="80"/>
      <c r="AS3642" s="80"/>
      <c r="AT3642" s="80"/>
      <c r="AU3642" s="80"/>
      <c r="AV3642" s="80"/>
      <c r="AW3642" s="80"/>
      <c r="AX3642" s="80"/>
      <c r="AY3642" s="80"/>
      <c r="AZ3642" s="80"/>
      <c r="BA3642" s="80"/>
      <c r="BB3642" s="80"/>
      <c r="BC3642" s="80"/>
      <c r="BD3642" s="80"/>
      <c r="BE3642" s="80"/>
      <c r="BF3642" s="80"/>
      <c r="BG3642" s="80"/>
      <c r="BH3642" s="80"/>
      <c r="BI3642" s="80"/>
      <c r="BJ3642" s="80"/>
      <c r="BK3642" s="80"/>
      <c r="BL3642" s="80"/>
      <c r="BM3642" s="80"/>
      <c r="BN3642" s="80"/>
      <c r="BO3642" s="80"/>
      <c r="BP3642" s="80"/>
      <c r="BQ3642" s="80"/>
      <c r="BR3642" s="80"/>
      <c r="BS3642" s="80"/>
      <c r="BT3642" s="80"/>
      <c r="BU3642" s="80"/>
      <c r="BV3642" s="80"/>
      <c r="BW3642" s="80"/>
      <c r="BX3642" s="80"/>
      <c r="BY3642" s="80"/>
      <c r="BZ3642" s="80"/>
      <c r="CA3642" s="80"/>
    </row>
    <row r="3643" spans="2:79" s="13" customFormat="1" ht="20.399999999999999">
      <c r="B3643" s="70" ph="1"/>
      <c r="H3643" s="80"/>
      <c r="I3643" s="80"/>
      <c r="J3643" s="80"/>
      <c r="K3643" s="80"/>
      <c r="L3643" s="80"/>
      <c r="M3643" s="80"/>
      <c r="N3643" s="80"/>
      <c r="O3643" s="80"/>
      <c r="P3643" s="80"/>
      <c r="Q3643" s="80"/>
      <c r="AP3643" s="80"/>
      <c r="AQ3643" s="80"/>
      <c r="AR3643" s="80"/>
      <c r="AS3643" s="80"/>
      <c r="AT3643" s="80"/>
      <c r="AU3643" s="80"/>
      <c r="AV3643" s="80"/>
      <c r="AW3643" s="80"/>
      <c r="AX3643" s="80"/>
      <c r="AY3643" s="80"/>
      <c r="AZ3643" s="80"/>
      <c r="BA3643" s="80"/>
      <c r="BB3643" s="80"/>
      <c r="BC3643" s="80"/>
      <c r="BD3643" s="80"/>
      <c r="BE3643" s="80"/>
      <c r="BF3643" s="80"/>
      <c r="BG3643" s="80"/>
      <c r="BH3643" s="80"/>
      <c r="BI3643" s="80"/>
      <c r="BJ3643" s="80"/>
      <c r="BK3643" s="80"/>
      <c r="BL3643" s="80"/>
      <c r="BM3643" s="80"/>
      <c r="BN3643" s="80"/>
      <c r="BO3643" s="80"/>
      <c r="BP3643" s="80"/>
      <c r="BQ3643" s="80"/>
      <c r="BR3643" s="80"/>
      <c r="BS3643" s="80"/>
      <c r="BT3643" s="80"/>
      <c r="BU3643" s="80"/>
      <c r="BV3643" s="80"/>
      <c r="BW3643" s="80"/>
      <c r="BX3643" s="80"/>
      <c r="BY3643" s="80"/>
      <c r="BZ3643" s="80"/>
      <c r="CA3643" s="80"/>
    </row>
    <row r="3646" spans="2:79" s="13" customFormat="1" ht="20.399999999999999">
      <c r="B3646" s="70" ph="1"/>
      <c r="H3646" s="80"/>
      <c r="I3646" s="80"/>
      <c r="J3646" s="80"/>
      <c r="K3646" s="80"/>
      <c r="L3646" s="80"/>
      <c r="M3646" s="80"/>
      <c r="N3646" s="80"/>
      <c r="O3646" s="80"/>
      <c r="P3646" s="80"/>
      <c r="Q3646" s="80"/>
      <c r="AP3646" s="80"/>
      <c r="AQ3646" s="80"/>
      <c r="AR3646" s="80"/>
      <c r="AS3646" s="80"/>
      <c r="AT3646" s="80"/>
      <c r="AU3646" s="80"/>
      <c r="AV3646" s="80"/>
      <c r="AW3646" s="80"/>
      <c r="AX3646" s="80"/>
      <c r="AY3646" s="80"/>
      <c r="AZ3646" s="80"/>
      <c r="BA3646" s="80"/>
      <c r="BB3646" s="80"/>
      <c r="BC3646" s="80"/>
      <c r="BD3646" s="80"/>
      <c r="BE3646" s="80"/>
      <c r="BF3646" s="80"/>
      <c r="BG3646" s="80"/>
      <c r="BH3646" s="80"/>
      <c r="BI3646" s="80"/>
      <c r="BJ3646" s="80"/>
      <c r="BK3646" s="80"/>
      <c r="BL3646" s="80"/>
      <c r="BM3646" s="80"/>
      <c r="BN3646" s="80"/>
      <c r="BO3646" s="80"/>
      <c r="BP3646" s="80"/>
      <c r="BQ3646" s="80"/>
      <c r="BR3646" s="80"/>
      <c r="BS3646" s="80"/>
      <c r="BT3646" s="80"/>
      <c r="BU3646" s="80"/>
      <c r="BV3646" s="80"/>
      <c r="BW3646" s="80"/>
      <c r="BX3646" s="80"/>
      <c r="BY3646" s="80"/>
      <c r="BZ3646" s="80"/>
      <c r="CA3646" s="80"/>
    </row>
    <row r="3648" spans="2:79" s="13" customFormat="1" ht="20.399999999999999">
      <c r="B3648" s="70" ph="1"/>
      <c r="H3648" s="80"/>
      <c r="I3648" s="80"/>
      <c r="J3648" s="80"/>
      <c r="K3648" s="80"/>
      <c r="L3648" s="80"/>
      <c r="M3648" s="80"/>
      <c r="N3648" s="80"/>
      <c r="O3648" s="80"/>
      <c r="P3648" s="80"/>
      <c r="Q3648" s="80"/>
      <c r="AP3648" s="80"/>
      <c r="AQ3648" s="80"/>
      <c r="AR3648" s="80"/>
      <c r="AS3648" s="80"/>
      <c r="AT3648" s="80"/>
      <c r="AU3648" s="80"/>
      <c r="AV3648" s="80"/>
      <c r="AW3648" s="80"/>
      <c r="AX3648" s="80"/>
      <c r="AY3648" s="80"/>
      <c r="AZ3648" s="80"/>
      <c r="BA3648" s="80"/>
      <c r="BB3648" s="80"/>
      <c r="BC3648" s="80"/>
      <c r="BD3648" s="80"/>
      <c r="BE3648" s="80"/>
      <c r="BF3648" s="80"/>
      <c r="BG3648" s="80"/>
      <c r="BH3648" s="80"/>
      <c r="BI3648" s="80"/>
      <c r="BJ3648" s="80"/>
      <c r="BK3648" s="80"/>
      <c r="BL3648" s="80"/>
      <c r="BM3648" s="80"/>
      <c r="BN3648" s="80"/>
      <c r="BO3648" s="80"/>
      <c r="BP3648" s="80"/>
      <c r="BQ3648" s="80"/>
      <c r="BR3648" s="80"/>
      <c r="BS3648" s="80"/>
      <c r="BT3648" s="80"/>
      <c r="BU3648" s="80"/>
      <c r="BV3648" s="80"/>
      <c r="BW3648" s="80"/>
      <c r="BX3648" s="80"/>
      <c r="BY3648" s="80"/>
      <c r="BZ3648" s="80"/>
      <c r="CA3648" s="80"/>
    </row>
    <row r="3649" spans="2:79" s="13" customFormat="1" ht="20.399999999999999">
      <c r="B3649" s="70" ph="1"/>
      <c r="H3649" s="80"/>
      <c r="I3649" s="80"/>
      <c r="J3649" s="80"/>
      <c r="K3649" s="80"/>
      <c r="L3649" s="80"/>
      <c r="M3649" s="80"/>
      <c r="N3649" s="80"/>
      <c r="O3649" s="80"/>
      <c r="P3649" s="80"/>
      <c r="Q3649" s="80"/>
      <c r="AP3649" s="80"/>
      <c r="AQ3649" s="80"/>
      <c r="AR3649" s="80"/>
      <c r="AS3649" s="80"/>
      <c r="AT3649" s="80"/>
      <c r="AU3649" s="80"/>
      <c r="AV3649" s="80"/>
      <c r="AW3649" s="80"/>
      <c r="AX3649" s="80"/>
      <c r="AY3649" s="80"/>
      <c r="AZ3649" s="80"/>
      <c r="BA3649" s="80"/>
      <c r="BB3649" s="80"/>
      <c r="BC3649" s="80"/>
      <c r="BD3649" s="80"/>
      <c r="BE3649" s="80"/>
      <c r="BF3649" s="80"/>
      <c r="BG3649" s="80"/>
      <c r="BH3649" s="80"/>
      <c r="BI3649" s="80"/>
      <c r="BJ3649" s="80"/>
      <c r="BK3649" s="80"/>
      <c r="BL3649" s="80"/>
      <c r="BM3649" s="80"/>
      <c r="BN3649" s="80"/>
      <c r="BO3649" s="80"/>
      <c r="BP3649" s="80"/>
      <c r="BQ3649" s="80"/>
      <c r="BR3649" s="80"/>
      <c r="BS3649" s="80"/>
      <c r="BT3649" s="80"/>
      <c r="BU3649" s="80"/>
      <c r="BV3649" s="80"/>
      <c r="BW3649" s="80"/>
      <c r="BX3649" s="80"/>
      <c r="BY3649" s="80"/>
      <c r="BZ3649" s="80"/>
      <c r="CA3649" s="80"/>
    </row>
    <row r="3651" spans="2:79" s="13" customFormat="1" ht="20.399999999999999">
      <c r="B3651" s="70" ph="1"/>
      <c r="H3651" s="80"/>
      <c r="I3651" s="80"/>
      <c r="J3651" s="80"/>
      <c r="K3651" s="80"/>
      <c r="L3651" s="80"/>
      <c r="M3651" s="80"/>
      <c r="N3651" s="80"/>
      <c r="O3651" s="80"/>
      <c r="P3651" s="80"/>
      <c r="Q3651" s="80"/>
      <c r="AP3651" s="80"/>
      <c r="AQ3651" s="80"/>
      <c r="AR3651" s="80"/>
      <c r="AS3651" s="80"/>
      <c r="AT3651" s="80"/>
      <c r="AU3651" s="80"/>
      <c r="AV3651" s="80"/>
      <c r="AW3651" s="80"/>
      <c r="AX3651" s="80"/>
      <c r="AY3651" s="80"/>
      <c r="AZ3651" s="80"/>
      <c r="BA3651" s="80"/>
      <c r="BB3651" s="80"/>
      <c r="BC3651" s="80"/>
      <c r="BD3651" s="80"/>
      <c r="BE3651" s="80"/>
      <c r="BF3651" s="80"/>
      <c r="BG3651" s="80"/>
      <c r="BH3651" s="80"/>
      <c r="BI3651" s="80"/>
      <c r="BJ3651" s="80"/>
      <c r="BK3651" s="80"/>
      <c r="BL3651" s="80"/>
      <c r="BM3651" s="80"/>
      <c r="BN3651" s="80"/>
      <c r="BO3651" s="80"/>
      <c r="BP3651" s="80"/>
      <c r="BQ3651" s="80"/>
      <c r="BR3651" s="80"/>
      <c r="BS3651" s="80"/>
      <c r="BT3651" s="80"/>
      <c r="BU3651" s="80"/>
      <c r="BV3651" s="80"/>
      <c r="BW3651" s="80"/>
      <c r="BX3651" s="80"/>
      <c r="BY3651" s="80"/>
      <c r="BZ3651" s="80"/>
      <c r="CA3651" s="80"/>
    </row>
    <row r="3652" spans="2:79" s="13" customFormat="1" ht="20.399999999999999">
      <c r="B3652" s="70" ph="1"/>
      <c r="H3652" s="80"/>
      <c r="I3652" s="80"/>
      <c r="J3652" s="80"/>
      <c r="K3652" s="80"/>
      <c r="L3652" s="80"/>
      <c r="M3652" s="80"/>
      <c r="N3652" s="80"/>
      <c r="O3652" s="80"/>
      <c r="P3652" s="80"/>
      <c r="Q3652" s="80"/>
      <c r="AP3652" s="80"/>
      <c r="AQ3652" s="80"/>
      <c r="AR3652" s="80"/>
      <c r="AS3652" s="80"/>
      <c r="AT3652" s="80"/>
      <c r="AU3652" s="80"/>
      <c r="AV3652" s="80"/>
      <c r="AW3652" s="80"/>
      <c r="AX3652" s="80"/>
      <c r="AY3652" s="80"/>
      <c r="AZ3652" s="80"/>
      <c r="BA3652" s="80"/>
      <c r="BB3652" s="80"/>
      <c r="BC3652" s="80"/>
      <c r="BD3652" s="80"/>
      <c r="BE3652" s="80"/>
      <c r="BF3652" s="80"/>
      <c r="BG3652" s="80"/>
      <c r="BH3652" s="80"/>
      <c r="BI3652" s="80"/>
      <c r="BJ3652" s="80"/>
      <c r="BK3652" s="80"/>
      <c r="BL3652" s="80"/>
      <c r="BM3652" s="80"/>
      <c r="BN3652" s="80"/>
      <c r="BO3652" s="80"/>
      <c r="BP3652" s="80"/>
      <c r="BQ3652" s="80"/>
      <c r="BR3652" s="80"/>
      <c r="BS3652" s="80"/>
      <c r="BT3652" s="80"/>
      <c r="BU3652" s="80"/>
      <c r="BV3652" s="80"/>
      <c r="BW3652" s="80"/>
      <c r="BX3652" s="80"/>
      <c r="BY3652" s="80"/>
      <c r="BZ3652" s="80"/>
      <c r="CA3652" s="80"/>
    </row>
    <row r="3653" spans="2:79" s="13" customFormat="1" ht="20.399999999999999">
      <c r="B3653" s="70" ph="1"/>
      <c r="H3653" s="80"/>
      <c r="I3653" s="80"/>
      <c r="J3653" s="80"/>
      <c r="K3653" s="80"/>
      <c r="L3653" s="80"/>
      <c r="M3653" s="80"/>
      <c r="N3653" s="80"/>
      <c r="O3653" s="80"/>
      <c r="P3653" s="80"/>
      <c r="Q3653" s="80"/>
      <c r="AP3653" s="80"/>
      <c r="AQ3653" s="80"/>
      <c r="AR3653" s="80"/>
      <c r="AS3653" s="80"/>
      <c r="AT3653" s="80"/>
      <c r="AU3653" s="80"/>
      <c r="AV3653" s="80"/>
      <c r="AW3653" s="80"/>
      <c r="AX3653" s="80"/>
      <c r="AY3653" s="80"/>
      <c r="AZ3653" s="80"/>
      <c r="BA3653" s="80"/>
      <c r="BB3653" s="80"/>
      <c r="BC3653" s="80"/>
      <c r="BD3653" s="80"/>
      <c r="BE3653" s="80"/>
      <c r="BF3653" s="80"/>
      <c r="BG3653" s="80"/>
      <c r="BH3653" s="80"/>
      <c r="BI3653" s="80"/>
      <c r="BJ3653" s="80"/>
      <c r="BK3653" s="80"/>
      <c r="BL3653" s="80"/>
      <c r="BM3653" s="80"/>
      <c r="BN3653" s="80"/>
      <c r="BO3653" s="80"/>
      <c r="BP3653" s="80"/>
      <c r="BQ3653" s="80"/>
      <c r="BR3653" s="80"/>
      <c r="BS3653" s="80"/>
      <c r="BT3653" s="80"/>
      <c r="BU3653" s="80"/>
      <c r="BV3653" s="80"/>
      <c r="BW3653" s="80"/>
      <c r="BX3653" s="80"/>
      <c r="BY3653" s="80"/>
      <c r="BZ3653" s="80"/>
      <c r="CA3653" s="80"/>
    </row>
    <row r="3657" spans="2:79" s="13" customFormat="1" ht="20.399999999999999">
      <c r="B3657" s="70" ph="1"/>
      <c r="H3657" s="80"/>
      <c r="I3657" s="80"/>
      <c r="J3657" s="80"/>
      <c r="K3657" s="80"/>
      <c r="L3657" s="80"/>
      <c r="M3657" s="80"/>
      <c r="N3657" s="80"/>
      <c r="O3657" s="80"/>
      <c r="P3657" s="80"/>
      <c r="Q3657" s="80"/>
      <c r="AP3657" s="80"/>
      <c r="AQ3657" s="80"/>
      <c r="AR3657" s="80"/>
      <c r="AS3657" s="80"/>
      <c r="AT3657" s="80"/>
      <c r="AU3657" s="80"/>
      <c r="AV3657" s="80"/>
      <c r="AW3657" s="80"/>
      <c r="AX3657" s="80"/>
      <c r="AY3657" s="80"/>
      <c r="AZ3657" s="80"/>
      <c r="BA3657" s="80"/>
      <c r="BB3657" s="80"/>
      <c r="BC3657" s="80"/>
      <c r="BD3657" s="80"/>
      <c r="BE3657" s="80"/>
      <c r="BF3657" s="80"/>
      <c r="BG3657" s="80"/>
      <c r="BH3657" s="80"/>
      <c r="BI3657" s="80"/>
      <c r="BJ3657" s="80"/>
      <c r="BK3657" s="80"/>
      <c r="BL3657" s="80"/>
      <c r="BM3657" s="80"/>
      <c r="BN3657" s="80"/>
      <c r="BO3657" s="80"/>
      <c r="BP3657" s="80"/>
      <c r="BQ3657" s="80"/>
      <c r="BR3657" s="80"/>
      <c r="BS3657" s="80"/>
      <c r="BT3657" s="80"/>
      <c r="BU3657" s="80"/>
      <c r="BV3657" s="80"/>
      <c r="BW3657" s="80"/>
      <c r="BX3657" s="80"/>
      <c r="BY3657" s="80"/>
      <c r="BZ3657" s="80"/>
      <c r="CA3657" s="80"/>
    </row>
    <row r="3659" spans="2:79" s="13" customFormat="1" ht="20.399999999999999">
      <c r="B3659" s="70" ph="1"/>
      <c r="H3659" s="80"/>
      <c r="I3659" s="80"/>
      <c r="J3659" s="80"/>
      <c r="K3659" s="80"/>
      <c r="L3659" s="80"/>
      <c r="M3659" s="80"/>
      <c r="N3659" s="80"/>
      <c r="O3659" s="80"/>
      <c r="P3659" s="80"/>
      <c r="Q3659" s="80"/>
      <c r="AP3659" s="80"/>
      <c r="AQ3659" s="80"/>
      <c r="AR3659" s="80"/>
      <c r="AS3659" s="80"/>
      <c r="AT3659" s="80"/>
      <c r="AU3659" s="80"/>
      <c r="AV3659" s="80"/>
      <c r="AW3659" s="80"/>
      <c r="AX3659" s="80"/>
      <c r="AY3659" s="80"/>
      <c r="AZ3659" s="80"/>
      <c r="BA3659" s="80"/>
      <c r="BB3659" s="80"/>
      <c r="BC3659" s="80"/>
      <c r="BD3659" s="80"/>
      <c r="BE3659" s="80"/>
      <c r="BF3659" s="80"/>
      <c r="BG3659" s="80"/>
      <c r="BH3659" s="80"/>
      <c r="BI3659" s="80"/>
      <c r="BJ3659" s="80"/>
      <c r="BK3659" s="80"/>
      <c r="BL3659" s="80"/>
      <c r="BM3659" s="80"/>
      <c r="BN3659" s="80"/>
      <c r="BO3659" s="80"/>
      <c r="BP3659" s="80"/>
      <c r="BQ3659" s="80"/>
      <c r="BR3659" s="80"/>
      <c r="BS3659" s="80"/>
      <c r="BT3659" s="80"/>
      <c r="BU3659" s="80"/>
      <c r="BV3659" s="80"/>
      <c r="BW3659" s="80"/>
      <c r="BX3659" s="80"/>
      <c r="BY3659" s="80"/>
      <c r="BZ3659" s="80"/>
      <c r="CA3659" s="80"/>
    </row>
    <row r="3660" spans="2:79" s="13" customFormat="1" ht="20.399999999999999">
      <c r="B3660" s="70" ph="1"/>
      <c r="H3660" s="80"/>
      <c r="I3660" s="80"/>
      <c r="J3660" s="80"/>
      <c r="K3660" s="80"/>
      <c r="L3660" s="80"/>
      <c r="M3660" s="80"/>
      <c r="N3660" s="80"/>
      <c r="O3660" s="80"/>
      <c r="P3660" s="80"/>
      <c r="Q3660" s="80"/>
      <c r="AP3660" s="80"/>
      <c r="AQ3660" s="80"/>
      <c r="AR3660" s="80"/>
      <c r="AS3660" s="80"/>
      <c r="AT3660" s="80"/>
      <c r="AU3660" s="80"/>
      <c r="AV3660" s="80"/>
      <c r="AW3660" s="80"/>
      <c r="AX3660" s="80"/>
      <c r="AY3660" s="80"/>
      <c r="AZ3660" s="80"/>
      <c r="BA3660" s="80"/>
      <c r="BB3660" s="80"/>
      <c r="BC3660" s="80"/>
      <c r="BD3660" s="80"/>
      <c r="BE3660" s="80"/>
      <c r="BF3660" s="80"/>
      <c r="BG3660" s="80"/>
      <c r="BH3660" s="80"/>
      <c r="BI3660" s="80"/>
      <c r="BJ3660" s="80"/>
      <c r="BK3660" s="80"/>
      <c r="BL3660" s="80"/>
      <c r="BM3660" s="80"/>
      <c r="BN3660" s="80"/>
      <c r="BO3660" s="80"/>
      <c r="BP3660" s="80"/>
      <c r="BQ3660" s="80"/>
      <c r="BR3660" s="80"/>
      <c r="BS3660" s="80"/>
      <c r="BT3660" s="80"/>
      <c r="BU3660" s="80"/>
      <c r="BV3660" s="80"/>
      <c r="BW3660" s="80"/>
      <c r="BX3660" s="80"/>
      <c r="BY3660" s="80"/>
      <c r="BZ3660" s="80"/>
      <c r="CA3660" s="80"/>
    </row>
    <row r="3662" spans="2:79" s="13" customFormat="1" ht="20.399999999999999">
      <c r="B3662" s="70" ph="1"/>
      <c r="H3662" s="80"/>
      <c r="I3662" s="80"/>
      <c r="J3662" s="80"/>
      <c r="K3662" s="80"/>
      <c r="L3662" s="80"/>
      <c r="M3662" s="80"/>
      <c r="N3662" s="80"/>
      <c r="O3662" s="80"/>
      <c r="P3662" s="80"/>
      <c r="Q3662" s="80"/>
      <c r="AP3662" s="80"/>
      <c r="AQ3662" s="80"/>
      <c r="AR3662" s="80"/>
      <c r="AS3662" s="80"/>
      <c r="AT3662" s="80"/>
      <c r="AU3662" s="80"/>
      <c r="AV3662" s="80"/>
      <c r="AW3662" s="80"/>
      <c r="AX3662" s="80"/>
      <c r="AY3662" s="80"/>
      <c r="AZ3662" s="80"/>
      <c r="BA3662" s="80"/>
      <c r="BB3662" s="80"/>
      <c r="BC3662" s="80"/>
      <c r="BD3662" s="80"/>
      <c r="BE3662" s="80"/>
      <c r="BF3662" s="80"/>
      <c r="BG3662" s="80"/>
      <c r="BH3662" s="80"/>
      <c r="BI3662" s="80"/>
      <c r="BJ3662" s="80"/>
      <c r="BK3662" s="80"/>
      <c r="BL3662" s="80"/>
      <c r="BM3662" s="80"/>
      <c r="BN3662" s="80"/>
      <c r="BO3662" s="80"/>
      <c r="BP3662" s="80"/>
      <c r="BQ3662" s="80"/>
      <c r="BR3662" s="80"/>
      <c r="BS3662" s="80"/>
      <c r="BT3662" s="80"/>
      <c r="BU3662" s="80"/>
      <c r="BV3662" s="80"/>
      <c r="BW3662" s="80"/>
      <c r="BX3662" s="80"/>
      <c r="BY3662" s="80"/>
      <c r="BZ3662" s="80"/>
      <c r="CA3662" s="80"/>
    </row>
    <row r="3663" spans="2:79" s="13" customFormat="1" ht="20.399999999999999">
      <c r="B3663" s="70" ph="1"/>
      <c r="H3663" s="80"/>
      <c r="I3663" s="80"/>
      <c r="J3663" s="80"/>
      <c r="K3663" s="80"/>
      <c r="L3663" s="80"/>
      <c r="M3663" s="80"/>
      <c r="N3663" s="80"/>
      <c r="O3663" s="80"/>
      <c r="P3663" s="80"/>
      <c r="Q3663" s="80"/>
      <c r="AP3663" s="80"/>
      <c r="AQ3663" s="80"/>
      <c r="AR3663" s="80"/>
      <c r="AS3663" s="80"/>
      <c r="AT3663" s="80"/>
      <c r="AU3663" s="80"/>
      <c r="AV3663" s="80"/>
      <c r="AW3663" s="80"/>
      <c r="AX3663" s="80"/>
      <c r="AY3663" s="80"/>
      <c r="AZ3663" s="80"/>
      <c r="BA3663" s="80"/>
      <c r="BB3663" s="80"/>
      <c r="BC3663" s="80"/>
      <c r="BD3663" s="80"/>
      <c r="BE3663" s="80"/>
      <c r="BF3663" s="80"/>
      <c r="BG3663" s="80"/>
      <c r="BH3663" s="80"/>
      <c r="BI3663" s="80"/>
      <c r="BJ3663" s="80"/>
      <c r="BK3663" s="80"/>
      <c r="BL3663" s="80"/>
      <c r="BM3663" s="80"/>
      <c r="BN3663" s="80"/>
      <c r="BO3663" s="80"/>
      <c r="BP3663" s="80"/>
      <c r="BQ3663" s="80"/>
      <c r="BR3663" s="80"/>
      <c r="BS3663" s="80"/>
      <c r="BT3663" s="80"/>
      <c r="BU3663" s="80"/>
      <c r="BV3663" s="80"/>
      <c r="BW3663" s="80"/>
      <c r="BX3663" s="80"/>
      <c r="BY3663" s="80"/>
      <c r="BZ3663" s="80"/>
      <c r="CA3663" s="80"/>
    </row>
    <row r="3664" spans="2:79" s="13" customFormat="1" ht="20.399999999999999">
      <c r="B3664" s="70" ph="1"/>
      <c r="H3664" s="80"/>
      <c r="I3664" s="80"/>
      <c r="J3664" s="80"/>
      <c r="K3664" s="80"/>
      <c r="L3664" s="80"/>
      <c r="M3664" s="80"/>
      <c r="N3664" s="80"/>
      <c r="O3664" s="80"/>
      <c r="P3664" s="80"/>
      <c r="Q3664" s="80"/>
      <c r="AP3664" s="80"/>
      <c r="AQ3664" s="80"/>
      <c r="AR3664" s="80"/>
      <c r="AS3664" s="80"/>
      <c r="AT3664" s="80"/>
      <c r="AU3664" s="80"/>
      <c r="AV3664" s="80"/>
      <c r="AW3664" s="80"/>
      <c r="AX3664" s="80"/>
      <c r="AY3664" s="80"/>
      <c r="AZ3664" s="80"/>
      <c r="BA3664" s="80"/>
      <c r="BB3664" s="80"/>
      <c r="BC3664" s="80"/>
      <c r="BD3664" s="80"/>
      <c r="BE3664" s="80"/>
      <c r="BF3664" s="80"/>
      <c r="BG3664" s="80"/>
      <c r="BH3664" s="80"/>
      <c r="BI3664" s="80"/>
      <c r="BJ3664" s="80"/>
      <c r="BK3664" s="80"/>
      <c r="BL3664" s="80"/>
      <c r="BM3664" s="80"/>
      <c r="BN3664" s="80"/>
      <c r="BO3664" s="80"/>
      <c r="BP3664" s="80"/>
      <c r="BQ3664" s="80"/>
      <c r="BR3664" s="80"/>
      <c r="BS3664" s="80"/>
      <c r="BT3664" s="80"/>
      <c r="BU3664" s="80"/>
      <c r="BV3664" s="80"/>
      <c r="BW3664" s="80"/>
      <c r="BX3664" s="80"/>
      <c r="BY3664" s="80"/>
      <c r="BZ3664" s="80"/>
      <c r="CA3664" s="80"/>
    </row>
    <row r="3668" spans="2:79" s="13" customFormat="1" ht="20.399999999999999">
      <c r="B3668" s="70" ph="1"/>
      <c r="H3668" s="80"/>
      <c r="I3668" s="80"/>
      <c r="J3668" s="80"/>
      <c r="K3668" s="80"/>
      <c r="L3668" s="80"/>
      <c r="M3668" s="80"/>
      <c r="N3668" s="80"/>
      <c r="O3668" s="80"/>
      <c r="P3668" s="80"/>
      <c r="Q3668" s="80"/>
      <c r="AP3668" s="80"/>
      <c r="AQ3668" s="80"/>
      <c r="AR3668" s="80"/>
      <c r="AS3668" s="80"/>
      <c r="AT3668" s="80"/>
      <c r="AU3668" s="80"/>
      <c r="AV3668" s="80"/>
      <c r="AW3668" s="80"/>
      <c r="AX3668" s="80"/>
      <c r="AY3668" s="80"/>
      <c r="AZ3668" s="80"/>
      <c r="BA3668" s="80"/>
      <c r="BB3668" s="80"/>
      <c r="BC3668" s="80"/>
      <c r="BD3668" s="80"/>
      <c r="BE3668" s="80"/>
      <c r="BF3668" s="80"/>
      <c r="BG3668" s="80"/>
      <c r="BH3668" s="80"/>
      <c r="BI3668" s="80"/>
      <c r="BJ3668" s="80"/>
      <c r="BK3668" s="80"/>
      <c r="BL3668" s="80"/>
      <c r="BM3668" s="80"/>
      <c r="BN3668" s="80"/>
      <c r="BO3668" s="80"/>
      <c r="BP3668" s="80"/>
      <c r="BQ3668" s="80"/>
      <c r="BR3668" s="80"/>
      <c r="BS3668" s="80"/>
      <c r="BT3668" s="80"/>
      <c r="BU3668" s="80"/>
      <c r="BV3668" s="80"/>
      <c r="BW3668" s="80"/>
      <c r="BX3668" s="80"/>
      <c r="BY3668" s="80"/>
      <c r="BZ3668" s="80"/>
      <c r="CA3668" s="80"/>
    </row>
    <row r="3670" spans="2:79" s="13" customFormat="1" ht="20.399999999999999">
      <c r="B3670" s="70" ph="1"/>
      <c r="H3670" s="80"/>
      <c r="I3670" s="80"/>
      <c r="J3670" s="80"/>
      <c r="K3670" s="80"/>
      <c r="L3670" s="80"/>
      <c r="M3670" s="80"/>
      <c r="N3670" s="80"/>
      <c r="O3670" s="80"/>
      <c r="P3670" s="80"/>
      <c r="Q3670" s="80"/>
      <c r="AP3670" s="80"/>
      <c r="AQ3670" s="80"/>
      <c r="AR3670" s="80"/>
      <c r="AS3670" s="80"/>
      <c r="AT3670" s="80"/>
      <c r="AU3670" s="80"/>
      <c r="AV3670" s="80"/>
      <c r="AW3670" s="80"/>
      <c r="AX3670" s="80"/>
      <c r="AY3670" s="80"/>
      <c r="AZ3670" s="80"/>
      <c r="BA3670" s="80"/>
      <c r="BB3670" s="80"/>
      <c r="BC3670" s="80"/>
      <c r="BD3670" s="80"/>
      <c r="BE3670" s="80"/>
      <c r="BF3670" s="80"/>
      <c r="BG3670" s="80"/>
      <c r="BH3670" s="80"/>
      <c r="BI3670" s="80"/>
      <c r="BJ3670" s="80"/>
      <c r="BK3670" s="80"/>
      <c r="BL3670" s="80"/>
      <c r="BM3670" s="80"/>
      <c r="BN3670" s="80"/>
      <c r="BO3670" s="80"/>
      <c r="BP3670" s="80"/>
      <c r="BQ3670" s="80"/>
      <c r="BR3670" s="80"/>
      <c r="BS3670" s="80"/>
      <c r="BT3670" s="80"/>
      <c r="BU3670" s="80"/>
      <c r="BV3670" s="80"/>
      <c r="BW3670" s="80"/>
      <c r="BX3670" s="80"/>
      <c r="BY3670" s="80"/>
      <c r="BZ3670" s="80"/>
      <c r="CA3670" s="80"/>
    </row>
    <row r="3671" spans="2:79" s="13" customFormat="1" ht="20.399999999999999">
      <c r="B3671" s="70" ph="1"/>
      <c r="H3671" s="80"/>
      <c r="I3671" s="80"/>
      <c r="J3671" s="80"/>
      <c r="K3671" s="80"/>
      <c r="L3671" s="80"/>
      <c r="M3671" s="80"/>
      <c r="N3671" s="80"/>
      <c r="O3671" s="80"/>
      <c r="P3671" s="80"/>
      <c r="Q3671" s="80"/>
      <c r="AP3671" s="80"/>
      <c r="AQ3671" s="80"/>
      <c r="AR3671" s="80"/>
      <c r="AS3671" s="80"/>
      <c r="AT3671" s="80"/>
      <c r="AU3671" s="80"/>
      <c r="AV3671" s="80"/>
      <c r="AW3671" s="80"/>
      <c r="AX3671" s="80"/>
      <c r="AY3671" s="80"/>
      <c r="AZ3671" s="80"/>
      <c r="BA3671" s="80"/>
      <c r="BB3671" s="80"/>
      <c r="BC3671" s="80"/>
      <c r="BD3671" s="80"/>
      <c r="BE3671" s="80"/>
      <c r="BF3671" s="80"/>
      <c r="BG3671" s="80"/>
      <c r="BH3671" s="80"/>
      <c r="BI3671" s="80"/>
      <c r="BJ3671" s="80"/>
      <c r="BK3671" s="80"/>
      <c r="BL3671" s="80"/>
      <c r="BM3671" s="80"/>
      <c r="BN3671" s="80"/>
      <c r="BO3671" s="80"/>
      <c r="BP3671" s="80"/>
      <c r="BQ3671" s="80"/>
      <c r="BR3671" s="80"/>
      <c r="BS3671" s="80"/>
      <c r="BT3671" s="80"/>
      <c r="BU3671" s="80"/>
      <c r="BV3671" s="80"/>
      <c r="BW3671" s="80"/>
      <c r="BX3671" s="80"/>
      <c r="BY3671" s="80"/>
      <c r="BZ3671" s="80"/>
      <c r="CA3671" s="80"/>
    </row>
    <row r="3673" spans="2:79" s="13" customFormat="1" ht="20.399999999999999">
      <c r="B3673" s="70" ph="1"/>
      <c r="H3673" s="80"/>
      <c r="I3673" s="80"/>
      <c r="J3673" s="80"/>
      <c r="K3673" s="80"/>
      <c r="L3673" s="80"/>
      <c r="M3673" s="80"/>
      <c r="N3673" s="80"/>
      <c r="O3673" s="80"/>
      <c r="P3673" s="80"/>
      <c r="Q3673" s="80"/>
      <c r="AP3673" s="80"/>
      <c r="AQ3673" s="80"/>
      <c r="AR3673" s="80"/>
      <c r="AS3673" s="80"/>
      <c r="AT3673" s="80"/>
      <c r="AU3673" s="80"/>
      <c r="AV3673" s="80"/>
      <c r="AW3673" s="80"/>
      <c r="AX3673" s="80"/>
      <c r="AY3673" s="80"/>
      <c r="AZ3673" s="80"/>
      <c r="BA3673" s="80"/>
      <c r="BB3673" s="80"/>
      <c r="BC3673" s="80"/>
      <c r="BD3673" s="80"/>
      <c r="BE3673" s="80"/>
      <c r="BF3673" s="80"/>
      <c r="BG3673" s="80"/>
      <c r="BH3673" s="80"/>
      <c r="BI3673" s="80"/>
      <c r="BJ3673" s="80"/>
      <c r="BK3673" s="80"/>
      <c r="BL3673" s="80"/>
      <c r="BM3673" s="80"/>
      <c r="BN3673" s="80"/>
      <c r="BO3673" s="80"/>
      <c r="BP3673" s="80"/>
      <c r="BQ3673" s="80"/>
      <c r="BR3673" s="80"/>
      <c r="BS3673" s="80"/>
      <c r="BT3673" s="80"/>
      <c r="BU3673" s="80"/>
      <c r="BV3673" s="80"/>
      <c r="BW3673" s="80"/>
      <c r="BX3673" s="80"/>
      <c r="BY3673" s="80"/>
      <c r="BZ3673" s="80"/>
      <c r="CA3673" s="80"/>
    </row>
    <row r="3674" spans="2:79" s="13" customFormat="1" ht="20.399999999999999">
      <c r="B3674" s="70" ph="1"/>
      <c r="H3674" s="80"/>
      <c r="I3674" s="80"/>
      <c r="J3674" s="80"/>
      <c r="K3674" s="80"/>
      <c r="L3674" s="80"/>
      <c r="M3674" s="80"/>
      <c r="N3674" s="80"/>
      <c r="O3674" s="80"/>
      <c r="P3674" s="80"/>
      <c r="Q3674" s="80"/>
      <c r="AP3674" s="80"/>
      <c r="AQ3674" s="80"/>
      <c r="AR3674" s="80"/>
      <c r="AS3674" s="80"/>
      <c r="AT3674" s="80"/>
      <c r="AU3674" s="80"/>
      <c r="AV3674" s="80"/>
      <c r="AW3674" s="80"/>
      <c r="AX3674" s="80"/>
      <c r="AY3674" s="80"/>
      <c r="AZ3674" s="80"/>
      <c r="BA3674" s="80"/>
      <c r="BB3674" s="80"/>
      <c r="BC3674" s="80"/>
      <c r="BD3674" s="80"/>
      <c r="BE3674" s="80"/>
      <c r="BF3674" s="80"/>
      <c r="BG3674" s="80"/>
      <c r="BH3674" s="80"/>
      <c r="BI3674" s="80"/>
      <c r="BJ3674" s="80"/>
      <c r="BK3674" s="80"/>
      <c r="BL3674" s="80"/>
      <c r="BM3674" s="80"/>
      <c r="BN3674" s="80"/>
      <c r="BO3674" s="80"/>
      <c r="BP3674" s="80"/>
      <c r="BQ3674" s="80"/>
      <c r="BR3674" s="80"/>
      <c r="BS3674" s="80"/>
      <c r="BT3674" s="80"/>
      <c r="BU3674" s="80"/>
      <c r="BV3674" s="80"/>
      <c r="BW3674" s="80"/>
      <c r="BX3674" s="80"/>
      <c r="BY3674" s="80"/>
      <c r="BZ3674" s="80"/>
      <c r="CA3674" s="80"/>
    </row>
    <row r="3676" spans="2:79" s="13" customFormat="1" ht="20.399999999999999">
      <c r="B3676" s="70" ph="1"/>
      <c r="H3676" s="80"/>
      <c r="I3676" s="80"/>
      <c r="J3676" s="80"/>
      <c r="K3676" s="80"/>
      <c r="L3676" s="80"/>
      <c r="M3676" s="80"/>
      <c r="N3676" s="80"/>
      <c r="O3676" s="80"/>
      <c r="P3676" s="80"/>
      <c r="Q3676" s="80"/>
      <c r="AP3676" s="80"/>
      <c r="AQ3676" s="80"/>
      <c r="AR3676" s="80"/>
      <c r="AS3676" s="80"/>
      <c r="AT3676" s="80"/>
      <c r="AU3676" s="80"/>
      <c r="AV3676" s="80"/>
      <c r="AW3676" s="80"/>
      <c r="AX3676" s="80"/>
      <c r="AY3676" s="80"/>
      <c r="AZ3676" s="80"/>
      <c r="BA3676" s="80"/>
      <c r="BB3676" s="80"/>
      <c r="BC3676" s="80"/>
      <c r="BD3676" s="80"/>
      <c r="BE3676" s="80"/>
      <c r="BF3676" s="80"/>
      <c r="BG3676" s="80"/>
      <c r="BH3676" s="80"/>
      <c r="BI3676" s="80"/>
      <c r="BJ3676" s="80"/>
      <c r="BK3676" s="80"/>
      <c r="BL3676" s="80"/>
      <c r="BM3676" s="80"/>
      <c r="BN3676" s="80"/>
      <c r="BO3676" s="80"/>
      <c r="BP3676" s="80"/>
      <c r="BQ3676" s="80"/>
      <c r="BR3676" s="80"/>
      <c r="BS3676" s="80"/>
      <c r="BT3676" s="80"/>
      <c r="BU3676" s="80"/>
      <c r="BV3676" s="80"/>
      <c r="BW3676" s="80"/>
      <c r="BX3676" s="80"/>
      <c r="BY3676" s="80"/>
      <c r="BZ3676" s="80"/>
      <c r="CA3676" s="80"/>
    </row>
    <row r="3677" spans="2:79" s="13" customFormat="1" ht="20.399999999999999">
      <c r="B3677" s="70" ph="1"/>
      <c r="H3677" s="80"/>
      <c r="I3677" s="80"/>
      <c r="J3677" s="80"/>
      <c r="K3677" s="80"/>
      <c r="L3677" s="80"/>
      <c r="M3677" s="80"/>
      <c r="N3677" s="80"/>
      <c r="O3677" s="80"/>
      <c r="P3677" s="80"/>
      <c r="Q3677" s="80"/>
      <c r="AP3677" s="80"/>
      <c r="AQ3677" s="80"/>
      <c r="AR3677" s="80"/>
      <c r="AS3677" s="80"/>
      <c r="AT3677" s="80"/>
      <c r="AU3677" s="80"/>
      <c r="AV3677" s="80"/>
      <c r="AW3677" s="80"/>
      <c r="AX3677" s="80"/>
      <c r="AY3677" s="80"/>
      <c r="AZ3677" s="80"/>
      <c r="BA3677" s="80"/>
      <c r="BB3677" s="80"/>
      <c r="BC3677" s="80"/>
      <c r="BD3677" s="80"/>
      <c r="BE3677" s="80"/>
      <c r="BF3677" s="80"/>
      <c r="BG3677" s="80"/>
      <c r="BH3677" s="80"/>
      <c r="BI3677" s="80"/>
      <c r="BJ3677" s="80"/>
      <c r="BK3677" s="80"/>
      <c r="BL3677" s="80"/>
      <c r="BM3677" s="80"/>
      <c r="BN3677" s="80"/>
      <c r="BO3677" s="80"/>
      <c r="BP3677" s="80"/>
      <c r="BQ3677" s="80"/>
      <c r="BR3677" s="80"/>
      <c r="BS3677" s="80"/>
      <c r="BT3677" s="80"/>
      <c r="BU3677" s="80"/>
      <c r="BV3677" s="80"/>
      <c r="BW3677" s="80"/>
      <c r="BX3677" s="80"/>
      <c r="BY3677" s="80"/>
      <c r="BZ3677" s="80"/>
      <c r="CA3677" s="80"/>
    </row>
    <row r="3680" spans="2:79" s="13" customFormat="1" ht="20.399999999999999">
      <c r="B3680" s="70" ph="1"/>
      <c r="H3680" s="80"/>
      <c r="I3680" s="80"/>
      <c r="J3680" s="80"/>
      <c r="K3680" s="80"/>
      <c r="L3680" s="80"/>
      <c r="M3680" s="80"/>
      <c r="N3680" s="80"/>
      <c r="O3680" s="80"/>
      <c r="P3680" s="80"/>
      <c r="Q3680" s="80"/>
      <c r="AP3680" s="80"/>
      <c r="AQ3680" s="80"/>
      <c r="AR3680" s="80"/>
      <c r="AS3680" s="80"/>
      <c r="AT3680" s="80"/>
      <c r="AU3680" s="80"/>
      <c r="AV3680" s="80"/>
      <c r="AW3680" s="80"/>
      <c r="AX3680" s="80"/>
      <c r="AY3680" s="80"/>
      <c r="AZ3680" s="80"/>
      <c r="BA3680" s="80"/>
      <c r="BB3680" s="80"/>
      <c r="BC3680" s="80"/>
      <c r="BD3680" s="80"/>
      <c r="BE3680" s="80"/>
      <c r="BF3680" s="80"/>
      <c r="BG3680" s="80"/>
      <c r="BH3680" s="80"/>
      <c r="BI3680" s="80"/>
      <c r="BJ3680" s="80"/>
      <c r="BK3680" s="80"/>
      <c r="BL3680" s="80"/>
      <c r="BM3680" s="80"/>
      <c r="BN3680" s="80"/>
      <c r="BO3680" s="80"/>
      <c r="BP3680" s="80"/>
      <c r="BQ3680" s="80"/>
      <c r="BR3680" s="80"/>
      <c r="BS3680" s="80"/>
      <c r="BT3680" s="80"/>
      <c r="BU3680" s="80"/>
      <c r="BV3680" s="80"/>
      <c r="BW3680" s="80"/>
      <c r="BX3680" s="80"/>
      <c r="BY3680" s="80"/>
      <c r="BZ3680" s="80"/>
      <c r="CA3680" s="80"/>
    </row>
    <row r="3682" spans="2:79" s="13" customFormat="1" ht="20.399999999999999">
      <c r="B3682" s="70" ph="1"/>
      <c r="H3682" s="80"/>
      <c r="I3682" s="80"/>
      <c r="J3682" s="80"/>
      <c r="K3682" s="80"/>
      <c r="L3682" s="80"/>
      <c r="M3682" s="80"/>
      <c r="N3682" s="80"/>
      <c r="O3682" s="80"/>
      <c r="P3682" s="80"/>
      <c r="Q3682" s="80"/>
      <c r="AP3682" s="80"/>
      <c r="AQ3682" s="80"/>
      <c r="AR3682" s="80"/>
      <c r="AS3682" s="80"/>
      <c r="AT3682" s="80"/>
      <c r="AU3682" s="80"/>
      <c r="AV3682" s="80"/>
      <c r="AW3682" s="80"/>
      <c r="AX3682" s="80"/>
      <c r="AY3682" s="80"/>
      <c r="AZ3682" s="80"/>
      <c r="BA3682" s="80"/>
      <c r="BB3682" s="80"/>
      <c r="BC3682" s="80"/>
      <c r="BD3682" s="80"/>
      <c r="BE3682" s="80"/>
      <c r="BF3682" s="80"/>
      <c r="BG3682" s="80"/>
      <c r="BH3682" s="80"/>
      <c r="BI3682" s="80"/>
      <c r="BJ3682" s="80"/>
      <c r="BK3682" s="80"/>
      <c r="BL3682" s="80"/>
      <c r="BM3682" s="80"/>
      <c r="BN3682" s="80"/>
      <c r="BO3682" s="80"/>
      <c r="BP3682" s="80"/>
      <c r="BQ3682" s="80"/>
      <c r="BR3682" s="80"/>
      <c r="BS3682" s="80"/>
      <c r="BT3682" s="80"/>
      <c r="BU3682" s="80"/>
      <c r="BV3682" s="80"/>
      <c r="BW3682" s="80"/>
      <c r="BX3682" s="80"/>
      <c r="BY3682" s="80"/>
      <c r="BZ3682" s="80"/>
      <c r="CA3682" s="80"/>
    </row>
    <row r="3683" spans="2:79" s="13" customFormat="1" ht="20.399999999999999">
      <c r="B3683" s="70" ph="1"/>
      <c r="H3683" s="80"/>
      <c r="I3683" s="80"/>
      <c r="J3683" s="80"/>
      <c r="K3683" s="80"/>
      <c r="L3683" s="80"/>
      <c r="M3683" s="80"/>
      <c r="N3683" s="80"/>
      <c r="O3683" s="80"/>
      <c r="P3683" s="80"/>
      <c r="Q3683" s="80"/>
      <c r="AP3683" s="80"/>
      <c r="AQ3683" s="80"/>
      <c r="AR3683" s="80"/>
      <c r="AS3683" s="80"/>
      <c r="AT3683" s="80"/>
      <c r="AU3683" s="80"/>
      <c r="AV3683" s="80"/>
      <c r="AW3683" s="80"/>
      <c r="AX3683" s="80"/>
      <c r="AY3683" s="80"/>
      <c r="AZ3683" s="80"/>
      <c r="BA3683" s="80"/>
      <c r="BB3683" s="80"/>
      <c r="BC3683" s="80"/>
      <c r="BD3683" s="80"/>
      <c r="BE3683" s="80"/>
      <c r="BF3683" s="80"/>
      <c r="BG3683" s="80"/>
      <c r="BH3683" s="80"/>
      <c r="BI3683" s="80"/>
      <c r="BJ3683" s="80"/>
      <c r="BK3683" s="80"/>
      <c r="BL3683" s="80"/>
      <c r="BM3683" s="80"/>
      <c r="BN3683" s="80"/>
      <c r="BO3683" s="80"/>
      <c r="BP3683" s="80"/>
      <c r="BQ3683" s="80"/>
      <c r="BR3683" s="80"/>
      <c r="BS3683" s="80"/>
      <c r="BT3683" s="80"/>
      <c r="BU3683" s="80"/>
      <c r="BV3683" s="80"/>
      <c r="BW3683" s="80"/>
      <c r="BX3683" s="80"/>
      <c r="BY3683" s="80"/>
      <c r="BZ3683" s="80"/>
      <c r="CA3683" s="80"/>
    </row>
    <row r="3685" spans="2:79" s="13" customFormat="1" ht="20.399999999999999">
      <c r="B3685" s="70" ph="1"/>
      <c r="H3685" s="80"/>
      <c r="I3685" s="80"/>
      <c r="J3685" s="80"/>
      <c r="K3685" s="80"/>
      <c r="L3685" s="80"/>
      <c r="M3685" s="80"/>
      <c r="N3685" s="80"/>
      <c r="O3685" s="80"/>
      <c r="P3685" s="80"/>
      <c r="Q3685" s="80"/>
      <c r="AP3685" s="80"/>
      <c r="AQ3685" s="80"/>
      <c r="AR3685" s="80"/>
      <c r="AS3685" s="80"/>
      <c r="AT3685" s="80"/>
      <c r="AU3685" s="80"/>
      <c r="AV3685" s="80"/>
      <c r="AW3685" s="80"/>
      <c r="AX3685" s="80"/>
      <c r="AY3685" s="80"/>
      <c r="AZ3685" s="80"/>
      <c r="BA3685" s="80"/>
      <c r="BB3685" s="80"/>
      <c r="BC3685" s="80"/>
      <c r="BD3685" s="80"/>
      <c r="BE3685" s="80"/>
      <c r="BF3685" s="80"/>
      <c r="BG3685" s="80"/>
      <c r="BH3685" s="80"/>
      <c r="BI3685" s="80"/>
      <c r="BJ3685" s="80"/>
      <c r="BK3685" s="80"/>
      <c r="BL3685" s="80"/>
      <c r="BM3685" s="80"/>
      <c r="BN3685" s="80"/>
      <c r="BO3685" s="80"/>
      <c r="BP3685" s="80"/>
      <c r="BQ3685" s="80"/>
      <c r="BR3685" s="80"/>
      <c r="BS3685" s="80"/>
      <c r="BT3685" s="80"/>
      <c r="BU3685" s="80"/>
      <c r="BV3685" s="80"/>
      <c r="BW3685" s="80"/>
      <c r="BX3685" s="80"/>
      <c r="BY3685" s="80"/>
      <c r="BZ3685" s="80"/>
      <c r="CA3685" s="80"/>
    </row>
    <row r="3686" spans="2:79" s="13" customFormat="1" ht="20.399999999999999">
      <c r="B3686" s="70" ph="1"/>
      <c r="H3686" s="80"/>
      <c r="I3686" s="80"/>
      <c r="J3686" s="80"/>
      <c r="K3686" s="80"/>
      <c r="L3686" s="80"/>
      <c r="M3686" s="80"/>
      <c r="N3686" s="80"/>
      <c r="O3686" s="80"/>
      <c r="P3686" s="80"/>
      <c r="Q3686" s="80"/>
      <c r="AP3686" s="80"/>
      <c r="AQ3686" s="80"/>
      <c r="AR3686" s="80"/>
      <c r="AS3686" s="80"/>
      <c r="AT3686" s="80"/>
      <c r="AU3686" s="80"/>
      <c r="AV3686" s="80"/>
      <c r="AW3686" s="80"/>
      <c r="AX3686" s="80"/>
      <c r="AY3686" s="80"/>
      <c r="AZ3686" s="80"/>
      <c r="BA3686" s="80"/>
      <c r="BB3686" s="80"/>
      <c r="BC3686" s="80"/>
      <c r="BD3686" s="80"/>
      <c r="BE3686" s="80"/>
      <c r="BF3686" s="80"/>
      <c r="BG3686" s="80"/>
      <c r="BH3686" s="80"/>
      <c r="BI3686" s="80"/>
      <c r="BJ3686" s="80"/>
      <c r="BK3686" s="80"/>
      <c r="BL3686" s="80"/>
      <c r="BM3686" s="80"/>
      <c r="BN3686" s="80"/>
      <c r="BO3686" s="80"/>
      <c r="BP3686" s="80"/>
      <c r="BQ3686" s="80"/>
      <c r="BR3686" s="80"/>
      <c r="BS3686" s="80"/>
      <c r="BT3686" s="80"/>
      <c r="BU3686" s="80"/>
      <c r="BV3686" s="80"/>
      <c r="BW3686" s="80"/>
      <c r="BX3686" s="80"/>
      <c r="BY3686" s="80"/>
      <c r="BZ3686" s="80"/>
      <c r="CA3686" s="80"/>
    </row>
    <row r="3687" spans="2:79" s="13" customFormat="1" ht="20.399999999999999">
      <c r="B3687" s="70" ph="1"/>
      <c r="H3687" s="80"/>
      <c r="I3687" s="80"/>
      <c r="J3687" s="80"/>
      <c r="K3687" s="80"/>
      <c r="L3687" s="80"/>
      <c r="M3687" s="80"/>
      <c r="N3687" s="80"/>
      <c r="O3687" s="80"/>
      <c r="P3687" s="80"/>
      <c r="Q3687" s="80"/>
      <c r="AP3687" s="80"/>
      <c r="AQ3687" s="80"/>
      <c r="AR3687" s="80"/>
      <c r="AS3687" s="80"/>
      <c r="AT3687" s="80"/>
      <c r="AU3687" s="80"/>
      <c r="AV3687" s="80"/>
      <c r="AW3687" s="80"/>
      <c r="AX3687" s="80"/>
      <c r="AY3687" s="80"/>
      <c r="AZ3687" s="80"/>
      <c r="BA3687" s="80"/>
      <c r="BB3687" s="80"/>
      <c r="BC3687" s="80"/>
      <c r="BD3687" s="80"/>
      <c r="BE3687" s="80"/>
      <c r="BF3687" s="80"/>
      <c r="BG3687" s="80"/>
      <c r="BH3687" s="80"/>
      <c r="BI3687" s="80"/>
      <c r="BJ3687" s="80"/>
      <c r="BK3687" s="80"/>
      <c r="BL3687" s="80"/>
      <c r="BM3687" s="80"/>
      <c r="BN3687" s="80"/>
      <c r="BO3687" s="80"/>
      <c r="BP3687" s="80"/>
      <c r="BQ3687" s="80"/>
      <c r="BR3687" s="80"/>
      <c r="BS3687" s="80"/>
      <c r="BT3687" s="80"/>
      <c r="BU3687" s="80"/>
      <c r="BV3687" s="80"/>
      <c r="BW3687" s="80"/>
      <c r="BX3687" s="80"/>
      <c r="BY3687" s="80"/>
      <c r="BZ3687" s="80"/>
      <c r="CA3687" s="80"/>
    </row>
    <row r="3691" spans="2:79" s="13" customFormat="1" ht="20.399999999999999">
      <c r="B3691" s="70" ph="1"/>
      <c r="H3691" s="80"/>
      <c r="I3691" s="80"/>
      <c r="J3691" s="80"/>
      <c r="K3691" s="80"/>
      <c r="L3691" s="80"/>
      <c r="M3691" s="80"/>
      <c r="N3691" s="80"/>
      <c r="O3691" s="80"/>
      <c r="P3691" s="80"/>
      <c r="Q3691" s="80"/>
      <c r="AP3691" s="80"/>
      <c r="AQ3691" s="80"/>
      <c r="AR3691" s="80"/>
      <c r="AS3691" s="80"/>
      <c r="AT3691" s="80"/>
      <c r="AU3691" s="80"/>
      <c r="AV3691" s="80"/>
      <c r="AW3691" s="80"/>
      <c r="AX3691" s="80"/>
      <c r="AY3691" s="80"/>
      <c r="AZ3691" s="80"/>
      <c r="BA3691" s="80"/>
      <c r="BB3691" s="80"/>
      <c r="BC3691" s="80"/>
      <c r="BD3691" s="80"/>
      <c r="BE3691" s="80"/>
      <c r="BF3691" s="80"/>
      <c r="BG3691" s="80"/>
      <c r="BH3691" s="80"/>
      <c r="BI3691" s="80"/>
      <c r="BJ3691" s="80"/>
      <c r="BK3691" s="80"/>
      <c r="BL3691" s="80"/>
      <c r="BM3691" s="80"/>
      <c r="BN3691" s="80"/>
      <c r="BO3691" s="80"/>
      <c r="BP3691" s="80"/>
      <c r="BQ3691" s="80"/>
      <c r="BR3691" s="80"/>
      <c r="BS3691" s="80"/>
      <c r="BT3691" s="80"/>
      <c r="BU3691" s="80"/>
      <c r="BV3691" s="80"/>
      <c r="BW3691" s="80"/>
      <c r="BX3691" s="80"/>
      <c r="BY3691" s="80"/>
      <c r="BZ3691" s="80"/>
      <c r="CA3691" s="80"/>
    </row>
    <row r="3693" spans="2:79" s="13" customFormat="1" ht="20.399999999999999">
      <c r="B3693" s="70" ph="1"/>
      <c r="H3693" s="80"/>
      <c r="I3693" s="80"/>
      <c r="J3693" s="80"/>
      <c r="K3693" s="80"/>
      <c r="L3693" s="80"/>
      <c r="M3693" s="80"/>
      <c r="N3693" s="80"/>
      <c r="O3693" s="80"/>
      <c r="P3693" s="80"/>
      <c r="Q3693" s="80"/>
      <c r="AP3693" s="80"/>
      <c r="AQ3693" s="80"/>
      <c r="AR3693" s="80"/>
      <c r="AS3693" s="80"/>
      <c r="AT3693" s="80"/>
      <c r="AU3693" s="80"/>
      <c r="AV3693" s="80"/>
      <c r="AW3693" s="80"/>
      <c r="AX3693" s="80"/>
      <c r="AY3693" s="80"/>
      <c r="AZ3693" s="80"/>
      <c r="BA3693" s="80"/>
      <c r="BB3693" s="80"/>
      <c r="BC3693" s="80"/>
      <c r="BD3693" s="80"/>
      <c r="BE3693" s="80"/>
      <c r="BF3693" s="80"/>
      <c r="BG3693" s="80"/>
      <c r="BH3693" s="80"/>
      <c r="BI3693" s="80"/>
      <c r="BJ3693" s="80"/>
      <c r="BK3693" s="80"/>
      <c r="BL3693" s="80"/>
      <c r="BM3693" s="80"/>
      <c r="BN3693" s="80"/>
      <c r="BO3693" s="80"/>
      <c r="BP3693" s="80"/>
      <c r="BQ3693" s="80"/>
      <c r="BR3693" s="80"/>
      <c r="BS3693" s="80"/>
      <c r="BT3693" s="80"/>
      <c r="BU3693" s="80"/>
      <c r="BV3693" s="80"/>
      <c r="BW3693" s="80"/>
      <c r="BX3693" s="80"/>
      <c r="BY3693" s="80"/>
      <c r="BZ3693" s="80"/>
      <c r="CA3693" s="80"/>
    </row>
    <row r="3694" spans="2:79" s="13" customFormat="1" ht="20.399999999999999">
      <c r="B3694" s="70" ph="1"/>
      <c r="H3694" s="80"/>
      <c r="I3694" s="80"/>
      <c r="J3694" s="80"/>
      <c r="K3694" s="80"/>
      <c r="L3694" s="80"/>
      <c r="M3694" s="80"/>
      <c r="N3694" s="80"/>
      <c r="O3694" s="80"/>
      <c r="P3694" s="80"/>
      <c r="Q3694" s="80"/>
      <c r="AP3694" s="80"/>
      <c r="AQ3694" s="80"/>
      <c r="AR3694" s="80"/>
      <c r="AS3694" s="80"/>
      <c r="AT3694" s="80"/>
      <c r="AU3694" s="80"/>
      <c r="AV3694" s="80"/>
      <c r="AW3694" s="80"/>
      <c r="AX3694" s="80"/>
      <c r="AY3694" s="80"/>
      <c r="AZ3694" s="80"/>
      <c r="BA3694" s="80"/>
      <c r="BB3694" s="80"/>
      <c r="BC3694" s="80"/>
      <c r="BD3694" s="80"/>
      <c r="BE3694" s="80"/>
      <c r="BF3694" s="80"/>
      <c r="BG3694" s="80"/>
      <c r="BH3694" s="80"/>
      <c r="BI3694" s="80"/>
      <c r="BJ3694" s="80"/>
      <c r="BK3694" s="80"/>
      <c r="BL3694" s="80"/>
      <c r="BM3694" s="80"/>
      <c r="BN3694" s="80"/>
      <c r="BO3694" s="80"/>
      <c r="BP3694" s="80"/>
      <c r="BQ3694" s="80"/>
      <c r="BR3694" s="80"/>
      <c r="BS3694" s="80"/>
      <c r="BT3694" s="80"/>
      <c r="BU3694" s="80"/>
      <c r="BV3694" s="80"/>
      <c r="BW3694" s="80"/>
      <c r="BX3694" s="80"/>
      <c r="BY3694" s="80"/>
      <c r="BZ3694" s="80"/>
      <c r="CA3694" s="80"/>
    </row>
    <row r="3696" spans="2:79" s="13" customFormat="1" ht="20.399999999999999">
      <c r="B3696" s="70" ph="1"/>
      <c r="H3696" s="80"/>
      <c r="I3696" s="80"/>
      <c r="J3696" s="80"/>
      <c r="K3696" s="80"/>
      <c r="L3696" s="80"/>
      <c r="M3696" s="80"/>
      <c r="N3696" s="80"/>
      <c r="O3696" s="80"/>
      <c r="P3696" s="80"/>
      <c r="Q3696" s="80"/>
      <c r="AP3696" s="80"/>
      <c r="AQ3696" s="80"/>
      <c r="AR3696" s="80"/>
      <c r="AS3696" s="80"/>
      <c r="AT3696" s="80"/>
      <c r="AU3696" s="80"/>
      <c r="AV3696" s="80"/>
      <c r="AW3696" s="80"/>
      <c r="AX3696" s="80"/>
      <c r="AY3696" s="80"/>
      <c r="AZ3696" s="80"/>
      <c r="BA3696" s="80"/>
      <c r="BB3696" s="80"/>
      <c r="BC3696" s="80"/>
      <c r="BD3696" s="80"/>
      <c r="BE3696" s="80"/>
      <c r="BF3696" s="80"/>
      <c r="BG3696" s="80"/>
      <c r="BH3696" s="80"/>
      <c r="BI3696" s="80"/>
      <c r="BJ3696" s="80"/>
      <c r="BK3696" s="80"/>
      <c r="BL3696" s="80"/>
      <c r="BM3696" s="80"/>
      <c r="BN3696" s="80"/>
      <c r="BO3696" s="80"/>
      <c r="BP3696" s="80"/>
      <c r="BQ3696" s="80"/>
      <c r="BR3696" s="80"/>
      <c r="BS3696" s="80"/>
      <c r="BT3696" s="80"/>
      <c r="BU3696" s="80"/>
      <c r="BV3696" s="80"/>
      <c r="BW3696" s="80"/>
      <c r="BX3696" s="80"/>
      <c r="BY3696" s="80"/>
      <c r="BZ3696" s="80"/>
      <c r="CA3696" s="80"/>
    </row>
    <row r="3697" spans="2:79" s="13" customFormat="1" ht="20.399999999999999">
      <c r="B3697" s="70" ph="1"/>
      <c r="H3697" s="80"/>
      <c r="I3697" s="80"/>
      <c r="J3697" s="80"/>
      <c r="K3697" s="80"/>
      <c r="L3697" s="80"/>
      <c r="M3697" s="80"/>
      <c r="N3697" s="80"/>
      <c r="O3697" s="80"/>
      <c r="P3697" s="80"/>
      <c r="Q3697" s="80"/>
      <c r="AP3697" s="80"/>
      <c r="AQ3697" s="80"/>
      <c r="AR3697" s="80"/>
      <c r="AS3697" s="80"/>
      <c r="AT3697" s="80"/>
      <c r="AU3697" s="80"/>
      <c r="AV3697" s="80"/>
      <c r="AW3697" s="80"/>
      <c r="AX3697" s="80"/>
      <c r="AY3697" s="80"/>
      <c r="AZ3697" s="80"/>
      <c r="BA3697" s="80"/>
      <c r="BB3697" s="80"/>
      <c r="BC3697" s="80"/>
      <c r="BD3697" s="80"/>
      <c r="BE3697" s="80"/>
      <c r="BF3697" s="80"/>
      <c r="BG3697" s="80"/>
      <c r="BH3697" s="80"/>
      <c r="BI3697" s="80"/>
      <c r="BJ3697" s="80"/>
      <c r="BK3697" s="80"/>
      <c r="BL3697" s="80"/>
      <c r="BM3697" s="80"/>
      <c r="BN3697" s="80"/>
      <c r="BO3697" s="80"/>
      <c r="BP3697" s="80"/>
      <c r="BQ3697" s="80"/>
      <c r="BR3697" s="80"/>
      <c r="BS3697" s="80"/>
      <c r="BT3697" s="80"/>
      <c r="BU3697" s="80"/>
      <c r="BV3697" s="80"/>
      <c r="BW3697" s="80"/>
      <c r="BX3697" s="80"/>
      <c r="BY3697" s="80"/>
      <c r="BZ3697" s="80"/>
      <c r="CA3697" s="80"/>
    </row>
    <row r="3698" spans="2:79" s="13" customFormat="1" ht="20.399999999999999">
      <c r="B3698" s="70" ph="1"/>
      <c r="H3698" s="80"/>
      <c r="I3698" s="80"/>
      <c r="J3698" s="80"/>
      <c r="K3698" s="80"/>
      <c r="L3698" s="80"/>
      <c r="M3698" s="80"/>
      <c r="N3698" s="80"/>
      <c r="O3698" s="80"/>
      <c r="P3698" s="80"/>
      <c r="Q3698" s="80"/>
      <c r="AP3698" s="80"/>
      <c r="AQ3698" s="80"/>
      <c r="AR3698" s="80"/>
      <c r="AS3698" s="80"/>
      <c r="AT3698" s="80"/>
      <c r="AU3698" s="80"/>
      <c r="AV3698" s="80"/>
      <c r="AW3698" s="80"/>
      <c r="AX3698" s="80"/>
      <c r="AY3698" s="80"/>
      <c r="AZ3698" s="80"/>
      <c r="BA3698" s="80"/>
      <c r="BB3698" s="80"/>
      <c r="BC3698" s="80"/>
      <c r="BD3698" s="80"/>
      <c r="BE3698" s="80"/>
      <c r="BF3698" s="80"/>
      <c r="BG3698" s="80"/>
      <c r="BH3698" s="80"/>
      <c r="BI3698" s="80"/>
      <c r="BJ3698" s="80"/>
      <c r="BK3698" s="80"/>
      <c r="BL3698" s="80"/>
      <c r="BM3698" s="80"/>
      <c r="BN3698" s="80"/>
      <c r="BO3698" s="80"/>
      <c r="BP3698" s="80"/>
      <c r="BQ3698" s="80"/>
      <c r="BR3698" s="80"/>
      <c r="BS3698" s="80"/>
      <c r="BT3698" s="80"/>
      <c r="BU3698" s="80"/>
      <c r="BV3698" s="80"/>
      <c r="BW3698" s="80"/>
      <c r="BX3698" s="80"/>
      <c r="BY3698" s="80"/>
      <c r="BZ3698" s="80"/>
      <c r="CA3698" s="80"/>
    </row>
    <row r="3702" spans="2:79" s="13" customFormat="1" ht="20.399999999999999">
      <c r="B3702" s="70" ph="1"/>
      <c r="H3702" s="80"/>
      <c r="I3702" s="80"/>
      <c r="J3702" s="80"/>
      <c r="K3702" s="80"/>
      <c r="L3702" s="80"/>
      <c r="M3702" s="80"/>
      <c r="N3702" s="80"/>
      <c r="O3702" s="80"/>
      <c r="P3702" s="80"/>
      <c r="Q3702" s="80"/>
      <c r="AP3702" s="80"/>
      <c r="AQ3702" s="80"/>
      <c r="AR3702" s="80"/>
      <c r="AS3702" s="80"/>
      <c r="AT3702" s="80"/>
      <c r="AU3702" s="80"/>
      <c r="AV3702" s="80"/>
      <c r="AW3702" s="80"/>
      <c r="AX3702" s="80"/>
      <c r="AY3702" s="80"/>
      <c r="AZ3702" s="80"/>
      <c r="BA3702" s="80"/>
      <c r="BB3702" s="80"/>
      <c r="BC3702" s="80"/>
      <c r="BD3702" s="80"/>
      <c r="BE3702" s="80"/>
      <c r="BF3702" s="80"/>
      <c r="BG3702" s="80"/>
      <c r="BH3702" s="80"/>
      <c r="BI3702" s="80"/>
      <c r="BJ3702" s="80"/>
      <c r="BK3702" s="80"/>
      <c r="BL3702" s="80"/>
      <c r="BM3702" s="80"/>
      <c r="BN3702" s="80"/>
      <c r="BO3702" s="80"/>
      <c r="BP3702" s="80"/>
      <c r="BQ3702" s="80"/>
      <c r="BR3702" s="80"/>
      <c r="BS3702" s="80"/>
      <c r="BT3702" s="80"/>
      <c r="BU3702" s="80"/>
      <c r="BV3702" s="80"/>
      <c r="BW3702" s="80"/>
      <c r="BX3702" s="80"/>
      <c r="BY3702" s="80"/>
      <c r="BZ3702" s="80"/>
      <c r="CA3702" s="80"/>
    </row>
    <row r="3707" spans="2:79" s="13" customFormat="1" ht="20.399999999999999">
      <c r="B3707" s="70" ph="1"/>
      <c r="H3707" s="80"/>
      <c r="I3707" s="80"/>
      <c r="J3707" s="80"/>
      <c r="K3707" s="80"/>
      <c r="L3707" s="80"/>
      <c r="M3707" s="80"/>
      <c r="N3707" s="80"/>
      <c r="O3707" s="80"/>
      <c r="P3707" s="80"/>
      <c r="Q3707" s="80"/>
      <c r="AP3707" s="80"/>
      <c r="AQ3707" s="80"/>
      <c r="AR3707" s="80"/>
      <c r="AS3707" s="80"/>
      <c r="AT3707" s="80"/>
      <c r="AU3707" s="80"/>
      <c r="AV3707" s="80"/>
      <c r="AW3707" s="80"/>
      <c r="AX3707" s="80"/>
      <c r="AY3707" s="80"/>
      <c r="AZ3707" s="80"/>
      <c r="BA3707" s="80"/>
      <c r="BB3707" s="80"/>
      <c r="BC3707" s="80"/>
      <c r="BD3707" s="80"/>
      <c r="BE3707" s="80"/>
      <c r="BF3707" s="80"/>
      <c r="BG3707" s="80"/>
      <c r="BH3707" s="80"/>
      <c r="BI3707" s="80"/>
      <c r="BJ3707" s="80"/>
      <c r="BK3707" s="80"/>
      <c r="BL3707" s="80"/>
      <c r="BM3707" s="80"/>
      <c r="BN3707" s="80"/>
      <c r="BO3707" s="80"/>
      <c r="BP3707" s="80"/>
      <c r="BQ3707" s="80"/>
      <c r="BR3707" s="80"/>
      <c r="BS3707" s="80"/>
      <c r="BT3707" s="80"/>
      <c r="BU3707" s="80"/>
      <c r="BV3707" s="80"/>
      <c r="BW3707" s="80"/>
      <c r="BX3707" s="80"/>
      <c r="BY3707" s="80"/>
      <c r="BZ3707" s="80"/>
      <c r="CA3707" s="80"/>
    </row>
    <row r="3709" spans="2:79" s="13" customFormat="1" ht="20.399999999999999">
      <c r="B3709" s="70" ph="1"/>
      <c r="H3709" s="80"/>
      <c r="I3709" s="80"/>
      <c r="J3709" s="80"/>
      <c r="K3709" s="80"/>
      <c r="L3709" s="80"/>
      <c r="M3709" s="80"/>
      <c r="N3709" s="80"/>
      <c r="O3709" s="80"/>
      <c r="P3709" s="80"/>
      <c r="Q3709" s="80"/>
      <c r="AP3709" s="80"/>
      <c r="AQ3709" s="80"/>
      <c r="AR3709" s="80"/>
      <c r="AS3709" s="80"/>
      <c r="AT3709" s="80"/>
      <c r="AU3709" s="80"/>
      <c r="AV3709" s="80"/>
      <c r="AW3709" s="80"/>
      <c r="AX3709" s="80"/>
      <c r="AY3709" s="80"/>
      <c r="AZ3709" s="80"/>
      <c r="BA3709" s="80"/>
      <c r="BB3709" s="80"/>
      <c r="BC3709" s="80"/>
      <c r="BD3709" s="80"/>
      <c r="BE3709" s="80"/>
      <c r="BF3709" s="80"/>
      <c r="BG3709" s="80"/>
      <c r="BH3709" s="80"/>
      <c r="BI3709" s="80"/>
      <c r="BJ3709" s="80"/>
      <c r="BK3709" s="80"/>
      <c r="BL3709" s="80"/>
      <c r="BM3709" s="80"/>
      <c r="BN3709" s="80"/>
      <c r="BO3709" s="80"/>
      <c r="BP3709" s="80"/>
      <c r="BQ3709" s="80"/>
      <c r="BR3709" s="80"/>
      <c r="BS3709" s="80"/>
      <c r="BT3709" s="80"/>
      <c r="BU3709" s="80"/>
      <c r="BV3709" s="80"/>
      <c r="BW3709" s="80"/>
      <c r="BX3709" s="80"/>
      <c r="BY3709" s="80"/>
      <c r="BZ3709" s="80"/>
      <c r="CA3709" s="80"/>
    </row>
    <row r="3710" spans="2:79" s="13" customFormat="1" ht="20.399999999999999">
      <c r="B3710" s="70" ph="1"/>
      <c r="H3710" s="80"/>
      <c r="I3710" s="80"/>
      <c r="J3710" s="80"/>
      <c r="K3710" s="80"/>
      <c r="L3710" s="80"/>
      <c r="M3710" s="80"/>
      <c r="N3710" s="80"/>
      <c r="O3710" s="80"/>
      <c r="P3710" s="80"/>
      <c r="Q3710" s="80"/>
      <c r="AP3710" s="80"/>
      <c r="AQ3710" s="80"/>
      <c r="AR3710" s="80"/>
      <c r="AS3710" s="80"/>
      <c r="AT3710" s="80"/>
      <c r="AU3710" s="80"/>
      <c r="AV3710" s="80"/>
      <c r="AW3710" s="80"/>
      <c r="AX3710" s="80"/>
      <c r="AY3710" s="80"/>
      <c r="AZ3710" s="80"/>
      <c r="BA3710" s="80"/>
      <c r="BB3710" s="80"/>
      <c r="BC3710" s="80"/>
      <c r="BD3710" s="80"/>
      <c r="BE3710" s="80"/>
      <c r="BF3710" s="80"/>
      <c r="BG3710" s="80"/>
      <c r="BH3710" s="80"/>
      <c r="BI3710" s="80"/>
      <c r="BJ3710" s="80"/>
      <c r="BK3710" s="80"/>
      <c r="BL3710" s="80"/>
      <c r="BM3710" s="80"/>
      <c r="BN3710" s="80"/>
      <c r="BO3710" s="80"/>
      <c r="BP3710" s="80"/>
      <c r="BQ3710" s="80"/>
      <c r="BR3710" s="80"/>
      <c r="BS3710" s="80"/>
      <c r="BT3710" s="80"/>
      <c r="BU3710" s="80"/>
      <c r="BV3710" s="80"/>
      <c r="BW3710" s="80"/>
      <c r="BX3710" s="80"/>
      <c r="BY3710" s="80"/>
      <c r="BZ3710" s="80"/>
      <c r="CA3710" s="80"/>
    </row>
    <row r="3713" spans="2:79" s="13" customFormat="1" ht="20.399999999999999">
      <c r="B3713" s="70" ph="1"/>
      <c r="H3713" s="80"/>
      <c r="I3713" s="80"/>
      <c r="J3713" s="80"/>
      <c r="K3713" s="80"/>
      <c r="L3713" s="80"/>
      <c r="M3713" s="80"/>
      <c r="N3713" s="80"/>
      <c r="O3713" s="80"/>
      <c r="P3713" s="80"/>
      <c r="Q3713" s="80"/>
      <c r="AP3713" s="80"/>
      <c r="AQ3713" s="80"/>
      <c r="AR3713" s="80"/>
      <c r="AS3713" s="80"/>
      <c r="AT3713" s="80"/>
      <c r="AU3713" s="80"/>
      <c r="AV3713" s="80"/>
      <c r="AW3713" s="80"/>
      <c r="AX3713" s="80"/>
      <c r="AY3713" s="80"/>
      <c r="AZ3713" s="80"/>
      <c r="BA3713" s="80"/>
      <c r="BB3713" s="80"/>
      <c r="BC3713" s="80"/>
      <c r="BD3713" s="80"/>
      <c r="BE3713" s="80"/>
      <c r="BF3713" s="80"/>
      <c r="BG3713" s="80"/>
      <c r="BH3713" s="80"/>
      <c r="BI3713" s="80"/>
      <c r="BJ3713" s="80"/>
      <c r="BK3713" s="80"/>
      <c r="BL3713" s="80"/>
      <c r="BM3713" s="80"/>
      <c r="BN3713" s="80"/>
      <c r="BO3713" s="80"/>
      <c r="BP3713" s="80"/>
      <c r="BQ3713" s="80"/>
      <c r="BR3713" s="80"/>
      <c r="BS3713" s="80"/>
      <c r="BT3713" s="80"/>
      <c r="BU3713" s="80"/>
      <c r="BV3713" s="80"/>
      <c r="BW3713" s="80"/>
      <c r="BX3713" s="80"/>
      <c r="BY3713" s="80"/>
      <c r="BZ3713" s="80"/>
      <c r="CA3713" s="80"/>
    </row>
    <row r="3715" spans="2:79" s="13" customFormat="1" ht="20.399999999999999">
      <c r="B3715" s="70" ph="1"/>
      <c r="H3715" s="80"/>
      <c r="I3715" s="80"/>
      <c r="J3715" s="80"/>
      <c r="K3715" s="80"/>
      <c r="L3715" s="80"/>
      <c r="M3715" s="80"/>
      <c r="N3715" s="80"/>
      <c r="O3715" s="80"/>
      <c r="P3715" s="80"/>
      <c r="Q3715" s="80"/>
      <c r="AP3715" s="80"/>
      <c r="AQ3715" s="80"/>
      <c r="AR3715" s="80"/>
      <c r="AS3715" s="80"/>
      <c r="AT3715" s="80"/>
      <c r="AU3715" s="80"/>
      <c r="AV3715" s="80"/>
      <c r="AW3715" s="80"/>
      <c r="AX3715" s="80"/>
      <c r="AY3715" s="80"/>
      <c r="AZ3715" s="80"/>
      <c r="BA3715" s="80"/>
      <c r="BB3715" s="80"/>
      <c r="BC3715" s="80"/>
      <c r="BD3715" s="80"/>
      <c r="BE3715" s="80"/>
      <c r="BF3715" s="80"/>
      <c r="BG3715" s="80"/>
      <c r="BH3715" s="80"/>
      <c r="BI3715" s="80"/>
      <c r="BJ3715" s="80"/>
      <c r="BK3715" s="80"/>
      <c r="BL3715" s="80"/>
      <c r="BM3715" s="80"/>
      <c r="BN3715" s="80"/>
      <c r="BO3715" s="80"/>
      <c r="BP3715" s="80"/>
      <c r="BQ3715" s="80"/>
      <c r="BR3715" s="80"/>
      <c r="BS3715" s="80"/>
      <c r="BT3715" s="80"/>
      <c r="BU3715" s="80"/>
      <c r="BV3715" s="80"/>
      <c r="BW3715" s="80"/>
      <c r="BX3715" s="80"/>
      <c r="BY3715" s="80"/>
      <c r="BZ3715" s="80"/>
      <c r="CA3715" s="80"/>
    </row>
    <row r="3716" spans="2:79" s="13" customFormat="1" ht="20.399999999999999">
      <c r="B3716" s="70" ph="1"/>
      <c r="H3716" s="80"/>
      <c r="I3716" s="80"/>
      <c r="J3716" s="80"/>
      <c r="K3716" s="80"/>
      <c r="L3716" s="80"/>
      <c r="M3716" s="80"/>
      <c r="N3716" s="80"/>
      <c r="O3716" s="80"/>
      <c r="P3716" s="80"/>
      <c r="Q3716" s="80"/>
      <c r="AP3716" s="80"/>
      <c r="AQ3716" s="80"/>
      <c r="AR3716" s="80"/>
      <c r="AS3716" s="80"/>
      <c r="AT3716" s="80"/>
      <c r="AU3716" s="80"/>
      <c r="AV3716" s="80"/>
      <c r="AW3716" s="80"/>
      <c r="AX3716" s="80"/>
      <c r="AY3716" s="80"/>
      <c r="AZ3716" s="80"/>
      <c r="BA3716" s="80"/>
      <c r="BB3716" s="80"/>
      <c r="BC3716" s="80"/>
      <c r="BD3716" s="80"/>
      <c r="BE3716" s="80"/>
      <c r="BF3716" s="80"/>
      <c r="BG3716" s="80"/>
      <c r="BH3716" s="80"/>
      <c r="BI3716" s="80"/>
      <c r="BJ3716" s="80"/>
      <c r="BK3716" s="80"/>
      <c r="BL3716" s="80"/>
      <c r="BM3716" s="80"/>
      <c r="BN3716" s="80"/>
      <c r="BO3716" s="80"/>
      <c r="BP3716" s="80"/>
      <c r="BQ3716" s="80"/>
      <c r="BR3716" s="80"/>
      <c r="BS3716" s="80"/>
      <c r="BT3716" s="80"/>
      <c r="BU3716" s="80"/>
      <c r="BV3716" s="80"/>
      <c r="BW3716" s="80"/>
      <c r="BX3716" s="80"/>
      <c r="BY3716" s="80"/>
      <c r="BZ3716" s="80"/>
      <c r="CA3716" s="80"/>
    </row>
    <row r="3718" spans="2:79" s="13" customFormat="1" ht="20.399999999999999">
      <c r="B3718" s="70" ph="1"/>
      <c r="H3718" s="80"/>
      <c r="I3718" s="80"/>
      <c r="J3718" s="80"/>
      <c r="K3718" s="80"/>
      <c r="L3718" s="80"/>
      <c r="M3718" s="80"/>
      <c r="N3718" s="80"/>
      <c r="O3718" s="80"/>
      <c r="P3718" s="80"/>
      <c r="Q3718" s="80"/>
      <c r="AP3718" s="80"/>
      <c r="AQ3718" s="80"/>
      <c r="AR3718" s="80"/>
      <c r="AS3718" s="80"/>
      <c r="AT3718" s="80"/>
      <c r="AU3718" s="80"/>
      <c r="AV3718" s="80"/>
      <c r="AW3718" s="80"/>
      <c r="AX3718" s="80"/>
      <c r="AY3718" s="80"/>
      <c r="AZ3718" s="80"/>
      <c r="BA3718" s="80"/>
      <c r="BB3718" s="80"/>
      <c r="BC3718" s="80"/>
      <c r="BD3718" s="80"/>
      <c r="BE3718" s="80"/>
      <c r="BF3718" s="80"/>
      <c r="BG3718" s="80"/>
      <c r="BH3718" s="80"/>
      <c r="BI3718" s="80"/>
      <c r="BJ3718" s="80"/>
      <c r="BK3718" s="80"/>
      <c r="BL3718" s="80"/>
      <c r="BM3718" s="80"/>
      <c r="BN3718" s="80"/>
      <c r="BO3718" s="80"/>
      <c r="BP3718" s="80"/>
      <c r="BQ3718" s="80"/>
      <c r="BR3718" s="80"/>
      <c r="BS3718" s="80"/>
      <c r="BT3718" s="80"/>
      <c r="BU3718" s="80"/>
      <c r="BV3718" s="80"/>
      <c r="BW3718" s="80"/>
      <c r="BX3718" s="80"/>
      <c r="BY3718" s="80"/>
      <c r="BZ3718" s="80"/>
      <c r="CA3718" s="80"/>
    </row>
    <row r="3719" spans="2:79" s="13" customFormat="1" ht="20.399999999999999">
      <c r="B3719" s="70" ph="1"/>
      <c r="H3719" s="80"/>
      <c r="I3719" s="80"/>
      <c r="J3719" s="80"/>
      <c r="K3719" s="80"/>
      <c r="L3719" s="80"/>
      <c r="M3719" s="80"/>
      <c r="N3719" s="80"/>
      <c r="O3719" s="80"/>
      <c r="P3719" s="80"/>
      <c r="Q3719" s="80"/>
      <c r="AP3719" s="80"/>
      <c r="AQ3719" s="80"/>
      <c r="AR3719" s="80"/>
      <c r="AS3719" s="80"/>
      <c r="AT3719" s="80"/>
      <c r="AU3719" s="80"/>
      <c r="AV3719" s="80"/>
      <c r="AW3719" s="80"/>
      <c r="AX3719" s="80"/>
      <c r="AY3719" s="80"/>
      <c r="AZ3719" s="80"/>
      <c r="BA3719" s="80"/>
      <c r="BB3719" s="80"/>
      <c r="BC3719" s="80"/>
      <c r="BD3719" s="80"/>
      <c r="BE3719" s="80"/>
      <c r="BF3719" s="80"/>
      <c r="BG3719" s="80"/>
      <c r="BH3719" s="80"/>
      <c r="BI3719" s="80"/>
      <c r="BJ3719" s="80"/>
      <c r="BK3719" s="80"/>
      <c r="BL3719" s="80"/>
      <c r="BM3719" s="80"/>
      <c r="BN3719" s="80"/>
      <c r="BO3719" s="80"/>
      <c r="BP3719" s="80"/>
      <c r="BQ3719" s="80"/>
      <c r="BR3719" s="80"/>
      <c r="BS3719" s="80"/>
      <c r="BT3719" s="80"/>
      <c r="BU3719" s="80"/>
      <c r="BV3719" s="80"/>
      <c r="BW3719" s="80"/>
      <c r="BX3719" s="80"/>
      <c r="BY3719" s="80"/>
      <c r="BZ3719" s="80"/>
      <c r="CA3719" s="80"/>
    </row>
    <row r="3720" spans="2:79" s="13" customFormat="1" ht="20.399999999999999">
      <c r="B3720" s="70" ph="1"/>
      <c r="H3720" s="80"/>
      <c r="I3720" s="80"/>
      <c r="J3720" s="80"/>
      <c r="K3720" s="80"/>
      <c r="L3720" s="80"/>
      <c r="M3720" s="80"/>
      <c r="N3720" s="80"/>
      <c r="O3720" s="80"/>
      <c r="P3720" s="80"/>
      <c r="Q3720" s="80"/>
      <c r="AP3720" s="80"/>
      <c r="AQ3720" s="80"/>
      <c r="AR3720" s="80"/>
      <c r="AS3720" s="80"/>
      <c r="AT3720" s="80"/>
      <c r="AU3720" s="80"/>
      <c r="AV3720" s="80"/>
      <c r="AW3720" s="80"/>
      <c r="AX3720" s="80"/>
      <c r="AY3720" s="80"/>
      <c r="AZ3720" s="80"/>
      <c r="BA3720" s="80"/>
      <c r="BB3720" s="80"/>
      <c r="BC3720" s="80"/>
      <c r="BD3720" s="80"/>
      <c r="BE3720" s="80"/>
      <c r="BF3720" s="80"/>
      <c r="BG3720" s="80"/>
      <c r="BH3720" s="80"/>
      <c r="BI3720" s="80"/>
      <c r="BJ3720" s="80"/>
      <c r="BK3720" s="80"/>
      <c r="BL3720" s="80"/>
      <c r="BM3720" s="80"/>
      <c r="BN3720" s="80"/>
      <c r="BO3720" s="80"/>
      <c r="BP3720" s="80"/>
      <c r="BQ3720" s="80"/>
      <c r="BR3720" s="80"/>
      <c r="BS3720" s="80"/>
      <c r="BT3720" s="80"/>
      <c r="BU3720" s="80"/>
      <c r="BV3720" s="80"/>
      <c r="BW3720" s="80"/>
      <c r="BX3720" s="80"/>
      <c r="BY3720" s="80"/>
      <c r="BZ3720" s="80"/>
      <c r="CA3720" s="80"/>
    </row>
    <row r="3724" spans="2:79" s="13" customFormat="1" ht="20.399999999999999">
      <c r="B3724" s="70" ph="1"/>
      <c r="H3724" s="80"/>
      <c r="I3724" s="80"/>
      <c r="J3724" s="80"/>
      <c r="K3724" s="80"/>
      <c r="L3724" s="80"/>
      <c r="M3724" s="80"/>
      <c r="N3724" s="80"/>
      <c r="O3724" s="80"/>
      <c r="P3724" s="80"/>
      <c r="Q3724" s="80"/>
      <c r="AP3724" s="80"/>
      <c r="AQ3724" s="80"/>
      <c r="AR3724" s="80"/>
      <c r="AS3724" s="80"/>
      <c r="AT3724" s="80"/>
      <c r="AU3724" s="80"/>
      <c r="AV3724" s="80"/>
      <c r="AW3724" s="80"/>
      <c r="AX3724" s="80"/>
      <c r="AY3724" s="80"/>
      <c r="AZ3724" s="80"/>
      <c r="BA3724" s="80"/>
      <c r="BB3724" s="80"/>
      <c r="BC3724" s="80"/>
      <c r="BD3724" s="80"/>
      <c r="BE3724" s="80"/>
      <c r="BF3724" s="80"/>
      <c r="BG3724" s="80"/>
      <c r="BH3724" s="80"/>
      <c r="BI3724" s="80"/>
      <c r="BJ3724" s="80"/>
      <c r="BK3724" s="80"/>
      <c r="BL3724" s="80"/>
      <c r="BM3724" s="80"/>
      <c r="BN3724" s="80"/>
      <c r="BO3724" s="80"/>
      <c r="BP3724" s="80"/>
      <c r="BQ3724" s="80"/>
      <c r="BR3724" s="80"/>
      <c r="BS3724" s="80"/>
      <c r="BT3724" s="80"/>
      <c r="BU3724" s="80"/>
      <c r="BV3724" s="80"/>
      <c r="BW3724" s="80"/>
      <c r="BX3724" s="80"/>
      <c r="BY3724" s="80"/>
      <c r="BZ3724" s="80"/>
      <c r="CA3724" s="80"/>
    </row>
    <row r="3726" spans="2:79" s="13" customFormat="1" ht="20.399999999999999">
      <c r="B3726" s="70" ph="1"/>
      <c r="H3726" s="80"/>
      <c r="I3726" s="80"/>
      <c r="J3726" s="80"/>
      <c r="K3726" s="80"/>
      <c r="L3726" s="80"/>
      <c r="M3726" s="80"/>
      <c r="N3726" s="80"/>
      <c r="O3726" s="80"/>
      <c r="P3726" s="80"/>
      <c r="Q3726" s="80"/>
      <c r="AP3726" s="80"/>
      <c r="AQ3726" s="80"/>
      <c r="AR3726" s="80"/>
      <c r="AS3726" s="80"/>
      <c r="AT3726" s="80"/>
      <c r="AU3726" s="80"/>
      <c r="AV3726" s="80"/>
      <c r="AW3726" s="80"/>
      <c r="AX3726" s="80"/>
      <c r="AY3726" s="80"/>
      <c r="AZ3726" s="80"/>
      <c r="BA3726" s="80"/>
      <c r="BB3726" s="80"/>
      <c r="BC3726" s="80"/>
      <c r="BD3726" s="80"/>
      <c r="BE3726" s="80"/>
      <c r="BF3726" s="80"/>
      <c r="BG3726" s="80"/>
      <c r="BH3726" s="80"/>
      <c r="BI3726" s="80"/>
      <c r="BJ3726" s="80"/>
      <c r="BK3726" s="80"/>
      <c r="BL3726" s="80"/>
      <c r="BM3726" s="80"/>
      <c r="BN3726" s="80"/>
      <c r="BO3726" s="80"/>
      <c r="BP3726" s="80"/>
      <c r="BQ3726" s="80"/>
      <c r="BR3726" s="80"/>
      <c r="BS3726" s="80"/>
      <c r="BT3726" s="80"/>
      <c r="BU3726" s="80"/>
      <c r="BV3726" s="80"/>
      <c r="BW3726" s="80"/>
      <c r="BX3726" s="80"/>
      <c r="BY3726" s="80"/>
      <c r="BZ3726" s="80"/>
      <c r="CA3726" s="80"/>
    </row>
    <row r="3727" spans="2:79" s="13" customFormat="1" ht="20.399999999999999">
      <c r="B3727" s="70" ph="1"/>
      <c r="H3727" s="80"/>
      <c r="I3727" s="80"/>
      <c r="J3727" s="80"/>
      <c r="K3727" s="80"/>
      <c r="L3727" s="80"/>
      <c r="M3727" s="80"/>
      <c r="N3727" s="80"/>
      <c r="O3727" s="80"/>
      <c r="P3727" s="80"/>
      <c r="Q3727" s="80"/>
      <c r="AP3727" s="80"/>
      <c r="AQ3727" s="80"/>
      <c r="AR3727" s="80"/>
      <c r="AS3727" s="80"/>
      <c r="AT3727" s="80"/>
      <c r="AU3727" s="80"/>
      <c r="AV3727" s="80"/>
      <c r="AW3727" s="80"/>
      <c r="AX3727" s="80"/>
      <c r="AY3727" s="80"/>
      <c r="AZ3727" s="80"/>
      <c r="BA3727" s="80"/>
      <c r="BB3727" s="80"/>
      <c r="BC3727" s="80"/>
      <c r="BD3727" s="80"/>
      <c r="BE3727" s="80"/>
      <c r="BF3727" s="80"/>
      <c r="BG3727" s="80"/>
      <c r="BH3727" s="80"/>
      <c r="BI3727" s="80"/>
      <c r="BJ3727" s="80"/>
      <c r="BK3727" s="80"/>
      <c r="BL3727" s="80"/>
      <c r="BM3727" s="80"/>
      <c r="BN3727" s="80"/>
      <c r="BO3727" s="80"/>
      <c r="BP3727" s="80"/>
      <c r="BQ3727" s="80"/>
      <c r="BR3727" s="80"/>
      <c r="BS3727" s="80"/>
      <c r="BT3727" s="80"/>
      <c r="BU3727" s="80"/>
      <c r="BV3727" s="80"/>
      <c r="BW3727" s="80"/>
      <c r="BX3727" s="80"/>
      <c r="BY3727" s="80"/>
      <c r="BZ3727" s="80"/>
      <c r="CA3727" s="80"/>
    </row>
    <row r="3729" spans="2:79" s="13" customFormat="1" ht="20.399999999999999">
      <c r="B3729" s="70" ph="1"/>
      <c r="H3729" s="80"/>
      <c r="I3729" s="80"/>
      <c r="J3729" s="80"/>
      <c r="K3729" s="80"/>
      <c r="L3729" s="80"/>
      <c r="M3729" s="80"/>
      <c r="N3729" s="80"/>
      <c r="O3729" s="80"/>
      <c r="P3729" s="80"/>
      <c r="Q3729" s="80"/>
      <c r="AP3729" s="80"/>
      <c r="AQ3729" s="80"/>
      <c r="AR3729" s="80"/>
      <c r="AS3729" s="80"/>
      <c r="AT3729" s="80"/>
      <c r="AU3729" s="80"/>
      <c r="AV3729" s="80"/>
      <c r="AW3729" s="80"/>
      <c r="AX3729" s="80"/>
      <c r="AY3729" s="80"/>
      <c r="AZ3729" s="80"/>
      <c r="BA3729" s="80"/>
      <c r="BB3729" s="80"/>
      <c r="BC3729" s="80"/>
      <c r="BD3729" s="80"/>
      <c r="BE3729" s="80"/>
      <c r="BF3729" s="80"/>
      <c r="BG3729" s="80"/>
      <c r="BH3729" s="80"/>
      <c r="BI3729" s="80"/>
      <c r="BJ3729" s="80"/>
      <c r="BK3729" s="80"/>
      <c r="BL3729" s="80"/>
      <c r="BM3729" s="80"/>
      <c r="BN3729" s="80"/>
      <c r="BO3729" s="80"/>
      <c r="BP3729" s="80"/>
      <c r="BQ3729" s="80"/>
      <c r="BR3729" s="80"/>
      <c r="BS3729" s="80"/>
      <c r="BT3729" s="80"/>
      <c r="BU3729" s="80"/>
      <c r="BV3729" s="80"/>
      <c r="BW3729" s="80"/>
      <c r="BX3729" s="80"/>
      <c r="BY3729" s="80"/>
      <c r="BZ3729" s="80"/>
      <c r="CA3729" s="80"/>
    </row>
    <row r="3730" spans="2:79" s="13" customFormat="1" ht="20.399999999999999">
      <c r="B3730" s="70" ph="1"/>
      <c r="H3730" s="80"/>
      <c r="I3730" s="80"/>
      <c r="J3730" s="80"/>
      <c r="K3730" s="80"/>
      <c r="L3730" s="80"/>
      <c r="M3730" s="80"/>
      <c r="N3730" s="80"/>
      <c r="O3730" s="80"/>
      <c r="P3730" s="80"/>
      <c r="Q3730" s="80"/>
      <c r="AP3730" s="80"/>
      <c r="AQ3730" s="80"/>
      <c r="AR3730" s="80"/>
      <c r="AS3730" s="80"/>
      <c r="AT3730" s="80"/>
      <c r="AU3730" s="80"/>
      <c r="AV3730" s="80"/>
      <c r="AW3730" s="80"/>
      <c r="AX3730" s="80"/>
      <c r="AY3730" s="80"/>
      <c r="AZ3730" s="80"/>
      <c r="BA3730" s="80"/>
      <c r="BB3730" s="80"/>
      <c r="BC3730" s="80"/>
      <c r="BD3730" s="80"/>
      <c r="BE3730" s="80"/>
      <c r="BF3730" s="80"/>
      <c r="BG3730" s="80"/>
      <c r="BH3730" s="80"/>
      <c r="BI3730" s="80"/>
      <c r="BJ3730" s="80"/>
      <c r="BK3730" s="80"/>
      <c r="BL3730" s="80"/>
      <c r="BM3730" s="80"/>
      <c r="BN3730" s="80"/>
      <c r="BO3730" s="80"/>
      <c r="BP3730" s="80"/>
      <c r="BQ3730" s="80"/>
      <c r="BR3730" s="80"/>
      <c r="BS3730" s="80"/>
      <c r="BT3730" s="80"/>
      <c r="BU3730" s="80"/>
      <c r="BV3730" s="80"/>
      <c r="BW3730" s="80"/>
      <c r="BX3730" s="80"/>
      <c r="BY3730" s="80"/>
      <c r="BZ3730" s="80"/>
      <c r="CA3730" s="80"/>
    </row>
    <row r="3731" spans="2:79" s="13" customFormat="1" ht="20.399999999999999">
      <c r="B3731" s="70" ph="1"/>
      <c r="H3731" s="80"/>
      <c r="I3731" s="80"/>
      <c r="J3731" s="80"/>
      <c r="K3731" s="80"/>
      <c r="L3731" s="80"/>
      <c r="M3731" s="80"/>
      <c r="N3731" s="80"/>
      <c r="O3731" s="80"/>
      <c r="P3731" s="80"/>
      <c r="Q3731" s="80"/>
      <c r="AP3731" s="80"/>
      <c r="AQ3731" s="80"/>
      <c r="AR3731" s="80"/>
      <c r="AS3731" s="80"/>
      <c r="AT3731" s="80"/>
      <c r="AU3731" s="80"/>
      <c r="AV3731" s="80"/>
      <c r="AW3731" s="80"/>
      <c r="AX3731" s="80"/>
      <c r="AY3731" s="80"/>
      <c r="AZ3731" s="80"/>
      <c r="BA3731" s="80"/>
      <c r="BB3731" s="80"/>
      <c r="BC3731" s="80"/>
      <c r="BD3731" s="80"/>
      <c r="BE3731" s="80"/>
      <c r="BF3731" s="80"/>
      <c r="BG3731" s="80"/>
      <c r="BH3731" s="80"/>
      <c r="BI3731" s="80"/>
      <c r="BJ3731" s="80"/>
      <c r="BK3731" s="80"/>
      <c r="BL3731" s="80"/>
      <c r="BM3731" s="80"/>
      <c r="BN3731" s="80"/>
      <c r="BO3731" s="80"/>
      <c r="BP3731" s="80"/>
      <c r="BQ3731" s="80"/>
      <c r="BR3731" s="80"/>
      <c r="BS3731" s="80"/>
      <c r="BT3731" s="80"/>
      <c r="BU3731" s="80"/>
      <c r="BV3731" s="80"/>
      <c r="BW3731" s="80"/>
      <c r="BX3731" s="80"/>
      <c r="BY3731" s="80"/>
      <c r="BZ3731" s="80"/>
      <c r="CA3731" s="80"/>
    </row>
    <row r="3735" spans="2:79" s="13" customFormat="1" ht="20.399999999999999">
      <c r="B3735" s="70" ph="1"/>
      <c r="H3735" s="80"/>
      <c r="I3735" s="80"/>
      <c r="J3735" s="80"/>
      <c r="K3735" s="80"/>
      <c r="L3735" s="80"/>
      <c r="M3735" s="80"/>
      <c r="N3735" s="80"/>
      <c r="O3735" s="80"/>
      <c r="P3735" s="80"/>
      <c r="Q3735" s="80"/>
      <c r="AP3735" s="80"/>
      <c r="AQ3735" s="80"/>
      <c r="AR3735" s="80"/>
      <c r="AS3735" s="80"/>
      <c r="AT3735" s="80"/>
      <c r="AU3735" s="80"/>
      <c r="AV3735" s="80"/>
      <c r="AW3735" s="80"/>
      <c r="AX3735" s="80"/>
      <c r="AY3735" s="80"/>
      <c r="AZ3735" s="80"/>
      <c r="BA3735" s="80"/>
      <c r="BB3735" s="80"/>
      <c r="BC3735" s="80"/>
      <c r="BD3735" s="80"/>
      <c r="BE3735" s="80"/>
      <c r="BF3735" s="80"/>
      <c r="BG3735" s="80"/>
      <c r="BH3735" s="80"/>
      <c r="BI3735" s="80"/>
      <c r="BJ3735" s="80"/>
      <c r="BK3735" s="80"/>
      <c r="BL3735" s="80"/>
      <c r="BM3735" s="80"/>
      <c r="BN3735" s="80"/>
      <c r="BO3735" s="80"/>
      <c r="BP3735" s="80"/>
      <c r="BQ3735" s="80"/>
      <c r="BR3735" s="80"/>
      <c r="BS3735" s="80"/>
      <c r="BT3735" s="80"/>
      <c r="BU3735" s="80"/>
      <c r="BV3735" s="80"/>
      <c r="BW3735" s="80"/>
      <c r="BX3735" s="80"/>
      <c r="BY3735" s="80"/>
      <c r="BZ3735" s="80"/>
      <c r="CA3735" s="80"/>
    </row>
    <row r="3737" spans="2:79" s="13" customFormat="1" ht="20.399999999999999">
      <c r="B3737" s="70" ph="1"/>
      <c r="H3737" s="80"/>
      <c r="I3737" s="80"/>
      <c r="J3737" s="80"/>
      <c r="K3737" s="80"/>
      <c r="L3737" s="80"/>
      <c r="M3737" s="80"/>
      <c r="N3737" s="80"/>
      <c r="O3737" s="80"/>
      <c r="P3737" s="80"/>
      <c r="Q3737" s="80"/>
      <c r="AP3737" s="80"/>
      <c r="AQ3737" s="80"/>
      <c r="AR3737" s="80"/>
      <c r="AS3737" s="80"/>
      <c r="AT3737" s="80"/>
      <c r="AU3737" s="80"/>
      <c r="AV3737" s="80"/>
      <c r="AW3737" s="80"/>
      <c r="AX3737" s="80"/>
      <c r="AY3737" s="80"/>
      <c r="AZ3737" s="80"/>
      <c r="BA3737" s="80"/>
      <c r="BB3737" s="80"/>
      <c r="BC3737" s="80"/>
      <c r="BD3737" s="80"/>
      <c r="BE3737" s="80"/>
      <c r="BF3737" s="80"/>
      <c r="BG3737" s="80"/>
      <c r="BH3737" s="80"/>
      <c r="BI3737" s="80"/>
      <c r="BJ3737" s="80"/>
      <c r="BK3737" s="80"/>
      <c r="BL3737" s="80"/>
      <c r="BM3737" s="80"/>
      <c r="BN3737" s="80"/>
      <c r="BO3737" s="80"/>
      <c r="BP3737" s="80"/>
      <c r="BQ3737" s="80"/>
      <c r="BR3737" s="80"/>
      <c r="BS3737" s="80"/>
      <c r="BT3737" s="80"/>
      <c r="BU3737" s="80"/>
      <c r="BV3737" s="80"/>
      <c r="BW3737" s="80"/>
      <c r="BX3737" s="80"/>
      <c r="BY3737" s="80"/>
      <c r="BZ3737" s="80"/>
      <c r="CA3737" s="80"/>
    </row>
    <row r="3738" spans="2:79" s="13" customFormat="1" ht="20.399999999999999">
      <c r="B3738" s="70" ph="1"/>
      <c r="H3738" s="80"/>
      <c r="I3738" s="80"/>
      <c r="J3738" s="80"/>
      <c r="K3738" s="80"/>
      <c r="L3738" s="80"/>
      <c r="M3738" s="80"/>
      <c r="N3738" s="80"/>
      <c r="O3738" s="80"/>
      <c r="P3738" s="80"/>
      <c r="Q3738" s="80"/>
      <c r="AP3738" s="80"/>
      <c r="AQ3738" s="80"/>
      <c r="AR3738" s="80"/>
      <c r="AS3738" s="80"/>
      <c r="AT3738" s="80"/>
      <c r="AU3738" s="80"/>
      <c r="AV3738" s="80"/>
      <c r="AW3738" s="80"/>
      <c r="AX3738" s="80"/>
      <c r="AY3738" s="80"/>
      <c r="AZ3738" s="80"/>
      <c r="BA3738" s="80"/>
      <c r="BB3738" s="80"/>
      <c r="BC3738" s="80"/>
      <c r="BD3738" s="80"/>
      <c r="BE3738" s="80"/>
      <c r="BF3738" s="80"/>
      <c r="BG3738" s="80"/>
      <c r="BH3738" s="80"/>
      <c r="BI3738" s="80"/>
      <c r="BJ3738" s="80"/>
      <c r="BK3738" s="80"/>
      <c r="BL3738" s="80"/>
      <c r="BM3738" s="80"/>
      <c r="BN3738" s="80"/>
      <c r="BO3738" s="80"/>
      <c r="BP3738" s="80"/>
      <c r="BQ3738" s="80"/>
      <c r="BR3738" s="80"/>
      <c r="BS3738" s="80"/>
      <c r="BT3738" s="80"/>
      <c r="BU3738" s="80"/>
      <c r="BV3738" s="80"/>
      <c r="BW3738" s="80"/>
      <c r="BX3738" s="80"/>
      <c r="BY3738" s="80"/>
      <c r="BZ3738" s="80"/>
      <c r="CA3738" s="80"/>
    </row>
    <row r="3740" spans="2:79" s="13" customFormat="1" ht="20.399999999999999">
      <c r="B3740" s="70" ph="1"/>
      <c r="H3740" s="80"/>
      <c r="I3740" s="80"/>
      <c r="J3740" s="80"/>
      <c r="K3740" s="80"/>
      <c r="L3740" s="80"/>
      <c r="M3740" s="80"/>
      <c r="N3740" s="80"/>
      <c r="O3740" s="80"/>
      <c r="P3740" s="80"/>
      <c r="Q3740" s="80"/>
      <c r="AP3740" s="80"/>
      <c r="AQ3740" s="80"/>
      <c r="AR3740" s="80"/>
      <c r="AS3740" s="80"/>
      <c r="AT3740" s="80"/>
      <c r="AU3740" s="80"/>
      <c r="AV3740" s="80"/>
      <c r="AW3740" s="80"/>
      <c r="AX3740" s="80"/>
      <c r="AY3740" s="80"/>
      <c r="AZ3740" s="80"/>
      <c r="BA3740" s="80"/>
      <c r="BB3740" s="80"/>
      <c r="BC3740" s="80"/>
      <c r="BD3740" s="80"/>
      <c r="BE3740" s="80"/>
      <c r="BF3740" s="80"/>
      <c r="BG3740" s="80"/>
      <c r="BH3740" s="80"/>
      <c r="BI3740" s="80"/>
      <c r="BJ3740" s="80"/>
      <c r="BK3740" s="80"/>
      <c r="BL3740" s="80"/>
      <c r="BM3740" s="80"/>
      <c r="BN3740" s="80"/>
      <c r="BO3740" s="80"/>
      <c r="BP3740" s="80"/>
      <c r="BQ3740" s="80"/>
      <c r="BR3740" s="80"/>
      <c r="BS3740" s="80"/>
      <c r="BT3740" s="80"/>
      <c r="BU3740" s="80"/>
      <c r="BV3740" s="80"/>
      <c r="BW3740" s="80"/>
      <c r="BX3740" s="80"/>
      <c r="BY3740" s="80"/>
      <c r="BZ3740" s="80"/>
      <c r="CA3740" s="80"/>
    </row>
    <row r="3741" spans="2:79" s="13" customFormat="1" ht="20.399999999999999">
      <c r="B3741" s="70" ph="1"/>
      <c r="H3741" s="80"/>
      <c r="I3741" s="80"/>
      <c r="J3741" s="80"/>
      <c r="K3741" s="80"/>
      <c r="L3741" s="80"/>
      <c r="M3741" s="80"/>
      <c r="N3741" s="80"/>
      <c r="O3741" s="80"/>
      <c r="P3741" s="80"/>
      <c r="Q3741" s="80"/>
      <c r="AP3741" s="80"/>
      <c r="AQ3741" s="80"/>
      <c r="AR3741" s="80"/>
      <c r="AS3741" s="80"/>
      <c r="AT3741" s="80"/>
      <c r="AU3741" s="80"/>
      <c r="AV3741" s="80"/>
      <c r="AW3741" s="80"/>
      <c r="AX3741" s="80"/>
      <c r="AY3741" s="80"/>
      <c r="AZ3741" s="80"/>
      <c r="BA3741" s="80"/>
      <c r="BB3741" s="80"/>
      <c r="BC3741" s="80"/>
      <c r="BD3741" s="80"/>
      <c r="BE3741" s="80"/>
      <c r="BF3741" s="80"/>
      <c r="BG3741" s="80"/>
      <c r="BH3741" s="80"/>
      <c r="BI3741" s="80"/>
      <c r="BJ3741" s="80"/>
      <c r="BK3741" s="80"/>
      <c r="BL3741" s="80"/>
      <c r="BM3741" s="80"/>
      <c r="BN3741" s="80"/>
      <c r="BO3741" s="80"/>
      <c r="BP3741" s="80"/>
      <c r="BQ3741" s="80"/>
      <c r="BR3741" s="80"/>
      <c r="BS3741" s="80"/>
      <c r="BT3741" s="80"/>
      <c r="BU3741" s="80"/>
      <c r="BV3741" s="80"/>
      <c r="BW3741" s="80"/>
      <c r="BX3741" s="80"/>
      <c r="BY3741" s="80"/>
      <c r="BZ3741" s="80"/>
      <c r="CA3741" s="80"/>
    </row>
    <row r="3742" spans="2:79" s="13" customFormat="1" ht="20.399999999999999">
      <c r="B3742" s="70" ph="1"/>
      <c r="H3742" s="80"/>
      <c r="I3742" s="80"/>
      <c r="J3742" s="80"/>
      <c r="K3742" s="80"/>
      <c r="L3742" s="80"/>
      <c r="M3742" s="80"/>
      <c r="N3742" s="80"/>
      <c r="O3742" s="80"/>
      <c r="P3742" s="80"/>
      <c r="Q3742" s="80"/>
      <c r="AP3742" s="80"/>
      <c r="AQ3742" s="80"/>
      <c r="AR3742" s="80"/>
      <c r="AS3742" s="80"/>
      <c r="AT3742" s="80"/>
      <c r="AU3742" s="80"/>
      <c r="AV3742" s="80"/>
      <c r="AW3742" s="80"/>
      <c r="AX3742" s="80"/>
      <c r="AY3742" s="80"/>
      <c r="AZ3742" s="80"/>
      <c r="BA3742" s="80"/>
      <c r="BB3742" s="80"/>
      <c r="BC3742" s="80"/>
      <c r="BD3742" s="80"/>
      <c r="BE3742" s="80"/>
      <c r="BF3742" s="80"/>
      <c r="BG3742" s="80"/>
      <c r="BH3742" s="80"/>
      <c r="BI3742" s="80"/>
      <c r="BJ3742" s="80"/>
      <c r="BK3742" s="80"/>
      <c r="BL3742" s="80"/>
      <c r="BM3742" s="80"/>
      <c r="BN3742" s="80"/>
      <c r="BO3742" s="80"/>
      <c r="BP3742" s="80"/>
      <c r="BQ3742" s="80"/>
      <c r="BR3742" s="80"/>
      <c r="BS3742" s="80"/>
      <c r="BT3742" s="80"/>
      <c r="BU3742" s="80"/>
      <c r="BV3742" s="80"/>
      <c r="BW3742" s="80"/>
      <c r="BX3742" s="80"/>
      <c r="BY3742" s="80"/>
      <c r="BZ3742" s="80"/>
      <c r="CA3742" s="80"/>
    </row>
    <row r="3746" spans="2:79" s="13" customFormat="1" ht="20.399999999999999">
      <c r="B3746" s="70" ph="1"/>
      <c r="H3746" s="80"/>
      <c r="I3746" s="80"/>
      <c r="J3746" s="80"/>
      <c r="K3746" s="80"/>
      <c r="L3746" s="80"/>
      <c r="M3746" s="80"/>
      <c r="N3746" s="80"/>
      <c r="O3746" s="80"/>
      <c r="P3746" s="80"/>
      <c r="Q3746" s="80"/>
      <c r="AP3746" s="80"/>
      <c r="AQ3746" s="80"/>
      <c r="AR3746" s="80"/>
      <c r="AS3746" s="80"/>
      <c r="AT3746" s="80"/>
      <c r="AU3746" s="80"/>
      <c r="AV3746" s="80"/>
      <c r="AW3746" s="80"/>
      <c r="AX3746" s="80"/>
      <c r="AY3746" s="80"/>
      <c r="AZ3746" s="80"/>
      <c r="BA3746" s="80"/>
      <c r="BB3746" s="80"/>
      <c r="BC3746" s="80"/>
      <c r="BD3746" s="80"/>
      <c r="BE3746" s="80"/>
      <c r="BF3746" s="80"/>
      <c r="BG3746" s="80"/>
      <c r="BH3746" s="80"/>
      <c r="BI3746" s="80"/>
      <c r="BJ3746" s="80"/>
      <c r="BK3746" s="80"/>
      <c r="BL3746" s="80"/>
      <c r="BM3746" s="80"/>
      <c r="BN3746" s="80"/>
      <c r="BO3746" s="80"/>
      <c r="BP3746" s="80"/>
      <c r="BQ3746" s="80"/>
      <c r="BR3746" s="80"/>
      <c r="BS3746" s="80"/>
      <c r="BT3746" s="80"/>
      <c r="BU3746" s="80"/>
      <c r="BV3746" s="80"/>
      <c r="BW3746" s="80"/>
      <c r="BX3746" s="80"/>
      <c r="BY3746" s="80"/>
      <c r="BZ3746" s="80"/>
      <c r="CA3746" s="80"/>
    </row>
    <row r="3748" spans="2:79" s="13" customFormat="1" ht="20.399999999999999">
      <c r="B3748" s="70" ph="1"/>
      <c r="H3748" s="80"/>
      <c r="I3748" s="80"/>
      <c r="J3748" s="80"/>
      <c r="K3748" s="80"/>
      <c r="L3748" s="80"/>
      <c r="M3748" s="80"/>
      <c r="N3748" s="80"/>
      <c r="O3748" s="80"/>
      <c r="P3748" s="80"/>
      <c r="Q3748" s="80"/>
      <c r="AP3748" s="80"/>
      <c r="AQ3748" s="80"/>
      <c r="AR3748" s="80"/>
      <c r="AS3748" s="80"/>
      <c r="AT3748" s="80"/>
      <c r="AU3748" s="80"/>
      <c r="AV3748" s="80"/>
      <c r="AW3748" s="80"/>
      <c r="AX3748" s="80"/>
      <c r="AY3748" s="80"/>
      <c r="AZ3748" s="80"/>
      <c r="BA3748" s="80"/>
      <c r="BB3748" s="80"/>
      <c r="BC3748" s="80"/>
      <c r="BD3748" s="80"/>
      <c r="BE3748" s="80"/>
      <c r="BF3748" s="80"/>
      <c r="BG3748" s="80"/>
      <c r="BH3748" s="80"/>
      <c r="BI3748" s="80"/>
      <c r="BJ3748" s="80"/>
      <c r="BK3748" s="80"/>
      <c r="BL3748" s="80"/>
      <c r="BM3748" s="80"/>
      <c r="BN3748" s="80"/>
      <c r="BO3748" s="80"/>
      <c r="BP3748" s="80"/>
      <c r="BQ3748" s="80"/>
      <c r="BR3748" s="80"/>
      <c r="BS3748" s="80"/>
      <c r="BT3748" s="80"/>
      <c r="BU3748" s="80"/>
      <c r="BV3748" s="80"/>
      <c r="BW3748" s="80"/>
      <c r="BX3748" s="80"/>
      <c r="BY3748" s="80"/>
      <c r="BZ3748" s="80"/>
      <c r="CA3748" s="80"/>
    </row>
    <row r="3749" spans="2:79" s="13" customFormat="1" ht="20.399999999999999">
      <c r="B3749" s="70" ph="1"/>
      <c r="H3749" s="80"/>
      <c r="I3749" s="80"/>
      <c r="J3749" s="80"/>
      <c r="K3749" s="80"/>
      <c r="L3749" s="80"/>
      <c r="M3749" s="80"/>
      <c r="N3749" s="80"/>
      <c r="O3749" s="80"/>
      <c r="P3749" s="80"/>
      <c r="Q3749" s="80"/>
      <c r="AP3749" s="80"/>
      <c r="AQ3749" s="80"/>
      <c r="AR3749" s="80"/>
      <c r="AS3749" s="80"/>
      <c r="AT3749" s="80"/>
      <c r="AU3749" s="80"/>
      <c r="AV3749" s="80"/>
      <c r="AW3749" s="80"/>
      <c r="AX3749" s="80"/>
      <c r="AY3749" s="80"/>
      <c r="AZ3749" s="80"/>
      <c r="BA3749" s="80"/>
      <c r="BB3749" s="80"/>
      <c r="BC3749" s="80"/>
      <c r="BD3749" s="80"/>
      <c r="BE3749" s="80"/>
      <c r="BF3749" s="80"/>
      <c r="BG3749" s="80"/>
      <c r="BH3749" s="80"/>
      <c r="BI3749" s="80"/>
      <c r="BJ3749" s="80"/>
      <c r="BK3749" s="80"/>
      <c r="BL3749" s="80"/>
      <c r="BM3749" s="80"/>
      <c r="BN3749" s="80"/>
      <c r="BO3749" s="80"/>
      <c r="BP3749" s="80"/>
      <c r="BQ3749" s="80"/>
      <c r="BR3749" s="80"/>
      <c r="BS3749" s="80"/>
      <c r="BT3749" s="80"/>
      <c r="BU3749" s="80"/>
      <c r="BV3749" s="80"/>
      <c r="BW3749" s="80"/>
      <c r="BX3749" s="80"/>
      <c r="BY3749" s="80"/>
      <c r="BZ3749" s="80"/>
      <c r="CA3749" s="80"/>
    </row>
    <row r="3751" spans="2:79" s="13" customFormat="1" ht="20.399999999999999">
      <c r="B3751" s="70" ph="1"/>
      <c r="H3751" s="80"/>
      <c r="I3751" s="80"/>
      <c r="J3751" s="80"/>
      <c r="K3751" s="80"/>
      <c r="L3751" s="80"/>
      <c r="M3751" s="80"/>
      <c r="N3751" s="80"/>
      <c r="O3751" s="80"/>
      <c r="P3751" s="80"/>
      <c r="Q3751" s="80"/>
      <c r="AP3751" s="80"/>
      <c r="AQ3751" s="80"/>
      <c r="AR3751" s="80"/>
      <c r="AS3751" s="80"/>
      <c r="AT3751" s="80"/>
      <c r="AU3751" s="80"/>
      <c r="AV3751" s="80"/>
      <c r="AW3751" s="80"/>
      <c r="AX3751" s="80"/>
      <c r="AY3751" s="80"/>
      <c r="AZ3751" s="80"/>
      <c r="BA3751" s="80"/>
      <c r="BB3751" s="80"/>
      <c r="BC3751" s="80"/>
      <c r="BD3751" s="80"/>
      <c r="BE3751" s="80"/>
      <c r="BF3751" s="80"/>
      <c r="BG3751" s="80"/>
      <c r="BH3751" s="80"/>
      <c r="BI3751" s="80"/>
      <c r="BJ3751" s="80"/>
      <c r="BK3751" s="80"/>
      <c r="BL3751" s="80"/>
      <c r="BM3751" s="80"/>
      <c r="BN3751" s="80"/>
      <c r="BO3751" s="80"/>
      <c r="BP3751" s="80"/>
      <c r="BQ3751" s="80"/>
      <c r="BR3751" s="80"/>
      <c r="BS3751" s="80"/>
      <c r="BT3751" s="80"/>
      <c r="BU3751" s="80"/>
      <c r="BV3751" s="80"/>
      <c r="BW3751" s="80"/>
      <c r="BX3751" s="80"/>
      <c r="BY3751" s="80"/>
      <c r="BZ3751" s="80"/>
      <c r="CA3751" s="80"/>
    </row>
    <row r="3752" spans="2:79" s="13" customFormat="1" ht="20.399999999999999">
      <c r="B3752" s="70" ph="1"/>
      <c r="H3752" s="80"/>
      <c r="I3752" s="80"/>
      <c r="J3752" s="80"/>
      <c r="K3752" s="80"/>
      <c r="L3752" s="80"/>
      <c r="M3752" s="80"/>
      <c r="N3752" s="80"/>
      <c r="O3752" s="80"/>
      <c r="P3752" s="80"/>
      <c r="Q3752" s="80"/>
      <c r="AP3752" s="80"/>
      <c r="AQ3752" s="80"/>
      <c r="AR3752" s="80"/>
      <c r="AS3752" s="80"/>
      <c r="AT3752" s="80"/>
      <c r="AU3752" s="80"/>
      <c r="AV3752" s="80"/>
      <c r="AW3752" s="80"/>
      <c r="AX3752" s="80"/>
      <c r="AY3752" s="80"/>
      <c r="AZ3752" s="80"/>
      <c r="BA3752" s="80"/>
      <c r="BB3752" s="80"/>
      <c r="BC3752" s="80"/>
      <c r="BD3752" s="80"/>
      <c r="BE3752" s="80"/>
      <c r="BF3752" s="80"/>
      <c r="BG3752" s="80"/>
      <c r="BH3752" s="80"/>
      <c r="BI3752" s="80"/>
      <c r="BJ3752" s="80"/>
      <c r="BK3752" s="80"/>
      <c r="BL3752" s="80"/>
      <c r="BM3752" s="80"/>
      <c r="BN3752" s="80"/>
      <c r="BO3752" s="80"/>
      <c r="BP3752" s="80"/>
      <c r="BQ3752" s="80"/>
      <c r="BR3752" s="80"/>
      <c r="BS3752" s="80"/>
      <c r="BT3752" s="80"/>
      <c r="BU3752" s="80"/>
      <c r="BV3752" s="80"/>
      <c r="BW3752" s="80"/>
      <c r="BX3752" s="80"/>
      <c r="BY3752" s="80"/>
      <c r="BZ3752" s="80"/>
      <c r="CA3752" s="80"/>
    </row>
    <row r="3753" spans="2:79" s="13" customFormat="1" ht="20.399999999999999">
      <c r="B3753" s="70" ph="1"/>
      <c r="H3753" s="80"/>
      <c r="I3753" s="80"/>
      <c r="J3753" s="80"/>
      <c r="K3753" s="80"/>
      <c r="L3753" s="80"/>
      <c r="M3753" s="80"/>
      <c r="N3753" s="80"/>
      <c r="O3753" s="80"/>
      <c r="P3753" s="80"/>
      <c r="Q3753" s="80"/>
      <c r="AP3753" s="80"/>
      <c r="AQ3753" s="80"/>
      <c r="AR3753" s="80"/>
      <c r="AS3753" s="80"/>
      <c r="AT3753" s="80"/>
      <c r="AU3753" s="80"/>
      <c r="AV3753" s="80"/>
      <c r="AW3753" s="80"/>
      <c r="AX3753" s="80"/>
      <c r="AY3753" s="80"/>
      <c r="AZ3753" s="80"/>
      <c r="BA3753" s="80"/>
      <c r="BB3753" s="80"/>
      <c r="BC3753" s="80"/>
      <c r="BD3753" s="80"/>
      <c r="BE3753" s="80"/>
      <c r="BF3753" s="80"/>
      <c r="BG3753" s="80"/>
      <c r="BH3753" s="80"/>
      <c r="BI3753" s="80"/>
      <c r="BJ3753" s="80"/>
      <c r="BK3753" s="80"/>
      <c r="BL3753" s="80"/>
      <c r="BM3753" s="80"/>
      <c r="BN3753" s="80"/>
      <c r="BO3753" s="80"/>
      <c r="BP3753" s="80"/>
      <c r="BQ3753" s="80"/>
      <c r="BR3753" s="80"/>
      <c r="BS3753" s="80"/>
      <c r="BT3753" s="80"/>
      <c r="BU3753" s="80"/>
      <c r="BV3753" s="80"/>
      <c r="BW3753" s="80"/>
      <c r="BX3753" s="80"/>
      <c r="BY3753" s="80"/>
      <c r="BZ3753" s="80"/>
      <c r="CA3753" s="80"/>
    </row>
    <row r="3756" spans="2:79" s="13" customFormat="1" ht="20.399999999999999">
      <c r="B3756" s="70" ph="1"/>
      <c r="H3756" s="80"/>
      <c r="I3756" s="80"/>
      <c r="J3756" s="80"/>
      <c r="K3756" s="80"/>
      <c r="L3756" s="80"/>
      <c r="M3756" s="80"/>
      <c r="N3756" s="80"/>
      <c r="O3756" s="80"/>
      <c r="P3756" s="80"/>
      <c r="Q3756" s="80"/>
      <c r="AP3756" s="80"/>
      <c r="AQ3756" s="80"/>
      <c r="AR3756" s="80"/>
      <c r="AS3756" s="80"/>
      <c r="AT3756" s="80"/>
      <c r="AU3756" s="80"/>
      <c r="AV3756" s="80"/>
      <c r="AW3756" s="80"/>
      <c r="AX3756" s="80"/>
      <c r="AY3756" s="80"/>
      <c r="AZ3756" s="80"/>
      <c r="BA3756" s="80"/>
      <c r="BB3756" s="80"/>
      <c r="BC3756" s="80"/>
      <c r="BD3756" s="80"/>
      <c r="BE3756" s="80"/>
      <c r="BF3756" s="80"/>
      <c r="BG3756" s="80"/>
      <c r="BH3756" s="80"/>
      <c r="BI3756" s="80"/>
      <c r="BJ3756" s="80"/>
      <c r="BK3756" s="80"/>
      <c r="BL3756" s="80"/>
      <c r="BM3756" s="80"/>
      <c r="BN3756" s="80"/>
      <c r="BO3756" s="80"/>
      <c r="BP3756" s="80"/>
      <c r="BQ3756" s="80"/>
      <c r="BR3756" s="80"/>
      <c r="BS3756" s="80"/>
      <c r="BT3756" s="80"/>
      <c r="BU3756" s="80"/>
      <c r="BV3756" s="80"/>
      <c r="BW3756" s="80"/>
      <c r="BX3756" s="80"/>
      <c r="BY3756" s="80"/>
      <c r="BZ3756" s="80"/>
      <c r="CA3756" s="80"/>
    </row>
    <row r="3758" spans="2:79" s="13" customFormat="1" ht="20.399999999999999">
      <c r="B3758" s="70" ph="1"/>
      <c r="H3758" s="80"/>
      <c r="I3758" s="80"/>
      <c r="J3758" s="80"/>
      <c r="K3758" s="80"/>
      <c r="L3758" s="80"/>
      <c r="M3758" s="80"/>
      <c r="N3758" s="80"/>
      <c r="O3758" s="80"/>
      <c r="P3758" s="80"/>
      <c r="Q3758" s="80"/>
      <c r="AP3758" s="80"/>
      <c r="AQ3758" s="80"/>
      <c r="AR3758" s="80"/>
      <c r="AS3758" s="80"/>
      <c r="AT3758" s="80"/>
      <c r="AU3758" s="80"/>
      <c r="AV3758" s="80"/>
      <c r="AW3758" s="80"/>
      <c r="AX3758" s="80"/>
      <c r="AY3758" s="80"/>
      <c r="AZ3758" s="80"/>
      <c r="BA3758" s="80"/>
      <c r="BB3758" s="80"/>
      <c r="BC3758" s="80"/>
      <c r="BD3758" s="80"/>
      <c r="BE3758" s="80"/>
      <c r="BF3758" s="80"/>
      <c r="BG3758" s="80"/>
      <c r="BH3758" s="80"/>
      <c r="BI3758" s="80"/>
      <c r="BJ3758" s="80"/>
      <c r="BK3758" s="80"/>
      <c r="BL3758" s="80"/>
      <c r="BM3758" s="80"/>
      <c r="BN3758" s="80"/>
      <c r="BO3758" s="80"/>
      <c r="BP3758" s="80"/>
      <c r="BQ3758" s="80"/>
      <c r="BR3758" s="80"/>
      <c r="BS3758" s="80"/>
      <c r="BT3758" s="80"/>
      <c r="BU3758" s="80"/>
      <c r="BV3758" s="80"/>
      <c r="BW3758" s="80"/>
      <c r="BX3758" s="80"/>
      <c r="BY3758" s="80"/>
      <c r="BZ3758" s="80"/>
      <c r="CA3758" s="80"/>
    </row>
    <row r="3759" spans="2:79" s="13" customFormat="1" ht="20.399999999999999">
      <c r="B3759" s="70" ph="1"/>
      <c r="H3759" s="80"/>
      <c r="I3759" s="80"/>
      <c r="J3759" s="80"/>
      <c r="K3759" s="80"/>
      <c r="L3759" s="80"/>
      <c r="M3759" s="80"/>
      <c r="N3759" s="80"/>
      <c r="O3759" s="80"/>
      <c r="P3759" s="80"/>
      <c r="Q3759" s="80"/>
      <c r="AP3759" s="80"/>
      <c r="AQ3759" s="80"/>
      <c r="AR3759" s="80"/>
      <c r="AS3759" s="80"/>
      <c r="AT3759" s="80"/>
      <c r="AU3759" s="80"/>
      <c r="AV3759" s="80"/>
      <c r="AW3759" s="80"/>
      <c r="AX3759" s="80"/>
      <c r="AY3759" s="80"/>
      <c r="AZ3759" s="80"/>
      <c r="BA3759" s="80"/>
      <c r="BB3759" s="80"/>
      <c r="BC3759" s="80"/>
      <c r="BD3759" s="80"/>
      <c r="BE3759" s="80"/>
      <c r="BF3759" s="80"/>
      <c r="BG3759" s="80"/>
      <c r="BH3759" s="80"/>
      <c r="BI3759" s="80"/>
      <c r="BJ3759" s="80"/>
      <c r="BK3759" s="80"/>
      <c r="BL3759" s="80"/>
      <c r="BM3759" s="80"/>
      <c r="BN3759" s="80"/>
      <c r="BO3759" s="80"/>
      <c r="BP3759" s="80"/>
      <c r="BQ3759" s="80"/>
      <c r="BR3759" s="80"/>
      <c r="BS3759" s="80"/>
      <c r="BT3759" s="80"/>
      <c r="BU3759" s="80"/>
      <c r="BV3759" s="80"/>
      <c r="BW3759" s="80"/>
      <c r="BX3759" s="80"/>
      <c r="BY3759" s="80"/>
      <c r="BZ3759" s="80"/>
      <c r="CA3759" s="80"/>
    </row>
    <row r="3761" spans="2:79" s="13" customFormat="1" ht="20.399999999999999">
      <c r="B3761" s="70" ph="1"/>
      <c r="H3761" s="80"/>
      <c r="I3761" s="80"/>
      <c r="J3761" s="80"/>
      <c r="K3761" s="80"/>
      <c r="L3761" s="80"/>
      <c r="M3761" s="80"/>
      <c r="N3761" s="80"/>
      <c r="O3761" s="80"/>
      <c r="P3761" s="80"/>
      <c r="Q3761" s="80"/>
      <c r="AP3761" s="80"/>
      <c r="AQ3761" s="80"/>
      <c r="AR3761" s="80"/>
      <c r="AS3761" s="80"/>
      <c r="AT3761" s="80"/>
      <c r="AU3761" s="80"/>
      <c r="AV3761" s="80"/>
      <c r="AW3761" s="80"/>
      <c r="AX3761" s="80"/>
      <c r="AY3761" s="80"/>
      <c r="AZ3761" s="80"/>
      <c r="BA3761" s="80"/>
      <c r="BB3761" s="80"/>
      <c r="BC3761" s="80"/>
      <c r="BD3761" s="80"/>
      <c r="BE3761" s="80"/>
      <c r="BF3761" s="80"/>
      <c r="BG3761" s="80"/>
      <c r="BH3761" s="80"/>
      <c r="BI3761" s="80"/>
      <c r="BJ3761" s="80"/>
      <c r="BK3761" s="80"/>
      <c r="BL3761" s="80"/>
      <c r="BM3761" s="80"/>
      <c r="BN3761" s="80"/>
      <c r="BO3761" s="80"/>
      <c r="BP3761" s="80"/>
      <c r="BQ3761" s="80"/>
      <c r="BR3761" s="80"/>
      <c r="BS3761" s="80"/>
      <c r="BT3761" s="80"/>
      <c r="BU3761" s="80"/>
      <c r="BV3761" s="80"/>
      <c r="BW3761" s="80"/>
      <c r="BX3761" s="80"/>
      <c r="BY3761" s="80"/>
      <c r="BZ3761" s="80"/>
      <c r="CA3761" s="80"/>
    </row>
    <row r="3762" spans="2:79" s="13" customFormat="1" ht="20.399999999999999">
      <c r="B3762" s="70" ph="1"/>
      <c r="H3762" s="80"/>
      <c r="I3762" s="80"/>
      <c r="J3762" s="80"/>
      <c r="K3762" s="80"/>
      <c r="L3762" s="80"/>
      <c r="M3762" s="80"/>
      <c r="N3762" s="80"/>
      <c r="O3762" s="80"/>
      <c r="P3762" s="80"/>
      <c r="Q3762" s="80"/>
      <c r="AP3762" s="80"/>
      <c r="AQ3762" s="80"/>
      <c r="AR3762" s="80"/>
      <c r="AS3762" s="80"/>
      <c r="AT3762" s="80"/>
      <c r="AU3762" s="80"/>
      <c r="AV3762" s="80"/>
      <c r="AW3762" s="80"/>
      <c r="AX3762" s="80"/>
      <c r="AY3762" s="80"/>
      <c r="AZ3762" s="80"/>
      <c r="BA3762" s="80"/>
      <c r="BB3762" s="80"/>
      <c r="BC3762" s="80"/>
      <c r="BD3762" s="80"/>
      <c r="BE3762" s="80"/>
      <c r="BF3762" s="80"/>
      <c r="BG3762" s="80"/>
      <c r="BH3762" s="80"/>
      <c r="BI3762" s="80"/>
      <c r="BJ3762" s="80"/>
      <c r="BK3762" s="80"/>
      <c r="BL3762" s="80"/>
      <c r="BM3762" s="80"/>
      <c r="BN3762" s="80"/>
      <c r="BO3762" s="80"/>
      <c r="BP3762" s="80"/>
      <c r="BQ3762" s="80"/>
      <c r="BR3762" s="80"/>
      <c r="BS3762" s="80"/>
      <c r="BT3762" s="80"/>
      <c r="BU3762" s="80"/>
      <c r="BV3762" s="80"/>
      <c r="BW3762" s="80"/>
      <c r="BX3762" s="80"/>
      <c r="BY3762" s="80"/>
      <c r="BZ3762" s="80"/>
      <c r="CA3762" s="80"/>
    </row>
    <row r="3763" spans="2:79" s="13" customFormat="1" ht="20.399999999999999">
      <c r="B3763" s="70" ph="1"/>
      <c r="H3763" s="80"/>
      <c r="I3763" s="80"/>
      <c r="J3763" s="80"/>
      <c r="K3763" s="80"/>
      <c r="L3763" s="80"/>
      <c r="M3763" s="80"/>
      <c r="N3763" s="80"/>
      <c r="O3763" s="80"/>
      <c r="P3763" s="80"/>
      <c r="Q3763" s="80"/>
      <c r="AP3763" s="80"/>
      <c r="AQ3763" s="80"/>
      <c r="AR3763" s="80"/>
      <c r="AS3763" s="80"/>
      <c r="AT3763" s="80"/>
      <c r="AU3763" s="80"/>
      <c r="AV3763" s="80"/>
      <c r="AW3763" s="80"/>
      <c r="AX3763" s="80"/>
      <c r="AY3763" s="80"/>
      <c r="AZ3763" s="80"/>
      <c r="BA3763" s="80"/>
      <c r="BB3763" s="80"/>
      <c r="BC3763" s="80"/>
      <c r="BD3763" s="80"/>
      <c r="BE3763" s="80"/>
      <c r="BF3763" s="80"/>
      <c r="BG3763" s="80"/>
      <c r="BH3763" s="80"/>
      <c r="BI3763" s="80"/>
      <c r="BJ3763" s="80"/>
      <c r="BK3763" s="80"/>
      <c r="BL3763" s="80"/>
      <c r="BM3763" s="80"/>
      <c r="BN3763" s="80"/>
      <c r="BO3763" s="80"/>
      <c r="BP3763" s="80"/>
      <c r="BQ3763" s="80"/>
      <c r="BR3763" s="80"/>
      <c r="BS3763" s="80"/>
      <c r="BT3763" s="80"/>
      <c r="BU3763" s="80"/>
      <c r="BV3763" s="80"/>
      <c r="BW3763" s="80"/>
      <c r="BX3763" s="80"/>
      <c r="BY3763" s="80"/>
      <c r="BZ3763" s="80"/>
      <c r="CA3763" s="80"/>
    </row>
    <row r="3767" spans="2:79" s="13" customFormat="1" ht="20.399999999999999">
      <c r="B3767" s="70" ph="1"/>
      <c r="H3767" s="80"/>
      <c r="I3767" s="80"/>
      <c r="J3767" s="80"/>
      <c r="K3767" s="80"/>
      <c r="L3767" s="80"/>
      <c r="M3767" s="80"/>
      <c r="N3767" s="80"/>
      <c r="O3767" s="80"/>
      <c r="P3767" s="80"/>
      <c r="Q3767" s="80"/>
      <c r="AP3767" s="80"/>
      <c r="AQ3767" s="80"/>
      <c r="AR3767" s="80"/>
      <c r="AS3767" s="80"/>
      <c r="AT3767" s="80"/>
      <c r="AU3767" s="80"/>
      <c r="AV3767" s="80"/>
      <c r="AW3767" s="80"/>
      <c r="AX3767" s="80"/>
      <c r="AY3767" s="80"/>
      <c r="AZ3767" s="80"/>
      <c r="BA3767" s="80"/>
      <c r="BB3767" s="80"/>
      <c r="BC3767" s="80"/>
      <c r="BD3767" s="80"/>
      <c r="BE3767" s="80"/>
      <c r="BF3767" s="80"/>
      <c r="BG3767" s="80"/>
      <c r="BH3767" s="80"/>
      <c r="BI3767" s="80"/>
      <c r="BJ3767" s="80"/>
      <c r="BK3767" s="80"/>
      <c r="BL3767" s="80"/>
      <c r="BM3767" s="80"/>
      <c r="BN3767" s="80"/>
      <c r="BO3767" s="80"/>
      <c r="BP3767" s="80"/>
      <c r="BQ3767" s="80"/>
      <c r="BR3767" s="80"/>
      <c r="BS3767" s="80"/>
      <c r="BT3767" s="80"/>
      <c r="BU3767" s="80"/>
      <c r="BV3767" s="80"/>
      <c r="BW3767" s="80"/>
      <c r="BX3767" s="80"/>
      <c r="BY3767" s="80"/>
      <c r="BZ3767" s="80"/>
      <c r="CA3767" s="80"/>
    </row>
    <row r="3769" spans="2:79" s="13" customFormat="1" ht="20.399999999999999">
      <c r="B3769" s="70" ph="1"/>
      <c r="H3769" s="80"/>
      <c r="I3769" s="80"/>
      <c r="J3769" s="80"/>
      <c r="K3769" s="80"/>
      <c r="L3769" s="80"/>
      <c r="M3769" s="80"/>
      <c r="N3769" s="80"/>
      <c r="O3769" s="80"/>
      <c r="P3769" s="80"/>
      <c r="Q3769" s="80"/>
      <c r="AP3769" s="80"/>
      <c r="AQ3769" s="80"/>
      <c r="AR3769" s="80"/>
      <c r="AS3769" s="80"/>
      <c r="AT3769" s="80"/>
      <c r="AU3769" s="80"/>
      <c r="AV3769" s="80"/>
      <c r="AW3769" s="80"/>
      <c r="AX3769" s="80"/>
      <c r="AY3769" s="80"/>
      <c r="AZ3769" s="80"/>
      <c r="BA3769" s="80"/>
      <c r="BB3769" s="80"/>
      <c r="BC3769" s="80"/>
      <c r="BD3769" s="80"/>
      <c r="BE3769" s="80"/>
      <c r="BF3769" s="80"/>
      <c r="BG3769" s="80"/>
      <c r="BH3769" s="80"/>
      <c r="BI3769" s="80"/>
      <c r="BJ3769" s="80"/>
      <c r="BK3769" s="80"/>
      <c r="BL3769" s="80"/>
      <c r="BM3769" s="80"/>
      <c r="BN3769" s="80"/>
      <c r="BO3769" s="80"/>
      <c r="BP3769" s="80"/>
      <c r="BQ3769" s="80"/>
      <c r="BR3769" s="80"/>
      <c r="BS3769" s="80"/>
      <c r="BT3769" s="80"/>
      <c r="BU3769" s="80"/>
      <c r="BV3769" s="80"/>
      <c r="BW3769" s="80"/>
      <c r="BX3769" s="80"/>
      <c r="BY3769" s="80"/>
      <c r="BZ3769" s="80"/>
      <c r="CA3769" s="80"/>
    </row>
    <row r="3770" spans="2:79" s="13" customFormat="1" ht="20.399999999999999">
      <c r="B3770" s="70" ph="1"/>
      <c r="H3770" s="80"/>
      <c r="I3770" s="80"/>
      <c r="J3770" s="80"/>
      <c r="K3770" s="80"/>
      <c r="L3770" s="80"/>
      <c r="M3770" s="80"/>
      <c r="N3770" s="80"/>
      <c r="O3770" s="80"/>
      <c r="P3770" s="80"/>
      <c r="Q3770" s="80"/>
      <c r="AP3770" s="80"/>
      <c r="AQ3770" s="80"/>
      <c r="AR3770" s="80"/>
      <c r="AS3770" s="80"/>
      <c r="AT3770" s="80"/>
      <c r="AU3770" s="80"/>
      <c r="AV3770" s="80"/>
      <c r="AW3770" s="80"/>
      <c r="AX3770" s="80"/>
      <c r="AY3770" s="80"/>
      <c r="AZ3770" s="80"/>
      <c r="BA3770" s="80"/>
      <c r="BB3770" s="80"/>
      <c r="BC3770" s="80"/>
      <c r="BD3770" s="80"/>
      <c r="BE3770" s="80"/>
      <c r="BF3770" s="80"/>
      <c r="BG3770" s="80"/>
      <c r="BH3770" s="80"/>
      <c r="BI3770" s="80"/>
      <c r="BJ3770" s="80"/>
      <c r="BK3770" s="80"/>
      <c r="BL3770" s="80"/>
      <c r="BM3770" s="80"/>
      <c r="BN3770" s="80"/>
      <c r="BO3770" s="80"/>
      <c r="BP3770" s="80"/>
      <c r="BQ3770" s="80"/>
      <c r="BR3770" s="80"/>
      <c r="BS3770" s="80"/>
      <c r="BT3770" s="80"/>
      <c r="BU3770" s="80"/>
      <c r="BV3770" s="80"/>
      <c r="BW3770" s="80"/>
      <c r="BX3770" s="80"/>
      <c r="BY3770" s="80"/>
      <c r="BZ3770" s="80"/>
      <c r="CA3770" s="80"/>
    </row>
    <row r="3772" spans="2:79" s="13" customFormat="1" ht="20.399999999999999">
      <c r="B3772" s="70" ph="1"/>
      <c r="H3772" s="80"/>
      <c r="I3772" s="80"/>
      <c r="J3772" s="80"/>
      <c r="K3772" s="80"/>
      <c r="L3772" s="80"/>
      <c r="M3772" s="80"/>
      <c r="N3772" s="80"/>
      <c r="O3772" s="80"/>
      <c r="P3772" s="80"/>
      <c r="Q3772" s="80"/>
      <c r="AP3772" s="80"/>
      <c r="AQ3772" s="80"/>
      <c r="AR3772" s="80"/>
      <c r="AS3772" s="80"/>
      <c r="AT3772" s="80"/>
      <c r="AU3772" s="80"/>
      <c r="AV3772" s="80"/>
      <c r="AW3772" s="80"/>
      <c r="AX3772" s="80"/>
      <c r="AY3772" s="80"/>
      <c r="AZ3772" s="80"/>
      <c r="BA3772" s="80"/>
      <c r="BB3772" s="80"/>
      <c r="BC3772" s="80"/>
      <c r="BD3772" s="80"/>
      <c r="BE3772" s="80"/>
      <c r="BF3772" s="80"/>
      <c r="BG3772" s="80"/>
      <c r="BH3772" s="80"/>
      <c r="BI3772" s="80"/>
      <c r="BJ3772" s="80"/>
      <c r="BK3772" s="80"/>
      <c r="BL3772" s="80"/>
      <c r="BM3772" s="80"/>
      <c r="BN3772" s="80"/>
      <c r="BO3772" s="80"/>
      <c r="BP3772" s="80"/>
      <c r="BQ3772" s="80"/>
      <c r="BR3772" s="80"/>
      <c r="BS3772" s="80"/>
      <c r="BT3772" s="80"/>
      <c r="BU3772" s="80"/>
      <c r="BV3772" s="80"/>
      <c r="BW3772" s="80"/>
      <c r="BX3772" s="80"/>
      <c r="BY3772" s="80"/>
      <c r="BZ3772" s="80"/>
      <c r="CA3772" s="80"/>
    </row>
    <row r="3773" spans="2:79" s="13" customFormat="1" ht="20.399999999999999">
      <c r="B3773" s="70" ph="1"/>
      <c r="H3773" s="80"/>
      <c r="I3773" s="80"/>
      <c r="J3773" s="80"/>
      <c r="K3773" s="80"/>
      <c r="L3773" s="80"/>
      <c r="M3773" s="80"/>
      <c r="N3773" s="80"/>
      <c r="O3773" s="80"/>
      <c r="P3773" s="80"/>
      <c r="Q3773" s="80"/>
      <c r="AP3773" s="80"/>
      <c r="AQ3773" s="80"/>
      <c r="AR3773" s="80"/>
      <c r="AS3773" s="80"/>
      <c r="AT3773" s="80"/>
      <c r="AU3773" s="80"/>
      <c r="AV3773" s="80"/>
      <c r="AW3773" s="80"/>
      <c r="AX3773" s="80"/>
      <c r="AY3773" s="80"/>
      <c r="AZ3773" s="80"/>
      <c r="BA3773" s="80"/>
      <c r="BB3773" s="80"/>
      <c r="BC3773" s="80"/>
      <c r="BD3773" s="80"/>
      <c r="BE3773" s="80"/>
      <c r="BF3773" s="80"/>
      <c r="BG3773" s="80"/>
      <c r="BH3773" s="80"/>
      <c r="BI3773" s="80"/>
      <c r="BJ3773" s="80"/>
      <c r="BK3773" s="80"/>
      <c r="BL3773" s="80"/>
      <c r="BM3773" s="80"/>
      <c r="BN3773" s="80"/>
      <c r="BO3773" s="80"/>
      <c r="BP3773" s="80"/>
      <c r="BQ3773" s="80"/>
      <c r="BR3773" s="80"/>
      <c r="BS3773" s="80"/>
      <c r="BT3773" s="80"/>
      <c r="BU3773" s="80"/>
      <c r="BV3773" s="80"/>
      <c r="BW3773" s="80"/>
      <c r="BX3773" s="80"/>
      <c r="BY3773" s="80"/>
      <c r="BZ3773" s="80"/>
      <c r="CA3773" s="80"/>
    </row>
    <row r="3774" spans="2:79" s="13" customFormat="1" ht="20.399999999999999">
      <c r="B3774" s="70" ph="1"/>
      <c r="H3774" s="80"/>
      <c r="I3774" s="80"/>
      <c r="J3774" s="80"/>
      <c r="K3774" s="80"/>
      <c r="L3774" s="80"/>
      <c r="M3774" s="80"/>
      <c r="N3774" s="80"/>
      <c r="O3774" s="80"/>
      <c r="P3774" s="80"/>
      <c r="Q3774" s="80"/>
      <c r="AP3774" s="80"/>
      <c r="AQ3774" s="80"/>
      <c r="AR3774" s="80"/>
      <c r="AS3774" s="80"/>
      <c r="AT3774" s="80"/>
      <c r="AU3774" s="80"/>
      <c r="AV3774" s="80"/>
      <c r="AW3774" s="80"/>
      <c r="AX3774" s="80"/>
      <c r="AY3774" s="80"/>
      <c r="AZ3774" s="80"/>
      <c r="BA3774" s="80"/>
      <c r="BB3774" s="80"/>
      <c r="BC3774" s="80"/>
      <c r="BD3774" s="80"/>
      <c r="BE3774" s="80"/>
      <c r="BF3774" s="80"/>
      <c r="BG3774" s="80"/>
      <c r="BH3774" s="80"/>
      <c r="BI3774" s="80"/>
      <c r="BJ3774" s="80"/>
      <c r="BK3774" s="80"/>
      <c r="BL3774" s="80"/>
      <c r="BM3774" s="80"/>
      <c r="BN3774" s="80"/>
      <c r="BO3774" s="80"/>
      <c r="BP3774" s="80"/>
      <c r="BQ3774" s="80"/>
      <c r="BR3774" s="80"/>
      <c r="BS3774" s="80"/>
      <c r="BT3774" s="80"/>
      <c r="BU3774" s="80"/>
      <c r="BV3774" s="80"/>
      <c r="BW3774" s="80"/>
      <c r="BX3774" s="80"/>
      <c r="BY3774" s="80"/>
      <c r="BZ3774" s="80"/>
      <c r="CA3774" s="80"/>
    </row>
    <row r="3778" spans="2:79" s="13" customFormat="1" ht="20.399999999999999">
      <c r="B3778" s="70" ph="1"/>
      <c r="H3778" s="80"/>
      <c r="I3778" s="80"/>
      <c r="J3778" s="80"/>
      <c r="K3778" s="80"/>
      <c r="L3778" s="80"/>
      <c r="M3778" s="80"/>
      <c r="N3778" s="80"/>
      <c r="O3778" s="80"/>
      <c r="P3778" s="80"/>
      <c r="Q3778" s="80"/>
      <c r="AP3778" s="80"/>
      <c r="AQ3778" s="80"/>
      <c r="AR3778" s="80"/>
      <c r="AS3778" s="80"/>
      <c r="AT3778" s="80"/>
      <c r="AU3778" s="80"/>
      <c r="AV3778" s="80"/>
      <c r="AW3778" s="80"/>
      <c r="AX3778" s="80"/>
      <c r="AY3778" s="80"/>
      <c r="AZ3778" s="80"/>
      <c r="BA3778" s="80"/>
      <c r="BB3778" s="80"/>
      <c r="BC3778" s="80"/>
      <c r="BD3778" s="80"/>
      <c r="BE3778" s="80"/>
      <c r="BF3778" s="80"/>
      <c r="BG3778" s="80"/>
      <c r="BH3778" s="80"/>
      <c r="BI3778" s="80"/>
      <c r="BJ3778" s="80"/>
      <c r="BK3778" s="80"/>
      <c r="BL3778" s="80"/>
      <c r="BM3778" s="80"/>
      <c r="BN3778" s="80"/>
      <c r="BO3778" s="80"/>
      <c r="BP3778" s="80"/>
      <c r="BQ3778" s="80"/>
      <c r="BR3778" s="80"/>
      <c r="BS3778" s="80"/>
      <c r="BT3778" s="80"/>
      <c r="BU3778" s="80"/>
      <c r="BV3778" s="80"/>
      <c r="BW3778" s="80"/>
      <c r="BX3778" s="80"/>
      <c r="BY3778" s="80"/>
      <c r="BZ3778" s="80"/>
      <c r="CA3778" s="80"/>
    </row>
    <row r="3783" spans="2:79" s="13" customFormat="1" ht="20.399999999999999">
      <c r="B3783" s="70" ph="1"/>
      <c r="H3783" s="80"/>
      <c r="I3783" s="80"/>
      <c r="J3783" s="80"/>
      <c r="K3783" s="80"/>
      <c r="L3783" s="80"/>
      <c r="M3783" s="80"/>
      <c r="N3783" s="80"/>
      <c r="O3783" s="80"/>
      <c r="P3783" s="80"/>
      <c r="Q3783" s="80"/>
      <c r="AP3783" s="80"/>
      <c r="AQ3783" s="80"/>
      <c r="AR3783" s="80"/>
      <c r="AS3783" s="80"/>
      <c r="AT3783" s="80"/>
      <c r="AU3783" s="80"/>
      <c r="AV3783" s="80"/>
      <c r="AW3783" s="80"/>
      <c r="AX3783" s="80"/>
      <c r="AY3783" s="80"/>
      <c r="AZ3783" s="80"/>
      <c r="BA3783" s="80"/>
      <c r="BB3783" s="80"/>
      <c r="BC3783" s="80"/>
      <c r="BD3783" s="80"/>
      <c r="BE3783" s="80"/>
      <c r="BF3783" s="80"/>
      <c r="BG3783" s="80"/>
      <c r="BH3783" s="80"/>
      <c r="BI3783" s="80"/>
      <c r="BJ3783" s="80"/>
      <c r="BK3783" s="80"/>
      <c r="BL3783" s="80"/>
      <c r="BM3783" s="80"/>
      <c r="BN3783" s="80"/>
      <c r="BO3783" s="80"/>
      <c r="BP3783" s="80"/>
      <c r="BQ3783" s="80"/>
      <c r="BR3783" s="80"/>
      <c r="BS3783" s="80"/>
      <c r="BT3783" s="80"/>
      <c r="BU3783" s="80"/>
      <c r="BV3783" s="80"/>
      <c r="BW3783" s="80"/>
      <c r="BX3783" s="80"/>
      <c r="BY3783" s="80"/>
      <c r="BZ3783" s="80"/>
      <c r="CA3783" s="80"/>
    </row>
    <row r="3785" spans="2:79" s="13" customFormat="1" ht="20.399999999999999">
      <c r="B3785" s="70" ph="1"/>
      <c r="H3785" s="80"/>
      <c r="I3785" s="80"/>
      <c r="J3785" s="80"/>
      <c r="K3785" s="80"/>
      <c r="L3785" s="80"/>
      <c r="M3785" s="80"/>
      <c r="N3785" s="80"/>
      <c r="O3785" s="80"/>
      <c r="P3785" s="80"/>
      <c r="Q3785" s="80"/>
      <c r="AP3785" s="80"/>
      <c r="AQ3785" s="80"/>
      <c r="AR3785" s="80"/>
      <c r="AS3785" s="80"/>
      <c r="AT3785" s="80"/>
      <c r="AU3785" s="80"/>
      <c r="AV3785" s="80"/>
      <c r="AW3785" s="80"/>
      <c r="AX3785" s="80"/>
      <c r="AY3785" s="80"/>
      <c r="AZ3785" s="80"/>
      <c r="BA3785" s="80"/>
      <c r="BB3785" s="80"/>
      <c r="BC3785" s="80"/>
      <c r="BD3785" s="80"/>
      <c r="BE3785" s="80"/>
      <c r="BF3785" s="80"/>
      <c r="BG3785" s="80"/>
      <c r="BH3785" s="80"/>
      <c r="BI3785" s="80"/>
      <c r="BJ3785" s="80"/>
      <c r="BK3785" s="80"/>
      <c r="BL3785" s="80"/>
      <c r="BM3785" s="80"/>
      <c r="BN3785" s="80"/>
      <c r="BO3785" s="80"/>
      <c r="BP3785" s="80"/>
      <c r="BQ3785" s="80"/>
      <c r="BR3785" s="80"/>
      <c r="BS3785" s="80"/>
      <c r="BT3785" s="80"/>
      <c r="BU3785" s="80"/>
      <c r="BV3785" s="80"/>
      <c r="BW3785" s="80"/>
      <c r="BX3785" s="80"/>
      <c r="BY3785" s="80"/>
      <c r="BZ3785" s="80"/>
      <c r="CA3785" s="80"/>
    </row>
    <row r="3786" spans="2:79" s="13" customFormat="1" ht="20.399999999999999">
      <c r="B3786" s="70" ph="1"/>
      <c r="H3786" s="80"/>
      <c r="I3786" s="80"/>
      <c r="J3786" s="80"/>
      <c r="K3786" s="80"/>
      <c r="L3786" s="80"/>
      <c r="M3786" s="80"/>
      <c r="N3786" s="80"/>
      <c r="O3786" s="80"/>
      <c r="P3786" s="80"/>
      <c r="Q3786" s="80"/>
      <c r="AP3786" s="80"/>
      <c r="AQ3786" s="80"/>
      <c r="AR3786" s="80"/>
      <c r="AS3786" s="80"/>
      <c r="AT3786" s="80"/>
      <c r="AU3786" s="80"/>
      <c r="AV3786" s="80"/>
      <c r="AW3786" s="80"/>
      <c r="AX3786" s="80"/>
      <c r="AY3786" s="80"/>
      <c r="AZ3786" s="80"/>
      <c r="BA3786" s="80"/>
      <c r="BB3786" s="80"/>
      <c r="BC3786" s="80"/>
      <c r="BD3786" s="80"/>
      <c r="BE3786" s="80"/>
      <c r="BF3786" s="80"/>
      <c r="BG3786" s="80"/>
      <c r="BH3786" s="80"/>
      <c r="BI3786" s="80"/>
      <c r="BJ3786" s="80"/>
      <c r="BK3786" s="80"/>
      <c r="BL3786" s="80"/>
      <c r="BM3786" s="80"/>
      <c r="BN3786" s="80"/>
      <c r="BO3786" s="80"/>
      <c r="BP3786" s="80"/>
      <c r="BQ3786" s="80"/>
      <c r="BR3786" s="80"/>
      <c r="BS3786" s="80"/>
      <c r="BT3786" s="80"/>
      <c r="BU3786" s="80"/>
      <c r="BV3786" s="80"/>
      <c r="BW3786" s="80"/>
      <c r="BX3786" s="80"/>
      <c r="BY3786" s="80"/>
      <c r="BZ3786" s="80"/>
      <c r="CA3786" s="80"/>
    </row>
    <row r="3789" spans="2:79" s="13" customFormat="1" ht="20.399999999999999">
      <c r="B3789" s="70" ph="1"/>
      <c r="H3789" s="80"/>
      <c r="I3789" s="80"/>
      <c r="J3789" s="80"/>
      <c r="K3789" s="80"/>
      <c r="L3789" s="80"/>
      <c r="M3789" s="80"/>
      <c r="N3789" s="80"/>
      <c r="O3789" s="80"/>
      <c r="P3789" s="80"/>
      <c r="Q3789" s="80"/>
      <c r="AP3789" s="80"/>
      <c r="AQ3789" s="80"/>
      <c r="AR3789" s="80"/>
      <c r="AS3789" s="80"/>
      <c r="AT3789" s="80"/>
      <c r="AU3789" s="80"/>
      <c r="AV3789" s="80"/>
      <c r="AW3789" s="80"/>
      <c r="AX3789" s="80"/>
      <c r="AY3789" s="80"/>
      <c r="AZ3789" s="80"/>
      <c r="BA3789" s="80"/>
      <c r="BB3789" s="80"/>
      <c r="BC3789" s="80"/>
      <c r="BD3789" s="80"/>
      <c r="BE3789" s="80"/>
      <c r="BF3789" s="80"/>
      <c r="BG3789" s="80"/>
      <c r="BH3789" s="80"/>
      <c r="BI3789" s="80"/>
      <c r="BJ3789" s="80"/>
      <c r="BK3789" s="80"/>
      <c r="BL3789" s="80"/>
      <c r="BM3789" s="80"/>
      <c r="BN3789" s="80"/>
      <c r="BO3789" s="80"/>
      <c r="BP3789" s="80"/>
      <c r="BQ3789" s="80"/>
      <c r="BR3789" s="80"/>
      <c r="BS3789" s="80"/>
      <c r="BT3789" s="80"/>
      <c r="BU3789" s="80"/>
      <c r="BV3789" s="80"/>
      <c r="BW3789" s="80"/>
      <c r="BX3789" s="80"/>
      <c r="BY3789" s="80"/>
      <c r="BZ3789" s="80"/>
      <c r="CA3789" s="80"/>
    </row>
    <row r="3791" spans="2:79" s="13" customFormat="1" ht="20.399999999999999">
      <c r="B3791" s="70" ph="1"/>
      <c r="H3791" s="80"/>
      <c r="I3791" s="80"/>
      <c r="J3791" s="80"/>
      <c r="K3791" s="80"/>
      <c r="L3791" s="80"/>
      <c r="M3791" s="80"/>
      <c r="N3791" s="80"/>
      <c r="O3791" s="80"/>
      <c r="P3791" s="80"/>
      <c r="Q3791" s="80"/>
      <c r="AP3791" s="80"/>
      <c r="AQ3791" s="80"/>
      <c r="AR3791" s="80"/>
      <c r="AS3791" s="80"/>
      <c r="AT3791" s="80"/>
      <c r="AU3791" s="80"/>
      <c r="AV3791" s="80"/>
      <c r="AW3791" s="80"/>
      <c r="AX3791" s="80"/>
      <c r="AY3791" s="80"/>
      <c r="AZ3791" s="80"/>
      <c r="BA3791" s="80"/>
      <c r="BB3791" s="80"/>
      <c r="BC3791" s="80"/>
      <c r="BD3791" s="80"/>
      <c r="BE3791" s="80"/>
      <c r="BF3791" s="80"/>
      <c r="BG3791" s="80"/>
      <c r="BH3791" s="80"/>
      <c r="BI3791" s="80"/>
      <c r="BJ3791" s="80"/>
      <c r="BK3791" s="80"/>
      <c r="BL3791" s="80"/>
      <c r="BM3791" s="80"/>
      <c r="BN3791" s="80"/>
      <c r="BO3791" s="80"/>
      <c r="BP3791" s="80"/>
      <c r="BQ3791" s="80"/>
      <c r="BR3791" s="80"/>
      <c r="BS3791" s="80"/>
      <c r="BT3791" s="80"/>
      <c r="BU3791" s="80"/>
      <c r="BV3791" s="80"/>
      <c r="BW3791" s="80"/>
      <c r="BX3791" s="80"/>
      <c r="BY3791" s="80"/>
      <c r="BZ3791" s="80"/>
      <c r="CA3791" s="80"/>
    </row>
    <row r="3792" spans="2:79" s="13" customFormat="1" ht="20.399999999999999">
      <c r="B3792" s="70" ph="1"/>
      <c r="H3792" s="80"/>
      <c r="I3792" s="80"/>
      <c r="J3792" s="80"/>
      <c r="K3792" s="80"/>
      <c r="L3792" s="80"/>
      <c r="M3792" s="80"/>
      <c r="N3792" s="80"/>
      <c r="O3792" s="80"/>
      <c r="P3792" s="80"/>
      <c r="Q3792" s="80"/>
      <c r="AP3792" s="80"/>
      <c r="AQ3792" s="80"/>
      <c r="AR3792" s="80"/>
      <c r="AS3792" s="80"/>
      <c r="AT3792" s="80"/>
      <c r="AU3792" s="80"/>
      <c r="AV3792" s="80"/>
      <c r="AW3792" s="80"/>
      <c r="AX3792" s="80"/>
      <c r="AY3792" s="80"/>
      <c r="AZ3792" s="80"/>
      <c r="BA3792" s="80"/>
      <c r="BB3792" s="80"/>
      <c r="BC3792" s="80"/>
      <c r="BD3792" s="80"/>
      <c r="BE3792" s="80"/>
      <c r="BF3792" s="80"/>
      <c r="BG3792" s="80"/>
      <c r="BH3792" s="80"/>
      <c r="BI3792" s="80"/>
      <c r="BJ3792" s="80"/>
      <c r="BK3792" s="80"/>
      <c r="BL3792" s="80"/>
      <c r="BM3792" s="80"/>
      <c r="BN3792" s="80"/>
      <c r="BO3792" s="80"/>
      <c r="BP3792" s="80"/>
      <c r="BQ3792" s="80"/>
      <c r="BR3792" s="80"/>
      <c r="BS3792" s="80"/>
      <c r="BT3792" s="80"/>
      <c r="BU3792" s="80"/>
      <c r="BV3792" s="80"/>
      <c r="BW3792" s="80"/>
      <c r="BX3792" s="80"/>
      <c r="BY3792" s="80"/>
      <c r="BZ3792" s="80"/>
      <c r="CA3792" s="80"/>
    </row>
    <row r="3794" spans="2:79" s="13" customFormat="1" ht="20.399999999999999">
      <c r="B3794" s="70" ph="1"/>
      <c r="H3794" s="80"/>
      <c r="I3794" s="80"/>
      <c r="J3794" s="80"/>
      <c r="K3794" s="80"/>
      <c r="L3794" s="80"/>
      <c r="M3794" s="80"/>
      <c r="N3794" s="80"/>
      <c r="O3794" s="80"/>
      <c r="P3794" s="80"/>
      <c r="Q3794" s="80"/>
      <c r="AP3794" s="80"/>
      <c r="AQ3794" s="80"/>
      <c r="AR3794" s="80"/>
      <c r="AS3794" s="80"/>
      <c r="AT3794" s="80"/>
      <c r="AU3794" s="80"/>
      <c r="AV3794" s="80"/>
      <c r="AW3794" s="80"/>
      <c r="AX3794" s="80"/>
      <c r="AY3794" s="80"/>
      <c r="AZ3794" s="80"/>
      <c r="BA3794" s="80"/>
      <c r="BB3794" s="80"/>
      <c r="BC3794" s="80"/>
      <c r="BD3794" s="80"/>
      <c r="BE3794" s="80"/>
      <c r="BF3794" s="80"/>
      <c r="BG3794" s="80"/>
      <c r="BH3794" s="80"/>
      <c r="BI3794" s="80"/>
      <c r="BJ3794" s="80"/>
      <c r="BK3794" s="80"/>
      <c r="BL3794" s="80"/>
      <c r="BM3794" s="80"/>
      <c r="BN3794" s="80"/>
      <c r="BO3794" s="80"/>
      <c r="BP3794" s="80"/>
      <c r="BQ3794" s="80"/>
      <c r="BR3794" s="80"/>
      <c r="BS3794" s="80"/>
      <c r="BT3794" s="80"/>
      <c r="BU3794" s="80"/>
      <c r="BV3794" s="80"/>
      <c r="BW3794" s="80"/>
      <c r="BX3794" s="80"/>
      <c r="BY3794" s="80"/>
      <c r="BZ3794" s="80"/>
      <c r="CA3794" s="80"/>
    </row>
    <row r="3795" spans="2:79" s="13" customFormat="1" ht="20.399999999999999">
      <c r="B3795" s="70" ph="1"/>
      <c r="H3795" s="80"/>
      <c r="I3795" s="80"/>
      <c r="J3795" s="80"/>
      <c r="K3795" s="80"/>
      <c r="L3795" s="80"/>
      <c r="M3795" s="80"/>
      <c r="N3795" s="80"/>
      <c r="O3795" s="80"/>
      <c r="P3795" s="80"/>
      <c r="Q3795" s="80"/>
      <c r="AP3795" s="80"/>
      <c r="AQ3795" s="80"/>
      <c r="AR3795" s="80"/>
      <c r="AS3795" s="80"/>
      <c r="AT3795" s="80"/>
      <c r="AU3795" s="80"/>
      <c r="AV3795" s="80"/>
      <c r="AW3795" s="80"/>
      <c r="AX3795" s="80"/>
      <c r="AY3795" s="80"/>
      <c r="AZ3795" s="80"/>
      <c r="BA3795" s="80"/>
      <c r="BB3795" s="80"/>
      <c r="BC3795" s="80"/>
      <c r="BD3795" s="80"/>
      <c r="BE3795" s="80"/>
      <c r="BF3795" s="80"/>
      <c r="BG3795" s="80"/>
      <c r="BH3795" s="80"/>
      <c r="BI3795" s="80"/>
      <c r="BJ3795" s="80"/>
      <c r="BK3795" s="80"/>
      <c r="BL3795" s="80"/>
      <c r="BM3795" s="80"/>
      <c r="BN3795" s="80"/>
      <c r="BO3795" s="80"/>
      <c r="BP3795" s="80"/>
      <c r="BQ3795" s="80"/>
      <c r="BR3795" s="80"/>
      <c r="BS3795" s="80"/>
      <c r="BT3795" s="80"/>
      <c r="BU3795" s="80"/>
      <c r="BV3795" s="80"/>
      <c r="BW3795" s="80"/>
      <c r="BX3795" s="80"/>
      <c r="BY3795" s="80"/>
      <c r="BZ3795" s="80"/>
      <c r="CA3795" s="80"/>
    </row>
    <row r="3796" spans="2:79" s="13" customFormat="1" ht="20.399999999999999">
      <c r="B3796" s="70" ph="1"/>
      <c r="H3796" s="80"/>
      <c r="I3796" s="80"/>
      <c r="J3796" s="80"/>
      <c r="K3796" s="80"/>
      <c r="L3796" s="80"/>
      <c r="M3796" s="80"/>
      <c r="N3796" s="80"/>
      <c r="O3796" s="80"/>
      <c r="P3796" s="80"/>
      <c r="Q3796" s="80"/>
      <c r="AP3796" s="80"/>
      <c r="AQ3796" s="80"/>
      <c r="AR3796" s="80"/>
      <c r="AS3796" s="80"/>
      <c r="AT3796" s="80"/>
      <c r="AU3796" s="80"/>
      <c r="AV3796" s="80"/>
      <c r="AW3796" s="80"/>
      <c r="AX3796" s="80"/>
      <c r="AY3796" s="80"/>
      <c r="AZ3796" s="80"/>
      <c r="BA3796" s="80"/>
      <c r="BB3796" s="80"/>
      <c r="BC3796" s="80"/>
      <c r="BD3796" s="80"/>
      <c r="BE3796" s="80"/>
      <c r="BF3796" s="80"/>
      <c r="BG3796" s="80"/>
      <c r="BH3796" s="80"/>
      <c r="BI3796" s="80"/>
      <c r="BJ3796" s="80"/>
      <c r="BK3796" s="80"/>
      <c r="BL3796" s="80"/>
      <c r="BM3796" s="80"/>
      <c r="BN3796" s="80"/>
      <c r="BO3796" s="80"/>
      <c r="BP3796" s="80"/>
      <c r="BQ3796" s="80"/>
      <c r="BR3796" s="80"/>
      <c r="BS3796" s="80"/>
      <c r="BT3796" s="80"/>
      <c r="BU3796" s="80"/>
      <c r="BV3796" s="80"/>
      <c r="BW3796" s="80"/>
      <c r="BX3796" s="80"/>
      <c r="BY3796" s="80"/>
      <c r="BZ3796" s="80"/>
      <c r="CA3796" s="80"/>
    </row>
    <row r="3800" spans="2:79" s="13" customFormat="1" ht="20.399999999999999">
      <c r="B3800" s="70" ph="1"/>
      <c r="H3800" s="80"/>
      <c r="I3800" s="80"/>
      <c r="J3800" s="80"/>
      <c r="K3800" s="80"/>
      <c r="L3800" s="80"/>
      <c r="M3800" s="80"/>
      <c r="N3800" s="80"/>
      <c r="O3800" s="80"/>
      <c r="P3800" s="80"/>
      <c r="Q3800" s="80"/>
      <c r="AP3800" s="80"/>
      <c r="AQ3800" s="80"/>
      <c r="AR3800" s="80"/>
      <c r="AS3800" s="80"/>
      <c r="AT3800" s="80"/>
      <c r="AU3800" s="80"/>
      <c r="AV3800" s="80"/>
      <c r="AW3800" s="80"/>
      <c r="AX3800" s="80"/>
      <c r="AY3800" s="80"/>
      <c r="AZ3800" s="80"/>
      <c r="BA3800" s="80"/>
      <c r="BB3800" s="80"/>
      <c r="BC3800" s="80"/>
      <c r="BD3800" s="80"/>
      <c r="BE3800" s="80"/>
      <c r="BF3800" s="80"/>
      <c r="BG3800" s="80"/>
      <c r="BH3800" s="80"/>
      <c r="BI3800" s="80"/>
      <c r="BJ3800" s="80"/>
      <c r="BK3800" s="80"/>
      <c r="BL3800" s="80"/>
      <c r="BM3800" s="80"/>
      <c r="BN3800" s="80"/>
      <c r="BO3800" s="80"/>
      <c r="BP3800" s="80"/>
      <c r="BQ3800" s="80"/>
      <c r="BR3800" s="80"/>
      <c r="BS3800" s="80"/>
      <c r="BT3800" s="80"/>
      <c r="BU3800" s="80"/>
      <c r="BV3800" s="80"/>
      <c r="BW3800" s="80"/>
      <c r="BX3800" s="80"/>
      <c r="BY3800" s="80"/>
      <c r="BZ3800" s="80"/>
      <c r="CA3800" s="80"/>
    </row>
    <row r="3802" spans="2:79" s="13" customFormat="1" ht="20.399999999999999">
      <c r="B3802" s="70" ph="1"/>
      <c r="H3802" s="80"/>
      <c r="I3802" s="80"/>
      <c r="J3802" s="80"/>
      <c r="K3802" s="80"/>
      <c r="L3802" s="80"/>
      <c r="M3802" s="80"/>
      <c r="N3802" s="80"/>
      <c r="O3802" s="80"/>
      <c r="P3802" s="80"/>
      <c r="Q3802" s="80"/>
      <c r="AP3802" s="80"/>
      <c r="AQ3802" s="80"/>
      <c r="AR3802" s="80"/>
      <c r="AS3802" s="80"/>
      <c r="AT3802" s="80"/>
      <c r="AU3802" s="80"/>
      <c r="AV3802" s="80"/>
      <c r="AW3802" s="80"/>
      <c r="AX3802" s="80"/>
      <c r="AY3802" s="80"/>
      <c r="AZ3802" s="80"/>
      <c r="BA3802" s="80"/>
      <c r="BB3802" s="80"/>
      <c r="BC3802" s="80"/>
      <c r="BD3802" s="80"/>
      <c r="BE3802" s="80"/>
      <c r="BF3802" s="80"/>
      <c r="BG3802" s="80"/>
      <c r="BH3802" s="80"/>
      <c r="BI3802" s="80"/>
      <c r="BJ3802" s="80"/>
      <c r="BK3802" s="80"/>
      <c r="BL3802" s="80"/>
      <c r="BM3802" s="80"/>
      <c r="BN3802" s="80"/>
      <c r="BO3802" s="80"/>
      <c r="BP3802" s="80"/>
      <c r="BQ3802" s="80"/>
      <c r="BR3802" s="80"/>
      <c r="BS3802" s="80"/>
      <c r="BT3802" s="80"/>
      <c r="BU3802" s="80"/>
      <c r="BV3802" s="80"/>
      <c r="BW3802" s="80"/>
      <c r="BX3802" s="80"/>
      <c r="BY3802" s="80"/>
      <c r="BZ3802" s="80"/>
      <c r="CA3802" s="80"/>
    </row>
    <row r="3803" spans="2:79" s="13" customFormat="1" ht="20.399999999999999">
      <c r="B3803" s="70" ph="1"/>
      <c r="H3803" s="80"/>
      <c r="I3803" s="80"/>
      <c r="J3803" s="80"/>
      <c r="K3803" s="80"/>
      <c r="L3803" s="80"/>
      <c r="M3803" s="80"/>
      <c r="N3803" s="80"/>
      <c r="O3803" s="80"/>
      <c r="P3803" s="80"/>
      <c r="Q3803" s="80"/>
      <c r="AP3803" s="80"/>
      <c r="AQ3803" s="80"/>
      <c r="AR3803" s="80"/>
      <c r="AS3803" s="80"/>
      <c r="AT3803" s="80"/>
      <c r="AU3803" s="80"/>
      <c r="AV3803" s="80"/>
      <c r="AW3803" s="80"/>
      <c r="AX3803" s="80"/>
      <c r="AY3803" s="80"/>
      <c r="AZ3803" s="80"/>
      <c r="BA3803" s="80"/>
      <c r="BB3803" s="80"/>
      <c r="BC3803" s="80"/>
      <c r="BD3803" s="80"/>
      <c r="BE3803" s="80"/>
      <c r="BF3803" s="80"/>
      <c r="BG3803" s="80"/>
      <c r="BH3803" s="80"/>
      <c r="BI3803" s="80"/>
      <c r="BJ3803" s="80"/>
      <c r="BK3803" s="80"/>
      <c r="BL3803" s="80"/>
      <c r="BM3803" s="80"/>
      <c r="BN3803" s="80"/>
      <c r="BO3803" s="80"/>
      <c r="BP3803" s="80"/>
      <c r="BQ3803" s="80"/>
      <c r="BR3803" s="80"/>
      <c r="BS3803" s="80"/>
      <c r="BT3803" s="80"/>
      <c r="BU3803" s="80"/>
      <c r="BV3803" s="80"/>
      <c r="BW3803" s="80"/>
      <c r="BX3803" s="80"/>
      <c r="BY3803" s="80"/>
      <c r="BZ3803" s="80"/>
      <c r="CA3803" s="80"/>
    </row>
    <row r="3805" spans="2:79" s="13" customFormat="1" ht="20.399999999999999">
      <c r="B3805" s="70" ph="1"/>
      <c r="H3805" s="80"/>
      <c r="I3805" s="80"/>
      <c r="J3805" s="80"/>
      <c r="K3805" s="80"/>
      <c r="L3805" s="80"/>
      <c r="M3805" s="80"/>
      <c r="N3805" s="80"/>
      <c r="O3805" s="80"/>
      <c r="P3805" s="80"/>
      <c r="Q3805" s="80"/>
      <c r="AP3805" s="80"/>
      <c r="AQ3805" s="80"/>
      <c r="AR3805" s="80"/>
      <c r="AS3805" s="80"/>
      <c r="AT3805" s="80"/>
      <c r="AU3805" s="80"/>
      <c r="AV3805" s="80"/>
      <c r="AW3805" s="80"/>
      <c r="AX3805" s="80"/>
      <c r="AY3805" s="80"/>
      <c r="AZ3805" s="80"/>
      <c r="BA3805" s="80"/>
      <c r="BB3805" s="80"/>
      <c r="BC3805" s="80"/>
      <c r="BD3805" s="80"/>
      <c r="BE3805" s="80"/>
      <c r="BF3805" s="80"/>
      <c r="BG3805" s="80"/>
      <c r="BH3805" s="80"/>
      <c r="BI3805" s="80"/>
      <c r="BJ3805" s="80"/>
      <c r="BK3805" s="80"/>
      <c r="BL3805" s="80"/>
      <c r="BM3805" s="80"/>
      <c r="BN3805" s="80"/>
      <c r="BO3805" s="80"/>
      <c r="BP3805" s="80"/>
      <c r="BQ3805" s="80"/>
      <c r="BR3805" s="80"/>
      <c r="BS3805" s="80"/>
      <c r="BT3805" s="80"/>
      <c r="BU3805" s="80"/>
      <c r="BV3805" s="80"/>
      <c r="BW3805" s="80"/>
      <c r="BX3805" s="80"/>
      <c r="BY3805" s="80"/>
      <c r="BZ3805" s="80"/>
      <c r="CA3805" s="80"/>
    </row>
    <row r="3806" spans="2:79" s="13" customFormat="1" ht="20.399999999999999">
      <c r="B3806" s="70" ph="1"/>
      <c r="H3806" s="80"/>
      <c r="I3806" s="80"/>
      <c r="J3806" s="80"/>
      <c r="K3806" s="80"/>
      <c r="L3806" s="80"/>
      <c r="M3806" s="80"/>
      <c r="N3806" s="80"/>
      <c r="O3806" s="80"/>
      <c r="P3806" s="80"/>
      <c r="Q3806" s="80"/>
      <c r="AP3806" s="80"/>
      <c r="AQ3806" s="80"/>
      <c r="AR3806" s="80"/>
      <c r="AS3806" s="80"/>
      <c r="AT3806" s="80"/>
      <c r="AU3806" s="80"/>
      <c r="AV3806" s="80"/>
      <c r="AW3806" s="80"/>
      <c r="AX3806" s="80"/>
      <c r="AY3806" s="80"/>
      <c r="AZ3806" s="80"/>
      <c r="BA3806" s="80"/>
      <c r="BB3806" s="80"/>
      <c r="BC3806" s="80"/>
      <c r="BD3806" s="80"/>
      <c r="BE3806" s="80"/>
      <c r="BF3806" s="80"/>
      <c r="BG3806" s="80"/>
      <c r="BH3806" s="80"/>
      <c r="BI3806" s="80"/>
      <c r="BJ3806" s="80"/>
      <c r="BK3806" s="80"/>
      <c r="BL3806" s="80"/>
      <c r="BM3806" s="80"/>
      <c r="BN3806" s="80"/>
      <c r="BO3806" s="80"/>
      <c r="BP3806" s="80"/>
      <c r="BQ3806" s="80"/>
      <c r="BR3806" s="80"/>
      <c r="BS3806" s="80"/>
      <c r="BT3806" s="80"/>
      <c r="BU3806" s="80"/>
      <c r="BV3806" s="80"/>
      <c r="BW3806" s="80"/>
      <c r="BX3806" s="80"/>
      <c r="BY3806" s="80"/>
      <c r="BZ3806" s="80"/>
      <c r="CA3806" s="80"/>
    </row>
    <row r="3807" spans="2:79" s="13" customFormat="1" ht="20.399999999999999">
      <c r="B3807" s="70" ph="1"/>
      <c r="H3807" s="80"/>
      <c r="I3807" s="80"/>
      <c r="J3807" s="80"/>
      <c r="K3807" s="80"/>
      <c r="L3807" s="80"/>
      <c r="M3807" s="80"/>
      <c r="N3807" s="80"/>
      <c r="O3807" s="80"/>
      <c r="P3807" s="80"/>
      <c r="Q3807" s="80"/>
      <c r="AP3807" s="80"/>
      <c r="AQ3807" s="80"/>
      <c r="AR3807" s="80"/>
      <c r="AS3807" s="80"/>
      <c r="AT3807" s="80"/>
      <c r="AU3807" s="80"/>
      <c r="AV3807" s="80"/>
      <c r="AW3807" s="80"/>
      <c r="AX3807" s="80"/>
      <c r="AY3807" s="80"/>
      <c r="AZ3807" s="80"/>
      <c r="BA3807" s="80"/>
      <c r="BB3807" s="80"/>
      <c r="BC3807" s="80"/>
      <c r="BD3807" s="80"/>
      <c r="BE3807" s="80"/>
      <c r="BF3807" s="80"/>
      <c r="BG3807" s="80"/>
      <c r="BH3807" s="80"/>
      <c r="BI3807" s="80"/>
      <c r="BJ3807" s="80"/>
      <c r="BK3807" s="80"/>
      <c r="BL3807" s="80"/>
      <c r="BM3807" s="80"/>
      <c r="BN3807" s="80"/>
      <c r="BO3807" s="80"/>
      <c r="BP3807" s="80"/>
      <c r="BQ3807" s="80"/>
      <c r="BR3807" s="80"/>
      <c r="BS3807" s="80"/>
      <c r="BT3807" s="80"/>
      <c r="BU3807" s="80"/>
      <c r="BV3807" s="80"/>
      <c r="BW3807" s="80"/>
      <c r="BX3807" s="80"/>
      <c r="BY3807" s="80"/>
      <c r="BZ3807" s="80"/>
      <c r="CA3807" s="80"/>
    </row>
    <row r="3811" spans="2:79" s="13" customFormat="1" ht="20.399999999999999">
      <c r="B3811" s="70" ph="1"/>
      <c r="H3811" s="80"/>
      <c r="I3811" s="80"/>
      <c r="J3811" s="80"/>
      <c r="K3811" s="80"/>
      <c r="L3811" s="80"/>
      <c r="M3811" s="80"/>
      <c r="N3811" s="80"/>
      <c r="O3811" s="80"/>
      <c r="P3811" s="80"/>
      <c r="Q3811" s="80"/>
      <c r="AP3811" s="80"/>
      <c r="AQ3811" s="80"/>
      <c r="AR3811" s="80"/>
      <c r="AS3811" s="80"/>
      <c r="AT3811" s="80"/>
      <c r="AU3811" s="80"/>
      <c r="AV3811" s="80"/>
      <c r="AW3811" s="80"/>
      <c r="AX3811" s="80"/>
      <c r="AY3811" s="80"/>
      <c r="AZ3811" s="80"/>
      <c r="BA3811" s="80"/>
      <c r="BB3811" s="80"/>
      <c r="BC3811" s="80"/>
      <c r="BD3811" s="80"/>
      <c r="BE3811" s="80"/>
      <c r="BF3811" s="80"/>
      <c r="BG3811" s="80"/>
      <c r="BH3811" s="80"/>
      <c r="BI3811" s="80"/>
      <c r="BJ3811" s="80"/>
      <c r="BK3811" s="80"/>
      <c r="BL3811" s="80"/>
      <c r="BM3811" s="80"/>
      <c r="BN3811" s="80"/>
      <c r="BO3811" s="80"/>
      <c r="BP3811" s="80"/>
      <c r="BQ3811" s="80"/>
      <c r="BR3811" s="80"/>
      <c r="BS3811" s="80"/>
      <c r="BT3811" s="80"/>
      <c r="BU3811" s="80"/>
      <c r="BV3811" s="80"/>
      <c r="BW3811" s="80"/>
      <c r="BX3811" s="80"/>
      <c r="BY3811" s="80"/>
      <c r="BZ3811" s="80"/>
      <c r="CA3811" s="80"/>
    </row>
    <row r="3813" spans="2:79" s="13" customFormat="1" ht="20.399999999999999">
      <c r="B3813" s="70" ph="1"/>
      <c r="H3813" s="80"/>
      <c r="I3813" s="80"/>
      <c r="J3813" s="80"/>
      <c r="K3813" s="80"/>
      <c r="L3813" s="80"/>
      <c r="M3813" s="80"/>
      <c r="N3813" s="80"/>
      <c r="O3813" s="80"/>
      <c r="P3813" s="80"/>
      <c r="Q3813" s="80"/>
      <c r="AP3813" s="80"/>
      <c r="AQ3813" s="80"/>
      <c r="AR3813" s="80"/>
      <c r="AS3813" s="80"/>
      <c r="AT3813" s="80"/>
      <c r="AU3813" s="80"/>
      <c r="AV3813" s="80"/>
      <c r="AW3813" s="80"/>
      <c r="AX3813" s="80"/>
      <c r="AY3813" s="80"/>
      <c r="AZ3813" s="80"/>
      <c r="BA3813" s="80"/>
      <c r="BB3813" s="80"/>
      <c r="BC3813" s="80"/>
      <c r="BD3813" s="80"/>
      <c r="BE3813" s="80"/>
      <c r="BF3813" s="80"/>
      <c r="BG3813" s="80"/>
      <c r="BH3813" s="80"/>
      <c r="BI3813" s="80"/>
      <c r="BJ3813" s="80"/>
      <c r="BK3813" s="80"/>
      <c r="BL3813" s="80"/>
      <c r="BM3813" s="80"/>
      <c r="BN3813" s="80"/>
      <c r="BO3813" s="80"/>
      <c r="BP3813" s="80"/>
      <c r="BQ3813" s="80"/>
      <c r="BR3813" s="80"/>
      <c r="BS3813" s="80"/>
      <c r="BT3813" s="80"/>
      <c r="BU3813" s="80"/>
      <c r="BV3813" s="80"/>
      <c r="BW3813" s="80"/>
      <c r="BX3813" s="80"/>
      <c r="BY3813" s="80"/>
      <c r="BZ3813" s="80"/>
      <c r="CA3813" s="80"/>
    </row>
    <row r="3814" spans="2:79" s="13" customFormat="1" ht="20.399999999999999">
      <c r="B3814" s="70" ph="1"/>
      <c r="H3814" s="80"/>
      <c r="I3814" s="80"/>
      <c r="J3814" s="80"/>
      <c r="K3814" s="80"/>
      <c r="L3814" s="80"/>
      <c r="M3814" s="80"/>
      <c r="N3814" s="80"/>
      <c r="O3814" s="80"/>
      <c r="P3814" s="80"/>
      <c r="Q3814" s="80"/>
      <c r="AP3814" s="80"/>
      <c r="AQ3814" s="80"/>
      <c r="AR3814" s="80"/>
      <c r="AS3814" s="80"/>
      <c r="AT3814" s="80"/>
      <c r="AU3814" s="80"/>
      <c r="AV3814" s="80"/>
      <c r="AW3814" s="80"/>
      <c r="AX3814" s="80"/>
      <c r="AY3814" s="80"/>
      <c r="AZ3814" s="80"/>
      <c r="BA3814" s="80"/>
      <c r="BB3814" s="80"/>
      <c r="BC3814" s="80"/>
      <c r="BD3814" s="80"/>
      <c r="BE3814" s="80"/>
      <c r="BF3814" s="80"/>
      <c r="BG3814" s="80"/>
      <c r="BH3814" s="80"/>
      <c r="BI3814" s="80"/>
      <c r="BJ3814" s="80"/>
      <c r="BK3814" s="80"/>
      <c r="BL3814" s="80"/>
      <c r="BM3814" s="80"/>
      <c r="BN3814" s="80"/>
      <c r="BO3814" s="80"/>
      <c r="BP3814" s="80"/>
      <c r="BQ3814" s="80"/>
      <c r="BR3814" s="80"/>
      <c r="BS3814" s="80"/>
      <c r="BT3814" s="80"/>
      <c r="BU3814" s="80"/>
      <c r="BV3814" s="80"/>
      <c r="BW3814" s="80"/>
      <c r="BX3814" s="80"/>
      <c r="BY3814" s="80"/>
      <c r="BZ3814" s="80"/>
      <c r="CA3814" s="80"/>
    </row>
    <row r="3816" spans="2:79" s="13" customFormat="1" ht="20.399999999999999">
      <c r="B3816" s="70" ph="1"/>
      <c r="H3816" s="80"/>
      <c r="I3816" s="80"/>
      <c r="J3816" s="80"/>
      <c r="K3816" s="80"/>
      <c r="L3816" s="80"/>
      <c r="M3816" s="80"/>
      <c r="N3816" s="80"/>
      <c r="O3816" s="80"/>
      <c r="P3816" s="80"/>
      <c r="Q3816" s="80"/>
      <c r="AP3816" s="80"/>
      <c r="AQ3816" s="80"/>
      <c r="AR3816" s="80"/>
      <c r="AS3816" s="80"/>
      <c r="AT3816" s="80"/>
      <c r="AU3816" s="80"/>
      <c r="AV3816" s="80"/>
      <c r="AW3816" s="80"/>
      <c r="AX3816" s="80"/>
      <c r="AY3816" s="80"/>
      <c r="AZ3816" s="80"/>
      <c r="BA3816" s="80"/>
      <c r="BB3816" s="80"/>
      <c r="BC3816" s="80"/>
      <c r="BD3816" s="80"/>
      <c r="BE3816" s="80"/>
      <c r="BF3816" s="80"/>
      <c r="BG3816" s="80"/>
      <c r="BH3816" s="80"/>
      <c r="BI3816" s="80"/>
      <c r="BJ3816" s="80"/>
      <c r="BK3816" s="80"/>
      <c r="BL3816" s="80"/>
      <c r="BM3816" s="80"/>
      <c r="BN3816" s="80"/>
      <c r="BO3816" s="80"/>
      <c r="BP3816" s="80"/>
      <c r="BQ3816" s="80"/>
      <c r="BR3816" s="80"/>
      <c r="BS3816" s="80"/>
      <c r="BT3816" s="80"/>
      <c r="BU3816" s="80"/>
      <c r="BV3816" s="80"/>
      <c r="BW3816" s="80"/>
      <c r="BX3816" s="80"/>
      <c r="BY3816" s="80"/>
      <c r="BZ3816" s="80"/>
      <c r="CA3816" s="80"/>
    </row>
    <row r="3817" spans="2:79" s="13" customFormat="1" ht="20.399999999999999">
      <c r="B3817" s="70" ph="1"/>
      <c r="H3817" s="80"/>
      <c r="I3817" s="80"/>
      <c r="J3817" s="80"/>
      <c r="K3817" s="80"/>
      <c r="L3817" s="80"/>
      <c r="M3817" s="80"/>
      <c r="N3817" s="80"/>
      <c r="O3817" s="80"/>
      <c r="P3817" s="80"/>
      <c r="Q3817" s="80"/>
      <c r="AP3817" s="80"/>
      <c r="AQ3817" s="80"/>
      <c r="AR3817" s="80"/>
      <c r="AS3817" s="80"/>
      <c r="AT3817" s="80"/>
      <c r="AU3817" s="80"/>
      <c r="AV3817" s="80"/>
      <c r="AW3817" s="80"/>
      <c r="AX3817" s="80"/>
      <c r="AY3817" s="80"/>
      <c r="AZ3817" s="80"/>
      <c r="BA3817" s="80"/>
      <c r="BB3817" s="80"/>
      <c r="BC3817" s="80"/>
      <c r="BD3817" s="80"/>
      <c r="BE3817" s="80"/>
      <c r="BF3817" s="80"/>
      <c r="BG3817" s="80"/>
      <c r="BH3817" s="80"/>
      <c r="BI3817" s="80"/>
      <c r="BJ3817" s="80"/>
      <c r="BK3817" s="80"/>
      <c r="BL3817" s="80"/>
      <c r="BM3817" s="80"/>
      <c r="BN3817" s="80"/>
      <c r="BO3817" s="80"/>
      <c r="BP3817" s="80"/>
      <c r="BQ3817" s="80"/>
      <c r="BR3817" s="80"/>
      <c r="BS3817" s="80"/>
      <c r="BT3817" s="80"/>
      <c r="BU3817" s="80"/>
      <c r="BV3817" s="80"/>
      <c r="BW3817" s="80"/>
      <c r="BX3817" s="80"/>
      <c r="BY3817" s="80"/>
      <c r="BZ3817" s="80"/>
      <c r="CA3817" s="80"/>
    </row>
    <row r="3818" spans="2:79" s="13" customFormat="1" ht="20.399999999999999">
      <c r="B3818" s="70" ph="1"/>
      <c r="H3818" s="80"/>
      <c r="I3818" s="80"/>
      <c r="J3818" s="80"/>
      <c r="K3818" s="80"/>
      <c r="L3818" s="80"/>
      <c r="M3818" s="80"/>
      <c r="N3818" s="80"/>
      <c r="O3818" s="80"/>
      <c r="P3818" s="80"/>
      <c r="Q3818" s="80"/>
      <c r="AP3818" s="80"/>
      <c r="AQ3818" s="80"/>
      <c r="AR3818" s="80"/>
      <c r="AS3818" s="80"/>
      <c r="AT3818" s="80"/>
      <c r="AU3818" s="80"/>
      <c r="AV3818" s="80"/>
      <c r="AW3818" s="80"/>
      <c r="AX3818" s="80"/>
      <c r="AY3818" s="80"/>
      <c r="AZ3818" s="80"/>
      <c r="BA3818" s="80"/>
      <c r="BB3818" s="80"/>
      <c r="BC3818" s="80"/>
      <c r="BD3818" s="80"/>
      <c r="BE3818" s="80"/>
      <c r="BF3818" s="80"/>
      <c r="BG3818" s="80"/>
      <c r="BH3818" s="80"/>
      <c r="BI3818" s="80"/>
      <c r="BJ3818" s="80"/>
      <c r="BK3818" s="80"/>
      <c r="BL3818" s="80"/>
      <c r="BM3818" s="80"/>
      <c r="BN3818" s="80"/>
      <c r="BO3818" s="80"/>
      <c r="BP3818" s="80"/>
      <c r="BQ3818" s="80"/>
      <c r="BR3818" s="80"/>
      <c r="BS3818" s="80"/>
      <c r="BT3818" s="80"/>
      <c r="BU3818" s="80"/>
      <c r="BV3818" s="80"/>
      <c r="BW3818" s="80"/>
      <c r="BX3818" s="80"/>
      <c r="BY3818" s="80"/>
      <c r="BZ3818" s="80"/>
      <c r="CA3818" s="80"/>
    </row>
    <row r="3822" spans="2:79" s="13" customFormat="1" ht="20.399999999999999">
      <c r="B3822" s="70" ph="1"/>
      <c r="H3822" s="80"/>
      <c r="I3822" s="80"/>
      <c r="J3822" s="80"/>
      <c r="K3822" s="80"/>
      <c r="L3822" s="80"/>
      <c r="M3822" s="80"/>
      <c r="N3822" s="80"/>
      <c r="O3822" s="80"/>
      <c r="P3822" s="80"/>
      <c r="Q3822" s="80"/>
      <c r="AP3822" s="80"/>
      <c r="AQ3822" s="80"/>
      <c r="AR3822" s="80"/>
      <c r="AS3822" s="80"/>
      <c r="AT3822" s="80"/>
      <c r="AU3822" s="80"/>
      <c r="AV3822" s="80"/>
      <c r="AW3822" s="80"/>
      <c r="AX3822" s="80"/>
      <c r="AY3822" s="80"/>
      <c r="AZ3822" s="80"/>
      <c r="BA3822" s="80"/>
      <c r="BB3822" s="80"/>
      <c r="BC3822" s="80"/>
      <c r="BD3822" s="80"/>
      <c r="BE3822" s="80"/>
      <c r="BF3822" s="80"/>
      <c r="BG3822" s="80"/>
      <c r="BH3822" s="80"/>
      <c r="BI3822" s="80"/>
      <c r="BJ3822" s="80"/>
      <c r="BK3822" s="80"/>
      <c r="BL3822" s="80"/>
      <c r="BM3822" s="80"/>
      <c r="BN3822" s="80"/>
      <c r="BO3822" s="80"/>
      <c r="BP3822" s="80"/>
      <c r="BQ3822" s="80"/>
      <c r="BR3822" s="80"/>
      <c r="BS3822" s="80"/>
      <c r="BT3822" s="80"/>
      <c r="BU3822" s="80"/>
      <c r="BV3822" s="80"/>
      <c r="BW3822" s="80"/>
      <c r="BX3822" s="80"/>
      <c r="BY3822" s="80"/>
      <c r="BZ3822" s="80"/>
      <c r="CA3822" s="80"/>
    </row>
    <row r="3824" spans="2:79" s="13" customFormat="1" ht="20.399999999999999">
      <c r="B3824" s="70" ph="1"/>
      <c r="H3824" s="80"/>
      <c r="I3824" s="80"/>
      <c r="J3824" s="80"/>
      <c r="K3824" s="80"/>
      <c r="L3824" s="80"/>
      <c r="M3824" s="80"/>
      <c r="N3824" s="80"/>
      <c r="O3824" s="80"/>
      <c r="P3824" s="80"/>
      <c r="Q3824" s="80"/>
      <c r="AP3824" s="80"/>
      <c r="AQ3824" s="80"/>
      <c r="AR3824" s="80"/>
      <c r="AS3824" s="80"/>
      <c r="AT3824" s="80"/>
      <c r="AU3824" s="80"/>
      <c r="AV3824" s="80"/>
      <c r="AW3824" s="80"/>
      <c r="AX3824" s="80"/>
      <c r="AY3824" s="80"/>
      <c r="AZ3824" s="80"/>
      <c r="BA3824" s="80"/>
      <c r="BB3824" s="80"/>
      <c r="BC3824" s="80"/>
      <c r="BD3824" s="80"/>
      <c r="BE3824" s="80"/>
      <c r="BF3824" s="80"/>
      <c r="BG3824" s="80"/>
      <c r="BH3824" s="80"/>
      <c r="BI3824" s="80"/>
      <c r="BJ3824" s="80"/>
      <c r="BK3824" s="80"/>
      <c r="BL3824" s="80"/>
      <c r="BM3824" s="80"/>
      <c r="BN3824" s="80"/>
      <c r="BO3824" s="80"/>
      <c r="BP3824" s="80"/>
      <c r="BQ3824" s="80"/>
      <c r="BR3824" s="80"/>
      <c r="BS3824" s="80"/>
      <c r="BT3824" s="80"/>
      <c r="BU3824" s="80"/>
      <c r="BV3824" s="80"/>
      <c r="BW3824" s="80"/>
      <c r="BX3824" s="80"/>
      <c r="BY3824" s="80"/>
      <c r="BZ3824" s="80"/>
      <c r="CA3824" s="80"/>
    </row>
    <row r="3825" spans="2:79" s="13" customFormat="1" ht="20.399999999999999">
      <c r="B3825" s="70" ph="1"/>
      <c r="H3825" s="80"/>
      <c r="I3825" s="80"/>
      <c r="J3825" s="80"/>
      <c r="K3825" s="80"/>
      <c r="L3825" s="80"/>
      <c r="M3825" s="80"/>
      <c r="N3825" s="80"/>
      <c r="O3825" s="80"/>
      <c r="P3825" s="80"/>
      <c r="Q3825" s="80"/>
      <c r="AP3825" s="80"/>
      <c r="AQ3825" s="80"/>
      <c r="AR3825" s="80"/>
      <c r="AS3825" s="80"/>
      <c r="AT3825" s="80"/>
      <c r="AU3825" s="80"/>
      <c r="AV3825" s="80"/>
      <c r="AW3825" s="80"/>
      <c r="AX3825" s="80"/>
      <c r="AY3825" s="80"/>
      <c r="AZ3825" s="80"/>
      <c r="BA3825" s="80"/>
      <c r="BB3825" s="80"/>
      <c r="BC3825" s="80"/>
      <c r="BD3825" s="80"/>
      <c r="BE3825" s="80"/>
      <c r="BF3825" s="80"/>
      <c r="BG3825" s="80"/>
      <c r="BH3825" s="80"/>
      <c r="BI3825" s="80"/>
      <c r="BJ3825" s="80"/>
      <c r="BK3825" s="80"/>
      <c r="BL3825" s="80"/>
      <c r="BM3825" s="80"/>
      <c r="BN3825" s="80"/>
      <c r="BO3825" s="80"/>
      <c r="BP3825" s="80"/>
      <c r="BQ3825" s="80"/>
      <c r="BR3825" s="80"/>
      <c r="BS3825" s="80"/>
      <c r="BT3825" s="80"/>
      <c r="BU3825" s="80"/>
      <c r="BV3825" s="80"/>
      <c r="BW3825" s="80"/>
      <c r="BX3825" s="80"/>
      <c r="BY3825" s="80"/>
      <c r="BZ3825" s="80"/>
      <c r="CA3825" s="80"/>
    </row>
    <row r="3827" spans="2:79" s="13" customFormat="1" ht="20.399999999999999">
      <c r="B3827" s="70" ph="1"/>
      <c r="H3827" s="80"/>
      <c r="I3827" s="80"/>
      <c r="J3827" s="80"/>
      <c r="K3827" s="80"/>
      <c r="L3827" s="80"/>
      <c r="M3827" s="80"/>
      <c r="N3827" s="80"/>
      <c r="O3827" s="80"/>
      <c r="P3827" s="80"/>
      <c r="Q3827" s="80"/>
      <c r="AP3827" s="80"/>
      <c r="AQ3827" s="80"/>
      <c r="AR3827" s="80"/>
      <c r="AS3827" s="80"/>
      <c r="AT3827" s="80"/>
      <c r="AU3827" s="80"/>
      <c r="AV3827" s="80"/>
      <c r="AW3827" s="80"/>
      <c r="AX3827" s="80"/>
      <c r="AY3827" s="80"/>
      <c r="AZ3827" s="80"/>
      <c r="BA3827" s="80"/>
      <c r="BB3827" s="80"/>
      <c r="BC3827" s="80"/>
      <c r="BD3827" s="80"/>
      <c r="BE3827" s="80"/>
      <c r="BF3827" s="80"/>
      <c r="BG3827" s="80"/>
      <c r="BH3827" s="80"/>
      <c r="BI3827" s="80"/>
      <c r="BJ3827" s="80"/>
      <c r="BK3827" s="80"/>
      <c r="BL3827" s="80"/>
      <c r="BM3827" s="80"/>
      <c r="BN3827" s="80"/>
      <c r="BO3827" s="80"/>
      <c r="BP3827" s="80"/>
      <c r="BQ3827" s="80"/>
      <c r="BR3827" s="80"/>
      <c r="BS3827" s="80"/>
      <c r="BT3827" s="80"/>
      <c r="BU3827" s="80"/>
      <c r="BV3827" s="80"/>
      <c r="BW3827" s="80"/>
      <c r="BX3827" s="80"/>
      <c r="BY3827" s="80"/>
      <c r="BZ3827" s="80"/>
      <c r="CA3827" s="80"/>
    </row>
    <row r="3829" spans="2:79" s="13" customFormat="1" ht="20.399999999999999">
      <c r="B3829" s="70" ph="1"/>
      <c r="H3829" s="80"/>
      <c r="I3829" s="80"/>
      <c r="J3829" s="80"/>
      <c r="K3829" s="80"/>
      <c r="L3829" s="80"/>
      <c r="M3829" s="80"/>
      <c r="N3829" s="80"/>
      <c r="O3829" s="80"/>
      <c r="P3829" s="80"/>
      <c r="Q3829" s="80"/>
      <c r="AP3829" s="80"/>
      <c r="AQ3829" s="80"/>
      <c r="AR3829" s="80"/>
      <c r="AS3829" s="80"/>
      <c r="AT3829" s="80"/>
      <c r="AU3829" s="80"/>
      <c r="AV3829" s="80"/>
      <c r="AW3829" s="80"/>
      <c r="AX3829" s="80"/>
      <c r="AY3829" s="80"/>
      <c r="AZ3829" s="80"/>
      <c r="BA3829" s="80"/>
      <c r="BB3829" s="80"/>
      <c r="BC3829" s="80"/>
      <c r="BD3829" s="80"/>
      <c r="BE3829" s="80"/>
      <c r="BF3829" s="80"/>
      <c r="BG3829" s="80"/>
      <c r="BH3829" s="80"/>
      <c r="BI3829" s="80"/>
      <c r="BJ3829" s="80"/>
      <c r="BK3829" s="80"/>
      <c r="BL3829" s="80"/>
      <c r="BM3829" s="80"/>
      <c r="BN3829" s="80"/>
      <c r="BO3829" s="80"/>
      <c r="BP3829" s="80"/>
      <c r="BQ3829" s="80"/>
      <c r="BR3829" s="80"/>
      <c r="BS3829" s="80"/>
      <c r="BT3829" s="80"/>
      <c r="BU3829" s="80"/>
      <c r="BV3829" s="80"/>
      <c r="BW3829" s="80"/>
      <c r="BX3829" s="80"/>
      <c r="BY3829" s="80"/>
      <c r="BZ3829" s="80"/>
      <c r="CA3829" s="80"/>
    </row>
    <row r="3830" spans="2:79" s="13" customFormat="1" ht="20.399999999999999">
      <c r="B3830" s="70" ph="1"/>
      <c r="H3830" s="80"/>
      <c r="I3830" s="80"/>
      <c r="J3830" s="80"/>
      <c r="K3830" s="80"/>
      <c r="L3830" s="80"/>
      <c r="M3830" s="80"/>
      <c r="N3830" s="80"/>
      <c r="O3830" s="80"/>
      <c r="P3830" s="80"/>
      <c r="Q3830" s="80"/>
      <c r="AP3830" s="80"/>
      <c r="AQ3830" s="80"/>
      <c r="AR3830" s="80"/>
      <c r="AS3830" s="80"/>
      <c r="AT3830" s="80"/>
      <c r="AU3830" s="80"/>
      <c r="AV3830" s="80"/>
      <c r="AW3830" s="80"/>
      <c r="AX3830" s="80"/>
      <c r="AY3830" s="80"/>
      <c r="AZ3830" s="80"/>
      <c r="BA3830" s="80"/>
      <c r="BB3830" s="80"/>
      <c r="BC3830" s="80"/>
      <c r="BD3830" s="80"/>
      <c r="BE3830" s="80"/>
      <c r="BF3830" s="80"/>
      <c r="BG3830" s="80"/>
      <c r="BH3830" s="80"/>
      <c r="BI3830" s="80"/>
      <c r="BJ3830" s="80"/>
      <c r="BK3830" s="80"/>
      <c r="BL3830" s="80"/>
      <c r="BM3830" s="80"/>
      <c r="BN3830" s="80"/>
      <c r="BO3830" s="80"/>
      <c r="BP3830" s="80"/>
      <c r="BQ3830" s="80"/>
      <c r="BR3830" s="80"/>
      <c r="BS3830" s="80"/>
      <c r="BT3830" s="80"/>
      <c r="BU3830" s="80"/>
      <c r="BV3830" s="80"/>
      <c r="BW3830" s="80"/>
      <c r="BX3830" s="80"/>
      <c r="BY3830" s="80"/>
      <c r="BZ3830" s="80"/>
      <c r="CA3830" s="80"/>
    </row>
    <row r="3832" spans="2:79" s="13" customFormat="1" ht="20.399999999999999">
      <c r="B3832" s="70" ph="1"/>
      <c r="H3832" s="80"/>
      <c r="I3832" s="80"/>
      <c r="J3832" s="80"/>
      <c r="K3832" s="80"/>
      <c r="L3832" s="80"/>
      <c r="M3832" s="80"/>
      <c r="N3832" s="80"/>
      <c r="O3832" s="80"/>
      <c r="P3832" s="80"/>
      <c r="Q3832" s="80"/>
      <c r="AP3832" s="80"/>
      <c r="AQ3832" s="80"/>
      <c r="AR3832" s="80"/>
      <c r="AS3832" s="80"/>
      <c r="AT3832" s="80"/>
      <c r="AU3832" s="80"/>
      <c r="AV3832" s="80"/>
      <c r="AW3832" s="80"/>
      <c r="AX3832" s="80"/>
      <c r="AY3832" s="80"/>
      <c r="AZ3832" s="80"/>
      <c r="BA3832" s="80"/>
      <c r="BB3832" s="80"/>
      <c r="BC3832" s="80"/>
      <c r="BD3832" s="80"/>
      <c r="BE3832" s="80"/>
      <c r="BF3832" s="80"/>
      <c r="BG3832" s="80"/>
      <c r="BH3832" s="80"/>
      <c r="BI3832" s="80"/>
      <c r="BJ3832" s="80"/>
      <c r="BK3832" s="80"/>
      <c r="BL3832" s="80"/>
      <c r="BM3832" s="80"/>
      <c r="BN3832" s="80"/>
      <c r="BO3832" s="80"/>
      <c r="BP3832" s="80"/>
      <c r="BQ3832" s="80"/>
      <c r="BR3832" s="80"/>
      <c r="BS3832" s="80"/>
      <c r="BT3832" s="80"/>
      <c r="BU3832" s="80"/>
      <c r="BV3832" s="80"/>
      <c r="BW3832" s="80"/>
      <c r="BX3832" s="80"/>
      <c r="BY3832" s="80"/>
      <c r="BZ3832" s="80"/>
      <c r="CA3832" s="80"/>
    </row>
    <row r="3833" spans="2:79" s="13" customFormat="1" ht="20.399999999999999">
      <c r="B3833" s="70" ph="1"/>
      <c r="H3833" s="80"/>
      <c r="I3833" s="80"/>
      <c r="J3833" s="80"/>
      <c r="K3833" s="80"/>
      <c r="L3833" s="80"/>
      <c r="M3833" s="80"/>
      <c r="N3833" s="80"/>
      <c r="O3833" s="80"/>
      <c r="P3833" s="80"/>
      <c r="Q3833" s="80"/>
      <c r="AP3833" s="80"/>
      <c r="AQ3833" s="80"/>
      <c r="AR3833" s="80"/>
      <c r="AS3833" s="80"/>
      <c r="AT3833" s="80"/>
      <c r="AU3833" s="80"/>
      <c r="AV3833" s="80"/>
      <c r="AW3833" s="80"/>
      <c r="AX3833" s="80"/>
      <c r="AY3833" s="80"/>
      <c r="AZ3833" s="80"/>
      <c r="BA3833" s="80"/>
      <c r="BB3833" s="80"/>
      <c r="BC3833" s="80"/>
      <c r="BD3833" s="80"/>
      <c r="BE3833" s="80"/>
      <c r="BF3833" s="80"/>
      <c r="BG3833" s="80"/>
      <c r="BH3833" s="80"/>
      <c r="BI3833" s="80"/>
      <c r="BJ3833" s="80"/>
      <c r="BK3833" s="80"/>
      <c r="BL3833" s="80"/>
      <c r="BM3833" s="80"/>
      <c r="BN3833" s="80"/>
      <c r="BO3833" s="80"/>
      <c r="BP3833" s="80"/>
      <c r="BQ3833" s="80"/>
      <c r="BR3833" s="80"/>
      <c r="BS3833" s="80"/>
      <c r="BT3833" s="80"/>
      <c r="BU3833" s="80"/>
      <c r="BV3833" s="80"/>
      <c r="BW3833" s="80"/>
      <c r="BX3833" s="80"/>
      <c r="BY3833" s="80"/>
      <c r="BZ3833" s="80"/>
      <c r="CA3833" s="80"/>
    </row>
    <row r="3834" spans="2:79" s="13" customFormat="1" ht="20.399999999999999">
      <c r="B3834" s="70" ph="1"/>
      <c r="H3834" s="80"/>
      <c r="I3834" s="80"/>
      <c r="J3834" s="80"/>
      <c r="K3834" s="80"/>
      <c r="L3834" s="80"/>
      <c r="M3834" s="80"/>
      <c r="N3834" s="80"/>
      <c r="O3834" s="80"/>
      <c r="P3834" s="80"/>
      <c r="Q3834" s="80"/>
      <c r="AP3834" s="80"/>
      <c r="AQ3834" s="80"/>
      <c r="AR3834" s="80"/>
      <c r="AS3834" s="80"/>
      <c r="AT3834" s="80"/>
      <c r="AU3834" s="80"/>
      <c r="AV3834" s="80"/>
      <c r="AW3834" s="80"/>
      <c r="AX3834" s="80"/>
      <c r="AY3834" s="80"/>
      <c r="AZ3834" s="80"/>
      <c r="BA3834" s="80"/>
      <c r="BB3834" s="80"/>
      <c r="BC3834" s="80"/>
      <c r="BD3834" s="80"/>
      <c r="BE3834" s="80"/>
      <c r="BF3834" s="80"/>
      <c r="BG3834" s="80"/>
      <c r="BH3834" s="80"/>
      <c r="BI3834" s="80"/>
      <c r="BJ3834" s="80"/>
      <c r="BK3834" s="80"/>
      <c r="BL3834" s="80"/>
      <c r="BM3834" s="80"/>
      <c r="BN3834" s="80"/>
      <c r="BO3834" s="80"/>
      <c r="BP3834" s="80"/>
      <c r="BQ3834" s="80"/>
      <c r="BR3834" s="80"/>
      <c r="BS3834" s="80"/>
      <c r="BT3834" s="80"/>
      <c r="BU3834" s="80"/>
      <c r="BV3834" s="80"/>
      <c r="BW3834" s="80"/>
      <c r="BX3834" s="80"/>
      <c r="BY3834" s="80"/>
      <c r="BZ3834" s="80"/>
      <c r="CA3834" s="80"/>
    </row>
    <row r="3838" spans="2:79" s="13" customFormat="1" ht="20.399999999999999">
      <c r="B3838" s="70" ph="1"/>
      <c r="H3838" s="80"/>
      <c r="I3838" s="80"/>
      <c r="J3838" s="80"/>
      <c r="K3838" s="80"/>
      <c r="L3838" s="80"/>
      <c r="M3838" s="80"/>
      <c r="N3838" s="80"/>
      <c r="O3838" s="80"/>
      <c r="P3838" s="80"/>
      <c r="Q3838" s="80"/>
      <c r="AP3838" s="80"/>
      <c r="AQ3838" s="80"/>
      <c r="AR3838" s="80"/>
      <c r="AS3838" s="80"/>
      <c r="AT3838" s="80"/>
      <c r="AU3838" s="80"/>
      <c r="AV3838" s="80"/>
      <c r="AW3838" s="80"/>
      <c r="AX3838" s="80"/>
      <c r="AY3838" s="80"/>
      <c r="AZ3838" s="80"/>
      <c r="BA3838" s="80"/>
      <c r="BB3838" s="80"/>
      <c r="BC3838" s="80"/>
      <c r="BD3838" s="80"/>
      <c r="BE3838" s="80"/>
      <c r="BF3838" s="80"/>
      <c r="BG3838" s="80"/>
      <c r="BH3838" s="80"/>
      <c r="BI3838" s="80"/>
      <c r="BJ3838" s="80"/>
      <c r="BK3838" s="80"/>
      <c r="BL3838" s="80"/>
      <c r="BM3838" s="80"/>
      <c r="BN3838" s="80"/>
      <c r="BO3838" s="80"/>
      <c r="BP3838" s="80"/>
      <c r="BQ3838" s="80"/>
      <c r="BR3838" s="80"/>
      <c r="BS3838" s="80"/>
      <c r="BT3838" s="80"/>
      <c r="BU3838" s="80"/>
      <c r="BV3838" s="80"/>
      <c r="BW3838" s="80"/>
      <c r="BX3838" s="80"/>
      <c r="BY3838" s="80"/>
      <c r="BZ3838" s="80"/>
      <c r="CA3838" s="80"/>
    </row>
    <row r="3840" spans="2:79" s="13" customFormat="1" ht="20.399999999999999">
      <c r="B3840" s="70" ph="1"/>
      <c r="H3840" s="80"/>
      <c r="I3840" s="80"/>
      <c r="J3840" s="80"/>
      <c r="K3840" s="80"/>
      <c r="L3840" s="80"/>
      <c r="M3840" s="80"/>
      <c r="N3840" s="80"/>
      <c r="O3840" s="80"/>
      <c r="P3840" s="80"/>
      <c r="Q3840" s="80"/>
      <c r="AP3840" s="80"/>
      <c r="AQ3840" s="80"/>
      <c r="AR3840" s="80"/>
      <c r="AS3840" s="80"/>
      <c r="AT3840" s="80"/>
      <c r="AU3840" s="80"/>
      <c r="AV3840" s="80"/>
      <c r="AW3840" s="80"/>
      <c r="AX3840" s="80"/>
      <c r="AY3840" s="80"/>
      <c r="AZ3840" s="80"/>
      <c r="BA3840" s="80"/>
      <c r="BB3840" s="80"/>
      <c r="BC3840" s="80"/>
      <c r="BD3840" s="80"/>
      <c r="BE3840" s="80"/>
      <c r="BF3840" s="80"/>
      <c r="BG3840" s="80"/>
      <c r="BH3840" s="80"/>
      <c r="BI3840" s="80"/>
      <c r="BJ3840" s="80"/>
      <c r="BK3840" s="80"/>
      <c r="BL3840" s="80"/>
      <c r="BM3840" s="80"/>
      <c r="BN3840" s="80"/>
      <c r="BO3840" s="80"/>
      <c r="BP3840" s="80"/>
      <c r="BQ3840" s="80"/>
      <c r="BR3840" s="80"/>
      <c r="BS3840" s="80"/>
      <c r="BT3840" s="80"/>
      <c r="BU3840" s="80"/>
      <c r="BV3840" s="80"/>
      <c r="BW3840" s="80"/>
      <c r="BX3840" s="80"/>
      <c r="BY3840" s="80"/>
      <c r="BZ3840" s="80"/>
      <c r="CA3840" s="80"/>
    </row>
    <row r="3841" spans="2:79" s="13" customFormat="1" ht="20.399999999999999">
      <c r="B3841" s="70" ph="1"/>
      <c r="H3841" s="80"/>
      <c r="I3841" s="80"/>
      <c r="J3841" s="80"/>
      <c r="K3841" s="80"/>
      <c r="L3841" s="80"/>
      <c r="M3841" s="80"/>
      <c r="N3841" s="80"/>
      <c r="O3841" s="80"/>
      <c r="P3841" s="80"/>
      <c r="Q3841" s="80"/>
      <c r="AP3841" s="80"/>
      <c r="AQ3841" s="80"/>
      <c r="AR3841" s="80"/>
      <c r="AS3841" s="80"/>
      <c r="AT3841" s="80"/>
      <c r="AU3841" s="80"/>
      <c r="AV3841" s="80"/>
      <c r="AW3841" s="80"/>
      <c r="AX3841" s="80"/>
      <c r="AY3841" s="80"/>
      <c r="AZ3841" s="80"/>
      <c r="BA3841" s="80"/>
      <c r="BB3841" s="80"/>
      <c r="BC3841" s="80"/>
      <c r="BD3841" s="80"/>
      <c r="BE3841" s="80"/>
      <c r="BF3841" s="80"/>
      <c r="BG3841" s="80"/>
      <c r="BH3841" s="80"/>
      <c r="BI3841" s="80"/>
      <c r="BJ3841" s="80"/>
      <c r="BK3841" s="80"/>
      <c r="BL3841" s="80"/>
      <c r="BM3841" s="80"/>
      <c r="BN3841" s="80"/>
      <c r="BO3841" s="80"/>
      <c r="BP3841" s="80"/>
      <c r="BQ3841" s="80"/>
      <c r="BR3841" s="80"/>
      <c r="BS3841" s="80"/>
      <c r="BT3841" s="80"/>
      <c r="BU3841" s="80"/>
      <c r="BV3841" s="80"/>
      <c r="BW3841" s="80"/>
      <c r="BX3841" s="80"/>
      <c r="BY3841" s="80"/>
      <c r="BZ3841" s="80"/>
      <c r="CA3841" s="80"/>
    </row>
    <row r="3843" spans="2:79" s="13" customFormat="1" ht="20.399999999999999">
      <c r="B3843" s="70" ph="1"/>
      <c r="H3843" s="80"/>
      <c r="I3843" s="80"/>
      <c r="J3843" s="80"/>
      <c r="K3843" s="80"/>
      <c r="L3843" s="80"/>
      <c r="M3843" s="80"/>
      <c r="N3843" s="80"/>
      <c r="O3843" s="80"/>
      <c r="P3843" s="80"/>
      <c r="Q3843" s="80"/>
      <c r="AP3843" s="80"/>
      <c r="AQ3843" s="80"/>
      <c r="AR3843" s="80"/>
      <c r="AS3843" s="80"/>
      <c r="AT3843" s="80"/>
      <c r="AU3843" s="80"/>
      <c r="AV3843" s="80"/>
      <c r="AW3843" s="80"/>
      <c r="AX3843" s="80"/>
      <c r="AY3843" s="80"/>
      <c r="AZ3843" s="80"/>
      <c r="BA3843" s="80"/>
      <c r="BB3843" s="80"/>
      <c r="BC3843" s="80"/>
      <c r="BD3843" s="80"/>
      <c r="BE3843" s="80"/>
      <c r="BF3843" s="80"/>
      <c r="BG3843" s="80"/>
      <c r="BH3843" s="80"/>
      <c r="BI3843" s="80"/>
      <c r="BJ3843" s="80"/>
      <c r="BK3843" s="80"/>
      <c r="BL3843" s="80"/>
      <c r="BM3843" s="80"/>
      <c r="BN3843" s="80"/>
      <c r="BO3843" s="80"/>
      <c r="BP3843" s="80"/>
      <c r="BQ3843" s="80"/>
      <c r="BR3843" s="80"/>
      <c r="BS3843" s="80"/>
      <c r="BT3843" s="80"/>
      <c r="BU3843" s="80"/>
      <c r="BV3843" s="80"/>
      <c r="BW3843" s="80"/>
      <c r="BX3843" s="80"/>
      <c r="BY3843" s="80"/>
      <c r="BZ3843" s="80"/>
      <c r="CA3843" s="80"/>
    </row>
    <row r="3844" spans="2:79" s="13" customFormat="1" ht="20.399999999999999">
      <c r="B3844" s="70" ph="1"/>
      <c r="H3844" s="80"/>
      <c r="I3844" s="80"/>
      <c r="J3844" s="80"/>
      <c r="K3844" s="80"/>
      <c r="L3844" s="80"/>
      <c r="M3844" s="80"/>
      <c r="N3844" s="80"/>
      <c r="O3844" s="80"/>
      <c r="P3844" s="80"/>
      <c r="Q3844" s="80"/>
      <c r="AP3844" s="80"/>
      <c r="AQ3844" s="80"/>
      <c r="AR3844" s="80"/>
      <c r="AS3844" s="80"/>
      <c r="AT3844" s="80"/>
      <c r="AU3844" s="80"/>
      <c r="AV3844" s="80"/>
      <c r="AW3844" s="80"/>
      <c r="AX3844" s="80"/>
      <c r="AY3844" s="80"/>
      <c r="AZ3844" s="80"/>
      <c r="BA3844" s="80"/>
      <c r="BB3844" s="80"/>
      <c r="BC3844" s="80"/>
      <c r="BD3844" s="80"/>
      <c r="BE3844" s="80"/>
      <c r="BF3844" s="80"/>
      <c r="BG3844" s="80"/>
      <c r="BH3844" s="80"/>
      <c r="BI3844" s="80"/>
      <c r="BJ3844" s="80"/>
      <c r="BK3844" s="80"/>
      <c r="BL3844" s="80"/>
      <c r="BM3844" s="80"/>
      <c r="BN3844" s="80"/>
      <c r="BO3844" s="80"/>
      <c r="BP3844" s="80"/>
      <c r="BQ3844" s="80"/>
      <c r="BR3844" s="80"/>
      <c r="BS3844" s="80"/>
      <c r="BT3844" s="80"/>
      <c r="BU3844" s="80"/>
      <c r="BV3844" s="80"/>
      <c r="BW3844" s="80"/>
      <c r="BX3844" s="80"/>
      <c r="BY3844" s="80"/>
      <c r="BZ3844" s="80"/>
      <c r="CA3844" s="80"/>
    </row>
    <row r="3845" spans="2:79" s="13" customFormat="1" ht="20.399999999999999">
      <c r="B3845" s="70" ph="1"/>
      <c r="H3845" s="80"/>
      <c r="I3845" s="80"/>
      <c r="J3845" s="80"/>
      <c r="K3845" s="80"/>
      <c r="L3845" s="80"/>
      <c r="M3845" s="80"/>
      <c r="N3845" s="80"/>
      <c r="O3845" s="80"/>
      <c r="P3845" s="80"/>
      <c r="Q3845" s="80"/>
      <c r="AP3845" s="80"/>
      <c r="AQ3845" s="80"/>
      <c r="AR3845" s="80"/>
      <c r="AS3845" s="80"/>
      <c r="AT3845" s="80"/>
      <c r="AU3845" s="80"/>
      <c r="AV3845" s="80"/>
      <c r="AW3845" s="80"/>
      <c r="AX3845" s="80"/>
      <c r="AY3845" s="80"/>
      <c r="AZ3845" s="80"/>
      <c r="BA3845" s="80"/>
      <c r="BB3845" s="80"/>
      <c r="BC3845" s="80"/>
      <c r="BD3845" s="80"/>
      <c r="BE3845" s="80"/>
      <c r="BF3845" s="80"/>
      <c r="BG3845" s="80"/>
      <c r="BH3845" s="80"/>
      <c r="BI3845" s="80"/>
      <c r="BJ3845" s="80"/>
      <c r="BK3845" s="80"/>
      <c r="BL3845" s="80"/>
      <c r="BM3845" s="80"/>
      <c r="BN3845" s="80"/>
      <c r="BO3845" s="80"/>
      <c r="BP3845" s="80"/>
      <c r="BQ3845" s="80"/>
      <c r="BR3845" s="80"/>
      <c r="BS3845" s="80"/>
      <c r="BT3845" s="80"/>
      <c r="BU3845" s="80"/>
      <c r="BV3845" s="80"/>
      <c r="BW3845" s="80"/>
      <c r="BX3845" s="80"/>
      <c r="BY3845" s="80"/>
      <c r="BZ3845" s="80"/>
      <c r="CA3845" s="80"/>
    </row>
    <row r="3849" spans="2:79" s="13" customFormat="1" ht="20.399999999999999">
      <c r="B3849" s="70" ph="1"/>
      <c r="H3849" s="80"/>
      <c r="I3849" s="80"/>
      <c r="J3849" s="80"/>
      <c r="K3849" s="80"/>
      <c r="L3849" s="80"/>
      <c r="M3849" s="80"/>
      <c r="N3849" s="80"/>
      <c r="O3849" s="80"/>
      <c r="P3849" s="80"/>
      <c r="Q3849" s="80"/>
      <c r="AP3849" s="80"/>
      <c r="AQ3849" s="80"/>
      <c r="AR3849" s="80"/>
      <c r="AS3849" s="80"/>
      <c r="AT3849" s="80"/>
      <c r="AU3849" s="80"/>
      <c r="AV3849" s="80"/>
      <c r="AW3849" s="80"/>
      <c r="AX3849" s="80"/>
      <c r="AY3849" s="80"/>
      <c r="AZ3849" s="80"/>
      <c r="BA3849" s="80"/>
      <c r="BB3849" s="80"/>
      <c r="BC3849" s="80"/>
      <c r="BD3849" s="80"/>
      <c r="BE3849" s="80"/>
      <c r="BF3849" s="80"/>
      <c r="BG3849" s="80"/>
      <c r="BH3849" s="80"/>
      <c r="BI3849" s="80"/>
      <c r="BJ3849" s="80"/>
      <c r="BK3849" s="80"/>
      <c r="BL3849" s="80"/>
      <c r="BM3849" s="80"/>
      <c r="BN3849" s="80"/>
      <c r="BO3849" s="80"/>
      <c r="BP3849" s="80"/>
      <c r="BQ3849" s="80"/>
      <c r="BR3849" s="80"/>
      <c r="BS3849" s="80"/>
      <c r="BT3849" s="80"/>
      <c r="BU3849" s="80"/>
      <c r="BV3849" s="80"/>
      <c r="BW3849" s="80"/>
      <c r="BX3849" s="80"/>
      <c r="BY3849" s="80"/>
      <c r="BZ3849" s="80"/>
      <c r="CA3849" s="80"/>
    </row>
    <row r="3854" spans="2:79" s="13" customFormat="1" ht="20.399999999999999">
      <c r="B3854" s="70" ph="1"/>
      <c r="H3854" s="80"/>
      <c r="I3854" s="80"/>
      <c r="J3854" s="80"/>
      <c r="K3854" s="80"/>
      <c r="L3854" s="80"/>
      <c r="M3854" s="80"/>
      <c r="N3854" s="80"/>
      <c r="O3854" s="80"/>
      <c r="P3854" s="80"/>
      <c r="Q3854" s="80"/>
      <c r="AP3854" s="80"/>
      <c r="AQ3854" s="80"/>
      <c r="AR3854" s="80"/>
      <c r="AS3854" s="80"/>
      <c r="AT3854" s="80"/>
      <c r="AU3854" s="80"/>
      <c r="AV3854" s="80"/>
      <c r="AW3854" s="80"/>
      <c r="AX3854" s="80"/>
      <c r="AY3854" s="80"/>
      <c r="AZ3854" s="80"/>
      <c r="BA3854" s="80"/>
      <c r="BB3854" s="80"/>
      <c r="BC3854" s="80"/>
      <c r="BD3854" s="80"/>
      <c r="BE3854" s="80"/>
      <c r="BF3854" s="80"/>
      <c r="BG3854" s="80"/>
      <c r="BH3854" s="80"/>
      <c r="BI3854" s="80"/>
      <c r="BJ3854" s="80"/>
      <c r="BK3854" s="80"/>
      <c r="BL3854" s="80"/>
      <c r="BM3854" s="80"/>
      <c r="BN3854" s="80"/>
      <c r="BO3854" s="80"/>
      <c r="BP3854" s="80"/>
      <c r="BQ3854" s="80"/>
      <c r="BR3854" s="80"/>
      <c r="BS3854" s="80"/>
      <c r="BT3854" s="80"/>
      <c r="BU3854" s="80"/>
      <c r="BV3854" s="80"/>
      <c r="BW3854" s="80"/>
      <c r="BX3854" s="80"/>
      <c r="BY3854" s="80"/>
      <c r="BZ3854" s="80"/>
      <c r="CA3854" s="80"/>
    </row>
    <row r="3856" spans="2:79" s="13" customFormat="1" ht="20.399999999999999">
      <c r="B3856" s="70" ph="1"/>
      <c r="H3856" s="80"/>
      <c r="I3856" s="80"/>
      <c r="J3856" s="80"/>
      <c r="K3856" s="80"/>
      <c r="L3856" s="80"/>
      <c r="M3856" s="80"/>
      <c r="N3856" s="80"/>
      <c r="O3856" s="80"/>
      <c r="P3856" s="80"/>
      <c r="Q3856" s="80"/>
      <c r="AP3856" s="80"/>
      <c r="AQ3856" s="80"/>
      <c r="AR3856" s="80"/>
      <c r="AS3856" s="80"/>
      <c r="AT3856" s="80"/>
      <c r="AU3856" s="80"/>
      <c r="AV3856" s="80"/>
      <c r="AW3856" s="80"/>
      <c r="AX3856" s="80"/>
      <c r="AY3856" s="80"/>
      <c r="AZ3856" s="80"/>
      <c r="BA3856" s="80"/>
      <c r="BB3856" s="80"/>
      <c r="BC3856" s="80"/>
      <c r="BD3856" s="80"/>
      <c r="BE3856" s="80"/>
      <c r="BF3856" s="80"/>
      <c r="BG3856" s="80"/>
      <c r="BH3856" s="80"/>
      <c r="BI3856" s="80"/>
      <c r="BJ3856" s="80"/>
      <c r="BK3856" s="80"/>
      <c r="BL3856" s="80"/>
      <c r="BM3856" s="80"/>
      <c r="BN3856" s="80"/>
      <c r="BO3856" s="80"/>
      <c r="BP3856" s="80"/>
      <c r="BQ3856" s="80"/>
      <c r="BR3856" s="80"/>
      <c r="BS3856" s="80"/>
      <c r="BT3856" s="80"/>
      <c r="BU3856" s="80"/>
      <c r="BV3856" s="80"/>
      <c r="BW3856" s="80"/>
      <c r="BX3856" s="80"/>
      <c r="BY3856" s="80"/>
      <c r="BZ3856" s="80"/>
      <c r="CA3856" s="80"/>
    </row>
    <row r="3857" spans="2:79" s="13" customFormat="1" ht="20.399999999999999">
      <c r="B3857" s="70" ph="1"/>
      <c r="H3857" s="80"/>
      <c r="I3857" s="80"/>
      <c r="J3857" s="80"/>
      <c r="K3857" s="80"/>
      <c r="L3857" s="80"/>
      <c r="M3857" s="80"/>
      <c r="N3857" s="80"/>
      <c r="O3857" s="80"/>
      <c r="P3857" s="80"/>
      <c r="Q3857" s="80"/>
      <c r="AP3857" s="80"/>
      <c r="AQ3857" s="80"/>
      <c r="AR3857" s="80"/>
      <c r="AS3857" s="80"/>
      <c r="AT3857" s="80"/>
      <c r="AU3857" s="80"/>
      <c r="AV3857" s="80"/>
      <c r="AW3857" s="80"/>
      <c r="AX3857" s="80"/>
      <c r="AY3857" s="80"/>
      <c r="AZ3857" s="80"/>
      <c r="BA3857" s="80"/>
      <c r="BB3857" s="80"/>
      <c r="BC3857" s="80"/>
      <c r="BD3857" s="80"/>
      <c r="BE3857" s="80"/>
      <c r="BF3857" s="80"/>
      <c r="BG3857" s="80"/>
      <c r="BH3857" s="80"/>
      <c r="BI3857" s="80"/>
      <c r="BJ3857" s="80"/>
      <c r="BK3857" s="80"/>
      <c r="BL3857" s="80"/>
      <c r="BM3857" s="80"/>
      <c r="BN3857" s="80"/>
      <c r="BO3857" s="80"/>
      <c r="BP3857" s="80"/>
      <c r="BQ3857" s="80"/>
      <c r="BR3857" s="80"/>
      <c r="BS3857" s="80"/>
      <c r="BT3857" s="80"/>
      <c r="BU3857" s="80"/>
      <c r="BV3857" s="80"/>
      <c r="BW3857" s="80"/>
      <c r="BX3857" s="80"/>
      <c r="BY3857" s="80"/>
      <c r="BZ3857" s="80"/>
      <c r="CA3857" s="80"/>
    </row>
    <row r="3860" spans="2:79" s="13" customFormat="1" ht="20.399999999999999">
      <c r="B3860" s="70" ph="1"/>
      <c r="H3860" s="80"/>
      <c r="I3860" s="80"/>
      <c r="J3860" s="80"/>
      <c r="K3860" s="80"/>
      <c r="L3860" s="80"/>
      <c r="M3860" s="80"/>
      <c r="N3860" s="80"/>
      <c r="O3860" s="80"/>
      <c r="P3860" s="80"/>
      <c r="Q3860" s="80"/>
      <c r="AP3860" s="80"/>
      <c r="AQ3860" s="80"/>
      <c r="AR3860" s="80"/>
      <c r="AS3860" s="80"/>
      <c r="AT3860" s="80"/>
      <c r="AU3860" s="80"/>
      <c r="AV3860" s="80"/>
      <c r="AW3860" s="80"/>
      <c r="AX3860" s="80"/>
      <c r="AY3860" s="80"/>
      <c r="AZ3860" s="80"/>
      <c r="BA3860" s="80"/>
      <c r="BB3860" s="80"/>
      <c r="BC3860" s="80"/>
      <c r="BD3860" s="80"/>
      <c r="BE3860" s="80"/>
      <c r="BF3860" s="80"/>
      <c r="BG3860" s="80"/>
      <c r="BH3860" s="80"/>
      <c r="BI3860" s="80"/>
      <c r="BJ3860" s="80"/>
      <c r="BK3860" s="80"/>
      <c r="BL3860" s="80"/>
      <c r="BM3860" s="80"/>
      <c r="BN3860" s="80"/>
      <c r="BO3860" s="80"/>
      <c r="BP3860" s="80"/>
      <c r="BQ3860" s="80"/>
      <c r="BR3860" s="80"/>
      <c r="BS3860" s="80"/>
      <c r="BT3860" s="80"/>
      <c r="BU3860" s="80"/>
      <c r="BV3860" s="80"/>
      <c r="BW3860" s="80"/>
      <c r="BX3860" s="80"/>
      <c r="BY3860" s="80"/>
      <c r="BZ3860" s="80"/>
      <c r="CA3860" s="80"/>
    </row>
    <row r="3862" spans="2:79" s="13" customFormat="1" ht="20.399999999999999">
      <c r="B3862" s="70" ph="1"/>
      <c r="H3862" s="80"/>
      <c r="I3862" s="80"/>
      <c r="J3862" s="80"/>
      <c r="K3862" s="80"/>
      <c r="L3862" s="80"/>
      <c r="M3862" s="80"/>
      <c r="N3862" s="80"/>
      <c r="O3862" s="80"/>
      <c r="P3862" s="80"/>
      <c r="Q3862" s="80"/>
      <c r="AP3862" s="80"/>
      <c r="AQ3862" s="80"/>
      <c r="AR3862" s="80"/>
      <c r="AS3862" s="80"/>
      <c r="AT3862" s="80"/>
      <c r="AU3862" s="80"/>
      <c r="AV3862" s="80"/>
      <c r="AW3862" s="80"/>
      <c r="AX3862" s="80"/>
      <c r="AY3862" s="80"/>
      <c r="AZ3862" s="80"/>
      <c r="BA3862" s="80"/>
      <c r="BB3862" s="80"/>
      <c r="BC3862" s="80"/>
      <c r="BD3862" s="80"/>
      <c r="BE3862" s="80"/>
      <c r="BF3862" s="80"/>
      <c r="BG3862" s="80"/>
      <c r="BH3862" s="80"/>
      <c r="BI3862" s="80"/>
      <c r="BJ3862" s="80"/>
      <c r="BK3862" s="80"/>
      <c r="BL3862" s="80"/>
      <c r="BM3862" s="80"/>
      <c r="BN3862" s="80"/>
      <c r="BO3862" s="80"/>
      <c r="BP3862" s="80"/>
      <c r="BQ3862" s="80"/>
      <c r="BR3862" s="80"/>
      <c r="BS3862" s="80"/>
      <c r="BT3862" s="80"/>
      <c r="BU3862" s="80"/>
      <c r="BV3862" s="80"/>
      <c r="BW3862" s="80"/>
      <c r="BX3862" s="80"/>
      <c r="BY3862" s="80"/>
      <c r="BZ3862" s="80"/>
      <c r="CA3862" s="80"/>
    </row>
    <row r="3863" spans="2:79" s="13" customFormat="1" ht="20.399999999999999">
      <c r="B3863" s="70" ph="1"/>
      <c r="H3863" s="80"/>
      <c r="I3863" s="80"/>
      <c r="J3863" s="80"/>
      <c r="K3863" s="80"/>
      <c r="L3863" s="80"/>
      <c r="M3863" s="80"/>
      <c r="N3863" s="80"/>
      <c r="O3863" s="80"/>
      <c r="P3863" s="80"/>
      <c r="Q3863" s="80"/>
      <c r="AP3863" s="80"/>
      <c r="AQ3863" s="80"/>
      <c r="AR3863" s="80"/>
      <c r="AS3863" s="80"/>
      <c r="AT3863" s="80"/>
      <c r="AU3863" s="80"/>
      <c r="AV3863" s="80"/>
      <c r="AW3863" s="80"/>
      <c r="AX3863" s="80"/>
      <c r="AY3863" s="80"/>
      <c r="AZ3863" s="80"/>
      <c r="BA3863" s="80"/>
      <c r="BB3863" s="80"/>
      <c r="BC3863" s="80"/>
      <c r="BD3863" s="80"/>
      <c r="BE3863" s="80"/>
      <c r="BF3863" s="80"/>
      <c r="BG3863" s="80"/>
      <c r="BH3863" s="80"/>
      <c r="BI3863" s="80"/>
      <c r="BJ3863" s="80"/>
      <c r="BK3863" s="80"/>
      <c r="BL3863" s="80"/>
      <c r="BM3863" s="80"/>
      <c r="BN3863" s="80"/>
      <c r="BO3863" s="80"/>
      <c r="BP3863" s="80"/>
      <c r="BQ3863" s="80"/>
      <c r="BR3863" s="80"/>
      <c r="BS3863" s="80"/>
      <c r="BT3863" s="80"/>
      <c r="BU3863" s="80"/>
      <c r="BV3863" s="80"/>
      <c r="BW3863" s="80"/>
      <c r="BX3863" s="80"/>
      <c r="BY3863" s="80"/>
      <c r="BZ3863" s="80"/>
      <c r="CA3863" s="80"/>
    </row>
    <row r="3865" spans="2:79" s="13" customFormat="1" ht="20.399999999999999">
      <c r="B3865" s="70" ph="1"/>
      <c r="H3865" s="80"/>
      <c r="I3865" s="80"/>
      <c r="J3865" s="80"/>
      <c r="K3865" s="80"/>
      <c r="L3865" s="80"/>
      <c r="M3865" s="80"/>
      <c r="N3865" s="80"/>
      <c r="O3865" s="80"/>
      <c r="P3865" s="80"/>
      <c r="Q3865" s="80"/>
      <c r="AP3865" s="80"/>
      <c r="AQ3865" s="80"/>
      <c r="AR3865" s="80"/>
      <c r="AS3865" s="80"/>
      <c r="AT3865" s="80"/>
      <c r="AU3865" s="80"/>
      <c r="AV3865" s="80"/>
      <c r="AW3865" s="80"/>
      <c r="AX3865" s="80"/>
      <c r="AY3865" s="80"/>
      <c r="AZ3865" s="80"/>
      <c r="BA3865" s="80"/>
      <c r="BB3865" s="80"/>
      <c r="BC3865" s="80"/>
      <c r="BD3865" s="80"/>
      <c r="BE3865" s="80"/>
      <c r="BF3865" s="80"/>
      <c r="BG3865" s="80"/>
      <c r="BH3865" s="80"/>
      <c r="BI3865" s="80"/>
      <c r="BJ3865" s="80"/>
      <c r="BK3865" s="80"/>
      <c r="BL3865" s="80"/>
      <c r="BM3865" s="80"/>
      <c r="BN3865" s="80"/>
      <c r="BO3865" s="80"/>
      <c r="BP3865" s="80"/>
      <c r="BQ3865" s="80"/>
      <c r="BR3865" s="80"/>
      <c r="BS3865" s="80"/>
      <c r="BT3865" s="80"/>
      <c r="BU3865" s="80"/>
      <c r="BV3865" s="80"/>
      <c r="BW3865" s="80"/>
      <c r="BX3865" s="80"/>
      <c r="BY3865" s="80"/>
      <c r="BZ3865" s="80"/>
      <c r="CA3865" s="80"/>
    </row>
    <row r="3866" spans="2:79" s="13" customFormat="1" ht="20.399999999999999">
      <c r="B3866" s="70" ph="1"/>
      <c r="H3866" s="80"/>
      <c r="I3866" s="80"/>
      <c r="J3866" s="80"/>
      <c r="K3866" s="80"/>
      <c r="L3866" s="80"/>
      <c r="M3866" s="80"/>
      <c r="N3866" s="80"/>
      <c r="O3866" s="80"/>
      <c r="P3866" s="80"/>
      <c r="Q3866" s="80"/>
      <c r="AP3866" s="80"/>
      <c r="AQ3866" s="80"/>
      <c r="AR3866" s="80"/>
      <c r="AS3866" s="80"/>
      <c r="AT3866" s="80"/>
      <c r="AU3866" s="80"/>
      <c r="AV3866" s="80"/>
      <c r="AW3866" s="80"/>
      <c r="AX3866" s="80"/>
      <c r="AY3866" s="80"/>
      <c r="AZ3866" s="80"/>
      <c r="BA3866" s="80"/>
      <c r="BB3866" s="80"/>
      <c r="BC3866" s="80"/>
      <c r="BD3866" s="80"/>
      <c r="BE3866" s="80"/>
      <c r="BF3866" s="80"/>
      <c r="BG3866" s="80"/>
      <c r="BH3866" s="80"/>
      <c r="BI3866" s="80"/>
      <c r="BJ3866" s="80"/>
      <c r="BK3866" s="80"/>
      <c r="BL3866" s="80"/>
      <c r="BM3866" s="80"/>
      <c r="BN3866" s="80"/>
      <c r="BO3866" s="80"/>
      <c r="BP3866" s="80"/>
      <c r="BQ3866" s="80"/>
      <c r="BR3866" s="80"/>
      <c r="BS3866" s="80"/>
      <c r="BT3866" s="80"/>
      <c r="BU3866" s="80"/>
      <c r="BV3866" s="80"/>
      <c r="BW3866" s="80"/>
      <c r="BX3866" s="80"/>
      <c r="BY3866" s="80"/>
      <c r="BZ3866" s="80"/>
      <c r="CA3866" s="80"/>
    </row>
    <row r="3867" spans="2:79" s="13" customFormat="1" ht="20.399999999999999">
      <c r="B3867" s="70" ph="1"/>
      <c r="H3867" s="80"/>
      <c r="I3867" s="80"/>
      <c r="J3867" s="80"/>
      <c r="K3867" s="80"/>
      <c r="L3867" s="80"/>
      <c r="M3867" s="80"/>
      <c r="N3867" s="80"/>
      <c r="O3867" s="80"/>
      <c r="P3867" s="80"/>
      <c r="Q3867" s="80"/>
      <c r="AP3867" s="80"/>
      <c r="AQ3867" s="80"/>
      <c r="AR3867" s="80"/>
      <c r="AS3867" s="80"/>
      <c r="AT3867" s="80"/>
      <c r="AU3867" s="80"/>
      <c r="AV3867" s="80"/>
      <c r="AW3867" s="80"/>
      <c r="AX3867" s="80"/>
      <c r="AY3867" s="80"/>
      <c r="AZ3867" s="80"/>
      <c r="BA3867" s="80"/>
      <c r="BB3867" s="80"/>
      <c r="BC3867" s="80"/>
      <c r="BD3867" s="80"/>
      <c r="BE3867" s="80"/>
      <c r="BF3867" s="80"/>
      <c r="BG3867" s="80"/>
      <c r="BH3867" s="80"/>
      <c r="BI3867" s="80"/>
      <c r="BJ3867" s="80"/>
      <c r="BK3867" s="80"/>
      <c r="BL3867" s="80"/>
      <c r="BM3867" s="80"/>
      <c r="BN3867" s="80"/>
      <c r="BO3867" s="80"/>
      <c r="BP3867" s="80"/>
      <c r="BQ3867" s="80"/>
      <c r="BR3867" s="80"/>
      <c r="BS3867" s="80"/>
      <c r="BT3867" s="80"/>
      <c r="BU3867" s="80"/>
      <c r="BV3867" s="80"/>
      <c r="BW3867" s="80"/>
      <c r="BX3867" s="80"/>
      <c r="BY3867" s="80"/>
      <c r="BZ3867" s="80"/>
      <c r="CA3867" s="80"/>
    </row>
    <row r="3871" spans="2:79" s="13" customFormat="1" ht="20.399999999999999">
      <c r="B3871" s="70" ph="1"/>
      <c r="H3871" s="80"/>
      <c r="I3871" s="80"/>
      <c r="J3871" s="80"/>
      <c r="K3871" s="80"/>
      <c r="L3871" s="80"/>
      <c r="M3871" s="80"/>
      <c r="N3871" s="80"/>
      <c r="O3871" s="80"/>
      <c r="P3871" s="80"/>
      <c r="Q3871" s="80"/>
      <c r="AP3871" s="80"/>
      <c r="AQ3871" s="80"/>
      <c r="AR3871" s="80"/>
      <c r="AS3871" s="80"/>
      <c r="AT3871" s="80"/>
      <c r="AU3871" s="80"/>
      <c r="AV3871" s="80"/>
      <c r="AW3871" s="80"/>
      <c r="AX3871" s="80"/>
      <c r="AY3871" s="80"/>
      <c r="AZ3871" s="80"/>
      <c r="BA3871" s="80"/>
      <c r="BB3871" s="80"/>
      <c r="BC3871" s="80"/>
      <c r="BD3871" s="80"/>
      <c r="BE3871" s="80"/>
      <c r="BF3871" s="80"/>
      <c r="BG3871" s="80"/>
      <c r="BH3871" s="80"/>
      <c r="BI3871" s="80"/>
      <c r="BJ3871" s="80"/>
      <c r="BK3871" s="80"/>
      <c r="BL3871" s="80"/>
      <c r="BM3871" s="80"/>
      <c r="BN3871" s="80"/>
      <c r="BO3871" s="80"/>
      <c r="BP3871" s="80"/>
      <c r="BQ3871" s="80"/>
      <c r="BR3871" s="80"/>
      <c r="BS3871" s="80"/>
      <c r="BT3871" s="80"/>
      <c r="BU3871" s="80"/>
      <c r="BV3871" s="80"/>
      <c r="BW3871" s="80"/>
      <c r="BX3871" s="80"/>
      <c r="BY3871" s="80"/>
      <c r="BZ3871" s="80"/>
      <c r="CA3871" s="80"/>
    </row>
    <row r="3873" spans="2:79" s="13" customFormat="1" ht="20.399999999999999">
      <c r="B3873" s="70" ph="1"/>
      <c r="H3873" s="80"/>
      <c r="I3873" s="80"/>
      <c r="J3873" s="80"/>
      <c r="K3873" s="80"/>
      <c r="L3873" s="80"/>
      <c r="M3873" s="80"/>
      <c r="N3873" s="80"/>
      <c r="O3873" s="80"/>
      <c r="P3873" s="80"/>
      <c r="Q3873" s="80"/>
      <c r="AP3873" s="80"/>
      <c r="AQ3873" s="80"/>
      <c r="AR3873" s="80"/>
      <c r="AS3873" s="80"/>
      <c r="AT3873" s="80"/>
      <c r="AU3873" s="80"/>
      <c r="AV3873" s="80"/>
      <c r="AW3873" s="80"/>
      <c r="AX3873" s="80"/>
      <c r="AY3873" s="80"/>
      <c r="AZ3873" s="80"/>
      <c r="BA3873" s="80"/>
      <c r="BB3873" s="80"/>
      <c r="BC3873" s="80"/>
      <c r="BD3873" s="80"/>
      <c r="BE3873" s="80"/>
      <c r="BF3873" s="80"/>
      <c r="BG3873" s="80"/>
      <c r="BH3873" s="80"/>
      <c r="BI3873" s="80"/>
      <c r="BJ3873" s="80"/>
      <c r="BK3873" s="80"/>
      <c r="BL3873" s="80"/>
      <c r="BM3873" s="80"/>
      <c r="BN3873" s="80"/>
      <c r="BO3873" s="80"/>
      <c r="BP3873" s="80"/>
      <c r="BQ3873" s="80"/>
      <c r="BR3873" s="80"/>
      <c r="BS3873" s="80"/>
      <c r="BT3873" s="80"/>
      <c r="BU3873" s="80"/>
      <c r="BV3873" s="80"/>
      <c r="BW3873" s="80"/>
      <c r="BX3873" s="80"/>
      <c r="BY3873" s="80"/>
      <c r="BZ3873" s="80"/>
      <c r="CA3873" s="80"/>
    </row>
    <row r="3874" spans="2:79" s="13" customFormat="1" ht="20.399999999999999">
      <c r="B3874" s="70" ph="1"/>
      <c r="H3874" s="80"/>
      <c r="I3874" s="80"/>
      <c r="J3874" s="80"/>
      <c r="K3874" s="80"/>
      <c r="L3874" s="80"/>
      <c r="M3874" s="80"/>
      <c r="N3874" s="80"/>
      <c r="O3874" s="80"/>
      <c r="P3874" s="80"/>
      <c r="Q3874" s="80"/>
      <c r="AP3874" s="80"/>
      <c r="AQ3874" s="80"/>
      <c r="AR3874" s="80"/>
      <c r="AS3874" s="80"/>
      <c r="AT3874" s="80"/>
      <c r="AU3874" s="80"/>
      <c r="AV3874" s="80"/>
      <c r="AW3874" s="80"/>
      <c r="AX3874" s="80"/>
      <c r="AY3874" s="80"/>
      <c r="AZ3874" s="80"/>
      <c r="BA3874" s="80"/>
      <c r="BB3874" s="80"/>
      <c r="BC3874" s="80"/>
      <c r="BD3874" s="80"/>
      <c r="BE3874" s="80"/>
      <c r="BF3874" s="80"/>
      <c r="BG3874" s="80"/>
      <c r="BH3874" s="80"/>
      <c r="BI3874" s="80"/>
      <c r="BJ3874" s="80"/>
      <c r="BK3874" s="80"/>
      <c r="BL3874" s="80"/>
      <c r="BM3874" s="80"/>
      <c r="BN3874" s="80"/>
      <c r="BO3874" s="80"/>
      <c r="BP3874" s="80"/>
      <c r="BQ3874" s="80"/>
      <c r="BR3874" s="80"/>
      <c r="BS3874" s="80"/>
      <c r="BT3874" s="80"/>
      <c r="BU3874" s="80"/>
      <c r="BV3874" s="80"/>
      <c r="BW3874" s="80"/>
      <c r="BX3874" s="80"/>
      <c r="BY3874" s="80"/>
      <c r="BZ3874" s="80"/>
      <c r="CA3874" s="80"/>
    </row>
    <row r="3876" spans="2:79" s="13" customFormat="1" ht="20.399999999999999">
      <c r="B3876" s="70" ph="1"/>
      <c r="H3876" s="80"/>
      <c r="I3876" s="80"/>
      <c r="J3876" s="80"/>
      <c r="K3876" s="80"/>
      <c r="L3876" s="80"/>
      <c r="M3876" s="80"/>
      <c r="N3876" s="80"/>
      <c r="O3876" s="80"/>
      <c r="P3876" s="80"/>
      <c r="Q3876" s="80"/>
      <c r="AP3876" s="80"/>
      <c r="AQ3876" s="80"/>
      <c r="AR3876" s="80"/>
      <c r="AS3876" s="80"/>
      <c r="AT3876" s="80"/>
      <c r="AU3876" s="80"/>
      <c r="AV3876" s="80"/>
      <c r="AW3876" s="80"/>
      <c r="AX3876" s="80"/>
      <c r="AY3876" s="80"/>
      <c r="AZ3876" s="80"/>
      <c r="BA3876" s="80"/>
      <c r="BB3876" s="80"/>
      <c r="BC3876" s="80"/>
      <c r="BD3876" s="80"/>
      <c r="BE3876" s="80"/>
      <c r="BF3876" s="80"/>
      <c r="BG3876" s="80"/>
      <c r="BH3876" s="80"/>
      <c r="BI3876" s="80"/>
      <c r="BJ3876" s="80"/>
      <c r="BK3876" s="80"/>
      <c r="BL3876" s="80"/>
      <c r="BM3876" s="80"/>
      <c r="BN3876" s="80"/>
      <c r="BO3876" s="80"/>
      <c r="BP3876" s="80"/>
      <c r="BQ3876" s="80"/>
      <c r="BR3876" s="80"/>
      <c r="BS3876" s="80"/>
      <c r="BT3876" s="80"/>
      <c r="BU3876" s="80"/>
      <c r="BV3876" s="80"/>
      <c r="BW3876" s="80"/>
      <c r="BX3876" s="80"/>
      <c r="BY3876" s="80"/>
      <c r="BZ3876" s="80"/>
      <c r="CA3876" s="80"/>
    </row>
    <row r="3877" spans="2:79" s="13" customFormat="1" ht="20.399999999999999">
      <c r="B3877" s="70" ph="1"/>
      <c r="H3877" s="80"/>
      <c r="I3877" s="80"/>
      <c r="J3877" s="80"/>
      <c r="K3877" s="80"/>
      <c r="L3877" s="80"/>
      <c r="M3877" s="80"/>
      <c r="N3877" s="80"/>
      <c r="O3877" s="80"/>
      <c r="P3877" s="80"/>
      <c r="Q3877" s="80"/>
      <c r="AP3877" s="80"/>
      <c r="AQ3877" s="80"/>
      <c r="AR3877" s="80"/>
      <c r="AS3877" s="80"/>
      <c r="AT3877" s="80"/>
      <c r="AU3877" s="80"/>
      <c r="AV3877" s="80"/>
      <c r="AW3877" s="80"/>
      <c r="AX3877" s="80"/>
      <c r="AY3877" s="80"/>
      <c r="AZ3877" s="80"/>
      <c r="BA3877" s="80"/>
      <c r="BB3877" s="80"/>
      <c r="BC3877" s="80"/>
      <c r="BD3877" s="80"/>
      <c r="BE3877" s="80"/>
      <c r="BF3877" s="80"/>
      <c r="BG3877" s="80"/>
      <c r="BH3877" s="80"/>
      <c r="BI3877" s="80"/>
      <c r="BJ3877" s="80"/>
      <c r="BK3877" s="80"/>
      <c r="BL3877" s="80"/>
      <c r="BM3877" s="80"/>
      <c r="BN3877" s="80"/>
      <c r="BO3877" s="80"/>
      <c r="BP3877" s="80"/>
      <c r="BQ3877" s="80"/>
      <c r="BR3877" s="80"/>
      <c r="BS3877" s="80"/>
      <c r="BT3877" s="80"/>
      <c r="BU3877" s="80"/>
      <c r="BV3877" s="80"/>
      <c r="BW3877" s="80"/>
      <c r="BX3877" s="80"/>
      <c r="BY3877" s="80"/>
      <c r="BZ3877" s="80"/>
      <c r="CA3877" s="80"/>
    </row>
    <row r="3878" spans="2:79" s="13" customFormat="1" ht="20.399999999999999">
      <c r="B3878" s="70" ph="1"/>
      <c r="H3878" s="80"/>
      <c r="I3878" s="80"/>
      <c r="J3878" s="80"/>
      <c r="K3878" s="80"/>
      <c r="L3878" s="80"/>
      <c r="M3878" s="80"/>
      <c r="N3878" s="80"/>
      <c r="O3878" s="80"/>
      <c r="P3878" s="80"/>
      <c r="Q3878" s="80"/>
      <c r="AP3878" s="80"/>
      <c r="AQ3878" s="80"/>
      <c r="AR3878" s="80"/>
      <c r="AS3878" s="80"/>
      <c r="AT3878" s="80"/>
      <c r="AU3878" s="80"/>
      <c r="AV3878" s="80"/>
      <c r="AW3878" s="80"/>
      <c r="AX3878" s="80"/>
      <c r="AY3878" s="80"/>
      <c r="AZ3878" s="80"/>
      <c r="BA3878" s="80"/>
      <c r="BB3878" s="80"/>
      <c r="BC3878" s="80"/>
      <c r="BD3878" s="80"/>
      <c r="BE3878" s="80"/>
      <c r="BF3878" s="80"/>
      <c r="BG3878" s="80"/>
      <c r="BH3878" s="80"/>
      <c r="BI3878" s="80"/>
      <c r="BJ3878" s="80"/>
      <c r="BK3878" s="80"/>
      <c r="BL3878" s="80"/>
      <c r="BM3878" s="80"/>
      <c r="BN3878" s="80"/>
      <c r="BO3878" s="80"/>
      <c r="BP3878" s="80"/>
      <c r="BQ3878" s="80"/>
      <c r="BR3878" s="80"/>
      <c r="BS3878" s="80"/>
      <c r="BT3878" s="80"/>
      <c r="BU3878" s="80"/>
      <c r="BV3878" s="80"/>
      <c r="BW3878" s="80"/>
      <c r="BX3878" s="80"/>
      <c r="BY3878" s="80"/>
      <c r="BZ3878" s="80"/>
      <c r="CA3878" s="80"/>
    </row>
    <row r="3882" spans="2:79" s="13" customFormat="1" ht="20.399999999999999">
      <c r="B3882" s="70" ph="1"/>
      <c r="H3882" s="80"/>
      <c r="I3882" s="80"/>
      <c r="J3882" s="80"/>
      <c r="K3882" s="80"/>
      <c r="L3882" s="80"/>
      <c r="M3882" s="80"/>
      <c r="N3882" s="80"/>
      <c r="O3882" s="80"/>
      <c r="P3882" s="80"/>
      <c r="Q3882" s="80"/>
      <c r="AP3882" s="80"/>
      <c r="AQ3882" s="80"/>
      <c r="AR3882" s="80"/>
      <c r="AS3882" s="80"/>
      <c r="AT3882" s="80"/>
      <c r="AU3882" s="80"/>
      <c r="AV3882" s="80"/>
      <c r="AW3882" s="80"/>
      <c r="AX3882" s="80"/>
      <c r="AY3882" s="80"/>
      <c r="AZ3882" s="80"/>
      <c r="BA3882" s="80"/>
      <c r="BB3882" s="80"/>
      <c r="BC3882" s="80"/>
      <c r="BD3882" s="80"/>
      <c r="BE3882" s="80"/>
      <c r="BF3882" s="80"/>
      <c r="BG3882" s="80"/>
      <c r="BH3882" s="80"/>
      <c r="BI3882" s="80"/>
      <c r="BJ3882" s="80"/>
      <c r="BK3882" s="80"/>
      <c r="BL3882" s="80"/>
      <c r="BM3882" s="80"/>
      <c r="BN3882" s="80"/>
      <c r="BO3882" s="80"/>
      <c r="BP3882" s="80"/>
      <c r="BQ3882" s="80"/>
      <c r="BR3882" s="80"/>
      <c r="BS3882" s="80"/>
      <c r="BT3882" s="80"/>
      <c r="BU3882" s="80"/>
      <c r="BV3882" s="80"/>
      <c r="BW3882" s="80"/>
      <c r="BX3882" s="80"/>
      <c r="BY3882" s="80"/>
      <c r="BZ3882" s="80"/>
      <c r="CA3882" s="80"/>
    </row>
    <row r="3884" spans="2:79" s="13" customFormat="1" ht="20.399999999999999">
      <c r="B3884" s="70" ph="1"/>
      <c r="H3884" s="80"/>
      <c r="I3884" s="80"/>
      <c r="J3884" s="80"/>
      <c r="K3884" s="80"/>
      <c r="L3884" s="80"/>
      <c r="M3884" s="80"/>
      <c r="N3884" s="80"/>
      <c r="O3884" s="80"/>
      <c r="P3884" s="80"/>
      <c r="Q3884" s="80"/>
      <c r="AP3884" s="80"/>
      <c r="AQ3884" s="80"/>
      <c r="AR3884" s="80"/>
      <c r="AS3884" s="80"/>
      <c r="AT3884" s="80"/>
      <c r="AU3884" s="80"/>
      <c r="AV3884" s="80"/>
      <c r="AW3884" s="80"/>
      <c r="AX3884" s="80"/>
      <c r="AY3884" s="80"/>
      <c r="AZ3884" s="80"/>
      <c r="BA3884" s="80"/>
      <c r="BB3884" s="80"/>
      <c r="BC3884" s="80"/>
      <c r="BD3884" s="80"/>
      <c r="BE3884" s="80"/>
      <c r="BF3884" s="80"/>
      <c r="BG3884" s="80"/>
      <c r="BH3884" s="80"/>
      <c r="BI3884" s="80"/>
      <c r="BJ3884" s="80"/>
      <c r="BK3884" s="80"/>
      <c r="BL3884" s="80"/>
      <c r="BM3884" s="80"/>
      <c r="BN3884" s="80"/>
      <c r="BO3884" s="80"/>
      <c r="BP3884" s="80"/>
      <c r="BQ3884" s="80"/>
      <c r="BR3884" s="80"/>
      <c r="BS3884" s="80"/>
      <c r="BT3884" s="80"/>
      <c r="BU3884" s="80"/>
      <c r="BV3884" s="80"/>
      <c r="BW3884" s="80"/>
      <c r="BX3884" s="80"/>
      <c r="BY3884" s="80"/>
      <c r="BZ3884" s="80"/>
      <c r="CA3884" s="80"/>
    </row>
    <row r="3885" spans="2:79" s="13" customFormat="1" ht="20.399999999999999">
      <c r="B3885" s="70" ph="1"/>
      <c r="H3885" s="80"/>
      <c r="I3885" s="80"/>
      <c r="J3885" s="80"/>
      <c r="K3885" s="80"/>
      <c r="L3885" s="80"/>
      <c r="M3885" s="80"/>
      <c r="N3885" s="80"/>
      <c r="O3885" s="80"/>
      <c r="P3885" s="80"/>
      <c r="Q3885" s="80"/>
      <c r="AP3885" s="80"/>
      <c r="AQ3885" s="80"/>
      <c r="AR3885" s="80"/>
      <c r="AS3885" s="80"/>
      <c r="AT3885" s="80"/>
      <c r="AU3885" s="80"/>
      <c r="AV3885" s="80"/>
      <c r="AW3885" s="80"/>
      <c r="AX3885" s="80"/>
      <c r="AY3885" s="80"/>
      <c r="AZ3885" s="80"/>
      <c r="BA3885" s="80"/>
      <c r="BB3885" s="80"/>
      <c r="BC3885" s="80"/>
      <c r="BD3885" s="80"/>
      <c r="BE3885" s="80"/>
      <c r="BF3885" s="80"/>
      <c r="BG3885" s="80"/>
      <c r="BH3885" s="80"/>
      <c r="BI3885" s="80"/>
      <c r="BJ3885" s="80"/>
      <c r="BK3885" s="80"/>
      <c r="BL3885" s="80"/>
      <c r="BM3885" s="80"/>
      <c r="BN3885" s="80"/>
      <c r="BO3885" s="80"/>
      <c r="BP3885" s="80"/>
      <c r="BQ3885" s="80"/>
      <c r="BR3885" s="80"/>
      <c r="BS3885" s="80"/>
      <c r="BT3885" s="80"/>
      <c r="BU3885" s="80"/>
      <c r="BV3885" s="80"/>
      <c r="BW3885" s="80"/>
      <c r="BX3885" s="80"/>
      <c r="BY3885" s="80"/>
      <c r="BZ3885" s="80"/>
      <c r="CA3885" s="80"/>
    </row>
    <row r="3887" spans="2:79" s="13" customFormat="1" ht="20.399999999999999">
      <c r="B3887" s="70" ph="1"/>
      <c r="H3887" s="80"/>
      <c r="I3887" s="80"/>
      <c r="J3887" s="80"/>
      <c r="K3887" s="80"/>
      <c r="L3887" s="80"/>
      <c r="M3887" s="80"/>
      <c r="N3887" s="80"/>
      <c r="O3887" s="80"/>
      <c r="P3887" s="80"/>
      <c r="Q3887" s="80"/>
      <c r="AP3887" s="80"/>
      <c r="AQ3887" s="80"/>
      <c r="AR3887" s="80"/>
      <c r="AS3887" s="80"/>
      <c r="AT3887" s="80"/>
      <c r="AU3887" s="80"/>
      <c r="AV3887" s="80"/>
      <c r="AW3887" s="80"/>
      <c r="AX3887" s="80"/>
      <c r="AY3887" s="80"/>
      <c r="AZ3887" s="80"/>
      <c r="BA3887" s="80"/>
      <c r="BB3887" s="80"/>
      <c r="BC3887" s="80"/>
      <c r="BD3887" s="80"/>
      <c r="BE3887" s="80"/>
      <c r="BF3887" s="80"/>
      <c r="BG3887" s="80"/>
      <c r="BH3887" s="80"/>
      <c r="BI3887" s="80"/>
      <c r="BJ3887" s="80"/>
      <c r="BK3887" s="80"/>
      <c r="BL3887" s="80"/>
      <c r="BM3887" s="80"/>
      <c r="BN3887" s="80"/>
      <c r="BO3887" s="80"/>
      <c r="BP3887" s="80"/>
      <c r="BQ3887" s="80"/>
      <c r="BR3887" s="80"/>
      <c r="BS3887" s="80"/>
      <c r="BT3887" s="80"/>
      <c r="BU3887" s="80"/>
      <c r="BV3887" s="80"/>
      <c r="BW3887" s="80"/>
      <c r="BX3887" s="80"/>
      <c r="BY3887" s="80"/>
      <c r="BZ3887" s="80"/>
      <c r="CA3887" s="80"/>
    </row>
    <row r="3888" spans="2:79" s="13" customFormat="1" ht="20.399999999999999">
      <c r="B3888" s="70" ph="1"/>
      <c r="H3888" s="80"/>
      <c r="I3888" s="80"/>
      <c r="J3888" s="80"/>
      <c r="K3888" s="80"/>
      <c r="L3888" s="80"/>
      <c r="M3888" s="80"/>
      <c r="N3888" s="80"/>
      <c r="O3888" s="80"/>
      <c r="P3888" s="80"/>
      <c r="Q3888" s="80"/>
      <c r="AP3888" s="80"/>
      <c r="AQ3888" s="80"/>
      <c r="AR3888" s="80"/>
      <c r="AS3888" s="80"/>
      <c r="AT3888" s="80"/>
      <c r="AU3888" s="80"/>
      <c r="AV3888" s="80"/>
      <c r="AW3888" s="80"/>
      <c r="AX3888" s="80"/>
      <c r="AY3888" s="80"/>
      <c r="AZ3888" s="80"/>
      <c r="BA3888" s="80"/>
      <c r="BB3888" s="80"/>
      <c r="BC3888" s="80"/>
      <c r="BD3888" s="80"/>
      <c r="BE3888" s="80"/>
      <c r="BF3888" s="80"/>
      <c r="BG3888" s="80"/>
      <c r="BH3888" s="80"/>
      <c r="BI3888" s="80"/>
      <c r="BJ3888" s="80"/>
      <c r="BK3888" s="80"/>
      <c r="BL3888" s="80"/>
      <c r="BM3888" s="80"/>
      <c r="BN3888" s="80"/>
      <c r="BO3888" s="80"/>
      <c r="BP3888" s="80"/>
      <c r="BQ3888" s="80"/>
      <c r="BR3888" s="80"/>
      <c r="BS3888" s="80"/>
      <c r="BT3888" s="80"/>
      <c r="BU3888" s="80"/>
      <c r="BV3888" s="80"/>
      <c r="BW3888" s="80"/>
      <c r="BX3888" s="80"/>
      <c r="BY3888" s="80"/>
      <c r="BZ3888" s="80"/>
      <c r="CA3888" s="80"/>
    </row>
    <row r="3889" spans="2:79" s="13" customFormat="1" ht="20.399999999999999">
      <c r="B3889" s="70" ph="1"/>
      <c r="H3889" s="80"/>
      <c r="I3889" s="80"/>
      <c r="J3889" s="80"/>
      <c r="K3889" s="80"/>
      <c r="L3889" s="80"/>
      <c r="M3889" s="80"/>
      <c r="N3889" s="80"/>
      <c r="O3889" s="80"/>
      <c r="P3889" s="80"/>
      <c r="Q3889" s="80"/>
      <c r="AP3889" s="80"/>
      <c r="AQ3889" s="80"/>
      <c r="AR3889" s="80"/>
      <c r="AS3889" s="80"/>
      <c r="AT3889" s="80"/>
      <c r="AU3889" s="80"/>
      <c r="AV3889" s="80"/>
      <c r="AW3889" s="80"/>
      <c r="AX3889" s="80"/>
      <c r="AY3889" s="80"/>
      <c r="AZ3889" s="80"/>
      <c r="BA3889" s="80"/>
      <c r="BB3889" s="80"/>
      <c r="BC3889" s="80"/>
      <c r="BD3889" s="80"/>
      <c r="BE3889" s="80"/>
      <c r="BF3889" s="80"/>
      <c r="BG3889" s="80"/>
      <c r="BH3889" s="80"/>
      <c r="BI3889" s="80"/>
      <c r="BJ3889" s="80"/>
      <c r="BK3889" s="80"/>
      <c r="BL3889" s="80"/>
      <c r="BM3889" s="80"/>
      <c r="BN3889" s="80"/>
      <c r="BO3889" s="80"/>
      <c r="BP3889" s="80"/>
      <c r="BQ3889" s="80"/>
      <c r="BR3889" s="80"/>
      <c r="BS3889" s="80"/>
      <c r="BT3889" s="80"/>
      <c r="BU3889" s="80"/>
      <c r="BV3889" s="80"/>
      <c r="BW3889" s="80"/>
      <c r="BX3889" s="80"/>
      <c r="BY3889" s="80"/>
      <c r="BZ3889" s="80"/>
      <c r="CA3889" s="80"/>
    </row>
    <row r="3893" spans="2:79" s="13" customFormat="1" ht="20.399999999999999">
      <c r="B3893" s="70" ph="1"/>
      <c r="H3893" s="80"/>
      <c r="I3893" s="80"/>
      <c r="J3893" s="80"/>
      <c r="K3893" s="80"/>
      <c r="L3893" s="80"/>
      <c r="M3893" s="80"/>
      <c r="N3893" s="80"/>
      <c r="O3893" s="80"/>
      <c r="P3893" s="80"/>
      <c r="Q3893" s="80"/>
      <c r="AP3893" s="80"/>
      <c r="AQ3893" s="80"/>
      <c r="AR3893" s="80"/>
      <c r="AS3893" s="80"/>
      <c r="AT3893" s="80"/>
      <c r="AU3893" s="80"/>
      <c r="AV3893" s="80"/>
      <c r="AW3893" s="80"/>
      <c r="AX3893" s="80"/>
      <c r="AY3893" s="80"/>
      <c r="AZ3893" s="80"/>
      <c r="BA3893" s="80"/>
      <c r="BB3893" s="80"/>
      <c r="BC3893" s="80"/>
      <c r="BD3893" s="80"/>
      <c r="BE3893" s="80"/>
      <c r="BF3893" s="80"/>
      <c r="BG3893" s="80"/>
      <c r="BH3893" s="80"/>
      <c r="BI3893" s="80"/>
      <c r="BJ3893" s="80"/>
      <c r="BK3893" s="80"/>
      <c r="BL3893" s="80"/>
      <c r="BM3893" s="80"/>
      <c r="BN3893" s="80"/>
      <c r="BO3893" s="80"/>
      <c r="BP3893" s="80"/>
      <c r="BQ3893" s="80"/>
      <c r="BR3893" s="80"/>
      <c r="BS3893" s="80"/>
      <c r="BT3893" s="80"/>
      <c r="BU3893" s="80"/>
      <c r="BV3893" s="80"/>
      <c r="BW3893" s="80"/>
      <c r="BX3893" s="80"/>
      <c r="BY3893" s="80"/>
      <c r="BZ3893" s="80"/>
      <c r="CA3893" s="80"/>
    </row>
    <row r="3895" spans="2:79" s="13" customFormat="1" ht="20.399999999999999">
      <c r="B3895" s="70" ph="1"/>
      <c r="H3895" s="80"/>
      <c r="I3895" s="80"/>
      <c r="J3895" s="80"/>
      <c r="K3895" s="80"/>
      <c r="L3895" s="80"/>
      <c r="M3895" s="80"/>
      <c r="N3895" s="80"/>
      <c r="O3895" s="80"/>
      <c r="P3895" s="80"/>
      <c r="Q3895" s="80"/>
      <c r="AP3895" s="80"/>
      <c r="AQ3895" s="80"/>
      <c r="AR3895" s="80"/>
      <c r="AS3895" s="80"/>
      <c r="AT3895" s="80"/>
      <c r="AU3895" s="80"/>
      <c r="AV3895" s="80"/>
      <c r="AW3895" s="80"/>
      <c r="AX3895" s="80"/>
      <c r="AY3895" s="80"/>
      <c r="AZ3895" s="80"/>
      <c r="BA3895" s="80"/>
      <c r="BB3895" s="80"/>
      <c r="BC3895" s="80"/>
      <c r="BD3895" s="80"/>
      <c r="BE3895" s="80"/>
      <c r="BF3895" s="80"/>
      <c r="BG3895" s="80"/>
      <c r="BH3895" s="80"/>
      <c r="BI3895" s="80"/>
      <c r="BJ3895" s="80"/>
      <c r="BK3895" s="80"/>
      <c r="BL3895" s="80"/>
      <c r="BM3895" s="80"/>
      <c r="BN3895" s="80"/>
      <c r="BO3895" s="80"/>
      <c r="BP3895" s="80"/>
      <c r="BQ3895" s="80"/>
      <c r="BR3895" s="80"/>
      <c r="BS3895" s="80"/>
      <c r="BT3895" s="80"/>
      <c r="BU3895" s="80"/>
      <c r="BV3895" s="80"/>
      <c r="BW3895" s="80"/>
      <c r="BX3895" s="80"/>
      <c r="BY3895" s="80"/>
      <c r="BZ3895" s="80"/>
      <c r="CA3895" s="80"/>
    </row>
    <row r="3896" spans="2:79" s="13" customFormat="1" ht="20.399999999999999">
      <c r="B3896" s="70" ph="1"/>
      <c r="H3896" s="80"/>
      <c r="I3896" s="80"/>
      <c r="J3896" s="80"/>
      <c r="K3896" s="80"/>
      <c r="L3896" s="80"/>
      <c r="M3896" s="80"/>
      <c r="N3896" s="80"/>
      <c r="O3896" s="80"/>
      <c r="P3896" s="80"/>
      <c r="Q3896" s="80"/>
      <c r="AP3896" s="80"/>
      <c r="AQ3896" s="80"/>
      <c r="AR3896" s="80"/>
      <c r="AS3896" s="80"/>
      <c r="AT3896" s="80"/>
      <c r="AU3896" s="80"/>
      <c r="AV3896" s="80"/>
      <c r="AW3896" s="80"/>
      <c r="AX3896" s="80"/>
      <c r="AY3896" s="80"/>
      <c r="AZ3896" s="80"/>
      <c r="BA3896" s="80"/>
      <c r="BB3896" s="80"/>
      <c r="BC3896" s="80"/>
      <c r="BD3896" s="80"/>
      <c r="BE3896" s="80"/>
      <c r="BF3896" s="80"/>
      <c r="BG3896" s="80"/>
      <c r="BH3896" s="80"/>
      <c r="BI3896" s="80"/>
      <c r="BJ3896" s="80"/>
      <c r="BK3896" s="80"/>
      <c r="BL3896" s="80"/>
      <c r="BM3896" s="80"/>
      <c r="BN3896" s="80"/>
      <c r="BO3896" s="80"/>
      <c r="BP3896" s="80"/>
      <c r="BQ3896" s="80"/>
      <c r="BR3896" s="80"/>
      <c r="BS3896" s="80"/>
      <c r="BT3896" s="80"/>
      <c r="BU3896" s="80"/>
      <c r="BV3896" s="80"/>
      <c r="BW3896" s="80"/>
      <c r="BX3896" s="80"/>
      <c r="BY3896" s="80"/>
      <c r="BZ3896" s="80"/>
      <c r="CA3896" s="80"/>
    </row>
    <row r="3898" spans="2:79" s="13" customFormat="1" ht="20.399999999999999">
      <c r="B3898" s="70" ph="1"/>
      <c r="H3898" s="80"/>
      <c r="I3898" s="80"/>
      <c r="J3898" s="80"/>
      <c r="K3898" s="80"/>
      <c r="L3898" s="80"/>
      <c r="M3898" s="80"/>
      <c r="N3898" s="80"/>
      <c r="O3898" s="80"/>
      <c r="P3898" s="80"/>
      <c r="Q3898" s="80"/>
      <c r="AP3898" s="80"/>
      <c r="AQ3898" s="80"/>
      <c r="AR3898" s="80"/>
      <c r="AS3898" s="80"/>
      <c r="AT3898" s="80"/>
      <c r="AU3898" s="80"/>
      <c r="AV3898" s="80"/>
      <c r="AW3898" s="80"/>
      <c r="AX3898" s="80"/>
      <c r="AY3898" s="80"/>
      <c r="AZ3898" s="80"/>
      <c r="BA3898" s="80"/>
      <c r="BB3898" s="80"/>
      <c r="BC3898" s="80"/>
      <c r="BD3898" s="80"/>
      <c r="BE3898" s="80"/>
      <c r="BF3898" s="80"/>
      <c r="BG3898" s="80"/>
      <c r="BH3898" s="80"/>
      <c r="BI3898" s="80"/>
      <c r="BJ3898" s="80"/>
      <c r="BK3898" s="80"/>
      <c r="BL3898" s="80"/>
      <c r="BM3898" s="80"/>
      <c r="BN3898" s="80"/>
      <c r="BO3898" s="80"/>
      <c r="BP3898" s="80"/>
      <c r="BQ3898" s="80"/>
      <c r="BR3898" s="80"/>
      <c r="BS3898" s="80"/>
      <c r="BT3898" s="80"/>
      <c r="BU3898" s="80"/>
      <c r="BV3898" s="80"/>
      <c r="BW3898" s="80"/>
      <c r="BX3898" s="80"/>
      <c r="BY3898" s="80"/>
      <c r="BZ3898" s="80"/>
      <c r="CA3898" s="80"/>
    </row>
    <row r="3899" spans="2:79" s="13" customFormat="1" ht="20.399999999999999">
      <c r="B3899" s="70" ph="1"/>
      <c r="H3899" s="80"/>
      <c r="I3899" s="80"/>
      <c r="J3899" s="80"/>
      <c r="K3899" s="80"/>
      <c r="L3899" s="80"/>
      <c r="M3899" s="80"/>
      <c r="N3899" s="80"/>
      <c r="O3899" s="80"/>
      <c r="P3899" s="80"/>
      <c r="Q3899" s="80"/>
      <c r="AP3899" s="80"/>
      <c r="AQ3899" s="80"/>
      <c r="AR3899" s="80"/>
      <c r="AS3899" s="80"/>
      <c r="AT3899" s="80"/>
      <c r="AU3899" s="80"/>
      <c r="AV3899" s="80"/>
      <c r="AW3899" s="80"/>
      <c r="AX3899" s="80"/>
      <c r="AY3899" s="80"/>
      <c r="AZ3899" s="80"/>
      <c r="BA3899" s="80"/>
      <c r="BB3899" s="80"/>
      <c r="BC3899" s="80"/>
      <c r="BD3899" s="80"/>
      <c r="BE3899" s="80"/>
      <c r="BF3899" s="80"/>
      <c r="BG3899" s="80"/>
      <c r="BH3899" s="80"/>
      <c r="BI3899" s="80"/>
      <c r="BJ3899" s="80"/>
      <c r="BK3899" s="80"/>
      <c r="BL3899" s="80"/>
      <c r="BM3899" s="80"/>
      <c r="BN3899" s="80"/>
      <c r="BO3899" s="80"/>
      <c r="BP3899" s="80"/>
      <c r="BQ3899" s="80"/>
      <c r="BR3899" s="80"/>
      <c r="BS3899" s="80"/>
      <c r="BT3899" s="80"/>
      <c r="BU3899" s="80"/>
      <c r="BV3899" s="80"/>
      <c r="BW3899" s="80"/>
      <c r="BX3899" s="80"/>
      <c r="BY3899" s="80"/>
      <c r="BZ3899" s="80"/>
      <c r="CA3899" s="80"/>
    </row>
    <row r="3900" spans="2:79" s="13" customFormat="1" ht="20.399999999999999">
      <c r="B3900" s="70" ph="1"/>
      <c r="H3900" s="80"/>
      <c r="I3900" s="80"/>
      <c r="J3900" s="80"/>
      <c r="K3900" s="80"/>
      <c r="L3900" s="80"/>
      <c r="M3900" s="80"/>
      <c r="N3900" s="80"/>
      <c r="O3900" s="80"/>
      <c r="P3900" s="80"/>
      <c r="Q3900" s="80"/>
      <c r="AP3900" s="80"/>
      <c r="AQ3900" s="80"/>
      <c r="AR3900" s="80"/>
      <c r="AS3900" s="80"/>
      <c r="AT3900" s="80"/>
      <c r="AU3900" s="80"/>
      <c r="AV3900" s="80"/>
      <c r="AW3900" s="80"/>
      <c r="AX3900" s="80"/>
      <c r="AY3900" s="80"/>
      <c r="AZ3900" s="80"/>
      <c r="BA3900" s="80"/>
      <c r="BB3900" s="80"/>
      <c r="BC3900" s="80"/>
      <c r="BD3900" s="80"/>
      <c r="BE3900" s="80"/>
      <c r="BF3900" s="80"/>
      <c r="BG3900" s="80"/>
      <c r="BH3900" s="80"/>
      <c r="BI3900" s="80"/>
      <c r="BJ3900" s="80"/>
      <c r="BK3900" s="80"/>
      <c r="BL3900" s="80"/>
      <c r="BM3900" s="80"/>
      <c r="BN3900" s="80"/>
      <c r="BO3900" s="80"/>
      <c r="BP3900" s="80"/>
      <c r="BQ3900" s="80"/>
      <c r="BR3900" s="80"/>
      <c r="BS3900" s="80"/>
      <c r="BT3900" s="80"/>
      <c r="BU3900" s="80"/>
      <c r="BV3900" s="80"/>
      <c r="BW3900" s="80"/>
      <c r="BX3900" s="80"/>
      <c r="BY3900" s="80"/>
      <c r="BZ3900" s="80"/>
      <c r="CA3900" s="80"/>
    </row>
    <row r="3903" spans="2:79" s="13" customFormat="1" ht="20.399999999999999">
      <c r="B3903" s="70" ph="1"/>
      <c r="H3903" s="80"/>
      <c r="I3903" s="80"/>
      <c r="J3903" s="80"/>
      <c r="K3903" s="80"/>
      <c r="L3903" s="80"/>
      <c r="M3903" s="80"/>
      <c r="N3903" s="80"/>
      <c r="O3903" s="80"/>
      <c r="P3903" s="80"/>
      <c r="Q3903" s="80"/>
      <c r="AP3903" s="80"/>
      <c r="AQ3903" s="80"/>
      <c r="AR3903" s="80"/>
      <c r="AS3903" s="80"/>
      <c r="AT3903" s="80"/>
      <c r="AU3903" s="80"/>
      <c r="AV3903" s="80"/>
      <c r="AW3903" s="80"/>
      <c r="AX3903" s="80"/>
      <c r="AY3903" s="80"/>
      <c r="AZ3903" s="80"/>
      <c r="BA3903" s="80"/>
      <c r="BB3903" s="80"/>
      <c r="BC3903" s="80"/>
      <c r="BD3903" s="80"/>
      <c r="BE3903" s="80"/>
      <c r="BF3903" s="80"/>
      <c r="BG3903" s="80"/>
      <c r="BH3903" s="80"/>
      <c r="BI3903" s="80"/>
      <c r="BJ3903" s="80"/>
      <c r="BK3903" s="80"/>
      <c r="BL3903" s="80"/>
      <c r="BM3903" s="80"/>
      <c r="BN3903" s="80"/>
      <c r="BO3903" s="80"/>
      <c r="BP3903" s="80"/>
      <c r="BQ3903" s="80"/>
      <c r="BR3903" s="80"/>
      <c r="BS3903" s="80"/>
      <c r="BT3903" s="80"/>
      <c r="BU3903" s="80"/>
      <c r="BV3903" s="80"/>
      <c r="BW3903" s="80"/>
      <c r="BX3903" s="80"/>
      <c r="BY3903" s="80"/>
      <c r="BZ3903" s="80"/>
      <c r="CA3903" s="80"/>
    </row>
    <row r="3905" spans="2:79" s="13" customFormat="1" ht="20.399999999999999">
      <c r="B3905" s="70" ph="1"/>
      <c r="H3905" s="80"/>
      <c r="I3905" s="80"/>
      <c r="J3905" s="80"/>
      <c r="K3905" s="80"/>
      <c r="L3905" s="80"/>
      <c r="M3905" s="80"/>
      <c r="N3905" s="80"/>
      <c r="O3905" s="80"/>
      <c r="P3905" s="80"/>
      <c r="Q3905" s="80"/>
      <c r="AP3905" s="80"/>
      <c r="AQ3905" s="80"/>
      <c r="AR3905" s="80"/>
      <c r="AS3905" s="80"/>
      <c r="AT3905" s="80"/>
      <c r="AU3905" s="80"/>
      <c r="AV3905" s="80"/>
      <c r="AW3905" s="80"/>
      <c r="AX3905" s="80"/>
      <c r="AY3905" s="80"/>
      <c r="AZ3905" s="80"/>
      <c r="BA3905" s="80"/>
      <c r="BB3905" s="80"/>
      <c r="BC3905" s="80"/>
      <c r="BD3905" s="80"/>
      <c r="BE3905" s="80"/>
      <c r="BF3905" s="80"/>
      <c r="BG3905" s="80"/>
      <c r="BH3905" s="80"/>
      <c r="BI3905" s="80"/>
      <c r="BJ3905" s="80"/>
      <c r="BK3905" s="80"/>
      <c r="BL3905" s="80"/>
      <c r="BM3905" s="80"/>
      <c r="BN3905" s="80"/>
      <c r="BO3905" s="80"/>
      <c r="BP3905" s="80"/>
      <c r="BQ3905" s="80"/>
      <c r="BR3905" s="80"/>
      <c r="BS3905" s="80"/>
      <c r="BT3905" s="80"/>
      <c r="BU3905" s="80"/>
      <c r="BV3905" s="80"/>
      <c r="BW3905" s="80"/>
      <c r="BX3905" s="80"/>
      <c r="BY3905" s="80"/>
      <c r="BZ3905" s="80"/>
      <c r="CA3905" s="80"/>
    </row>
    <row r="3906" spans="2:79" s="13" customFormat="1" ht="20.399999999999999">
      <c r="B3906" s="70" ph="1"/>
      <c r="H3906" s="80"/>
      <c r="I3906" s="80"/>
      <c r="J3906" s="80"/>
      <c r="K3906" s="80"/>
      <c r="L3906" s="80"/>
      <c r="M3906" s="80"/>
      <c r="N3906" s="80"/>
      <c r="O3906" s="80"/>
      <c r="P3906" s="80"/>
      <c r="Q3906" s="80"/>
      <c r="AP3906" s="80"/>
      <c r="AQ3906" s="80"/>
      <c r="AR3906" s="80"/>
      <c r="AS3906" s="80"/>
      <c r="AT3906" s="80"/>
      <c r="AU3906" s="80"/>
      <c r="AV3906" s="80"/>
      <c r="AW3906" s="80"/>
      <c r="AX3906" s="80"/>
      <c r="AY3906" s="80"/>
      <c r="AZ3906" s="80"/>
      <c r="BA3906" s="80"/>
      <c r="BB3906" s="80"/>
      <c r="BC3906" s="80"/>
      <c r="BD3906" s="80"/>
      <c r="BE3906" s="80"/>
      <c r="BF3906" s="80"/>
      <c r="BG3906" s="80"/>
      <c r="BH3906" s="80"/>
      <c r="BI3906" s="80"/>
      <c r="BJ3906" s="80"/>
      <c r="BK3906" s="80"/>
      <c r="BL3906" s="80"/>
      <c r="BM3906" s="80"/>
      <c r="BN3906" s="80"/>
      <c r="BO3906" s="80"/>
      <c r="BP3906" s="80"/>
      <c r="BQ3906" s="80"/>
      <c r="BR3906" s="80"/>
      <c r="BS3906" s="80"/>
      <c r="BT3906" s="80"/>
      <c r="BU3906" s="80"/>
      <c r="BV3906" s="80"/>
      <c r="BW3906" s="80"/>
      <c r="BX3906" s="80"/>
      <c r="BY3906" s="80"/>
      <c r="BZ3906" s="80"/>
      <c r="CA3906" s="80"/>
    </row>
    <row r="3908" spans="2:79" s="13" customFormat="1" ht="20.399999999999999">
      <c r="B3908" s="70" ph="1"/>
      <c r="H3908" s="80"/>
      <c r="I3908" s="80"/>
      <c r="J3908" s="80"/>
      <c r="K3908" s="80"/>
      <c r="L3908" s="80"/>
      <c r="M3908" s="80"/>
      <c r="N3908" s="80"/>
      <c r="O3908" s="80"/>
      <c r="P3908" s="80"/>
      <c r="Q3908" s="80"/>
      <c r="AP3908" s="80"/>
      <c r="AQ3908" s="80"/>
      <c r="AR3908" s="80"/>
      <c r="AS3908" s="80"/>
      <c r="AT3908" s="80"/>
      <c r="AU3908" s="80"/>
      <c r="AV3908" s="80"/>
      <c r="AW3908" s="80"/>
      <c r="AX3908" s="80"/>
      <c r="AY3908" s="80"/>
      <c r="AZ3908" s="80"/>
      <c r="BA3908" s="80"/>
      <c r="BB3908" s="80"/>
      <c r="BC3908" s="80"/>
      <c r="BD3908" s="80"/>
      <c r="BE3908" s="80"/>
      <c r="BF3908" s="80"/>
      <c r="BG3908" s="80"/>
      <c r="BH3908" s="80"/>
      <c r="BI3908" s="80"/>
      <c r="BJ3908" s="80"/>
      <c r="BK3908" s="80"/>
      <c r="BL3908" s="80"/>
      <c r="BM3908" s="80"/>
      <c r="BN3908" s="80"/>
      <c r="BO3908" s="80"/>
      <c r="BP3908" s="80"/>
      <c r="BQ3908" s="80"/>
      <c r="BR3908" s="80"/>
      <c r="BS3908" s="80"/>
      <c r="BT3908" s="80"/>
      <c r="BU3908" s="80"/>
      <c r="BV3908" s="80"/>
      <c r="BW3908" s="80"/>
      <c r="BX3908" s="80"/>
      <c r="BY3908" s="80"/>
      <c r="BZ3908" s="80"/>
      <c r="CA3908" s="80"/>
    </row>
    <row r="3909" spans="2:79" s="13" customFormat="1" ht="20.399999999999999">
      <c r="B3909" s="70" ph="1"/>
      <c r="H3909" s="80"/>
      <c r="I3909" s="80"/>
      <c r="J3909" s="80"/>
      <c r="K3909" s="80"/>
      <c r="L3909" s="80"/>
      <c r="M3909" s="80"/>
      <c r="N3909" s="80"/>
      <c r="O3909" s="80"/>
      <c r="P3909" s="80"/>
      <c r="Q3909" s="80"/>
      <c r="AP3909" s="80"/>
      <c r="AQ3909" s="80"/>
      <c r="AR3909" s="80"/>
      <c r="AS3909" s="80"/>
      <c r="AT3909" s="80"/>
      <c r="AU3909" s="80"/>
      <c r="AV3909" s="80"/>
      <c r="AW3909" s="80"/>
      <c r="AX3909" s="80"/>
      <c r="AY3909" s="80"/>
      <c r="AZ3909" s="80"/>
      <c r="BA3909" s="80"/>
      <c r="BB3909" s="80"/>
      <c r="BC3909" s="80"/>
      <c r="BD3909" s="80"/>
      <c r="BE3909" s="80"/>
      <c r="BF3909" s="80"/>
      <c r="BG3909" s="80"/>
      <c r="BH3909" s="80"/>
      <c r="BI3909" s="80"/>
      <c r="BJ3909" s="80"/>
      <c r="BK3909" s="80"/>
      <c r="BL3909" s="80"/>
      <c r="BM3909" s="80"/>
      <c r="BN3909" s="80"/>
      <c r="BO3909" s="80"/>
      <c r="BP3909" s="80"/>
      <c r="BQ3909" s="80"/>
      <c r="BR3909" s="80"/>
      <c r="BS3909" s="80"/>
      <c r="BT3909" s="80"/>
      <c r="BU3909" s="80"/>
      <c r="BV3909" s="80"/>
      <c r="BW3909" s="80"/>
      <c r="BX3909" s="80"/>
      <c r="BY3909" s="80"/>
      <c r="BZ3909" s="80"/>
      <c r="CA3909" s="80"/>
    </row>
    <row r="3910" spans="2:79" s="13" customFormat="1" ht="20.399999999999999">
      <c r="B3910" s="70" ph="1"/>
      <c r="H3910" s="80"/>
      <c r="I3910" s="80"/>
      <c r="J3910" s="80"/>
      <c r="K3910" s="80"/>
      <c r="L3910" s="80"/>
      <c r="M3910" s="80"/>
      <c r="N3910" s="80"/>
      <c r="O3910" s="80"/>
      <c r="P3910" s="80"/>
      <c r="Q3910" s="80"/>
      <c r="AP3910" s="80"/>
      <c r="AQ3910" s="80"/>
      <c r="AR3910" s="80"/>
      <c r="AS3910" s="80"/>
      <c r="AT3910" s="80"/>
      <c r="AU3910" s="80"/>
      <c r="AV3910" s="80"/>
      <c r="AW3910" s="80"/>
      <c r="AX3910" s="80"/>
      <c r="AY3910" s="80"/>
      <c r="AZ3910" s="80"/>
      <c r="BA3910" s="80"/>
      <c r="BB3910" s="80"/>
      <c r="BC3910" s="80"/>
      <c r="BD3910" s="80"/>
      <c r="BE3910" s="80"/>
      <c r="BF3910" s="80"/>
      <c r="BG3910" s="80"/>
      <c r="BH3910" s="80"/>
      <c r="BI3910" s="80"/>
      <c r="BJ3910" s="80"/>
      <c r="BK3910" s="80"/>
      <c r="BL3910" s="80"/>
      <c r="BM3910" s="80"/>
      <c r="BN3910" s="80"/>
      <c r="BO3910" s="80"/>
      <c r="BP3910" s="80"/>
      <c r="BQ3910" s="80"/>
      <c r="BR3910" s="80"/>
      <c r="BS3910" s="80"/>
      <c r="BT3910" s="80"/>
      <c r="BU3910" s="80"/>
      <c r="BV3910" s="80"/>
      <c r="BW3910" s="80"/>
      <c r="BX3910" s="80"/>
      <c r="BY3910" s="80"/>
      <c r="BZ3910" s="80"/>
      <c r="CA3910" s="80"/>
    </row>
    <row r="3914" spans="2:79" s="13" customFormat="1" ht="20.399999999999999">
      <c r="B3914" s="70" ph="1"/>
      <c r="H3914" s="80"/>
      <c r="I3914" s="80"/>
      <c r="J3914" s="80"/>
      <c r="K3914" s="80"/>
      <c r="L3914" s="80"/>
      <c r="M3914" s="80"/>
      <c r="N3914" s="80"/>
      <c r="O3914" s="80"/>
      <c r="P3914" s="80"/>
      <c r="Q3914" s="80"/>
      <c r="AP3914" s="80"/>
      <c r="AQ3914" s="80"/>
      <c r="AR3914" s="80"/>
      <c r="AS3914" s="80"/>
      <c r="AT3914" s="80"/>
      <c r="AU3914" s="80"/>
      <c r="AV3914" s="80"/>
      <c r="AW3914" s="80"/>
      <c r="AX3914" s="80"/>
      <c r="AY3914" s="80"/>
      <c r="AZ3914" s="80"/>
      <c r="BA3914" s="80"/>
      <c r="BB3914" s="80"/>
      <c r="BC3914" s="80"/>
      <c r="BD3914" s="80"/>
      <c r="BE3914" s="80"/>
      <c r="BF3914" s="80"/>
      <c r="BG3914" s="80"/>
      <c r="BH3914" s="80"/>
      <c r="BI3914" s="80"/>
      <c r="BJ3914" s="80"/>
      <c r="BK3914" s="80"/>
      <c r="BL3914" s="80"/>
      <c r="BM3914" s="80"/>
      <c r="BN3914" s="80"/>
      <c r="BO3914" s="80"/>
      <c r="BP3914" s="80"/>
      <c r="BQ3914" s="80"/>
      <c r="BR3914" s="80"/>
      <c r="BS3914" s="80"/>
      <c r="BT3914" s="80"/>
      <c r="BU3914" s="80"/>
      <c r="BV3914" s="80"/>
      <c r="BW3914" s="80"/>
      <c r="BX3914" s="80"/>
      <c r="BY3914" s="80"/>
      <c r="BZ3914" s="80"/>
      <c r="CA3914" s="80"/>
    </row>
    <row r="3916" spans="2:79" s="13" customFormat="1" ht="20.399999999999999">
      <c r="B3916" s="70" ph="1"/>
      <c r="H3916" s="80"/>
      <c r="I3916" s="80"/>
      <c r="J3916" s="80"/>
      <c r="K3916" s="80"/>
      <c r="L3916" s="80"/>
      <c r="M3916" s="80"/>
      <c r="N3916" s="80"/>
      <c r="O3916" s="80"/>
      <c r="P3916" s="80"/>
      <c r="Q3916" s="80"/>
      <c r="AP3916" s="80"/>
      <c r="AQ3916" s="80"/>
      <c r="AR3916" s="80"/>
      <c r="AS3916" s="80"/>
      <c r="AT3916" s="80"/>
      <c r="AU3916" s="80"/>
      <c r="AV3916" s="80"/>
      <c r="AW3916" s="80"/>
      <c r="AX3916" s="80"/>
      <c r="AY3916" s="80"/>
      <c r="AZ3916" s="80"/>
      <c r="BA3916" s="80"/>
      <c r="BB3916" s="80"/>
      <c r="BC3916" s="80"/>
      <c r="BD3916" s="80"/>
      <c r="BE3916" s="80"/>
      <c r="BF3916" s="80"/>
      <c r="BG3916" s="80"/>
      <c r="BH3916" s="80"/>
      <c r="BI3916" s="80"/>
      <c r="BJ3916" s="80"/>
      <c r="BK3916" s="80"/>
      <c r="BL3916" s="80"/>
      <c r="BM3916" s="80"/>
      <c r="BN3916" s="80"/>
      <c r="BO3916" s="80"/>
      <c r="BP3916" s="80"/>
      <c r="BQ3916" s="80"/>
      <c r="BR3916" s="80"/>
      <c r="BS3916" s="80"/>
      <c r="BT3916" s="80"/>
      <c r="BU3916" s="80"/>
      <c r="BV3916" s="80"/>
      <c r="BW3916" s="80"/>
      <c r="BX3916" s="80"/>
      <c r="BY3916" s="80"/>
      <c r="BZ3916" s="80"/>
      <c r="CA3916" s="80"/>
    </row>
    <row r="3917" spans="2:79" s="13" customFormat="1" ht="20.399999999999999">
      <c r="B3917" s="70" ph="1"/>
      <c r="H3917" s="80"/>
      <c r="I3917" s="80"/>
      <c r="J3917" s="80"/>
      <c r="K3917" s="80"/>
      <c r="L3917" s="80"/>
      <c r="M3917" s="80"/>
      <c r="N3917" s="80"/>
      <c r="O3917" s="80"/>
      <c r="P3917" s="80"/>
      <c r="Q3917" s="80"/>
      <c r="AP3917" s="80"/>
      <c r="AQ3917" s="80"/>
      <c r="AR3917" s="80"/>
      <c r="AS3917" s="80"/>
      <c r="AT3917" s="80"/>
      <c r="AU3917" s="80"/>
      <c r="AV3917" s="80"/>
      <c r="AW3917" s="80"/>
      <c r="AX3917" s="80"/>
      <c r="AY3917" s="80"/>
      <c r="AZ3917" s="80"/>
      <c r="BA3917" s="80"/>
      <c r="BB3917" s="80"/>
      <c r="BC3917" s="80"/>
      <c r="BD3917" s="80"/>
      <c r="BE3917" s="80"/>
      <c r="BF3917" s="80"/>
      <c r="BG3917" s="80"/>
      <c r="BH3917" s="80"/>
      <c r="BI3917" s="80"/>
      <c r="BJ3917" s="80"/>
      <c r="BK3917" s="80"/>
      <c r="BL3917" s="80"/>
      <c r="BM3917" s="80"/>
      <c r="BN3917" s="80"/>
      <c r="BO3917" s="80"/>
      <c r="BP3917" s="80"/>
      <c r="BQ3917" s="80"/>
      <c r="BR3917" s="80"/>
      <c r="BS3917" s="80"/>
      <c r="BT3917" s="80"/>
      <c r="BU3917" s="80"/>
      <c r="BV3917" s="80"/>
      <c r="BW3917" s="80"/>
      <c r="BX3917" s="80"/>
      <c r="BY3917" s="80"/>
      <c r="BZ3917" s="80"/>
      <c r="CA3917" s="80"/>
    </row>
    <row r="3919" spans="2:79" s="13" customFormat="1" ht="20.399999999999999">
      <c r="B3919" s="70" ph="1"/>
      <c r="H3919" s="80"/>
      <c r="I3919" s="80"/>
      <c r="J3919" s="80"/>
      <c r="K3919" s="80"/>
      <c r="L3919" s="80"/>
      <c r="M3919" s="80"/>
      <c r="N3919" s="80"/>
      <c r="O3919" s="80"/>
      <c r="P3919" s="80"/>
      <c r="Q3919" s="80"/>
      <c r="AP3919" s="80"/>
      <c r="AQ3919" s="80"/>
      <c r="AR3919" s="80"/>
      <c r="AS3919" s="80"/>
      <c r="AT3919" s="80"/>
      <c r="AU3919" s="80"/>
      <c r="AV3919" s="80"/>
      <c r="AW3919" s="80"/>
      <c r="AX3919" s="80"/>
      <c r="AY3919" s="80"/>
      <c r="AZ3919" s="80"/>
      <c r="BA3919" s="80"/>
      <c r="BB3919" s="80"/>
      <c r="BC3919" s="80"/>
      <c r="BD3919" s="80"/>
      <c r="BE3919" s="80"/>
      <c r="BF3919" s="80"/>
      <c r="BG3919" s="80"/>
      <c r="BH3919" s="80"/>
      <c r="BI3919" s="80"/>
      <c r="BJ3919" s="80"/>
      <c r="BK3919" s="80"/>
      <c r="BL3919" s="80"/>
      <c r="BM3919" s="80"/>
      <c r="BN3919" s="80"/>
      <c r="BO3919" s="80"/>
      <c r="BP3919" s="80"/>
      <c r="BQ3919" s="80"/>
      <c r="BR3919" s="80"/>
      <c r="BS3919" s="80"/>
      <c r="BT3919" s="80"/>
      <c r="BU3919" s="80"/>
      <c r="BV3919" s="80"/>
      <c r="BW3919" s="80"/>
      <c r="BX3919" s="80"/>
      <c r="BY3919" s="80"/>
      <c r="BZ3919" s="80"/>
      <c r="CA3919" s="80"/>
    </row>
    <row r="3920" spans="2:79" s="13" customFormat="1" ht="20.399999999999999">
      <c r="B3920" s="70" ph="1"/>
      <c r="H3920" s="80"/>
      <c r="I3920" s="80"/>
      <c r="J3920" s="80"/>
      <c r="K3920" s="80"/>
      <c r="L3920" s="80"/>
      <c r="M3920" s="80"/>
      <c r="N3920" s="80"/>
      <c r="O3920" s="80"/>
      <c r="P3920" s="80"/>
      <c r="Q3920" s="80"/>
      <c r="AP3920" s="80"/>
      <c r="AQ3920" s="80"/>
      <c r="AR3920" s="80"/>
      <c r="AS3920" s="80"/>
      <c r="AT3920" s="80"/>
      <c r="AU3920" s="80"/>
      <c r="AV3920" s="80"/>
      <c r="AW3920" s="80"/>
      <c r="AX3920" s="80"/>
      <c r="AY3920" s="80"/>
      <c r="AZ3920" s="80"/>
      <c r="BA3920" s="80"/>
      <c r="BB3920" s="80"/>
      <c r="BC3920" s="80"/>
      <c r="BD3920" s="80"/>
      <c r="BE3920" s="80"/>
      <c r="BF3920" s="80"/>
      <c r="BG3920" s="80"/>
      <c r="BH3920" s="80"/>
      <c r="BI3920" s="80"/>
      <c r="BJ3920" s="80"/>
      <c r="BK3920" s="80"/>
      <c r="BL3920" s="80"/>
      <c r="BM3920" s="80"/>
      <c r="BN3920" s="80"/>
      <c r="BO3920" s="80"/>
      <c r="BP3920" s="80"/>
      <c r="BQ3920" s="80"/>
      <c r="BR3920" s="80"/>
      <c r="BS3920" s="80"/>
      <c r="BT3920" s="80"/>
      <c r="BU3920" s="80"/>
      <c r="BV3920" s="80"/>
      <c r="BW3920" s="80"/>
      <c r="BX3920" s="80"/>
      <c r="BY3920" s="80"/>
      <c r="BZ3920" s="80"/>
      <c r="CA3920" s="80"/>
    </row>
    <row r="3921" spans="2:79" s="13" customFormat="1" ht="20.399999999999999">
      <c r="B3921" s="70" ph="1"/>
      <c r="H3921" s="80"/>
      <c r="I3921" s="80"/>
      <c r="J3921" s="80"/>
      <c r="K3921" s="80"/>
      <c r="L3921" s="80"/>
      <c r="M3921" s="80"/>
      <c r="N3921" s="80"/>
      <c r="O3921" s="80"/>
      <c r="P3921" s="80"/>
      <c r="Q3921" s="80"/>
      <c r="AP3921" s="80"/>
      <c r="AQ3921" s="80"/>
      <c r="AR3921" s="80"/>
      <c r="AS3921" s="80"/>
      <c r="AT3921" s="80"/>
      <c r="AU3921" s="80"/>
      <c r="AV3921" s="80"/>
      <c r="AW3921" s="80"/>
      <c r="AX3921" s="80"/>
      <c r="AY3921" s="80"/>
      <c r="AZ3921" s="80"/>
      <c r="BA3921" s="80"/>
      <c r="BB3921" s="80"/>
      <c r="BC3921" s="80"/>
      <c r="BD3921" s="80"/>
      <c r="BE3921" s="80"/>
      <c r="BF3921" s="80"/>
      <c r="BG3921" s="80"/>
      <c r="BH3921" s="80"/>
      <c r="BI3921" s="80"/>
      <c r="BJ3921" s="80"/>
      <c r="BK3921" s="80"/>
      <c r="BL3921" s="80"/>
      <c r="BM3921" s="80"/>
      <c r="BN3921" s="80"/>
      <c r="BO3921" s="80"/>
      <c r="BP3921" s="80"/>
      <c r="BQ3921" s="80"/>
      <c r="BR3921" s="80"/>
      <c r="BS3921" s="80"/>
      <c r="BT3921" s="80"/>
      <c r="BU3921" s="80"/>
      <c r="BV3921" s="80"/>
      <c r="BW3921" s="80"/>
      <c r="BX3921" s="80"/>
      <c r="BY3921" s="80"/>
      <c r="BZ3921" s="80"/>
      <c r="CA3921" s="80"/>
    </row>
    <row r="3925" spans="2:79" s="13" customFormat="1" ht="20.399999999999999">
      <c r="B3925" s="70" ph="1"/>
      <c r="H3925" s="80"/>
      <c r="I3925" s="80"/>
      <c r="J3925" s="80"/>
      <c r="K3925" s="80"/>
      <c r="L3925" s="80"/>
      <c r="M3925" s="80"/>
      <c r="N3925" s="80"/>
      <c r="O3925" s="80"/>
      <c r="P3925" s="80"/>
      <c r="Q3925" s="80"/>
      <c r="AP3925" s="80"/>
      <c r="AQ3925" s="80"/>
      <c r="AR3925" s="80"/>
      <c r="AS3925" s="80"/>
      <c r="AT3925" s="80"/>
      <c r="AU3925" s="80"/>
      <c r="AV3925" s="80"/>
      <c r="AW3925" s="80"/>
      <c r="AX3925" s="80"/>
      <c r="AY3925" s="80"/>
      <c r="AZ3925" s="80"/>
      <c r="BA3925" s="80"/>
      <c r="BB3925" s="80"/>
      <c r="BC3925" s="80"/>
      <c r="BD3925" s="80"/>
      <c r="BE3925" s="80"/>
      <c r="BF3925" s="80"/>
      <c r="BG3925" s="80"/>
      <c r="BH3925" s="80"/>
      <c r="BI3925" s="80"/>
      <c r="BJ3925" s="80"/>
      <c r="BK3925" s="80"/>
      <c r="BL3925" s="80"/>
      <c r="BM3925" s="80"/>
      <c r="BN3925" s="80"/>
      <c r="BO3925" s="80"/>
      <c r="BP3925" s="80"/>
      <c r="BQ3925" s="80"/>
      <c r="BR3925" s="80"/>
      <c r="BS3925" s="80"/>
      <c r="BT3925" s="80"/>
      <c r="BU3925" s="80"/>
      <c r="BV3925" s="80"/>
      <c r="BW3925" s="80"/>
      <c r="BX3925" s="80"/>
      <c r="BY3925" s="80"/>
      <c r="BZ3925" s="80"/>
      <c r="CA3925" s="80"/>
    </row>
    <row r="3930" spans="2:79" s="13" customFormat="1" ht="20.399999999999999">
      <c r="B3930" s="70" ph="1"/>
      <c r="H3930" s="80"/>
      <c r="I3930" s="80"/>
      <c r="J3930" s="80"/>
      <c r="K3930" s="80"/>
      <c r="L3930" s="80"/>
      <c r="M3930" s="80"/>
      <c r="N3930" s="80"/>
      <c r="O3930" s="80"/>
      <c r="P3930" s="80"/>
      <c r="Q3930" s="80"/>
      <c r="AP3930" s="80"/>
      <c r="AQ3930" s="80"/>
      <c r="AR3930" s="80"/>
      <c r="AS3930" s="80"/>
      <c r="AT3930" s="80"/>
      <c r="AU3930" s="80"/>
      <c r="AV3930" s="80"/>
      <c r="AW3930" s="80"/>
      <c r="AX3930" s="80"/>
      <c r="AY3930" s="80"/>
      <c r="AZ3930" s="80"/>
      <c r="BA3930" s="80"/>
      <c r="BB3930" s="80"/>
      <c r="BC3930" s="80"/>
      <c r="BD3930" s="80"/>
      <c r="BE3930" s="80"/>
      <c r="BF3930" s="80"/>
      <c r="BG3930" s="80"/>
      <c r="BH3930" s="80"/>
      <c r="BI3930" s="80"/>
      <c r="BJ3930" s="80"/>
      <c r="BK3930" s="80"/>
      <c r="BL3930" s="80"/>
      <c r="BM3930" s="80"/>
      <c r="BN3930" s="80"/>
      <c r="BO3930" s="80"/>
      <c r="BP3930" s="80"/>
      <c r="BQ3930" s="80"/>
      <c r="BR3930" s="80"/>
      <c r="BS3930" s="80"/>
      <c r="BT3930" s="80"/>
      <c r="BU3930" s="80"/>
      <c r="BV3930" s="80"/>
      <c r="BW3930" s="80"/>
      <c r="BX3930" s="80"/>
      <c r="BY3930" s="80"/>
      <c r="BZ3930" s="80"/>
      <c r="CA3930" s="80"/>
    </row>
    <row r="3932" spans="2:79" s="13" customFormat="1" ht="20.399999999999999">
      <c r="B3932" s="70" ph="1"/>
      <c r="H3932" s="80"/>
      <c r="I3932" s="80"/>
      <c r="J3932" s="80"/>
      <c r="K3932" s="80"/>
      <c r="L3932" s="80"/>
      <c r="M3932" s="80"/>
      <c r="N3932" s="80"/>
      <c r="O3932" s="80"/>
      <c r="P3932" s="80"/>
      <c r="Q3932" s="80"/>
      <c r="AP3932" s="80"/>
      <c r="AQ3932" s="80"/>
      <c r="AR3932" s="80"/>
      <c r="AS3932" s="80"/>
      <c r="AT3932" s="80"/>
      <c r="AU3932" s="80"/>
      <c r="AV3932" s="80"/>
      <c r="AW3932" s="80"/>
      <c r="AX3932" s="80"/>
      <c r="AY3932" s="80"/>
      <c r="AZ3932" s="80"/>
      <c r="BA3932" s="80"/>
      <c r="BB3932" s="80"/>
      <c r="BC3932" s="80"/>
      <c r="BD3932" s="80"/>
      <c r="BE3932" s="80"/>
      <c r="BF3932" s="80"/>
      <c r="BG3932" s="80"/>
      <c r="BH3932" s="80"/>
      <c r="BI3932" s="80"/>
      <c r="BJ3932" s="80"/>
      <c r="BK3932" s="80"/>
      <c r="BL3932" s="80"/>
      <c r="BM3932" s="80"/>
      <c r="BN3932" s="80"/>
      <c r="BO3932" s="80"/>
      <c r="BP3932" s="80"/>
      <c r="BQ3932" s="80"/>
      <c r="BR3932" s="80"/>
      <c r="BS3932" s="80"/>
      <c r="BT3932" s="80"/>
      <c r="BU3932" s="80"/>
      <c r="BV3932" s="80"/>
      <c r="BW3932" s="80"/>
      <c r="BX3932" s="80"/>
      <c r="BY3932" s="80"/>
      <c r="BZ3932" s="80"/>
      <c r="CA3932" s="80"/>
    </row>
    <row r="3933" spans="2:79" s="13" customFormat="1" ht="20.399999999999999">
      <c r="B3933" s="70" ph="1"/>
      <c r="H3933" s="80"/>
      <c r="I3933" s="80"/>
      <c r="J3933" s="80"/>
      <c r="K3933" s="80"/>
      <c r="L3933" s="80"/>
      <c r="M3933" s="80"/>
      <c r="N3933" s="80"/>
      <c r="O3933" s="80"/>
      <c r="P3933" s="80"/>
      <c r="Q3933" s="80"/>
      <c r="AP3933" s="80"/>
      <c r="AQ3933" s="80"/>
      <c r="AR3933" s="80"/>
      <c r="AS3933" s="80"/>
      <c r="AT3933" s="80"/>
      <c r="AU3933" s="80"/>
      <c r="AV3933" s="80"/>
      <c r="AW3933" s="80"/>
      <c r="AX3933" s="80"/>
      <c r="AY3933" s="80"/>
      <c r="AZ3933" s="80"/>
      <c r="BA3933" s="80"/>
      <c r="BB3933" s="80"/>
      <c r="BC3933" s="80"/>
      <c r="BD3933" s="80"/>
      <c r="BE3933" s="80"/>
      <c r="BF3933" s="80"/>
      <c r="BG3933" s="80"/>
      <c r="BH3933" s="80"/>
      <c r="BI3933" s="80"/>
      <c r="BJ3933" s="80"/>
      <c r="BK3933" s="80"/>
      <c r="BL3933" s="80"/>
      <c r="BM3933" s="80"/>
      <c r="BN3933" s="80"/>
      <c r="BO3933" s="80"/>
      <c r="BP3933" s="80"/>
      <c r="BQ3933" s="80"/>
      <c r="BR3933" s="80"/>
      <c r="BS3933" s="80"/>
      <c r="BT3933" s="80"/>
      <c r="BU3933" s="80"/>
      <c r="BV3933" s="80"/>
      <c r="BW3933" s="80"/>
      <c r="BX3933" s="80"/>
      <c r="BY3933" s="80"/>
      <c r="BZ3933" s="80"/>
      <c r="CA3933" s="80"/>
    </row>
    <row r="3936" spans="2:79" s="13" customFormat="1" ht="20.399999999999999">
      <c r="B3936" s="70" ph="1"/>
      <c r="H3936" s="80"/>
      <c r="I3936" s="80"/>
      <c r="J3936" s="80"/>
      <c r="K3936" s="80"/>
      <c r="L3936" s="80"/>
      <c r="M3936" s="80"/>
      <c r="N3936" s="80"/>
      <c r="O3936" s="80"/>
      <c r="P3936" s="80"/>
      <c r="Q3936" s="80"/>
      <c r="AP3936" s="80"/>
      <c r="AQ3936" s="80"/>
      <c r="AR3936" s="80"/>
      <c r="AS3936" s="80"/>
      <c r="AT3936" s="80"/>
      <c r="AU3936" s="80"/>
      <c r="AV3936" s="80"/>
      <c r="AW3936" s="80"/>
      <c r="AX3936" s="80"/>
      <c r="AY3936" s="80"/>
      <c r="AZ3936" s="80"/>
      <c r="BA3936" s="80"/>
      <c r="BB3936" s="80"/>
      <c r="BC3936" s="80"/>
      <c r="BD3936" s="80"/>
      <c r="BE3936" s="80"/>
      <c r="BF3936" s="80"/>
      <c r="BG3936" s="80"/>
      <c r="BH3936" s="80"/>
      <c r="BI3936" s="80"/>
      <c r="BJ3936" s="80"/>
      <c r="BK3936" s="80"/>
      <c r="BL3936" s="80"/>
      <c r="BM3936" s="80"/>
      <c r="BN3936" s="80"/>
      <c r="BO3936" s="80"/>
      <c r="BP3936" s="80"/>
      <c r="BQ3936" s="80"/>
      <c r="BR3936" s="80"/>
      <c r="BS3936" s="80"/>
      <c r="BT3936" s="80"/>
      <c r="BU3936" s="80"/>
      <c r="BV3936" s="80"/>
      <c r="BW3936" s="80"/>
      <c r="BX3936" s="80"/>
      <c r="BY3936" s="80"/>
      <c r="BZ3936" s="80"/>
      <c r="CA3936" s="80"/>
    </row>
    <row r="3938" spans="2:79" s="13" customFormat="1" ht="20.399999999999999">
      <c r="B3938" s="70" ph="1"/>
      <c r="H3938" s="80"/>
      <c r="I3938" s="80"/>
      <c r="J3938" s="80"/>
      <c r="K3938" s="80"/>
      <c r="L3938" s="80"/>
      <c r="M3938" s="80"/>
      <c r="N3938" s="80"/>
      <c r="O3938" s="80"/>
      <c r="P3938" s="80"/>
      <c r="Q3938" s="80"/>
      <c r="AP3938" s="80"/>
      <c r="AQ3938" s="80"/>
      <c r="AR3938" s="80"/>
      <c r="AS3938" s="80"/>
      <c r="AT3938" s="80"/>
      <c r="AU3938" s="80"/>
      <c r="AV3938" s="80"/>
      <c r="AW3938" s="80"/>
      <c r="AX3938" s="80"/>
      <c r="AY3938" s="80"/>
      <c r="AZ3938" s="80"/>
      <c r="BA3938" s="80"/>
      <c r="BB3938" s="80"/>
      <c r="BC3938" s="80"/>
      <c r="BD3938" s="80"/>
      <c r="BE3938" s="80"/>
      <c r="BF3938" s="80"/>
      <c r="BG3938" s="80"/>
      <c r="BH3938" s="80"/>
      <c r="BI3938" s="80"/>
      <c r="BJ3938" s="80"/>
      <c r="BK3938" s="80"/>
      <c r="BL3938" s="80"/>
      <c r="BM3938" s="80"/>
      <c r="BN3938" s="80"/>
      <c r="BO3938" s="80"/>
      <c r="BP3938" s="80"/>
      <c r="BQ3938" s="80"/>
      <c r="BR3938" s="80"/>
      <c r="BS3938" s="80"/>
      <c r="BT3938" s="80"/>
      <c r="BU3938" s="80"/>
      <c r="BV3938" s="80"/>
      <c r="BW3938" s="80"/>
      <c r="BX3938" s="80"/>
      <c r="BY3938" s="80"/>
      <c r="BZ3938" s="80"/>
      <c r="CA3938" s="80"/>
    </row>
    <row r="3939" spans="2:79" s="13" customFormat="1" ht="20.399999999999999">
      <c r="B3939" s="70" ph="1"/>
      <c r="H3939" s="80"/>
      <c r="I3939" s="80"/>
      <c r="J3939" s="80"/>
      <c r="K3939" s="80"/>
      <c r="L3939" s="80"/>
      <c r="M3939" s="80"/>
      <c r="N3939" s="80"/>
      <c r="O3939" s="80"/>
      <c r="P3939" s="80"/>
      <c r="Q3939" s="80"/>
      <c r="AP3939" s="80"/>
      <c r="AQ3939" s="80"/>
      <c r="AR3939" s="80"/>
      <c r="AS3939" s="80"/>
      <c r="AT3939" s="80"/>
      <c r="AU3939" s="80"/>
      <c r="AV3939" s="80"/>
      <c r="AW3939" s="80"/>
      <c r="AX3939" s="80"/>
      <c r="AY3939" s="80"/>
      <c r="AZ3939" s="80"/>
      <c r="BA3939" s="80"/>
      <c r="BB3939" s="80"/>
      <c r="BC3939" s="80"/>
      <c r="BD3939" s="80"/>
      <c r="BE3939" s="80"/>
      <c r="BF3939" s="80"/>
      <c r="BG3939" s="80"/>
      <c r="BH3939" s="80"/>
      <c r="BI3939" s="80"/>
      <c r="BJ3939" s="80"/>
      <c r="BK3939" s="80"/>
      <c r="BL3939" s="80"/>
      <c r="BM3939" s="80"/>
      <c r="BN3939" s="80"/>
      <c r="BO3939" s="80"/>
      <c r="BP3939" s="80"/>
      <c r="BQ3939" s="80"/>
      <c r="BR3939" s="80"/>
      <c r="BS3939" s="80"/>
      <c r="BT3939" s="80"/>
      <c r="BU3939" s="80"/>
      <c r="BV3939" s="80"/>
      <c r="BW3939" s="80"/>
      <c r="BX3939" s="80"/>
      <c r="BY3939" s="80"/>
      <c r="BZ3939" s="80"/>
      <c r="CA3939" s="80"/>
    </row>
    <row r="3941" spans="2:79" s="13" customFormat="1" ht="20.399999999999999">
      <c r="B3941" s="70" ph="1"/>
      <c r="H3941" s="80"/>
      <c r="I3941" s="80"/>
      <c r="J3941" s="80"/>
      <c r="K3941" s="80"/>
      <c r="L3941" s="80"/>
      <c r="M3941" s="80"/>
      <c r="N3941" s="80"/>
      <c r="O3941" s="80"/>
      <c r="P3941" s="80"/>
      <c r="Q3941" s="80"/>
      <c r="AP3941" s="80"/>
      <c r="AQ3941" s="80"/>
      <c r="AR3941" s="80"/>
      <c r="AS3941" s="80"/>
      <c r="AT3941" s="80"/>
      <c r="AU3941" s="80"/>
      <c r="AV3941" s="80"/>
      <c r="AW3941" s="80"/>
      <c r="AX3941" s="80"/>
      <c r="AY3941" s="80"/>
      <c r="AZ3941" s="80"/>
      <c r="BA3941" s="80"/>
      <c r="BB3941" s="80"/>
      <c r="BC3941" s="80"/>
      <c r="BD3941" s="80"/>
      <c r="BE3941" s="80"/>
      <c r="BF3941" s="80"/>
      <c r="BG3941" s="80"/>
      <c r="BH3941" s="80"/>
      <c r="BI3941" s="80"/>
      <c r="BJ3941" s="80"/>
      <c r="BK3941" s="80"/>
      <c r="BL3941" s="80"/>
      <c r="BM3941" s="80"/>
      <c r="BN3941" s="80"/>
      <c r="BO3941" s="80"/>
      <c r="BP3941" s="80"/>
      <c r="BQ3941" s="80"/>
      <c r="BR3941" s="80"/>
      <c r="BS3941" s="80"/>
      <c r="BT3941" s="80"/>
      <c r="BU3941" s="80"/>
      <c r="BV3941" s="80"/>
      <c r="BW3941" s="80"/>
      <c r="BX3941" s="80"/>
      <c r="BY3941" s="80"/>
      <c r="BZ3941" s="80"/>
      <c r="CA3941" s="80"/>
    </row>
    <row r="3942" spans="2:79" s="13" customFormat="1" ht="20.399999999999999">
      <c r="B3942" s="70" ph="1"/>
      <c r="H3942" s="80"/>
      <c r="I3942" s="80"/>
      <c r="J3942" s="80"/>
      <c r="K3942" s="80"/>
      <c r="L3942" s="80"/>
      <c r="M3942" s="80"/>
      <c r="N3942" s="80"/>
      <c r="O3942" s="80"/>
      <c r="P3942" s="80"/>
      <c r="Q3942" s="80"/>
      <c r="AP3942" s="80"/>
      <c r="AQ3942" s="80"/>
      <c r="AR3942" s="80"/>
      <c r="AS3942" s="80"/>
      <c r="AT3942" s="80"/>
      <c r="AU3942" s="80"/>
      <c r="AV3942" s="80"/>
      <c r="AW3942" s="80"/>
      <c r="AX3942" s="80"/>
      <c r="AY3942" s="80"/>
      <c r="AZ3942" s="80"/>
      <c r="BA3942" s="80"/>
      <c r="BB3942" s="80"/>
      <c r="BC3942" s="80"/>
      <c r="BD3942" s="80"/>
      <c r="BE3942" s="80"/>
      <c r="BF3942" s="80"/>
      <c r="BG3942" s="80"/>
      <c r="BH3942" s="80"/>
      <c r="BI3942" s="80"/>
      <c r="BJ3942" s="80"/>
      <c r="BK3942" s="80"/>
      <c r="BL3942" s="80"/>
      <c r="BM3942" s="80"/>
      <c r="BN3942" s="80"/>
      <c r="BO3942" s="80"/>
      <c r="BP3942" s="80"/>
      <c r="BQ3942" s="80"/>
      <c r="BR3942" s="80"/>
      <c r="BS3942" s="80"/>
      <c r="BT3942" s="80"/>
      <c r="BU3942" s="80"/>
      <c r="BV3942" s="80"/>
      <c r="BW3942" s="80"/>
      <c r="BX3942" s="80"/>
      <c r="BY3942" s="80"/>
      <c r="BZ3942" s="80"/>
      <c r="CA3942" s="80"/>
    </row>
    <row r="3943" spans="2:79" s="13" customFormat="1" ht="20.399999999999999">
      <c r="B3943" s="70" ph="1"/>
      <c r="H3943" s="80"/>
      <c r="I3943" s="80"/>
      <c r="J3943" s="80"/>
      <c r="K3943" s="80"/>
      <c r="L3943" s="80"/>
      <c r="M3943" s="80"/>
      <c r="N3943" s="80"/>
      <c r="O3943" s="80"/>
      <c r="P3943" s="80"/>
      <c r="Q3943" s="80"/>
      <c r="AP3943" s="80"/>
      <c r="AQ3943" s="80"/>
      <c r="AR3943" s="80"/>
      <c r="AS3943" s="80"/>
      <c r="AT3943" s="80"/>
      <c r="AU3943" s="80"/>
      <c r="AV3943" s="80"/>
      <c r="AW3943" s="80"/>
      <c r="AX3943" s="80"/>
      <c r="AY3943" s="80"/>
      <c r="AZ3943" s="80"/>
      <c r="BA3943" s="80"/>
      <c r="BB3943" s="80"/>
      <c r="BC3943" s="80"/>
      <c r="BD3943" s="80"/>
      <c r="BE3943" s="80"/>
      <c r="BF3943" s="80"/>
      <c r="BG3943" s="80"/>
      <c r="BH3943" s="80"/>
      <c r="BI3943" s="80"/>
      <c r="BJ3943" s="80"/>
      <c r="BK3943" s="80"/>
      <c r="BL3943" s="80"/>
      <c r="BM3943" s="80"/>
      <c r="BN3943" s="80"/>
      <c r="BO3943" s="80"/>
      <c r="BP3943" s="80"/>
      <c r="BQ3943" s="80"/>
      <c r="BR3943" s="80"/>
      <c r="BS3943" s="80"/>
      <c r="BT3943" s="80"/>
      <c r="BU3943" s="80"/>
      <c r="BV3943" s="80"/>
      <c r="BW3943" s="80"/>
      <c r="BX3943" s="80"/>
      <c r="BY3943" s="80"/>
      <c r="BZ3943" s="80"/>
      <c r="CA3943" s="80"/>
    </row>
    <row r="3947" spans="2:79" s="13" customFormat="1" ht="20.399999999999999">
      <c r="B3947" s="70" ph="1"/>
      <c r="H3947" s="80"/>
      <c r="I3947" s="80"/>
      <c r="J3947" s="80"/>
      <c r="K3947" s="80"/>
      <c r="L3947" s="80"/>
      <c r="M3947" s="80"/>
      <c r="N3947" s="80"/>
      <c r="O3947" s="80"/>
      <c r="P3947" s="80"/>
      <c r="Q3947" s="80"/>
      <c r="AP3947" s="80"/>
      <c r="AQ3947" s="80"/>
      <c r="AR3947" s="80"/>
      <c r="AS3947" s="80"/>
      <c r="AT3947" s="80"/>
      <c r="AU3947" s="80"/>
      <c r="AV3947" s="80"/>
      <c r="AW3947" s="80"/>
      <c r="AX3947" s="80"/>
      <c r="AY3947" s="80"/>
      <c r="AZ3947" s="80"/>
      <c r="BA3947" s="80"/>
      <c r="BB3947" s="80"/>
      <c r="BC3947" s="80"/>
      <c r="BD3947" s="80"/>
      <c r="BE3947" s="80"/>
      <c r="BF3947" s="80"/>
      <c r="BG3947" s="80"/>
      <c r="BH3947" s="80"/>
      <c r="BI3947" s="80"/>
      <c r="BJ3947" s="80"/>
      <c r="BK3947" s="80"/>
      <c r="BL3947" s="80"/>
      <c r="BM3947" s="80"/>
      <c r="BN3947" s="80"/>
      <c r="BO3947" s="80"/>
      <c r="BP3947" s="80"/>
      <c r="BQ3947" s="80"/>
      <c r="BR3947" s="80"/>
      <c r="BS3947" s="80"/>
      <c r="BT3947" s="80"/>
      <c r="BU3947" s="80"/>
      <c r="BV3947" s="80"/>
      <c r="BW3947" s="80"/>
      <c r="BX3947" s="80"/>
      <c r="BY3947" s="80"/>
      <c r="BZ3947" s="80"/>
      <c r="CA3947" s="80"/>
    </row>
    <row r="3949" spans="2:79" s="13" customFormat="1" ht="20.399999999999999">
      <c r="B3949" s="70" ph="1"/>
      <c r="H3949" s="80"/>
      <c r="I3949" s="80"/>
      <c r="J3949" s="80"/>
      <c r="K3949" s="80"/>
      <c r="L3949" s="80"/>
      <c r="M3949" s="80"/>
      <c r="N3949" s="80"/>
      <c r="O3949" s="80"/>
      <c r="P3949" s="80"/>
      <c r="Q3949" s="80"/>
      <c r="AP3949" s="80"/>
      <c r="AQ3949" s="80"/>
      <c r="AR3949" s="80"/>
      <c r="AS3949" s="80"/>
      <c r="AT3949" s="80"/>
      <c r="AU3949" s="80"/>
      <c r="AV3949" s="80"/>
      <c r="AW3949" s="80"/>
      <c r="AX3949" s="80"/>
      <c r="AY3949" s="80"/>
      <c r="AZ3949" s="80"/>
      <c r="BA3949" s="80"/>
      <c r="BB3949" s="80"/>
      <c r="BC3949" s="80"/>
      <c r="BD3949" s="80"/>
      <c r="BE3949" s="80"/>
      <c r="BF3949" s="80"/>
      <c r="BG3949" s="80"/>
      <c r="BH3949" s="80"/>
      <c r="BI3949" s="80"/>
      <c r="BJ3949" s="80"/>
      <c r="BK3949" s="80"/>
      <c r="BL3949" s="80"/>
      <c r="BM3949" s="80"/>
      <c r="BN3949" s="80"/>
      <c r="BO3949" s="80"/>
      <c r="BP3949" s="80"/>
      <c r="BQ3949" s="80"/>
      <c r="BR3949" s="80"/>
      <c r="BS3949" s="80"/>
      <c r="BT3949" s="80"/>
      <c r="BU3949" s="80"/>
      <c r="BV3949" s="80"/>
      <c r="BW3949" s="80"/>
      <c r="BX3949" s="80"/>
      <c r="BY3949" s="80"/>
      <c r="BZ3949" s="80"/>
      <c r="CA3949" s="80"/>
    </row>
    <row r="3950" spans="2:79" s="13" customFormat="1" ht="20.399999999999999">
      <c r="B3950" s="70" ph="1"/>
      <c r="H3950" s="80"/>
      <c r="I3950" s="80"/>
      <c r="J3950" s="80"/>
      <c r="K3950" s="80"/>
      <c r="L3950" s="80"/>
      <c r="M3950" s="80"/>
      <c r="N3950" s="80"/>
      <c r="O3950" s="80"/>
      <c r="P3950" s="80"/>
      <c r="Q3950" s="80"/>
      <c r="AP3950" s="80"/>
      <c r="AQ3950" s="80"/>
      <c r="AR3950" s="80"/>
      <c r="AS3950" s="80"/>
      <c r="AT3950" s="80"/>
      <c r="AU3950" s="80"/>
      <c r="AV3950" s="80"/>
      <c r="AW3950" s="80"/>
      <c r="AX3950" s="80"/>
      <c r="AY3950" s="80"/>
      <c r="AZ3950" s="80"/>
      <c r="BA3950" s="80"/>
      <c r="BB3950" s="80"/>
      <c r="BC3950" s="80"/>
      <c r="BD3950" s="80"/>
      <c r="BE3950" s="80"/>
      <c r="BF3950" s="80"/>
      <c r="BG3950" s="80"/>
      <c r="BH3950" s="80"/>
      <c r="BI3950" s="80"/>
      <c r="BJ3950" s="80"/>
      <c r="BK3950" s="80"/>
      <c r="BL3950" s="80"/>
      <c r="BM3950" s="80"/>
      <c r="BN3950" s="80"/>
      <c r="BO3950" s="80"/>
      <c r="BP3950" s="80"/>
      <c r="BQ3950" s="80"/>
      <c r="BR3950" s="80"/>
      <c r="BS3950" s="80"/>
      <c r="BT3950" s="80"/>
      <c r="BU3950" s="80"/>
      <c r="BV3950" s="80"/>
      <c r="BW3950" s="80"/>
      <c r="BX3950" s="80"/>
      <c r="BY3950" s="80"/>
      <c r="BZ3950" s="80"/>
      <c r="CA3950" s="80"/>
    </row>
    <row r="3952" spans="2:79" s="13" customFormat="1" ht="20.399999999999999">
      <c r="B3952" s="70" ph="1"/>
      <c r="H3952" s="80"/>
      <c r="I3952" s="80"/>
      <c r="J3952" s="80"/>
      <c r="K3952" s="80"/>
      <c r="L3952" s="80"/>
      <c r="M3952" s="80"/>
      <c r="N3952" s="80"/>
      <c r="O3952" s="80"/>
      <c r="P3952" s="80"/>
      <c r="Q3952" s="80"/>
      <c r="AP3952" s="80"/>
      <c r="AQ3952" s="80"/>
      <c r="AR3952" s="80"/>
      <c r="AS3952" s="80"/>
      <c r="AT3952" s="80"/>
      <c r="AU3952" s="80"/>
      <c r="AV3952" s="80"/>
      <c r="AW3952" s="80"/>
      <c r="AX3952" s="80"/>
      <c r="AY3952" s="80"/>
      <c r="AZ3952" s="80"/>
      <c r="BA3952" s="80"/>
      <c r="BB3952" s="80"/>
      <c r="BC3952" s="80"/>
      <c r="BD3952" s="80"/>
      <c r="BE3952" s="80"/>
      <c r="BF3952" s="80"/>
      <c r="BG3952" s="80"/>
      <c r="BH3952" s="80"/>
      <c r="BI3952" s="80"/>
      <c r="BJ3952" s="80"/>
      <c r="BK3952" s="80"/>
      <c r="BL3952" s="80"/>
      <c r="BM3952" s="80"/>
      <c r="BN3952" s="80"/>
      <c r="BO3952" s="80"/>
      <c r="BP3952" s="80"/>
      <c r="BQ3952" s="80"/>
      <c r="BR3952" s="80"/>
      <c r="BS3952" s="80"/>
      <c r="BT3952" s="80"/>
      <c r="BU3952" s="80"/>
      <c r="BV3952" s="80"/>
      <c r="BW3952" s="80"/>
      <c r="BX3952" s="80"/>
      <c r="BY3952" s="80"/>
      <c r="BZ3952" s="80"/>
      <c r="CA3952" s="80"/>
    </row>
    <row r="3953" spans="2:79" s="13" customFormat="1" ht="20.399999999999999">
      <c r="B3953" s="70" ph="1"/>
      <c r="H3953" s="80"/>
      <c r="I3953" s="80"/>
      <c r="J3953" s="80"/>
      <c r="K3953" s="80"/>
      <c r="L3953" s="80"/>
      <c r="M3953" s="80"/>
      <c r="N3953" s="80"/>
      <c r="O3953" s="80"/>
      <c r="P3953" s="80"/>
      <c r="Q3953" s="80"/>
      <c r="AP3953" s="80"/>
      <c r="AQ3953" s="80"/>
      <c r="AR3953" s="80"/>
      <c r="AS3953" s="80"/>
      <c r="AT3953" s="80"/>
      <c r="AU3953" s="80"/>
      <c r="AV3953" s="80"/>
      <c r="AW3953" s="80"/>
      <c r="AX3953" s="80"/>
      <c r="AY3953" s="80"/>
      <c r="AZ3953" s="80"/>
      <c r="BA3953" s="80"/>
      <c r="BB3953" s="80"/>
      <c r="BC3953" s="80"/>
      <c r="BD3953" s="80"/>
      <c r="BE3953" s="80"/>
      <c r="BF3953" s="80"/>
      <c r="BG3953" s="80"/>
      <c r="BH3953" s="80"/>
      <c r="BI3953" s="80"/>
      <c r="BJ3953" s="80"/>
      <c r="BK3953" s="80"/>
      <c r="BL3953" s="80"/>
      <c r="BM3953" s="80"/>
      <c r="BN3953" s="80"/>
      <c r="BO3953" s="80"/>
      <c r="BP3953" s="80"/>
      <c r="BQ3953" s="80"/>
      <c r="BR3953" s="80"/>
      <c r="BS3953" s="80"/>
      <c r="BT3953" s="80"/>
      <c r="BU3953" s="80"/>
      <c r="BV3953" s="80"/>
      <c r="BW3953" s="80"/>
      <c r="BX3953" s="80"/>
      <c r="BY3953" s="80"/>
      <c r="BZ3953" s="80"/>
      <c r="CA3953" s="80"/>
    </row>
    <row r="3954" spans="2:79" s="13" customFormat="1" ht="20.399999999999999">
      <c r="B3954" s="70" ph="1"/>
      <c r="H3954" s="80"/>
      <c r="I3954" s="80"/>
      <c r="J3954" s="80"/>
      <c r="K3954" s="80"/>
      <c r="L3954" s="80"/>
      <c r="M3954" s="80"/>
      <c r="N3954" s="80"/>
      <c r="O3954" s="80"/>
      <c r="P3954" s="80"/>
      <c r="Q3954" s="80"/>
      <c r="AP3954" s="80"/>
      <c r="AQ3954" s="80"/>
      <c r="AR3954" s="80"/>
      <c r="AS3954" s="80"/>
      <c r="AT3954" s="80"/>
      <c r="AU3954" s="80"/>
      <c r="AV3954" s="80"/>
      <c r="AW3954" s="80"/>
      <c r="AX3954" s="80"/>
      <c r="AY3954" s="80"/>
      <c r="AZ3954" s="80"/>
      <c r="BA3954" s="80"/>
      <c r="BB3954" s="80"/>
      <c r="BC3954" s="80"/>
      <c r="BD3954" s="80"/>
      <c r="BE3954" s="80"/>
      <c r="BF3954" s="80"/>
      <c r="BG3954" s="80"/>
      <c r="BH3954" s="80"/>
      <c r="BI3954" s="80"/>
      <c r="BJ3954" s="80"/>
      <c r="BK3954" s="80"/>
      <c r="BL3954" s="80"/>
      <c r="BM3954" s="80"/>
      <c r="BN3954" s="80"/>
      <c r="BO3954" s="80"/>
      <c r="BP3954" s="80"/>
      <c r="BQ3954" s="80"/>
      <c r="BR3954" s="80"/>
      <c r="BS3954" s="80"/>
      <c r="BT3954" s="80"/>
      <c r="BU3954" s="80"/>
      <c r="BV3954" s="80"/>
      <c r="BW3954" s="80"/>
      <c r="BX3954" s="80"/>
      <c r="BY3954" s="80"/>
      <c r="BZ3954" s="80"/>
      <c r="CA3954" s="80"/>
    </row>
    <row r="3958" spans="2:79" s="13" customFormat="1" ht="20.399999999999999">
      <c r="B3958" s="70" ph="1"/>
      <c r="H3958" s="80"/>
      <c r="I3958" s="80"/>
      <c r="J3958" s="80"/>
      <c r="K3958" s="80"/>
      <c r="L3958" s="80"/>
      <c r="M3958" s="80"/>
      <c r="N3958" s="80"/>
      <c r="O3958" s="80"/>
      <c r="P3958" s="80"/>
      <c r="Q3958" s="80"/>
      <c r="AP3958" s="80"/>
      <c r="AQ3958" s="80"/>
      <c r="AR3958" s="80"/>
      <c r="AS3958" s="80"/>
      <c r="AT3958" s="80"/>
      <c r="AU3958" s="80"/>
      <c r="AV3958" s="80"/>
      <c r="AW3958" s="80"/>
      <c r="AX3958" s="80"/>
      <c r="AY3958" s="80"/>
      <c r="AZ3958" s="80"/>
      <c r="BA3958" s="80"/>
      <c r="BB3958" s="80"/>
      <c r="BC3958" s="80"/>
      <c r="BD3958" s="80"/>
      <c r="BE3958" s="80"/>
      <c r="BF3958" s="80"/>
      <c r="BG3958" s="80"/>
      <c r="BH3958" s="80"/>
      <c r="BI3958" s="80"/>
      <c r="BJ3958" s="80"/>
      <c r="BK3958" s="80"/>
      <c r="BL3958" s="80"/>
      <c r="BM3958" s="80"/>
      <c r="BN3958" s="80"/>
      <c r="BO3958" s="80"/>
      <c r="BP3958" s="80"/>
      <c r="BQ3958" s="80"/>
      <c r="BR3958" s="80"/>
      <c r="BS3958" s="80"/>
      <c r="BT3958" s="80"/>
      <c r="BU3958" s="80"/>
      <c r="BV3958" s="80"/>
      <c r="BW3958" s="80"/>
      <c r="BX3958" s="80"/>
      <c r="BY3958" s="80"/>
      <c r="BZ3958" s="80"/>
      <c r="CA3958" s="80"/>
    </row>
    <row r="3960" spans="2:79" s="13" customFormat="1" ht="20.399999999999999">
      <c r="B3960" s="70" ph="1"/>
      <c r="H3960" s="80"/>
      <c r="I3960" s="80"/>
      <c r="J3960" s="80"/>
      <c r="K3960" s="80"/>
      <c r="L3960" s="80"/>
      <c r="M3960" s="80"/>
      <c r="N3960" s="80"/>
      <c r="O3960" s="80"/>
      <c r="P3960" s="80"/>
      <c r="Q3960" s="80"/>
      <c r="AP3960" s="80"/>
      <c r="AQ3960" s="80"/>
      <c r="AR3960" s="80"/>
      <c r="AS3960" s="80"/>
      <c r="AT3960" s="80"/>
      <c r="AU3960" s="80"/>
      <c r="AV3960" s="80"/>
      <c r="AW3960" s="80"/>
      <c r="AX3960" s="80"/>
      <c r="AY3960" s="80"/>
      <c r="AZ3960" s="80"/>
      <c r="BA3960" s="80"/>
      <c r="BB3960" s="80"/>
      <c r="BC3960" s="80"/>
      <c r="BD3960" s="80"/>
      <c r="BE3960" s="80"/>
      <c r="BF3960" s="80"/>
      <c r="BG3960" s="80"/>
      <c r="BH3960" s="80"/>
      <c r="BI3960" s="80"/>
      <c r="BJ3960" s="80"/>
      <c r="BK3960" s="80"/>
      <c r="BL3960" s="80"/>
      <c r="BM3960" s="80"/>
      <c r="BN3960" s="80"/>
      <c r="BO3960" s="80"/>
      <c r="BP3960" s="80"/>
      <c r="BQ3960" s="80"/>
      <c r="BR3960" s="80"/>
      <c r="BS3960" s="80"/>
      <c r="BT3960" s="80"/>
      <c r="BU3960" s="80"/>
      <c r="BV3960" s="80"/>
      <c r="BW3960" s="80"/>
      <c r="BX3960" s="80"/>
      <c r="BY3960" s="80"/>
      <c r="BZ3960" s="80"/>
      <c r="CA3960" s="80"/>
    </row>
    <row r="3961" spans="2:79" s="13" customFormat="1" ht="20.399999999999999">
      <c r="B3961" s="70" ph="1"/>
      <c r="H3961" s="80"/>
      <c r="I3961" s="80"/>
      <c r="J3961" s="80"/>
      <c r="K3961" s="80"/>
      <c r="L3961" s="80"/>
      <c r="M3961" s="80"/>
      <c r="N3961" s="80"/>
      <c r="O3961" s="80"/>
      <c r="P3961" s="80"/>
      <c r="Q3961" s="80"/>
      <c r="AP3961" s="80"/>
      <c r="AQ3961" s="80"/>
      <c r="AR3961" s="80"/>
      <c r="AS3961" s="80"/>
      <c r="AT3961" s="80"/>
      <c r="AU3961" s="80"/>
      <c r="AV3961" s="80"/>
      <c r="AW3961" s="80"/>
      <c r="AX3961" s="80"/>
      <c r="AY3961" s="80"/>
      <c r="AZ3961" s="80"/>
      <c r="BA3961" s="80"/>
      <c r="BB3961" s="80"/>
      <c r="BC3961" s="80"/>
      <c r="BD3961" s="80"/>
      <c r="BE3961" s="80"/>
      <c r="BF3961" s="80"/>
      <c r="BG3961" s="80"/>
      <c r="BH3961" s="80"/>
      <c r="BI3961" s="80"/>
      <c r="BJ3961" s="80"/>
      <c r="BK3961" s="80"/>
      <c r="BL3961" s="80"/>
      <c r="BM3961" s="80"/>
      <c r="BN3961" s="80"/>
      <c r="BO3961" s="80"/>
      <c r="BP3961" s="80"/>
      <c r="BQ3961" s="80"/>
      <c r="BR3961" s="80"/>
      <c r="BS3961" s="80"/>
      <c r="BT3961" s="80"/>
      <c r="BU3961" s="80"/>
      <c r="BV3961" s="80"/>
      <c r="BW3961" s="80"/>
      <c r="BX3961" s="80"/>
      <c r="BY3961" s="80"/>
      <c r="BZ3961" s="80"/>
      <c r="CA3961" s="80"/>
    </row>
    <row r="3963" spans="2:79" s="13" customFormat="1" ht="20.399999999999999">
      <c r="B3963" s="70" ph="1"/>
      <c r="H3963" s="80"/>
      <c r="I3963" s="80"/>
      <c r="J3963" s="80"/>
      <c r="K3963" s="80"/>
      <c r="L3963" s="80"/>
      <c r="M3963" s="80"/>
      <c r="N3963" s="80"/>
      <c r="O3963" s="80"/>
      <c r="P3963" s="80"/>
      <c r="Q3963" s="80"/>
      <c r="AP3963" s="80"/>
      <c r="AQ3963" s="80"/>
      <c r="AR3963" s="80"/>
      <c r="AS3963" s="80"/>
      <c r="AT3963" s="80"/>
      <c r="AU3963" s="80"/>
      <c r="AV3963" s="80"/>
      <c r="AW3963" s="80"/>
      <c r="AX3963" s="80"/>
      <c r="AY3963" s="80"/>
      <c r="AZ3963" s="80"/>
      <c r="BA3963" s="80"/>
      <c r="BB3963" s="80"/>
      <c r="BC3963" s="80"/>
      <c r="BD3963" s="80"/>
      <c r="BE3963" s="80"/>
      <c r="BF3963" s="80"/>
      <c r="BG3963" s="80"/>
      <c r="BH3963" s="80"/>
      <c r="BI3963" s="80"/>
      <c r="BJ3963" s="80"/>
      <c r="BK3963" s="80"/>
      <c r="BL3963" s="80"/>
      <c r="BM3963" s="80"/>
      <c r="BN3963" s="80"/>
      <c r="BO3963" s="80"/>
      <c r="BP3963" s="80"/>
      <c r="BQ3963" s="80"/>
      <c r="BR3963" s="80"/>
      <c r="BS3963" s="80"/>
      <c r="BT3963" s="80"/>
      <c r="BU3963" s="80"/>
      <c r="BV3963" s="80"/>
      <c r="BW3963" s="80"/>
      <c r="BX3963" s="80"/>
      <c r="BY3963" s="80"/>
      <c r="BZ3963" s="80"/>
      <c r="CA3963" s="80"/>
    </row>
    <row r="3964" spans="2:79" s="13" customFormat="1" ht="20.399999999999999">
      <c r="B3964" s="70" ph="1"/>
      <c r="H3964" s="80"/>
      <c r="I3964" s="80"/>
      <c r="J3964" s="80"/>
      <c r="K3964" s="80"/>
      <c r="L3964" s="80"/>
      <c r="M3964" s="80"/>
      <c r="N3964" s="80"/>
      <c r="O3964" s="80"/>
      <c r="P3964" s="80"/>
      <c r="Q3964" s="80"/>
      <c r="AP3964" s="80"/>
      <c r="AQ3964" s="80"/>
      <c r="AR3964" s="80"/>
      <c r="AS3964" s="80"/>
      <c r="AT3964" s="80"/>
      <c r="AU3964" s="80"/>
      <c r="AV3964" s="80"/>
      <c r="AW3964" s="80"/>
      <c r="AX3964" s="80"/>
      <c r="AY3964" s="80"/>
      <c r="AZ3964" s="80"/>
      <c r="BA3964" s="80"/>
      <c r="BB3964" s="80"/>
      <c r="BC3964" s="80"/>
      <c r="BD3964" s="80"/>
      <c r="BE3964" s="80"/>
      <c r="BF3964" s="80"/>
      <c r="BG3964" s="80"/>
      <c r="BH3964" s="80"/>
      <c r="BI3964" s="80"/>
      <c r="BJ3964" s="80"/>
      <c r="BK3964" s="80"/>
      <c r="BL3964" s="80"/>
      <c r="BM3964" s="80"/>
      <c r="BN3964" s="80"/>
      <c r="BO3964" s="80"/>
      <c r="BP3964" s="80"/>
      <c r="BQ3964" s="80"/>
      <c r="BR3964" s="80"/>
      <c r="BS3964" s="80"/>
      <c r="BT3964" s="80"/>
      <c r="BU3964" s="80"/>
      <c r="BV3964" s="80"/>
      <c r="BW3964" s="80"/>
      <c r="BX3964" s="80"/>
      <c r="BY3964" s="80"/>
      <c r="BZ3964" s="80"/>
      <c r="CA3964" s="80"/>
    </row>
    <row r="3965" spans="2:79" s="13" customFormat="1" ht="20.399999999999999">
      <c r="B3965" s="70" ph="1"/>
      <c r="H3965" s="80"/>
      <c r="I3965" s="80"/>
      <c r="J3965" s="80"/>
      <c r="K3965" s="80"/>
      <c r="L3965" s="80"/>
      <c r="M3965" s="80"/>
      <c r="N3965" s="80"/>
      <c r="O3965" s="80"/>
      <c r="P3965" s="80"/>
      <c r="Q3965" s="80"/>
      <c r="AP3965" s="80"/>
      <c r="AQ3965" s="80"/>
      <c r="AR3965" s="80"/>
      <c r="AS3965" s="80"/>
      <c r="AT3965" s="80"/>
      <c r="AU3965" s="80"/>
      <c r="AV3965" s="80"/>
      <c r="AW3965" s="80"/>
      <c r="AX3965" s="80"/>
      <c r="AY3965" s="80"/>
      <c r="AZ3965" s="80"/>
      <c r="BA3965" s="80"/>
      <c r="BB3965" s="80"/>
      <c r="BC3965" s="80"/>
      <c r="BD3965" s="80"/>
      <c r="BE3965" s="80"/>
      <c r="BF3965" s="80"/>
      <c r="BG3965" s="80"/>
      <c r="BH3965" s="80"/>
      <c r="BI3965" s="80"/>
      <c r="BJ3965" s="80"/>
      <c r="BK3965" s="80"/>
      <c r="BL3965" s="80"/>
      <c r="BM3965" s="80"/>
      <c r="BN3965" s="80"/>
      <c r="BO3965" s="80"/>
      <c r="BP3965" s="80"/>
      <c r="BQ3965" s="80"/>
      <c r="BR3965" s="80"/>
      <c r="BS3965" s="80"/>
      <c r="BT3965" s="80"/>
      <c r="BU3965" s="80"/>
      <c r="BV3965" s="80"/>
      <c r="BW3965" s="80"/>
      <c r="BX3965" s="80"/>
      <c r="BY3965" s="80"/>
      <c r="BZ3965" s="80"/>
      <c r="CA3965" s="80"/>
    </row>
    <row r="3969" spans="2:79" s="13" customFormat="1" ht="20.399999999999999">
      <c r="B3969" s="70" ph="1"/>
      <c r="H3969" s="80"/>
      <c r="I3969" s="80"/>
      <c r="J3969" s="80"/>
      <c r="K3969" s="80"/>
      <c r="L3969" s="80"/>
      <c r="M3969" s="80"/>
      <c r="N3969" s="80"/>
      <c r="O3969" s="80"/>
      <c r="P3969" s="80"/>
      <c r="Q3969" s="80"/>
      <c r="AP3969" s="80"/>
      <c r="AQ3969" s="80"/>
      <c r="AR3969" s="80"/>
      <c r="AS3969" s="80"/>
      <c r="AT3969" s="80"/>
      <c r="AU3969" s="80"/>
      <c r="AV3969" s="80"/>
      <c r="AW3969" s="80"/>
      <c r="AX3969" s="80"/>
      <c r="AY3969" s="80"/>
      <c r="AZ3969" s="80"/>
      <c r="BA3969" s="80"/>
      <c r="BB3969" s="80"/>
      <c r="BC3969" s="80"/>
      <c r="BD3969" s="80"/>
      <c r="BE3969" s="80"/>
      <c r="BF3969" s="80"/>
      <c r="BG3969" s="80"/>
      <c r="BH3969" s="80"/>
      <c r="BI3969" s="80"/>
      <c r="BJ3969" s="80"/>
      <c r="BK3969" s="80"/>
      <c r="BL3969" s="80"/>
      <c r="BM3969" s="80"/>
      <c r="BN3969" s="80"/>
      <c r="BO3969" s="80"/>
      <c r="BP3969" s="80"/>
      <c r="BQ3969" s="80"/>
      <c r="BR3969" s="80"/>
      <c r="BS3969" s="80"/>
      <c r="BT3969" s="80"/>
      <c r="BU3969" s="80"/>
      <c r="BV3969" s="80"/>
      <c r="BW3969" s="80"/>
      <c r="BX3969" s="80"/>
      <c r="BY3969" s="80"/>
      <c r="BZ3969" s="80"/>
      <c r="CA3969" s="80"/>
    </row>
    <row r="3971" spans="2:79" s="13" customFormat="1" ht="20.399999999999999">
      <c r="B3971" s="70" ph="1"/>
      <c r="H3971" s="80"/>
      <c r="I3971" s="80"/>
      <c r="J3971" s="80"/>
      <c r="K3971" s="80"/>
      <c r="L3971" s="80"/>
      <c r="M3971" s="80"/>
      <c r="N3971" s="80"/>
      <c r="O3971" s="80"/>
      <c r="P3971" s="80"/>
      <c r="Q3971" s="80"/>
      <c r="AP3971" s="80"/>
      <c r="AQ3971" s="80"/>
      <c r="AR3971" s="80"/>
      <c r="AS3971" s="80"/>
      <c r="AT3971" s="80"/>
      <c r="AU3971" s="80"/>
      <c r="AV3971" s="80"/>
      <c r="AW3971" s="80"/>
      <c r="AX3971" s="80"/>
      <c r="AY3971" s="80"/>
      <c r="AZ3971" s="80"/>
      <c r="BA3971" s="80"/>
      <c r="BB3971" s="80"/>
      <c r="BC3971" s="80"/>
      <c r="BD3971" s="80"/>
      <c r="BE3971" s="80"/>
      <c r="BF3971" s="80"/>
      <c r="BG3971" s="80"/>
      <c r="BH3971" s="80"/>
      <c r="BI3971" s="80"/>
      <c r="BJ3971" s="80"/>
      <c r="BK3971" s="80"/>
      <c r="BL3971" s="80"/>
      <c r="BM3971" s="80"/>
      <c r="BN3971" s="80"/>
      <c r="BO3971" s="80"/>
      <c r="BP3971" s="80"/>
      <c r="BQ3971" s="80"/>
      <c r="BR3971" s="80"/>
      <c r="BS3971" s="80"/>
      <c r="BT3971" s="80"/>
      <c r="BU3971" s="80"/>
      <c r="BV3971" s="80"/>
      <c r="BW3971" s="80"/>
      <c r="BX3971" s="80"/>
      <c r="BY3971" s="80"/>
      <c r="BZ3971" s="80"/>
      <c r="CA3971" s="80"/>
    </row>
    <row r="3972" spans="2:79" s="13" customFormat="1" ht="20.399999999999999">
      <c r="B3972" s="70" ph="1"/>
      <c r="H3972" s="80"/>
      <c r="I3972" s="80"/>
      <c r="J3972" s="80"/>
      <c r="K3972" s="80"/>
      <c r="L3972" s="80"/>
      <c r="M3972" s="80"/>
      <c r="N3972" s="80"/>
      <c r="O3972" s="80"/>
      <c r="P3972" s="80"/>
      <c r="Q3972" s="80"/>
      <c r="AP3972" s="80"/>
      <c r="AQ3972" s="80"/>
      <c r="AR3972" s="80"/>
      <c r="AS3972" s="80"/>
      <c r="AT3972" s="80"/>
      <c r="AU3972" s="80"/>
      <c r="AV3972" s="80"/>
      <c r="AW3972" s="80"/>
      <c r="AX3972" s="80"/>
      <c r="AY3972" s="80"/>
      <c r="AZ3972" s="80"/>
      <c r="BA3972" s="80"/>
      <c r="BB3972" s="80"/>
      <c r="BC3972" s="80"/>
      <c r="BD3972" s="80"/>
      <c r="BE3972" s="80"/>
      <c r="BF3972" s="80"/>
      <c r="BG3972" s="80"/>
      <c r="BH3972" s="80"/>
      <c r="BI3972" s="80"/>
      <c r="BJ3972" s="80"/>
      <c r="BK3972" s="80"/>
      <c r="BL3972" s="80"/>
      <c r="BM3972" s="80"/>
      <c r="BN3972" s="80"/>
      <c r="BO3972" s="80"/>
      <c r="BP3972" s="80"/>
      <c r="BQ3972" s="80"/>
      <c r="BR3972" s="80"/>
      <c r="BS3972" s="80"/>
      <c r="BT3972" s="80"/>
      <c r="BU3972" s="80"/>
      <c r="BV3972" s="80"/>
      <c r="BW3972" s="80"/>
      <c r="BX3972" s="80"/>
      <c r="BY3972" s="80"/>
      <c r="BZ3972" s="80"/>
      <c r="CA3972" s="80"/>
    </row>
    <row r="3974" spans="2:79" s="13" customFormat="1" ht="20.399999999999999">
      <c r="B3974" s="70" ph="1"/>
      <c r="H3974" s="80"/>
      <c r="I3974" s="80"/>
      <c r="J3974" s="80"/>
      <c r="K3974" s="80"/>
      <c r="L3974" s="80"/>
      <c r="M3974" s="80"/>
      <c r="N3974" s="80"/>
      <c r="O3974" s="80"/>
      <c r="P3974" s="80"/>
      <c r="Q3974" s="80"/>
      <c r="AP3974" s="80"/>
      <c r="AQ3974" s="80"/>
      <c r="AR3974" s="80"/>
      <c r="AS3974" s="80"/>
      <c r="AT3974" s="80"/>
      <c r="AU3974" s="80"/>
      <c r="AV3974" s="80"/>
      <c r="AW3974" s="80"/>
      <c r="AX3974" s="80"/>
      <c r="AY3974" s="80"/>
      <c r="AZ3974" s="80"/>
      <c r="BA3974" s="80"/>
      <c r="BB3974" s="80"/>
      <c r="BC3974" s="80"/>
      <c r="BD3974" s="80"/>
      <c r="BE3974" s="80"/>
      <c r="BF3974" s="80"/>
      <c r="BG3974" s="80"/>
      <c r="BH3974" s="80"/>
      <c r="BI3974" s="80"/>
      <c r="BJ3974" s="80"/>
      <c r="BK3974" s="80"/>
      <c r="BL3974" s="80"/>
      <c r="BM3974" s="80"/>
      <c r="BN3974" s="80"/>
      <c r="BO3974" s="80"/>
      <c r="BP3974" s="80"/>
      <c r="BQ3974" s="80"/>
      <c r="BR3974" s="80"/>
      <c r="BS3974" s="80"/>
      <c r="BT3974" s="80"/>
      <c r="BU3974" s="80"/>
      <c r="BV3974" s="80"/>
      <c r="BW3974" s="80"/>
      <c r="BX3974" s="80"/>
      <c r="BY3974" s="80"/>
      <c r="BZ3974" s="80"/>
      <c r="CA3974" s="80"/>
    </row>
    <row r="3975" spans="2:79" s="13" customFormat="1" ht="20.399999999999999">
      <c r="B3975" s="70" ph="1"/>
      <c r="H3975" s="80"/>
      <c r="I3975" s="80"/>
      <c r="J3975" s="80"/>
      <c r="K3975" s="80"/>
      <c r="L3975" s="80"/>
      <c r="M3975" s="80"/>
      <c r="N3975" s="80"/>
      <c r="O3975" s="80"/>
      <c r="P3975" s="80"/>
      <c r="Q3975" s="80"/>
      <c r="AP3975" s="80"/>
      <c r="AQ3975" s="80"/>
      <c r="AR3975" s="80"/>
      <c r="AS3975" s="80"/>
      <c r="AT3975" s="80"/>
      <c r="AU3975" s="80"/>
      <c r="AV3975" s="80"/>
      <c r="AW3975" s="80"/>
      <c r="AX3975" s="80"/>
      <c r="AY3975" s="80"/>
      <c r="AZ3975" s="80"/>
      <c r="BA3975" s="80"/>
      <c r="BB3975" s="80"/>
      <c r="BC3975" s="80"/>
      <c r="BD3975" s="80"/>
      <c r="BE3975" s="80"/>
      <c r="BF3975" s="80"/>
      <c r="BG3975" s="80"/>
      <c r="BH3975" s="80"/>
      <c r="BI3975" s="80"/>
      <c r="BJ3975" s="80"/>
      <c r="BK3975" s="80"/>
      <c r="BL3975" s="80"/>
      <c r="BM3975" s="80"/>
      <c r="BN3975" s="80"/>
      <c r="BO3975" s="80"/>
      <c r="BP3975" s="80"/>
      <c r="BQ3975" s="80"/>
      <c r="BR3975" s="80"/>
      <c r="BS3975" s="80"/>
      <c r="BT3975" s="80"/>
      <c r="BU3975" s="80"/>
      <c r="BV3975" s="80"/>
      <c r="BW3975" s="80"/>
      <c r="BX3975" s="80"/>
      <c r="BY3975" s="80"/>
      <c r="BZ3975" s="80"/>
      <c r="CA3975" s="80"/>
    </row>
    <row r="3976" spans="2:79" s="13" customFormat="1" ht="20.399999999999999">
      <c r="B3976" s="70" ph="1"/>
      <c r="H3976" s="80"/>
      <c r="I3976" s="80"/>
      <c r="J3976" s="80"/>
      <c r="K3976" s="80"/>
      <c r="L3976" s="80"/>
      <c r="M3976" s="80"/>
      <c r="N3976" s="80"/>
      <c r="O3976" s="80"/>
      <c r="P3976" s="80"/>
      <c r="Q3976" s="80"/>
      <c r="AP3976" s="80"/>
      <c r="AQ3976" s="80"/>
      <c r="AR3976" s="80"/>
      <c r="AS3976" s="80"/>
      <c r="AT3976" s="80"/>
      <c r="AU3976" s="80"/>
      <c r="AV3976" s="80"/>
      <c r="AW3976" s="80"/>
      <c r="AX3976" s="80"/>
      <c r="AY3976" s="80"/>
      <c r="AZ3976" s="80"/>
      <c r="BA3976" s="80"/>
      <c r="BB3976" s="80"/>
      <c r="BC3976" s="80"/>
      <c r="BD3976" s="80"/>
      <c r="BE3976" s="80"/>
      <c r="BF3976" s="80"/>
      <c r="BG3976" s="80"/>
      <c r="BH3976" s="80"/>
      <c r="BI3976" s="80"/>
      <c r="BJ3976" s="80"/>
      <c r="BK3976" s="80"/>
      <c r="BL3976" s="80"/>
      <c r="BM3976" s="80"/>
      <c r="BN3976" s="80"/>
      <c r="BO3976" s="80"/>
      <c r="BP3976" s="80"/>
      <c r="BQ3976" s="80"/>
      <c r="BR3976" s="80"/>
      <c r="BS3976" s="80"/>
      <c r="BT3976" s="80"/>
      <c r="BU3976" s="80"/>
      <c r="BV3976" s="80"/>
      <c r="BW3976" s="80"/>
      <c r="BX3976" s="80"/>
      <c r="BY3976" s="80"/>
      <c r="BZ3976" s="80"/>
      <c r="CA3976" s="80"/>
    </row>
    <row r="3978" spans="2:79" s="13" customFormat="1" ht="20.399999999999999">
      <c r="B3978" s="70" ph="1"/>
      <c r="H3978" s="80"/>
      <c r="I3978" s="80"/>
      <c r="J3978" s="80"/>
      <c r="K3978" s="80"/>
      <c r="L3978" s="80"/>
      <c r="M3978" s="80"/>
      <c r="N3978" s="80"/>
      <c r="O3978" s="80"/>
      <c r="P3978" s="80"/>
      <c r="Q3978" s="80"/>
      <c r="AP3978" s="80"/>
      <c r="AQ3978" s="80"/>
      <c r="AR3978" s="80"/>
      <c r="AS3978" s="80"/>
      <c r="AT3978" s="80"/>
      <c r="AU3978" s="80"/>
      <c r="AV3978" s="80"/>
      <c r="AW3978" s="80"/>
      <c r="AX3978" s="80"/>
      <c r="AY3978" s="80"/>
      <c r="AZ3978" s="80"/>
      <c r="BA3978" s="80"/>
      <c r="BB3978" s="80"/>
      <c r="BC3978" s="80"/>
      <c r="BD3978" s="80"/>
      <c r="BE3978" s="80"/>
      <c r="BF3978" s="80"/>
      <c r="BG3978" s="80"/>
      <c r="BH3978" s="80"/>
      <c r="BI3978" s="80"/>
      <c r="BJ3978" s="80"/>
      <c r="BK3978" s="80"/>
      <c r="BL3978" s="80"/>
      <c r="BM3978" s="80"/>
      <c r="BN3978" s="80"/>
      <c r="BO3978" s="80"/>
      <c r="BP3978" s="80"/>
      <c r="BQ3978" s="80"/>
      <c r="BR3978" s="80"/>
      <c r="BS3978" s="80"/>
      <c r="BT3978" s="80"/>
      <c r="BU3978" s="80"/>
      <c r="BV3978" s="80"/>
      <c r="BW3978" s="80"/>
      <c r="BX3978" s="80"/>
      <c r="BY3978" s="80"/>
      <c r="BZ3978" s="80"/>
      <c r="CA3978" s="80"/>
    </row>
    <row r="3979" spans="2:79" s="13" customFormat="1" ht="20.399999999999999">
      <c r="B3979" s="70" ph="1"/>
      <c r="H3979" s="80"/>
      <c r="I3979" s="80"/>
      <c r="J3979" s="80"/>
      <c r="K3979" s="80"/>
      <c r="L3979" s="80"/>
      <c r="M3979" s="80"/>
      <c r="N3979" s="80"/>
      <c r="O3979" s="80"/>
      <c r="P3979" s="80"/>
      <c r="Q3979" s="80"/>
      <c r="AP3979" s="80"/>
      <c r="AQ3979" s="80"/>
      <c r="AR3979" s="80"/>
      <c r="AS3979" s="80"/>
      <c r="AT3979" s="80"/>
      <c r="AU3979" s="80"/>
      <c r="AV3979" s="80"/>
      <c r="AW3979" s="80"/>
      <c r="AX3979" s="80"/>
      <c r="AY3979" s="80"/>
      <c r="AZ3979" s="80"/>
      <c r="BA3979" s="80"/>
      <c r="BB3979" s="80"/>
      <c r="BC3979" s="80"/>
      <c r="BD3979" s="80"/>
      <c r="BE3979" s="80"/>
      <c r="BF3979" s="80"/>
      <c r="BG3979" s="80"/>
      <c r="BH3979" s="80"/>
      <c r="BI3979" s="80"/>
      <c r="BJ3979" s="80"/>
      <c r="BK3979" s="80"/>
      <c r="BL3979" s="80"/>
      <c r="BM3979" s="80"/>
      <c r="BN3979" s="80"/>
      <c r="BO3979" s="80"/>
      <c r="BP3979" s="80"/>
      <c r="BQ3979" s="80"/>
      <c r="BR3979" s="80"/>
      <c r="BS3979" s="80"/>
      <c r="BT3979" s="80"/>
      <c r="BU3979" s="80"/>
      <c r="BV3979" s="80"/>
      <c r="BW3979" s="80"/>
      <c r="BX3979" s="80"/>
      <c r="BY3979" s="80"/>
      <c r="BZ3979" s="80"/>
      <c r="CA3979" s="80"/>
    </row>
    <row r="3980" spans="2:79" s="13" customFormat="1" ht="20.399999999999999">
      <c r="B3980" s="70" ph="1"/>
      <c r="H3980" s="80"/>
      <c r="I3980" s="80"/>
      <c r="J3980" s="80"/>
      <c r="K3980" s="80"/>
      <c r="L3980" s="80"/>
      <c r="M3980" s="80"/>
      <c r="N3980" s="80"/>
      <c r="O3980" s="80"/>
      <c r="P3980" s="80"/>
      <c r="Q3980" s="80"/>
      <c r="AP3980" s="80"/>
      <c r="AQ3980" s="80"/>
      <c r="AR3980" s="80"/>
      <c r="AS3980" s="80"/>
      <c r="AT3980" s="80"/>
      <c r="AU3980" s="80"/>
      <c r="AV3980" s="80"/>
      <c r="AW3980" s="80"/>
      <c r="AX3980" s="80"/>
      <c r="AY3980" s="80"/>
      <c r="AZ3980" s="80"/>
      <c r="BA3980" s="80"/>
      <c r="BB3980" s="80"/>
      <c r="BC3980" s="80"/>
      <c r="BD3980" s="80"/>
      <c r="BE3980" s="80"/>
      <c r="BF3980" s="80"/>
      <c r="BG3980" s="80"/>
      <c r="BH3980" s="80"/>
      <c r="BI3980" s="80"/>
      <c r="BJ3980" s="80"/>
      <c r="BK3980" s="80"/>
      <c r="BL3980" s="80"/>
      <c r="BM3980" s="80"/>
      <c r="BN3980" s="80"/>
      <c r="BO3980" s="80"/>
      <c r="BP3980" s="80"/>
      <c r="BQ3980" s="80"/>
      <c r="BR3980" s="80"/>
      <c r="BS3980" s="80"/>
      <c r="BT3980" s="80"/>
      <c r="BU3980" s="80"/>
      <c r="BV3980" s="80"/>
      <c r="BW3980" s="80"/>
      <c r="BX3980" s="80"/>
      <c r="BY3980" s="80"/>
      <c r="BZ3980" s="80"/>
      <c r="CA3980" s="80"/>
    </row>
    <row r="3984" spans="2:79" s="13" customFormat="1" ht="20.399999999999999">
      <c r="B3984" s="70" ph="1"/>
      <c r="H3984" s="80"/>
      <c r="I3984" s="80"/>
      <c r="J3984" s="80"/>
      <c r="K3984" s="80"/>
      <c r="L3984" s="80"/>
      <c r="M3984" s="80"/>
      <c r="N3984" s="80"/>
      <c r="O3984" s="80"/>
      <c r="P3984" s="80"/>
      <c r="Q3984" s="80"/>
      <c r="AP3984" s="80"/>
      <c r="AQ3984" s="80"/>
      <c r="AR3984" s="80"/>
      <c r="AS3984" s="80"/>
      <c r="AT3984" s="80"/>
      <c r="AU3984" s="80"/>
      <c r="AV3984" s="80"/>
      <c r="AW3984" s="80"/>
      <c r="AX3984" s="80"/>
      <c r="AY3984" s="80"/>
      <c r="AZ3984" s="80"/>
      <c r="BA3984" s="80"/>
      <c r="BB3984" s="80"/>
      <c r="BC3984" s="80"/>
      <c r="BD3984" s="80"/>
      <c r="BE3984" s="80"/>
      <c r="BF3984" s="80"/>
      <c r="BG3984" s="80"/>
      <c r="BH3984" s="80"/>
      <c r="BI3984" s="80"/>
      <c r="BJ3984" s="80"/>
      <c r="BK3984" s="80"/>
      <c r="BL3984" s="80"/>
      <c r="BM3984" s="80"/>
      <c r="BN3984" s="80"/>
      <c r="BO3984" s="80"/>
      <c r="BP3984" s="80"/>
      <c r="BQ3984" s="80"/>
      <c r="BR3984" s="80"/>
      <c r="BS3984" s="80"/>
      <c r="BT3984" s="80"/>
      <c r="BU3984" s="80"/>
      <c r="BV3984" s="80"/>
      <c r="BW3984" s="80"/>
      <c r="BX3984" s="80"/>
      <c r="BY3984" s="80"/>
      <c r="BZ3984" s="80"/>
      <c r="CA3984" s="80"/>
    </row>
    <row r="3986" spans="2:79" s="13" customFormat="1" ht="20.399999999999999">
      <c r="B3986" s="70" ph="1"/>
      <c r="H3986" s="80"/>
      <c r="I3986" s="80"/>
      <c r="J3986" s="80"/>
      <c r="K3986" s="80"/>
      <c r="L3986" s="80"/>
      <c r="M3986" s="80"/>
      <c r="N3986" s="80"/>
      <c r="O3986" s="80"/>
      <c r="P3986" s="80"/>
      <c r="Q3986" s="80"/>
      <c r="AP3986" s="80"/>
      <c r="AQ3986" s="80"/>
      <c r="AR3986" s="80"/>
      <c r="AS3986" s="80"/>
      <c r="AT3986" s="80"/>
      <c r="AU3986" s="80"/>
      <c r="AV3986" s="80"/>
      <c r="AW3986" s="80"/>
      <c r="AX3986" s="80"/>
      <c r="AY3986" s="80"/>
      <c r="AZ3986" s="80"/>
      <c r="BA3986" s="80"/>
      <c r="BB3986" s="80"/>
      <c r="BC3986" s="80"/>
      <c r="BD3986" s="80"/>
      <c r="BE3986" s="80"/>
      <c r="BF3986" s="80"/>
      <c r="BG3986" s="80"/>
      <c r="BH3986" s="80"/>
      <c r="BI3986" s="80"/>
      <c r="BJ3986" s="80"/>
      <c r="BK3986" s="80"/>
      <c r="BL3986" s="80"/>
      <c r="BM3986" s="80"/>
      <c r="BN3986" s="80"/>
      <c r="BO3986" s="80"/>
      <c r="BP3986" s="80"/>
      <c r="BQ3986" s="80"/>
      <c r="BR3986" s="80"/>
      <c r="BS3986" s="80"/>
      <c r="BT3986" s="80"/>
      <c r="BU3986" s="80"/>
      <c r="BV3986" s="80"/>
      <c r="BW3986" s="80"/>
      <c r="BX3986" s="80"/>
      <c r="BY3986" s="80"/>
      <c r="BZ3986" s="80"/>
      <c r="CA3986" s="80"/>
    </row>
    <row r="3987" spans="2:79" s="13" customFormat="1" ht="20.399999999999999">
      <c r="B3987" s="70" ph="1"/>
      <c r="H3987" s="80"/>
      <c r="I3987" s="80"/>
      <c r="J3987" s="80"/>
      <c r="K3987" s="80"/>
      <c r="L3987" s="80"/>
      <c r="M3987" s="80"/>
      <c r="N3987" s="80"/>
      <c r="O3987" s="80"/>
      <c r="P3987" s="80"/>
      <c r="Q3987" s="80"/>
      <c r="AP3987" s="80"/>
      <c r="AQ3987" s="80"/>
      <c r="AR3987" s="80"/>
      <c r="AS3987" s="80"/>
      <c r="AT3987" s="80"/>
      <c r="AU3987" s="80"/>
      <c r="AV3987" s="80"/>
      <c r="AW3987" s="80"/>
      <c r="AX3987" s="80"/>
      <c r="AY3987" s="80"/>
      <c r="AZ3987" s="80"/>
      <c r="BA3987" s="80"/>
      <c r="BB3987" s="80"/>
      <c r="BC3987" s="80"/>
      <c r="BD3987" s="80"/>
      <c r="BE3987" s="80"/>
      <c r="BF3987" s="80"/>
      <c r="BG3987" s="80"/>
      <c r="BH3987" s="80"/>
      <c r="BI3987" s="80"/>
      <c r="BJ3987" s="80"/>
      <c r="BK3987" s="80"/>
      <c r="BL3987" s="80"/>
      <c r="BM3987" s="80"/>
      <c r="BN3987" s="80"/>
      <c r="BO3987" s="80"/>
      <c r="BP3987" s="80"/>
      <c r="BQ3987" s="80"/>
      <c r="BR3987" s="80"/>
      <c r="BS3987" s="80"/>
      <c r="BT3987" s="80"/>
      <c r="BU3987" s="80"/>
      <c r="BV3987" s="80"/>
      <c r="BW3987" s="80"/>
      <c r="BX3987" s="80"/>
      <c r="BY3987" s="80"/>
      <c r="BZ3987" s="80"/>
      <c r="CA3987" s="80"/>
    </row>
    <row r="3989" spans="2:79" s="13" customFormat="1" ht="20.399999999999999">
      <c r="B3989" s="70" ph="1"/>
      <c r="H3989" s="80"/>
      <c r="I3989" s="80"/>
      <c r="J3989" s="80"/>
      <c r="K3989" s="80"/>
      <c r="L3989" s="80"/>
      <c r="M3989" s="80"/>
      <c r="N3989" s="80"/>
      <c r="O3989" s="80"/>
      <c r="P3989" s="80"/>
      <c r="Q3989" s="80"/>
      <c r="AP3989" s="80"/>
      <c r="AQ3989" s="80"/>
      <c r="AR3989" s="80"/>
      <c r="AS3989" s="80"/>
      <c r="AT3989" s="80"/>
      <c r="AU3989" s="80"/>
      <c r="AV3989" s="80"/>
      <c r="AW3989" s="80"/>
      <c r="AX3989" s="80"/>
      <c r="AY3989" s="80"/>
      <c r="AZ3989" s="80"/>
      <c r="BA3989" s="80"/>
      <c r="BB3989" s="80"/>
      <c r="BC3989" s="80"/>
      <c r="BD3989" s="80"/>
      <c r="BE3989" s="80"/>
      <c r="BF3989" s="80"/>
      <c r="BG3989" s="80"/>
      <c r="BH3989" s="80"/>
      <c r="BI3989" s="80"/>
      <c r="BJ3989" s="80"/>
      <c r="BK3989" s="80"/>
      <c r="BL3989" s="80"/>
      <c r="BM3989" s="80"/>
      <c r="BN3989" s="80"/>
      <c r="BO3989" s="80"/>
      <c r="BP3989" s="80"/>
      <c r="BQ3989" s="80"/>
      <c r="BR3989" s="80"/>
      <c r="BS3989" s="80"/>
      <c r="BT3989" s="80"/>
      <c r="BU3989" s="80"/>
      <c r="BV3989" s="80"/>
      <c r="BW3989" s="80"/>
      <c r="BX3989" s="80"/>
      <c r="BY3989" s="80"/>
      <c r="BZ3989" s="80"/>
      <c r="CA3989" s="80"/>
    </row>
    <row r="3990" spans="2:79" s="13" customFormat="1" ht="20.399999999999999">
      <c r="B3990" s="70" ph="1"/>
      <c r="H3990" s="80"/>
      <c r="I3990" s="80"/>
      <c r="J3990" s="80"/>
      <c r="K3990" s="80"/>
      <c r="L3990" s="80"/>
      <c r="M3990" s="80"/>
      <c r="N3990" s="80"/>
      <c r="O3990" s="80"/>
      <c r="P3990" s="80"/>
      <c r="Q3990" s="80"/>
      <c r="AP3990" s="80"/>
      <c r="AQ3990" s="80"/>
      <c r="AR3990" s="80"/>
      <c r="AS3990" s="80"/>
      <c r="AT3990" s="80"/>
      <c r="AU3990" s="80"/>
      <c r="AV3990" s="80"/>
      <c r="AW3990" s="80"/>
      <c r="AX3990" s="80"/>
      <c r="AY3990" s="80"/>
      <c r="AZ3990" s="80"/>
      <c r="BA3990" s="80"/>
      <c r="BB3990" s="80"/>
      <c r="BC3990" s="80"/>
      <c r="BD3990" s="80"/>
      <c r="BE3990" s="80"/>
      <c r="BF3990" s="80"/>
      <c r="BG3990" s="80"/>
      <c r="BH3990" s="80"/>
      <c r="BI3990" s="80"/>
      <c r="BJ3990" s="80"/>
      <c r="BK3990" s="80"/>
      <c r="BL3990" s="80"/>
      <c r="BM3990" s="80"/>
      <c r="BN3990" s="80"/>
      <c r="BO3990" s="80"/>
      <c r="BP3990" s="80"/>
      <c r="BQ3990" s="80"/>
      <c r="BR3990" s="80"/>
      <c r="BS3990" s="80"/>
      <c r="BT3990" s="80"/>
      <c r="BU3990" s="80"/>
      <c r="BV3990" s="80"/>
      <c r="BW3990" s="80"/>
      <c r="BX3990" s="80"/>
      <c r="BY3990" s="80"/>
      <c r="BZ3990" s="80"/>
      <c r="CA3990" s="80"/>
    </row>
    <row r="3991" spans="2:79" s="13" customFormat="1" ht="20.399999999999999">
      <c r="B3991" s="70" ph="1"/>
      <c r="H3991" s="80"/>
      <c r="I3991" s="80"/>
      <c r="J3991" s="80"/>
      <c r="K3991" s="80"/>
      <c r="L3991" s="80"/>
      <c r="M3991" s="80"/>
      <c r="N3991" s="80"/>
      <c r="O3991" s="80"/>
      <c r="P3991" s="80"/>
      <c r="Q3991" s="80"/>
      <c r="AP3991" s="80"/>
      <c r="AQ3991" s="80"/>
      <c r="AR3991" s="80"/>
      <c r="AS3991" s="80"/>
      <c r="AT3991" s="80"/>
      <c r="AU3991" s="80"/>
      <c r="AV3991" s="80"/>
      <c r="AW3991" s="80"/>
      <c r="AX3991" s="80"/>
      <c r="AY3991" s="80"/>
      <c r="AZ3991" s="80"/>
      <c r="BA3991" s="80"/>
      <c r="BB3991" s="80"/>
      <c r="BC3991" s="80"/>
      <c r="BD3991" s="80"/>
      <c r="BE3991" s="80"/>
      <c r="BF3991" s="80"/>
      <c r="BG3991" s="80"/>
      <c r="BH3991" s="80"/>
      <c r="BI3991" s="80"/>
      <c r="BJ3991" s="80"/>
      <c r="BK3991" s="80"/>
      <c r="BL3991" s="80"/>
      <c r="BM3991" s="80"/>
      <c r="BN3991" s="80"/>
      <c r="BO3991" s="80"/>
      <c r="BP3991" s="80"/>
      <c r="BQ3991" s="80"/>
      <c r="BR3991" s="80"/>
      <c r="BS3991" s="80"/>
      <c r="BT3991" s="80"/>
      <c r="BU3991" s="80"/>
      <c r="BV3991" s="80"/>
      <c r="BW3991" s="80"/>
      <c r="BX3991" s="80"/>
      <c r="BY3991" s="80"/>
      <c r="BZ3991" s="80"/>
      <c r="CA3991" s="80"/>
    </row>
    <row r="3995" spans="2:79" s="13" customFormat="1" ht="20.399999999999999">
      <c r="B3995" s="70" ph="1"/>
      <c r="H3995" s="80"/>
      <c r="I3995" s="80"/>
      <c r="J3995" s="80"/>
      <c r="K3995" s="80"/>
      <c r="L3995" s="80"/>
      <c r="M3995" s="80"/>
      <c r="N3995" s="80"/>
      <c r="O3995" s="80"/>
      <c r="P3995" s="80"/>
      <c r="Q3995" s="80"/>
      <c r="AP3995" s="80"/>
      <c r="AQ3995" s="80"/>
      <c r="AR3995" s="80"/>
      <c r="AS3995" s="80"/>
      <c r="AT3995" s="80"/>
      <c r="AU3995" s="80"/>
      <c r="AV3995" s="80"/>
      <c r="AW3995" s="80"/>
      <c r="AX3995" s="80"/>
      <c r="AY3995" s="80"/>
      <c r="AZ3995" s="80"/>
      <c r="BA3995" s="80"/>
      <c r="BB3995" s="80"/>
      <c r="BC3995" s="80"/>
      <c r="BD3995" s="80"/>
      <c r="BE3995" s="80"/>
      <c r="BF3995" s="80"/>
      <c r="BG3995" s="80"/>
      <c r="BH3995" s="80"/>
      <c r="BI3995" s="80"/>
      <c r="BJ3995" s="80"/>
      <c r="BK3995" s="80"/>
      <c r="BL3995" s="80"/>
      <c r="BM3995" s="80"/>
      <c r="BN3995" s="80"/>
      <c r="BO3995" s="80"/>
      <c r="BP3995" s="80"/>
      <c r="BQ3995" s="80"/>
      <c r="BR3995" s="80"/>
      <c r="BS3995" s="80"/>
      <c r="BT3995" s="80"/>
      <c r="BU3995" s="80"/>
      <c r="BV3995" s="80"/>
      <c r="BW3995" s="80"/>
      <c r="BX3995" s="80"/>
      <c r="BY3995" s="80"/>
      <c r="BZ3995" s="80"/>
      <c r="CA3995" s="80"/>
    </row>
    <row r="3997" spans="2:79" s="13" customFormat="1" ht="20.399999999999999">
      <c r="B3997" s="70" ph="1"/>
      <c r="H3997" s="80"/>
      <c r="I3997" s="80"/>
      <c r="J3997" s="80"/>
      <c r="K3997" s="80"/>
      <c r="L3997" s="80"/>
      <c r="M3997" s="80"/>
      <c r="N3997" s="80"/>
      <c r="O3997" s="80"/>
      <c r="P3997" s="80"/>
      <c r="Q3997" s="80"/>
      <c r="AP3997" s="80"/>
      <c r="AQ3997" s="80"/>
      <c r="AR3997" s="80"/>
      <c r="AS3997" s="80"/>
      <c r="AT3997" s="80"/>
      <c r="AU3997" s="80"/>
      <c r="AV3997" s="80"/>
      <c r="AW3997" s="80"/>
      <c r="AX3997" s="80"/>
      <c r="AY3997" s="80"/>
      <c r="AZ3997" s="80"/>
      <c r="BA3997" s="80"/>
      <c r="BB3997" s="80"/>
      <c r="BC3997" s="80"/>
      <c r="BD3997" s="80"/>
      <c r="BE3997" s="80"/>
      <c r="BF3997" s="80"/>
      <c r="BG3997" s="80"/>
      <c r="BH3997" s="80"/>
      <c r="BI3997" s="80"/>
      <c r="BJ3997" s="80"/>
      <c r="BK3997" s="80"/>
      <c r="BL3997" s="80"/>
      <c r="BM3997" s="80"/>
      <c r="BN3997" s="80"/>
      <c r="BO3997" s="80"/>
      <c r="BP3997" s="80"/>
      <c r="BQ3997" s="80"/>
      <c r="BR3997" s="80"/>
      <c r="BS3997" s="80"/>
      <c r="BT3997" s="80"/>
      <c r="BU3997" s="80"/>
      <c r="BV3997" s="80"/>
      <c r="BW3997" s="80"/>
      <c r="BX3997" s="80"/>
      <c r="BY3997" s="80"/>
      <c r="BZ3997" s="80"/>
      <c r="CA3997" s="80"/>
    </row>
    <row r="3998" spans="2:79" s="13" customFormat="1" ht="20.399999999999999">
      <c r="B3998" s="70" ph="1"/>
      <c r="H3998" s="80"/>
      <c r="I3998" s="80"/>
      <c r="J3998" s="80"/>
      <c r="K3998" s="80"/>
      <c r="L3998" s="80"/>
      <c r="M3998" s="80"/>
      <c r="N3998" s="80"/>
      <c r="O3998" s="80"/>
      <c r="P3998" s="80"/>
      <c r="Q3998" s="80"/>
      <c r="AP3998" s="80"/>
      <c r="AQ3998" s="80"/>
      <c r="AR3998" s="80"/>
      <c r="AS3998" s="80"/>
      <c r="AT3998" s="80"/>
      <c r="AU3998" s="80"/>
      <c r="AV3998" s="80"/>
      <c r="AW3998" s="80"/>
      <c r="AX3998" s="80"/>
      <c r="AY3998" s="80"/>
      <c r="AZ3998" s="80"/>
      <c r="BA3998" s="80"/>
      <c r="BB3998" s="80"/>
      <c r="BC3998" s="80"/>
      <c r="BD3998" s="80"/>
      <c r="BE3998" s="80"/>
      <c r="BF3998" s="80"/>
      <c r="BG3998" s="80"/>
      <c r="BH3998" s="80"/>
      <c r="BI3998" s="80"/>
      <c r="BJ3998" s="80"/>
      <c r="BK3998" s="80"/>
      <c r="BL3998" s="80"/>
      <c r="BM3998" s="80"/>
      <c r="BN3998" s="80"/>
      <c r="BO3998" s="80"/>
      <c r="BP3998" s="80"/>
      <c r="BQ3998" s="80"/>
      <c r="BR3998" s="80"/>
      <c r="BS3998" s="80"/>
      <c r="BT3998" s="80"/>
      <c r="BU3998" s="80"/>
      <c r="BV3998" s="80"/>
      <c r="BW3998" s="80"/>
      <c r="BX3998" s="80"/>
      <c r="BY3998" s="80"/>
      <c r="BZ3998" s="80"/>
      <c r="CA3998" s="80"/>
    </row>
    <row r="4000" spans="2:79" s="13" customFormat="1" ht="20.399999999999999">
      <c r="B4000" s="70" ph="1"/>
      <c r="H4000" s="80"/>
      <c r="I4000" s="80"/>
      <c r="J4000" s="80"/>
      <c r="K4000" s="80"/>
      <c r="L4000" s="80"/>
      <c r="M4000" s="80"/>
      <c r="N4000" s="80"/>
      <c r="O4000" s="80"/>
      <c r="P4000" s="80"/>
      <c r="Q4000" s="80"/>
      <c r="AP4000" s="80"/>
      <c r="AQ4000" s="80"/>
      <c r="AR4000" s="80"/>
      <c r="AS4000" s="80"/>
      <c r="AT4000" s="80"/>
      <c r="AU4000" s="80"/>
      <c r="AV4000" s="80"/>
      <c r="AW4000" s="80"/>
      <c r="AX4000" s="80"/>
      <c r="AY4000" s="80"/>
      <c r="AZ4000" s="80"/>
      <c r="BA4000" s="80"/>
      <c r="BB4000" s="80"/>
      <c r="BC4000" s="80"/>
      <c r="BD4000" s="80"/>
      <c r="BE4000" s="80"/>
      <c r="BF4000" s="80"/>
      <c r="BG4000" s="80"/>
      <c r="BH4000" s="80"/>
      <c r="BI4000" s="80"/>
      <c r="BJ4000" s="80"/>
      <c r="BK4000" s="80"/>
      <c r="BL4000" s="80"/>
      <c r="BM4000" s="80"/>
      <c r="BN4000" s="80"/>
      <c r="BO4000" s="80"/>
      <c r="BP4000" s="80"/>
      <c r="BQ4000" s="80"/>
      <c r="BR4000" s="80"/>
      <c r="BS4000" s="80"/>
      <c r="BT4000" s="80"/>
      <c r="BU4000" s="80"/>
      <c r="BV4000" s="80"/>
      <c r="BW4000" s="80"/>
      <c r="BX4000" s="80"/>
      <c r="BY4000" s="80"/>
      <c r="BZ4000" s="80"/>
      <c r="CA4000" s="80"/>
    </row>
    <row r="4001" spans="2:79" s="13" customFormat="1" ht="20.399999999999999">
      <c r="B4001" s="70" ph="1"/>
      <c r="H4001" s="80"/>
      <c r="I4001" s="80"/>
      <c r="J4001" s="80"/>
      <c r="K4001" s="80"/>
      <c r="L4001" s="80"/>
      <c r="M4001" s="80"/>
      <c r="N4001" s="80"/>
      <c r="O4001" s="80"/>
      <c r="P4001" s="80"/>
      <c r="Q4001" s="80"/>
      <c r="AP4001" s="80"/>
      <c r="AQ4001" s="80"/>
      <c r="AR4001" s="80"/>
      <c r="AS4001" s="80"/>
      <c r="AT4001" s="80"/>
      <c r="AU4001" s="80"/>
      <c r="AV4001" s="80"/>
      <c r="AW4001" s="80"/>
      <c r="AX4001" s="80"/>
      <c r="AY4001" s="80"/>
      <c r="AZ4001" s="80"/>
      <c r="BA4001" s="80"/>
      <c r="BB4001" s="80"/>
      <c r="BC4001" s="80"/>
      <c r="BD4001" s="80"/>
      <c r="BE4001" s="80"/>
      <c r="BF4001" s="80"/>
      <c r="BG4001" s="80"/>
      <c r="BH4001" s="80"/>
      <c r="BI4001" s="80"/>
      <c r="BJ4001" s="80"/>
      <c r="BK4001" s="80"/>
      <c r="BL4001" s="80"/>
      <c r="BM4001" s="80"/>
      <c r="BN4001" s="80"/>
      <c r="BO4001" s="80"/>
      <c r="BP4001" s="80"/>
      <c r="BQ4001" s="80"/>
      <c r="BR4001" s="80"/>
      <c r="BS4001" s="80"/>
      <c r="BT4001" s="80"/>
      <c r="BU4001" s="80"/>
      <c r="BV4001" s="80"/>
      <c r="BW4001" s="80"/>
      <c r="BX4001" s="80"/>
      <c r="BY4001" s="80"/>
      <c r="BZ4001" s="80"/>
      <c r="CA4001" s="80"/>
    </row>
    <row r="4002" spans="2:79" s="13" customFormat="1" ht="20.399999999999999">
      <c r="B4002" s="70" ph="1"/>
      <c r="H4002" s="80"/>
      <c r="I4002" s="80"/>
      <c r="J4002" s="80"/>
      <c r="K4002" s="80"/>
      <c r="L4002" s="80"/>
      <c r="M4002" s="80"/>
      <c r="N4002" s="80"/>
      <c r="O4002" s="80"/>
      <c r="P4002" s="80"/>
      <c r="Q4002" s="80"/>
      <c r="AP4002" s="80"/>
      <c r="AQ4002" s="80"/>
      <c r="AR4002" s="80"/>
      <c r="AS4002" s="80"/>
      <c r="AT4002" s="80"/>
      <c r="AU4002" s="80"/>
      <c r="AV4002" s="80"/>
      <c r="AW4002" s="80"/>
      <c r="AX4002" s="80"/>
      <c r="AY4002" s="80"/>
      <c r="AZ4002" s="80"/>
      <c r="BA4002" s="80"/>
      <c r="BB4002" s="80"/>
      <c r="BC4002" s="80"/>
      <c r="BD4002" s="80"/>
      <c r="BE4002" s="80"/>
      <c r="BF4002" s="80"/>
      <c r="BG4002" s="80"/>
      <c r="BH4002" s="80"/>
      <c r="BI4002" s="80"/>
      <c r="BJ4002" s="80"/>
      <c r="BK4002" s="80"/>
      <c r="BL4002" s="80"/>
      <c r="BM4002" s="80"/>
      <c r="BN4002" s="80"/>
      <c r="BO4002" s="80"/>
      <c r="BP4002" s="80"/>
      <c r="BQ4002" s="80"/>
      <c r="BR4002" s="80"/>
      <c r="BS4002" s="80"/>
      <c r="BT4002" s="80"/>
      <c r="BU4002" s="80"/>
      <c r="BV4002" s="80"/>
      <c r="BW4002" s="80"/>
      <c r="BX4002" s="80"/>
      <c r="BY4002" s="80"/>
      <c r="BZ4002" s="80"/>
      <c r="CA4002" s="80"/>
    </row>
    <row r="4006" spans="2:79" s="13" customFormat="1" ht="20.399999999999999">
      <c r="B4006" s="70" ph="1"/>
      <c r="H4006" s="80"/>
      <c r="I4006" s="80"/>
      <c r="J4006" s="80"/>
      <c r="K4006" s="80"/>
      <c r="L4006" s="80"/>
      <c r="M4006" s="80"/>
      <c r="N4006" s="80"/>
      <c r="O4006" s="80"/>
      <c r="P4006" s="80"/>
      <c r="Q4006" s="80"/>
      <c r="AP4006" s="80"/>
      <c r="AQ4006" s="80"/>
      <c r="AR4006" s="80"/>
      <c r="AS4006" s="80"/>
      <c r="AT4006" s="80"/>
      <c r="AU4006" s="80"/>
      <c r="AV4006" s="80"/>
      <c r="AW4006" s="80"/>
      <c r="AX4006" s="80"/>
      <c r="AY4006" s="80"/>
      <c r="AZ4006" s="80"/>
      <c r="BA4006" s="80"/>
      <c r="BB4006" s="80"/>
      <c r="BC4006" s="80"/>
      <c r="BD4006" s="80"/>
      <c r="BE4006" s="80"/>
      <c r="BF4006" s="80"/>
      <c r="BG4006" s="80"/>
      <c r="BH4006" s="80"/>
      <c r="BI4006" s="80"/>
      <c r="BJ4006" s="80"/>
      <c r="BK4006" s="80"/>
      <c r="BL4006" s="80"/>
      <c r="BM4006" s="80"/>
      <c r="BN4006" s="80"/>
      <c r="BO4006" s="80"/>
      <c r="BP4006" s="80"/>
      <c r="BQ4006" s="80"/>
      <c r="BR4006" s="80"/>
      <c r="BS4006" s="80"/>
      <c r="BT4006" s="80"/>
      <c r="BU4006" s="80"/>
      <c r="BV4006" s="80"/>
      <c r="BW4006" s="80"/>
      <c r="BX4006" s="80"/>
      <c r="BY4006" s="80"/>
      <c r="BZ4006" s="80"/>
      <c r="CA4006" s="80"/>
    </row>
    <row r="4008" spans="2:79" s="13" customFormat="1" ht="20.399999999999999">
      <c r="B4008" s="70" ph="1"/>
      <c r="H4008" s="80"/>
      <c r="I4008" s="80"/>
      <c r="J4008" s="80"/>
      <c r="K4008" s="80"/>
      <c r="L4008" s="80"/>
      <c r="M4008" s="80"/>
      <c r="N4008" s="80"/>
      <c r="O4008" s="80"/>
      <c r="P4008" s="80"/>
      <c r="Q4008" s="80"/>
      <c r="AP4008" s="80"/>
      <c r="AQ4008" s="80"/>
      <c r="AR4008" s="80"/>
      <c r="AS4008" s="80"/>
      <c r="AT4008" s="80"/>
      <c r="AU4008" s="80"/>
      <c r="AV4008" s="80"/>
      <c r="AW4008" s="80"/>
      <c r="AX4008" s="80"/>
      <c r="AY4008" s="80"/>
      <c r="AZ4008" s="80"/>
      <c r="BA4008" s="80"/>
      <c r="BB4008" s="80"/>
      <c r="BC4008" s="80"/>
      <c r="BD4008" s="80"/>
      <c r="BE4008" s="80"/>
      <c r="BF4008" s="80"/>
      <c r="BG4008" s="80"/>
      <c r="BH4008" s="80"/>
      <c r="BI4008" s="80"/>
      <c r="BJ4008" s="80"/>
      <c r="BK4008" s="80"/>
      <c r="BL4008" s="80"/>
      <c r="BM4008" s="80"/>
      <c r="BN4008" s="80"/>
      <c r="BO4008" s="80"/>
      <c r="BP4008" s="80"/>
      <c r="BQ4008" s="80"/>
      <c r="BR4008" s="80"/>
      <c r="BS4008" s="80"/>
      <c r="BT4008" s="80"/>
      <c r="BU4008" s="80"/>
      <c r="BV4008" s="80"/>
      <c r="BW4008" s="80"/>
      <c r="BX4008" s="80"/>
      <c r="BY4008" s="80"/>
      <c r="BZ4008" s="80"/>
      <c r="CA4008" s="80"/>
    </row>
    <row r="4009" spans="2:79" s="13" customFormat="1" ht="20.399999999999999">
      <c r="B4009" s="70" ph="1"/>
      <c r="H4009" s="80"/>
      <c r="I4009" s="80"/>
      <c r="J4009" s="80"/>
      <c r="K4009" s="80"/>
      <c r="L4009" s="80"/>
      <c r="M4009" s="80"/>
      <c r="N4009" s="80"/>
      <c r="O4009" s="80"/>
      <c r="P4009" s="80"/>
      <c r="Q4009" s="80"/>
      <c r="AP4009" s="80"/>
      <c r="AQ4009" s="80"/>
      <c r="AR4009" s="80"/>
      <c r="AS4009" s="80"/>
      <c r="AT4009" s="80"/>
      <c r="AU4009" s="80"/>
      <c r="AV4009" s="80"/>
      <c r="AW4009" s="80"/>
      <c r="AX4009" s="80"/>
      <c r="AY4009" s="80"/>
      <c r="AZ4009" s="80"/>
      <c r="BA4009" s="80"/>
      <c r="BB4009" s="80"/>
      <c r="BC4009" s="80"/>
      <c r="BD4009" s="80"/>
      <c r="BE4009" s="80"/>
      <c r="BF4009" s="80"/>
      <c r="BG4009" s="80"/>
      <c r="BH4009" s="80"/>
      <c r="BI4009" s="80"/>
      <c r="BJ4009" s="80"/>
      <c r="BK4009" s="80"/>
      <c r="BL4009" s="80"/>
      <c r="BM4009" s="80"/>
      <c r="BN4009" s="80"/>
      <c r="BO4009" s="80"/>
      <c r="BP4009" s="80"/>
      <c r="BQ4009" s="80"/>
      <c r="BR4009" s="80"/>
      <c r="BS4009" s="80"/>
      <c r="BT4009" s="80"/>
      <c r="BU4009" s="80"/>
      <c r="BV4009" s="80"/>
      <c r="BW4009" s="80"/>
      <c r="BX4009" s="80"/>
      <c r="BY4009" s="80"/>
      <c r="BZ4009" s="80"/>
      <c r="CA4009" s="80"/>
    </row>
    <row r="4011" spans="2:79" s="13" customFormat="1" ht="20.399999999999999">
      <c r="B4011" s="70" ph="1"/>
      <c r="H4011" s="80"/>
      <c r="I4011" s="80"/>
      <c r="J4011" s="80"/>
      <c r="K4011" s="80"/>
      <c r="L4011" s="80"/>
      <c r="M4011" s="80"/>
      <c r="N4011" s="80"/>
      <c r="O4011" s="80"/>
      <c r="P4011" s="80"/>
      <c r="Q4011" s="80"/>
      <c r="AP4011" s="80"/>
      <c r="AQ4011" s="80"/>
      <c r="AR4011" s="80"/>
      <c r="AS4011" s="80"/>
      <c r="AT4011" s="80"/>
      <c r="AU4011" s="80"/>
      <c r="AV4011" s="80"/>
      <c r="AW4011" s="80"/>
      <c r="AX4011" s="80"/>
      <c r="AY4011" s="80"/>
      <c r="AZ4011" s="80"/>
      <c r="BA4011" s="80"/>
      <c r="BB4011" s="80"/>
      <c r="BC4011" s="80"/>
      <c r="BD4011" s="80"/>
      <c r="BE4011" s="80"/>
      <c r="BF4011" s="80"/>
      <c r="BG4011" s="80"/>
      <c r="BH4011" s="80"/>
      <c r="BI4011" s="80"/>
      <c r="BJ4011" s="80"/>
      <c r="BK4011" s="80"/>
      <c r="BL4011" s="80"/>
      <c r="BM4011" s="80"/>
      <c r="BN4011" s="80"/>
      <c r="BO4011" s="80"/>
      <c r="BP4011" s="80"/>
      <c r="BQ4011" s="80"/>
      <c r="BR4011" s="80"/>
      <c r="BS4011" s="80"/>
      <c r="BT4011" s="80"/>
      <c r="BU4011" s="80"/>
      <c r="BV4011" s="80"/>
      <c r="BW4011" s="80"/>
      <c r="BX4011" s="80"/>
      <c r="BY4011" s="80"/>
      <c r="BZ4011" s="80"/>
      <c r="CA4011" s="80"/>
    </row>
    <row r="4012" spans="2:79" s="13" customFormat="1" ht="20.399999999999999">
      <c r="B4012" s="70" ph="1"/>
      <c r="H4012" s="80"/>
      <c r="I4012" s="80"/>
      <c r="J4012" s="80"/>
      <c r="K4012" s="80"/>
      <c r="L4012" s="80"/>
      <c r="M4012" s="80"/>
      <c r="N4012" s="80"/>
      <c r="O4012" s="80"/>
      <c r="P4012" s="80"/>
      <c r="Q4012" s="80"/>
      <c r="AP4012" s="80"/>
      <c r="AQ4012" s="80"/>
      <c r="AR4012" s="80"/>
      <c r="AS4012" s="80"/>
      <c r="AT4012" s="80"/>
      <c r="AU4012" s="80"/>
      <c r="AV4012" s="80"/>
      <c r="AW4012" s="80"/>
      <c r="AX4012" s="80"/>
      <c r="AY4012" s="80"/>
      <c r="AZ4012" s="80"/>
      <c r="BA4012" s="80"/>
      <c r="BB4012" s="80"/>
      <c r="BC4012" s="80"/>
      <c r="BD4012" s="80"/>
      <c r="BE4012" s="80"/>
      <c r="BF4012" s="80"/>
      <c r="BG4012" s="80"/>
      <c r="BH4012" s="80"/>
      <c r="BI4012" s="80"/>
      <c r="BJ4012" s="80"/>
      <c r="BK4012" s="80"/>
      <c r="BL4012" s="80"/>
      <c r="BM4012" s="80"/>
      <c r="BN4012" s="80"/>
      <c r="BO4012" s="80"/>
      <c r="BP4012" s="80"/>
      <c r="BQ4012" s="80"/>
      <c r="BR4012" s="80"/>
      <c r="BS4012" s="80"/>
      <c r="BT4012" s="80"/>
      <c r="BU4012" s="80"/>
      <c r="BV4012" s="80"/>
      <c r="BW4012" s="80"/>
      <c r="BX4012" s="80"/>
      <c r="BY4012" s="80"/>
      <c r="BZ4012" s="80"/>
      <c r="CA4012" s="80"/>
    </row>
    <row r="4013" spans="2:79" s="13" customFormat="1" ht="20.399999999999999">
      <c r="B4013" s="70" ph="1"/>
      <c r="H4013" s="80"/>
      <c r="I4013" s="80"/>
      <c r="J4013" s="80"/>
      <c r="K4013" s="80"/>
      <c r="L4013" s="80"/>
      <c r="M4013" s="80"/>
      <c r="N4013" s="80"/>
      <c r="O4013" s="80"/>
      <c r="P4013" s="80"/>
      <c r="Q4013" s="80"/>
      <c r="AP4013" s="80"/>
      <c r="AQ4013" s="80"/>
      <c r="AR4013" s="80"/>
      <c r="AS4013" s="80"/>
      <c r="AT4013" s="80"/>
      <c r="AU4013" s="80"/>
      <c r="AV4013" s="80"/>
      <c r="AW4013" s="80"/>
      <c r="AX4013" s="80"/>
      <c r="AY4013" s="80"/>
      <c r="AZ4013" s="80"/>
      <c r="BA4013" s="80"/>
      <c r="BB4013" s="80"/>
      <c r="BC4013" s="80"/>
      <c r="BD4013" s="80"/>
      <c r="BE4013" s="80"/>
      <c r="BF4013" s="80"/>
      <c r="BG4013" s="80"/>
      <c r="BH4013" s="80"/>
      <c r="BI4013" s="80"/>
      <c r="BJ4013" s="80"/>
      <c r="BK4013" s="80"/>
      <c r="BL4013" s="80"/>
      <c r="BM4013" s="80"/>
      <c r="BN4013" s="80"/>
      <c r="BO4013" s="80"/>
      <c r="BP4013" s="80"/>
      <c r="BQ4013" s="80"/>
      <c r="BR4013" s="80"/>
      <c r="BS4013" s="80"/>
      <c r="BT4013" s="80"/>
      <c r="BU4013" s="80"/>
      <c r="BV4013" s="80"/>
      <c r="BW4013" s="80"/>
      <c r="BX4013" s="80"/>
      <c r="BY4013" s="80"/>
      <c r="BZ4013" s="80"/>
      <c r="CA4013" s="80"/>
    </row>
    <row r="4014" spans="2:79" s="13" customFormat="1" ht="20.399999999999999">
      <c r="B4014" s="70" ph="1"/>
      <c r="H4014" s="80"/>
      <c r="I4014" s="80"/>
      <c r="J4014" s="80"/>
      <c r="K4014" s="80"/>
      <c r="L4014" s="80"/>
      <c r="M4014" s="80"/>
      <c r="N4014" s="80"/>
      <c r="O4014" s="80"/>
      <c r="P4014" s="80"/>
      <c r="Q4014" s="80"/>
      <c r="AP4014" s="80"/>
      <c r="AQ4014" s="80"/>
      <c r="AR4014" s="80"/>
      <c r="AS4014" s="80"/>
      <c r="AT4014" s="80"/>
      <c r="AU4014" s="80"/>
      <c r="AV4014" s="80"/>
      <c r="AW4014" s="80"/>
      <c r="AX4014" s="80"/>
      <c r="AY4014" s="80"/>
      <c r="AZ4014" s="80"/>
      <c r="BA4014" s="80"/>
      <c r="BB4014" s="80"/>
      <c r="BC4014" s="80"/>
      <c r="BD4014" s="80"/>
      <c r="BE4014" s="80"/>
      <c r="BF4014" s="80"/>
      <c r="BG4014" s="80"/>
      <c r="BH4014" s="80"/>
      <c r="BI4014" s="80"/>
      <c r="BJ4014" s="80"/>
      <c r="BK4014" s="80"/>
      <c r="BL4014" s="80"/>
      <c r="BM4014" s="80"/>
      <c r="BN4014" s="80"/>
      <c r="BO4014" s="80"/>
      <c r="BP4014" s="80"/>
      <c r="BQ4014" s="80"/>
      <c r="BR4014" s="80"/>
      <c r="BS4014" s="80"/>
      <c r="BT4014" s="80"/>
      <c r="BU4014" s="80"/>
      <c r="BV4014" s="80"/>
      <c r="BW4014" s="80"/>
      <c r="BX4014" s="80"/>
      <c r="BY4014" s="80"/>
      <c r="BZ4014" s="80"/>
      <c r="CA4014" s="80"/>
    </row>
    <row r="4015" spans="2:79" s="13" customFormat="1" ht="20.399999999999999">
      <c r="B4015" s="70" ph="1"/>
      <c r="H4015" s="80"/>
      <c r="I4015" s="80"/>
      <c r="J4015" s="80"/>
      <c r="K4015" s="80"/>
      <c r="L4015" s="80"/>
      <c r="M4015" s="80"/>
      <c r="N4015" s="80"/>
      <c r="O4015" s="80"/>
      <c r="P4015" s="80"/>
      <c r="Q4015" s="80"/>
      <c r="AP4015" s="80"/>
      <c r="AQ4015" s="80"/>
      <c r="AR4015" s="80"/>
      <c r="AS4015" s="80"/>
      <c r="AT4015" s="80"/>
      <c r="AU4015" s="80"/>
      <c r="AV4015" s="80"/>
      <c r="AW4015" s="80"/>
      <c r="AX4015" s="80"/>
      <c r="AY4015" s="80"/>
      <c r="AZ4015" s="80"/>
      <c r="BA4015" s="80"/>
      <c r="BB4015" s="80"/>
      <c r="BC4015" s="80"/>
      <c r="BD4015" s="80"/>
      <c r="BE4015" s="80"/>
      <c r="BF4015" s="80"/>
      <c r="BG4015" s="80"/>
      <c r="BH4015" s="80"/>
      <c r="BI4015" s="80"/>
      <c r="BJ4015" s="80"/>
      <c r="BK4015" s="80"/>
      <c r="BL4015" s="80"/>
      <c r="BM4015" s="80"/>
      <c r="BN4015" s="80"/>
      <c r="BO4015" s="80"/>
      <c r="BP4015" s="80"/>
      <c r="BQ4015" s="80"/>
      <c r="BR4015" s="80"/>
      <c r="BS4015" s="80"/>
      <c r="BT4015" s="80"/>
      <c r="BU4015" s="80"/>
      <c r="BV4015" s="80"/>
      <c r="BW4015" s="80"/>
      <c r="BX4015" s="80"/>
      <c r="BY4015" s="80"/>
      <c r="BZ4015" s="80"/>
      <c r="CA4015" s="80"/>
    </row>
    <row r="4016" spans="2:79" s="13" customFormat="1" ht="20.399999999999999">
      <c r="B4016" s="70" ph="1"/>
      <c r="H4016" s="80"/>
      <c r="I4016" s="80"/>
      <c r="J4016" s="80"/>
      <c r="K4016" s="80"/>
      <c r="L4016" s="80"/>
      <c r="M4016" s="80"/>
      <c r="N4016" s="80"/>
      <c r="O4016" s="80"/>
      <c r="P4016" s="80"/>
      <c r="Q4016" s="80"/>
      <c r="AP4016" s="80"/>
      <c r="AQ4016" s="80"/>
      <c r="AR4016" s="80"/>
      <c r="AS4016" s="80"/>
      <c r="AT4016" s="80"/>
      <c r="AU4016" s="80"/>
      <c r="AV4016" s="80"/>
      <c r="AW4016" s="80"/>
      <c r="AX4016" s="80"/>
      <c r="AY4016" s="80"/>
      <c r="AZ4016" s="80"/>
      <c r="BA4016" s="80"/>
      <c r="BB4016" s="80"/>
      <c r="BC4016" s="80"/>
      <c r="BD4016" s="80"/>
      <c r="BE4016" s="80"/>
      <c r="BF4016" s="80"/>
      <c r="BG4016" s="80"/>
      <c r="BH4016" s="80"/>
      <c r="BI4016" s="80"/>
      <c r="BJ4016" s="80"/>
      <c r="BK4016" s="80"/>
      <c r="BL4016" s="80"/>
      <c r="BM4016" s="80"/>
      <c r="BN4016" s="80"/>
      <c r="BO4016" s="80"/>
      <c r="BP4016" s="80"/>
      <c r="BQ4016" s="80"/>
      <c r="BR4016" s="80"/>
      <c r="BS4016" s="80"/>
      <c r="BT4016" s="80"/>
      <c r="BU4016" s="80"/>
      <c r="BV4016" s="80"/>
      <c r="BW4016" s="80"/>
      <c r="BX4016" s="80"/>
      <c r="BY4016" s="80"/>
      <c r="BZ4016" s="80"/>
      <c r="CA4016" s="80"/>
    </row>
    <row r="4020" spans="2:79" s="13" customFormat="1" ht="20.399999999999999">
      <c r="B4020" s="70" ph="1"/>
      <c r="H4020" s="80"/>
      <c r="I4020" s="80"/>
      <c r="J4020" s="80"/>
      <c r="K4020" s="80"/>
      <c r="L4020" s="80"/>
      <c r="M4020" s="80"/>
      <c r="N4020" s="80"/>
      <c r="O4020" s="80"/>
      <c r="P4020" s="80"/>
      <c r="Q4020" s="80"/>
      <c r="AP4020" s="80"/>
      <c r="AQ4020" s="80"/>
      <c r="AR4020" s="80"/>
      <c r="AS4020" s="80"/>
      <c r="AT4020" s="80"/>
      <c r="AU4020" s="80"/>
      <c r="AV4020" s="80"/>
      <c r="AW4020" s="80"/>
      <c r="AX4020" s="80"/>
      <c r="AY4020" s="80"/>
      <c r="AZ4020" s="80"/>
      <c r="BA4020" s="80"/>
      <c r="BB4020" s="80"/>
      <c r="BC4020" s="80"/>
      <c r="BD4020" s="80"/>
      <c r="BE4020" s="80"/>
      <c r="BF4020" s="80"/>
      <c r="BG4020" s="80"/>
      <c r="BH4020" s="80"/>
      <c r="BI4020" s="80"/>
      <c r="BJ4020" s="80"/>
      <c r="BK4020" s="80"/>
      <c r="BL4020" s="80"/>
      <c r="BM4020" s="80"/>
      <c r="BN4020" s="80"/>
      <c r="BO4020" s="80"/>
      <c r="BP4020" s="80"/>
      <c r="BQ4020" s="80"/>
      <c r="BR4020" s="80"/>
      <c r="BS4020" s="80"/>
      <c r="BT4020" s="80"/>
      <c r="BU4020" s="80"/>
      <c r="BV4020" s="80"/>
      <c r="BW4020" s="80"/>
      <c r="BX4020" s="80"/>
      <c r="BY4020" s="80"/>
      <c r="BZ4020" s="80"/>
      <c r="CA4020" s="80"/>
    </row>
    <row r="4022" spans="2:79" s="13" customFormat="1" ht="20.399999999999999">
      <c r="B4022" s="70" ph="1"/>
      <c r="H4022" s="80"/>
      <c r="I4022" s="80"/>
      <c r="J4022" s="80"/>
      <c r="K4022" s="80"/>
      <c r="L4022" s="80"/>
      <c r="M4022" s="80"/>
      <c r="N4022" s="80"/>
      <c r="O4022" s="80"/>
      <c r="P4022" s="80"/>
      <c r="Q4022" s="80"/>
      <c r="AP4022" s="80"/>
      <c r="AQ4022" s="80"/>
      <c r="AR4022" s="80"/>
      <c r="AS4022" s="80"/>
      <c r="AT4022" s="80"/>
      <c r="AU4022" s="80"/>
      <c r="AV4022" s="80"/>
      <c r="AW4022" s="80"/>
      <c r="AX4022" s="80"/>
      <c r="AY4022" s="80"/>
      <c r="AZ4022" s="80"/>
      <c r="BA4022" s="80"/>
      <c r="BB4022" s="80"/>
      <c r="BC4022" s="80"/>
      <c r="BD4022" s="80"/>
      <c r="BE4022" s="80"/>
      <c r="BF4022" s="80"/>
      <c r="BG4022" s="80"/>
      <c r="BH4022" s="80"/>
      <c r="BI4022" s="80"/>
      <c r="BJ4022" s="80"/>
      <c r="BK4022" s="80"/>
      <c r="BL4022" s="80"/>
      <c r="BM4022" s="80"/>
      <c r="BN4022" s="80"/>
      <c r="BO4022" s="80"/>
      <c r="BP4022" s="80"/>
      <c r="BQ4022" s="80"/>
      <c r="BR4022" s="80"/>
      <c r="BS4022" s="80"/>
      <c r="BT4022" s="80"/>
      <c r="BU4022" s="80"/>
      <c r="BV4022" s="80"/>
      <c r="BW4022" s="80"/>
      <c r="BX4022" s="80"/>
      <c r="BY4022" s="80"/>
      <c r="BZ4022" s="80"/>
      <c r="CA4022" s="80"/>
    </row>
    <row r="4023" spans="2:79" s="13" customFormat="1" ht="20.399999999999999">
      <c r="B4023" s="70" ph="1"/>
      <c r="H4023" s="80"/>
      <c r="I4023" s="80"/>
      <c r="J4023" s="80"/>
      <c r="K4023" s="80"/>
      <c r="L4023" s="80"/>
      <c r="M4023" s="80"/>
      <c r="N4023" s="80"/>
      <c r="O4023" s="80"/>
      <c r="P4023" s="80"/>
      <c r="Q4023" s="80"/>
      <c r="AP4023" s="80"/>
      <c r="AQ4023" s="80"/>
      <c r="AR4023" s="80"/>
      <c r="AS4023" s="80"/>
      <c r="AT4023" s="80"/>
      <c r="AU4023" s="80"/>
      <c r="AV4023" s="80"/>
      <c r="AW4023" s="80"/>
      <c r="AX4023" s="80"/>
      <c r="AY4023" s="80"/>
      <c r="AZ4023" s="80"/>
      <c r="BA4023" s="80"/>
      <c r="BB4023" s="80"/>
      <c r="BC4023" s="80"/>
      <c r="BD4023" s="80"/>
      <c r="BE4023" s="80"/>
      <c r="BF4023" s="80"/>
      <c r="BG4023" s="80"/>
      <c r="BH4023" s="80"/>
      <c r="BI4023" s="80"/>
      <c r="BJ4023" s="80"/>
      <c r="BK4023" s="80"/>
      <c r="BL4023" s="80"/>
      <c r="BM4023" s="80"/>
      <c r="BN4023" s="80"/>
      <c r="BO4023" s="80"/>
      <c r="BP4023" s="80"/>
      <c r="BQ4023" s="80"/>
      <c r="BR4023" s="80"/>
      <c r="BS4023" s="80"/>
      <c r="BT4023" s="80"/>
      <c r="BU4023" s="80"/>
      <c r="BV4023" s="80"/>
      <c r="BW4023" s="80"/>
      <c r="BX4023" s="80"/>
      <c r="BY4023" s="80"/>
      <c r="BZ4023" s="80"/>
      <c r="CA4023" s="80"/>
    </row>
    <row r="4024" spans="2:79" s="13" customFormat="1" ht="20.399999999999999">
      <c r="B4024" s="70" ph="1"/>
      <c r="H4024" s="80"/>
      <c r="I4024" s="80"/>
      <c r="J4024" s="80"/>
      <c r="K4024" s="80"/>
      <c r="L4024" s="80"/>
      <c r="M4024" s="80"/>
      <c r="N4024" s="80"/>
      <c r="O4024" s="80"/>
      <c r="P4024" s="80"/>
      <c r="Q4024" s="80"/>
      <c r="AP4024" s="80"/>
      <c r="AQ4024" s="80"/>
      <c r="AR4024" s="80"/>
      <c r="AS4024" s="80"/>
      <c r="AT4024" s="80"/>
      <c r="AU4024" s="80"/>
      <c r="AV4024" s="80"/>
      <c r="AW4024" s="80"/>
      <c r="AX4024" s="80"/>
      <c r="AY4024" s="80"/>
      <c r="AZ4024" s="80"/>
      <c r="BA4024" s="80"/>
      <c r="BB4024" s="80"/>
      <c r="BC4024" s="80"/>
      <c r="BD4024" s="80"/>
      <c r="BE4024" s="80"/>
      <c r="BF4024" s="80"/>
      <c r="BG4024" s="80"/>
      <c r="BH4024" s="80"/>
      <c r="BI4024" s="80"/>
      <c r="BJ4024" s="80"/>
      <c r="BK4024" s="80"/>
      <c r="BL4024" s="80"/>
      <c r="BM4024" s="80"/>
      <c r="BN4024" s="80"/>
      <c r="BO4024" s="80"/>
      <c r="BP4024" s="80"/>
      <c r="BQ4024" s="80"/>
      <c r="BR4024" s="80"/>
      <c r="BS4024" s="80"/>
      <c r="BT4024" s="80"/>
      <c r="BU4024" s="80"/>
      <c r="BV4024" s="80"/>
      <c r="BW4024" s="80"/>
      <c r="BX4024" s="80"/>
      <c r="BY4024" s="80"/>
      <c r="BZ4024" s="80"/>
      <c r="CA4024" s="80"/>
    </row>
    <row r="4025" spans="2:79" s="13" customFormat="1" ht="20.399999999999999">
      <c r="B4025" s="70" ph="1"/>
      <c r="H4025" s="80"/>
      <c r="I4025" s="80"/>
      <c r="J4025" s="80"/>
      <c r="K4025" s="80"/>
      <c r="L4025" s="80"/>
      <c r="M4025" s="80"/>
      <c r="N4025" s="80"/>
      <c r="O4025" s="80"/>
      <c r="P4025" s="80"/>
      <c r="Q4025" s="80"/>
      <c r="AP4025" s="80"/>
      <c r="AQ4025" s="80"/>
      <c r="AR4025" s="80"/>
      <c r="AS4025" s="80"/>
      <c r="AT4025" s="80"/>
      <c r="AU4025" s="80"/>
      <c r="AV4025" s="80"/>
      <c r="AW4025" s="80"/>
      <c r="AX4025" s="80"/>
      <c r="AY4025" s="80"/>
      <c r="AZ4025" s="80"/>
      <c r="BA4025" s="80"/>
      <c r="BB4025" s="80"/>
      <c r="BC4025" s="80"/>
      <c r="BD4025" s="80"/>
      <c r="BE4025" s="80"/>
      <c r="BF4025" s="80"/>
      <c r="BG4025" s="80"/>
      <c r="BH4025" s="80"/>
      <c r="BI4025" s="80"/>
      <c r="BJ4025" s="80"/>
      <c r="BK4025" s="80"/>
      <c r="BL4025" s="80"/>
      <c r="BM4025" s="80"/>
      <c r="BN4025" s="80"/>
      <c r="BO4025" s="80"/>
      <c r="BP4025" s="80"/>
      <c r="BQ4025" s="80"/>
      <c r="BR4025" s="80"/>
      <c r="BS4025" s="80"/>
      <c r="BT4025" s="80"/>
      <c r="BU4025" s="80"/>
      <c r="BV4025" s="80"/>
      <c r="BW4025" s="80"/>
      <c r="BX4025" s="80"/>
      <c r="BY4025" s="80"/>
      <c r="BZ4025" s="80"/>
      <c r="CA4025" s="80"/>
    </row>
    <row r="4026" spans="2:79" s="13" customFormat="1" ht="20.399999999999999">
      <c r="B4026" s="70" ph="1"/>
      <c r="H4026" s="80"/>
      <c r="I4026" s="80"/>
      <c r="J4026" s="80"/>
      <c r="K4026" s="80"/>
      <c r="L4026" s="80"/>
      <c r="M4026" s="80"/>
      <c r="N4026" s="80"/>
      <c r="O4026" s="80"/>
      <c r="P4026" s="80"/>
      <c r="Q4026" s="80"/>
      <c r="AP4026" s="80"/>
      <c r="AQ4026" s="80"/>
      <c r="AR4026" s="80"/>
      <c r="AS4026" s="80"/>
      <c r="AT4026" s="80"/>
      <c r="AU4026" s="80"/>
      <c r="AV4026" s="80"/>
      <c r="AW4026" s="80"/>
      <c r="AX4026" s="80"/>
      <c r="AY4026" s="80"/>
      <c r="AZ4026" s="80"/>
      <c r="BA4026" s="80"/>
      <c r="BB4026" s="80"/>
      <c r="BC4026" s="80"/>
      <c r="BD4026" s="80"/>
      <c r="BE4026" s="80"/>
      <c r="BF4026" s="80"/>
      <c r="BG4026" s="80"/>
      <c r="BH4026" s="80"/>
      <c r="BI4026" s="80"/>
      <c r="BJ4026" s="80"/>
      <c r="BK4026" s="80"/>
      <c r="BL4026" s="80"/>
      <c r="BM4026" s="80"/>
      <c r="BN4026" s="80"/>
      <c r="BO4026" s="80"/>
      <c r="BP4026" s="80"/>
      <c r="BQ4026" s="80"/>
      <c r="BR4026" s="80"/>
      <c r="BS4026" s="80"/>
      <c r="BT4026" s="80"/>
      <c r="BU4026" s="80"/>
      <c r="BV4026" s="80"/>
      <c r="BW4026" s="80"/>
      <c r="BX4026" s="80"/>
      <c r="BY4026" s="80"/>
      <c r="BZ4026" s="80"/>
      <c r="CA4026" s="80"/>
    </row>
    <row r="4027" spans="2:79" s="13" customFormat="1" ht="20.399999999999999">
      <c r="B4027" s="70" ph="1"/>
      <c r="H4027" s="80"/>
      <c r="I4027" s="80"/>
      <c r="J4027" s="80"/>
      <c r="K4027" s="80"/>
      <c r="L4027" s="80"/>
      <c r="M4027" s="80"/>
      <c r="N4027" s="80"/>
      <c r="O4027" s="80"/>
      <c r="P4027" s="80"/>
      <c r="Q4027" s="80"/>
      <c r="AP4027" s="80"/>
      <c r="AQ4027" s="80"/>
      <c r="AR4027" s="80"/>
      <c r="AS4027" s="80"/>
      <c r="AT4027" s="80"/>
      <c r="AU4027" s="80"/>
      <c r="AV4027" s="80"/>
      <c r="AW4027" s="80"/>
      <c r="AX4027" s="80"/>
      <c r="AY4027" s="80"/>
      <c r="AZ4027" s="80"/>
      <c r="BA4027" s="80"/>
      <c r="BB4027" s="80"/>
      <c r="BC4027" s="80"/>
      <c r="BD4027" s="80"/>
      <c r="BE4027" s="80"/>
      <c r="BF4027" s="80"/>
      <c r="BG4027" s="80"/>
      <c r="BH4027" s="80"/>
      <c r="BI4027" s="80"/>
      <c r="BJ4027" s="80"/>
      <c r="BK4027" s="80"/>
      <c r="BL4027" s="80"/>
      <c r="BM4027" s="80"/>
      <c r="BN4027" s="80"/>
      <c r="BO4027" s="80"/>
      <c r="BP4027" s="80"/>
      <c r="BQ4027" s="80"/>
      <c r="BR4027" s="80"/>
      <c r="BS4027" s="80"/>
      <c r="BT4027" s="80"/>
      <c r="BU4027" s="80"/>
      <c r="BV4027" s="80"/>
      <c r="BW4027" s="80"/>
      <c r="BX4027" s="80"/>
      <c r="BY4027" s="80"/>
      <c r="BZ4027" s="80"/>
      <c r="CA4027" s="80"/>
    </row>
    <row r="4028" spans="2:79" s="13" customFormat="1" ht="20.399999999999999">
      <c r="B4028" s="70" ph="1"/>
      <c r="H4028" s="80"/>
      <c r="I4028" s="80"/>
      <c r="J4028" s="80"/>
      <c r="K4028" s="80"/>
      <c r="L4028" s="80"/>
      <c r="M4028" s="80"/>
      <c r="N4028" s="80"/>
      <c r="O4028" s="80"/>
      <c r="P4028" s="80"/>
      <c r="Q4028" s="80"/>
      <c r="AP4028" s="80"/>
      <c r="AQ4028" s="80"/>
      <c r="AR4028" s="80"/>
      <c r="AS4028" s="80"/>
      <c r="AT4028" s="80"/>
      <c r="AU4028" s="80"/>
      <c r="AV4028" s="80"/>
      <c r="AW4028" s="80"/>
      <c r="AX4028" s="80"/>
      <c r="AY4028" s="80"/>
      <c r="AZ4028" s="80"/>
      <c r="BA4028" s="80"/>
      <c r="BB4028" s="80"/>
      <c r="BC4028" s="80"/>
      <c r="BD4028" s="80"/>
      <c r="BE4028" s="80"/>
      <c r="BF4028" s="80"/>
      <c r="BG4028" s="80"/>
      <c r="BH4028" s="80"/>
      <c r="BI4028" s="80"/>
      <c r="BJ4028" s="80"/>
      <c r="BK4028" s="80"/>
      <c r="BL4028" s="80"/>
      <c r="BM4028" s="80"/>
      <c r="BN4028" s="80"/>
      <c r="BO4028" s="80"/>
      <c r="BP4028" s="80"/>
      <c r="BQ4028" s="80"/>
      <c r="BR4028" s="80"/>
      <c r="BS4028" s="80"/>
      <c r="BT4028" s="80"/>
      <c r="BU4028" s="80"/>
      <c r="BV4028" s="80"/>
      <c r="BW4028" s="80"/>
      <c r="BX4028" s="80"/>
      <c r="BY4028" s="80"/>
      <c r="BZ4028" s="80"/>
      <c r="CA4028" s="80"/>
    </row>
    <row r="4029" spans="2:79" s="13" customFormat="1" ht="20.399999999999999">
      <c r="B4029" s="70" ph="1"/>
      <c r="H4029" s="80"/>
      <c r="I4029" s="80"/>
      <c r="J4029" s="80"/>
      <c r="K4029" s="80"/>
      <c r="L4029" s="80"/>
      <c r="M4029" s="80"/>
      <c r="N4029" s="80"/>
      <c r="O4029" s="80"/>
      <c r="P4029" s="80"/>
      <c r="Q4029" s="80"/>
      <c r="AP4029" s="80"/>
      <c r="AQ4029" s="80"/>
      <c r="AR4029" s="80"/>
      <c r="AS4029" s="80"/>
      <c r="AT4029" s="80"/>
      <c r="AU4029" s="80"/>
      <c r="AV4029" s="80"/>
      <c r="AW4029" s="80"/>
      <c r="AX4029" s="80"/>
      <c r="AY4029" s="80"/>
      <c r="AZ4029" s="80"/>
      <c r="BA4029" s="80"/>
      <c r="BB4029" s="80"/>
      <c r="BC4029" s="80"/>
      <c r="BD4029" s="80"/>
      <c r="BE4029" s="80"/>
      <c r="BF4029" s="80"/>
      <c r="BG4029" s="80"/>
      <c r="BH4029" s="80"/>
      <c r="BI4029" s="80"/>
      <c r="BJ4029" s="80"/>
      <c r="BK4029" s="80"/>
      <c r="BL4029" s="80"/>
      <c r="BM4029" s="80"/>
      <c r="BN4029" s="80"/>
      <c r="BO4029" s="80"/>
      <c r="BP4029" s="80"/>
      <c r="BQ4029" s="80"/>
      <c r="BR4029" s="80"/>
      <c r="BS4029" s="80"/>
      <c r="BT4029" s="80"/>
      <c r="BU4029" s="80"/>
      <c r="BV4029" s="80"/>
      <c r="BW4029" s="80"/>
      <c r="BX4029" s="80"/>
      <c r="BY4029" s="80"/>
      <c r="BZ4029" s="80"/>
      <c r="CA4029" s="80"/>
    </row>
    <row r="4033" spans="2:79" s="13" customFormat="1" ht="20.399999999999999">
      <c r="B4033" s="70" ph="1"/>
      <c r="H4033" s="80"/>
      <c r="I4033" s="80"/>
      <c r="J4033" s="80"/>
      <c r="K4033" s="80"/>
      <c r="L4033" s="80"/>
      <c r="M4033" s="80"/>
      <c r="N4033" s="80"/>
      <c r="O4033" s="80"/>
      <c r="P4033" s="80"/>
      <c r="Q4033" s="80"/>
      <c r="AP4033" s="80"/>
      <c r="AQ4033" s="80"/>
      <c r="AR4033" s="80"/>
      <c r="AS4033" s="80"/>
      <c r="AT4033" s="80"/>
      <c r="AU4033" s="80"/>
      <c r="AV4033" s="80"/>
      <c r="AW4033" s="80"/>
      <c r="AX4033" s="80"/>
      <c r="AY4033" s="80"/>
      <c r="AZ4033" s="80"/>
      <c r="BA4033" s="80"/>
      <c r="BB4033" s="80"/>
      <c r="BC4033" s="80"/>
      <c r="BD4033" s="80"/>
      <c r="BE4033" s="80"/>
      <c r="BF4033" s="80"/>
      <c r="BG4033" s="80"/>
      <c r="BH4033" s="80"/>
      <c r="BI4033" s="80"/>
      <c r="BJ4033" s="80"/>
      <c r="BK4033" s="80"/>
      <c r="BL4033" s="80"/>
      <c r="BM4033" s="80"/>
      <c r="BN4033" s="80"/>
      <c r="BO4033" s="80"/>
      <c r="BP4033" s="80"/>
      <c r="BQ4033" s="80"/>
      <c r="BR4033" s="80"/>
      <c r="BS4033" s="80"/>
      <c r="BT4033" s="80"/>
      <c r="BU4033" s="80"/>
      <c r="BV4033" s="80"/>
      <c r="BW4033" s="80"/>
      <c r="BX4033" s="80"/>
      <c r="BY4033" s="80"/>
      <c r="BZ4033" s="80"/>
      <c r="CA4033" s="80"/>
    </row>
    <row r="4035" spans="2:79" s="13" customFormat="1" ht="20.399999999999999">
      <c r="B4035" s="70" ph="1"/>
      <c r="H4035" s="80"/>
      <c r="I4035" s="80"/>
      <c r="J4035" s="80"/>
      <c r="K4035" s="80"/>
      <c r="L4035" s="80"/>
      <c r="M4035" s="80"/>
      <c r="N4035" s="80"/>
      <c r="O4035" s="80"/>
      <c r="P4035" s="80"/>
      <c r="Q4035" s="80"/>
      <c r="AP4035" s="80"/>
      <c r="AQ4035" s="80"/>
      <c r="AR4035" s="80"/>
      <c r="AS4035" s="80"/>
      <c r="AT4035" s="80"/>
      <c r="AU4035" s="80"/>
      <c r="AV4035" s="80"/>
      <c r="AW4035" s="80"/>
      <c r="AX4035" s="80"/>
      <c r="AY4035" s="80"/>
      <c r="AZ4035" s="80"/>
      <c r="BA4035" s="80"/>
      <c r="BB4035" s="80"/>
      <c r="BC4035" s="80"/>
      <c r="BD4035" s="80"/>
      <c r="BE4035" s="80"/>
      <c r="BF4035" s="80"/>
      <c r="BG4035" s="80"/>
      <c r="BH4035" s="80"/>
      <c r="BI4035" s="80"/>
      <c r="BJ4035" s="80"/>
      <c r="BK4035" s="80"/>
      <c r="BL4035" s="80"/>
      <c r="BM4035" s="80"/>
      <c r="BN4035" s="80"/>
      <c r="BO4035" s="80"/>
      <c r="BP4035" s="80"/>
      <c r="BQ4035" s="80"/>
      <c r="BR4035" s="80"/>
      <c r="BS4035" s="80"/>
      <c r="BT4035" s="80"/>
      <c r="BU4035" s="80"/>
      <c r="BV4035" s="80"/>
      <c r="BW4035" s="80"/>
      <c r="BX4035" s="80"/>
      <c r="BY4035" s="80"/>
      <c r="BZ4035" s="80"/>
      <c r="CA4035" s="80"/>
    </row>
    <row r="4036" spans="2:79" s="13" customFormat="1" ht="20.399999999999999">
      <c r="B4036" s="70" ph="1"/>
      <c r="H4036" s="80"/>
      <c r="I4036" s="80"/>
      <c r="J4036" s="80"/>
      <c r="K4036" s="80"/>
      <c r="L4036" s="80"/>
      <c r="M4036" s="80"/>
      <c r="N4036" s="80"/>
      <c r="O4036" s="80"/>
      <c r="P4036" s="80"/>
      <c r="Q4036" s="80"/>
      <c r="AP4036" s="80"/>
      <c r="AQ4036" s="80"/>
      <c r="AR4036" s="80"/>
      <c r="AS4036" s="80"/>
      <c r="AT4036" s="80"/>
      <c r="AU4036" s="80"/>
      <c r="AV4036" s="80"/>
      <c r="AW4036" s="80"/>
      <c r="AX4036" s="80"/>
      <c r="AY4036" s="80"/>
      <c r="AZ4036" s="80"/>
      <c r="BA4036" s="80"/>
      <c r="BB4036" s="80"/>
      <c r="BC4036" s="80"/>
      <c r="BD4036" s="80"/>
      <c r="BE4036" s="80"/>
      <c r="BF4036" s="80"/>
      <c r="BG4036" s="80"/>
      <c r="BH4036" s="80"/>
      <c r="BI4036" s="80"/>
      <c r="BJ4036" s="80"/>
      <c r="BK4036" s="80"/>
      <c r="BL4036" s="80"/>
      <c r="BM4036" s="80"/>
      <c r="BN4036" s="80"/>
      <c r="BO4036" s="80"/>
      <c r="BP4036" s="80"/>
      <c r="BQ4036" s="80"/>
      <c r="BR4036" s="80"/>
      <c r="BS4036" s="80"/>
      <c r="BT4036" s="80"/>
      <c r="BU4036" s="80"/>
      <c r="BV4036" s="80"/>
      <c r="BW4036" s="80"/>
      <c r="BX4036" s="80"/>
      <c r="BY4036" s="80"/>
      <c r="BZ4036" s="80"/>
      <c r="CA4036" s="80"/>
    </row>
    <row r="4037" spans="2:79" s="13" customFormat="1" ht="20.399999999999999">
      <c r="B4037" s="70" ph="1"/>
      <c r="H4037" s="80"/>
      <c r="I4037" s="80"/>
      <c r="J4037" s="80"/>
      <c r="K4037" s="80"/>
      <c r="L4037" s="80"/>
      <c r="M4037" s="80"/>
      <c r="N4037" s="80"/>
      <c r="O4037" s="80"/>
      <c r="P4037" s="80"/>
      <c r="Q4037" s="80"/>
      <c r="AP4037" s="80"/>
      <c r="AQ4037" s="80"/>
      <c r="AR4037" s="80"/>
      <c r="AS4037" s="80"/>
      <c r="AT4037" s="80"/>
      <c r="AU4037" s="80"/>
      <c r="AV4037" s="80"/>
      <c r="AW4037" s="80"/>
      <c r="AX4037" s="80"/>
      <c r="AY4037" s="80"/>
      <c r="AZ4037" s="80"/>
      <c r="BA4037" s="80"/>
      <c r="BB4037" s="80"/>
      <c r="BC4037" s="80"/>
      <c r="BD4037" s="80"/>
      <c r="BE4037" s="80"/>
      <c r="BF4037" s="80"/>
      <c r="BG4037" s="80"/>
      <c r="BH4037" s="80"/>
      <c r="BI4037" s="80"/>
      <c r="BJ4037" s="80"/>
      <c r="BK4037" s="80"/>
      <c r="BL4037" s="80"/>
      <c r="BM4037" s="80"/>
      <c r="BN4037" s="80"/>
      <c r="BO4037" s="80"/>
      <c r="BP4037" s="80"/>
      <c r="BQ4037" s="80"/>
      <c r="BR4037" s="80"/>
      <c r="BS4037" s="80"/>
      <c r="BT4037" s="80"/>
      <c r="BU4037" s="80"/>
      <c r="BV4037" s="80"/>
      <c r="BW4037" s="80"/>
      <c r="BX4037" s="80"/>
      <c r="BY4037" s="80"/>
      <c r="BZ4037" s="80"/>
      <c r="CA4037" s="80"/>
    </row>
    <row r="4038" spans="2:79" s="13" customFormat="1" ht="20.399999999999999">
      <c r="B4038" s="70" ph="1"/>
      <c r="H4038" s="80"/>
      <c r="I4038" s="80"/>
      <c r="J4038" s="80"/>
      <c r="K4038" s="80"/>
      <c r="L4038" s="80"/>
      <c r="M4038" s="80"/>
      <c r="N4038" s="80"/>
      <c r="O4038" s="80"/>
      <c r="P4038" s="80"/>
      <c r="Q4038" s="80"/>
      <c r="AP4038" s="80"/>
      <c r="AQ4038" s="80"/>
      <c r="AR4038" s="80"/>
      <c r="AS4038" s="80"/>
      <c r="AT4038" s="80"/>
      <c r="AU4038" s="80"/>
      <c r="AV4038" s="80"/>
      <c r="AW4038" s="80"/>
      <c r="AX4038" s="80"/>
      <c r="AY4038" s="80"/>
      <c r="AZ4038" s="80"/>
      <c r="BA4038" s="80"/>
      <c r="BB4038" s="80"/>
      <c r="BC4038" s="80"/>
      <c r="BD4038" s="80"/>
      <c r="BE4038" s="80"/>
      <c r="BF4038" s="80"/>
      <c r="BG4038" s="80"/>
      <c r="BH4038" s="80"/>
      <c r="BI4038" s="80"/>
      <c r="BJ4038" s="80"/>
      <c r="BK4038" s="80"/>
      <c r="BL4038" s="80"/>
      <c r="BM4038" s="80"/>
      <c r="BN4038" s="80"/>
      <c r="BO4038" s="80"/>
      <c r="BP4038" s="80"/>
      <c r="BQ4038" s="80"/>
      <c r="BR4038" s="80"/>
      <c r="BS4038" s="80"/>
      <c r="BT4038" s="80"/>
      <c r="BU4038" s="80"/>
      <c r="BV4038" s="80"/>
      <c r="BW4038" s="80"/>
      <c r="BX4038" s="80"/>
      <c r="BY4038" s="80"/>
      <c r="BZ4038" s="80"/>
      <c r="CA4038" s="80"/>
    </row>
    <row r="4039" spans="2:79" s="13" customFormat="1" ht="20.399999999999999">
      <c r="B4039" s="70" ph="1"/>
      <c r="H4039" s="80"/>
      <c r="I4039" s="80"/>
      <c r="J4039" s="80"/>
      <c r="K4039" s="80"/>
      <c r="L4039" s="80"/>
      <c r="M4039" s="80"/>
      <c r="N4039" s="80"/>
      <c r="O4039" s="80"/>
      <c r="P4039" s="80"/>
      <c r="Q4039" s="80"/>
      <c r="AP4039" s="80"/>
      <c r="AQ4039" s="80"/>
      <c r="AR4039" s="80"/>
      <c r="AS4039" s="80"/>
      <c r="AT4039" s="80"/>
      <c r="AU4039" s="80"/>
      <c r="AV4039" s="80"/>
      <c r="AW4039" s="80"/>
      <c r="AX4039" s="80"/>
      <c r="AY4039" s="80"/>
      <c r="AZ4039" s="80"/>
      <c r="BA4039" s="80"/>
      <c r="BB4039" s="80"/>
      <c r="BC4039" s="80"/>
      <c r="BD4039" s="80"/>
      <c r="BE4039" s="80"/>
      <c r="BF4039" s="80"/>
      <c r="BG4039" s="80"/>
      <c r="BH4039" s="80"/>
      <c r="BI4039" s="80"/>
      <c r="BJ4039" s="80"/>
      <c r="BK4039" s="80"/>
      <c r="BL4039" s="80"/>
      <c r="BM4039" s="80"/>
      <c r="BN4039" s="80"/>
      <c r="BO4039" s="80"/>
      <c r="BP4039" s="80"/>
      <c r="BQ4039" s="80"/>
      <c r="BR4039" s="80"/>
      <c r="BS4039" s="80"/>
      <c r="BT4039" s="80"/>
      <c r="BU4039" s="80"/>
      <c r="BV4039" s="80"/>
      <c r="BW4039" s="80"/>
      <c r="BX4039" s="80"/>
      <c r="BY4039" s="80"/>
      <c r="BZ4039" s="80"/>
      <c r="CA4039" s="80"/>
    </row>
    <row r="4040" spans="2:79" s="13" customFormat="1" ht="20.399999999999999">
      <c r="B4040" s="70" ph="1"/>
      <c r="H4040" s="80"/>
      <c r="I4040" s="80"/>
      <c r="J4040" s="80"/>
      <c r="K4040" s="80"/>
      <c r="L4040" s="80"/>
      <c r="M4040" s="80"/>
      <c r="N4040" s="80"/>
      <c r="O4040" s="80"/>
      <c r="P4040" s="80"/>
      <c r="Q4040" s="80"/>
      <c r="AP4040" s="80"/>
      <c r="AQ4040" s="80"/>
      <c r="AR4040" s="80"/>
      <c r="AS4040" s="80"/>
      <c r="AT4040" s="80"/>
      <c r="AU4040" s="80"/>
      <c r="AV4040" s="80"/>
      <c r="AW4040" s="80"/>
      <c r="AX4040" s="80"/>
      <c r="AY4040" s="80"/>
      <c r="AZ4040" s="80"/>
      <c r="BA4040" s="80"/>
      <c r="BB4040" s="80"/>
      <c r="BC4040" s="80"/>
      <c r="BD4040" s="80"/>
      <c r="BE4040" s="80"/>
      <c r="BF4040" s="80"/>
      <c r="BG4040" s="80"/>
      <c r="BH4040" s="80"/>
      <c r="BI4040" s="80"/>
      <c r="BJ4040" s="80"/>
      <c r="BK4040" s="80"/>
      <c r="BL4040" s="80"/>
      <c r="BM4040" s="80"/>
      <c r="BN4040" s="80"/>
      <c r="BO4040" s="80"/>
      <c r="BP4040" s="80"/>
      <c r="BQ4040" s="80"/>
      <c r="BR4040" s="80"/>
      <c r="BS4040" s="80"/>
      <c r="BT4040" s="80"/>
      <c r="BU4040" s="80"/>
      <c r="BV4040" s="80"/>
      <c r="BW4040" s="80"/>
      <c r="BX4040" s="80"/>
      <c r="BY4040" s="80"/>
      <c r="BZ4040" s="80"/>
      <c r="CA4040" s="80"/>
    </row>
    <row r="4041" spans="2:79" s="13" customFormat="1" ht="20.399999999999999">
      <c r="B4041" s="70" ph="1"/>
      <c r="H4041" s="80"/>
      <c r="I4041" s="80"/>
      <c r="J4041" s="80"/>
      <c r="K4041" s="80"/>
      <c r="L4041" s="80"/>
      <c r="M4041" s="80"/>
      <c r="N4041" s="80"/>
      <c r="O4041" s="80"/>
      <c r="P4041" s="80"/>
      <c r="Q4041" s="80"/>
      <c r="AP4041" s="80"/>
      <c r="AQ4041" s="80"/>
      <c r="AR4041" s="80"/>
      <c r="AS4041" s="80"/>
      <c r="AT4041" s="80"/>
      <c r="AU4041" s="80"/>
      <c r="AV4041" s="80"/>
      <c r="AW4041" s="80"/>
      <c r="AX4041" s="80"/>
      <c r="AY4041" s="80"/>
      <c r="AZ4041" s="80"/>
      <c r="BA4041" s="80"/>
      <c r="BB4041" s="80"/>
      <c r="BC4041" s="80"/>
      <c r="BD4041" s="80"/>
      <c r="BE4041" s="80"/>
      <c r="BF4041" s="80"/>
      <c r="BG4041" s="80"/>
      <c r="BH4041" s="80"/>
      <c r="BI4041" s="80"/>
      <c r="BJ4041" s="80"/>
      <c r="BK4041" s="80"/>
      <c r="BL4041" s="80"/>
      <c r="BM4041" s="80"/>
      <c r="BN4041" s="80"/>
      <c r="BO4041" s="80"/>
      <c r="BP4041" s="80"/>
      <c r="BQ4041" s="80"/>
      <c r="BR4041" s="80"/>
      <c r="BS4041" s="80"/>
      <c r="BT4041" s="80"/>
      <c r="BU4041" s="80"/>
      <c r="BV4041" s="80"/>
      <c r="BW4041" s="80"/>
      <c r="BX4041" s="80"/>
      <c r="BY4041" s="80"/>
      <c r="BZ4041" s="80"/>
      <c r="CA4041" s="80"/>
    </row>
    <row r="4042" spans="2:79" s="13" customFormat="1" ht="20.399999999999999">
      <c r="B4042" s="70" ph="1"/>
      <c r="H4042" s="80"/>
      <c r="I4042" s="80"/>
      <c r="J4042" s="80"/>
      <c r="K4042" s="80"/>
      <c r="L4042" s="80"/>
      <c r="M4042" s="80"/>
      <c r="N4042" s="80"/>
      <c r="O4042" s="80"/>
      <c r="P4042" s="80"/>
      <c r="Q4042" s="80"/>
      <c r="AP4042" s="80"/>
      <c r="AQ4042" s="80"/>
      <c r="AR4042" s="80"/>
      <c r="AS4042" s="80"/>
      <c r="AT4042" s="80"/>
      <c r="AU4042" s="80"/>
      <c r="AV4042" s="80"/>
      <c r="AW4042" s="80"/>
      <c r="AX4042" s="80"/>
      <c r="AY4042" s="80"/>
      <c r="AZ4042" s="80"/>
      <c r="BA4042" s="80"/>
      <c r="BB4042" s="80"/>
      <c r="BC4042" s="80"/>
      <c r="BD4042" s="80"/>
      <c r="BE4042" s="80"/>
      <c r="BF4042" s="80"/>
      <c r="BG4042" s="80"/>
      <c r="BH4042" s="80"/>
      <c r="BI4042" s="80"/>
      <c r="BJ4042" s="80"/>
      <c r="BK4042" s="80"/>
      <c r="BL4042" s="80"/>
      <c r="BM4042" s="80"/>
      <c r="BN4042" s="80"/>
      <c r="BO4042" s="80"/>
      <c r="BP4042" s="80"/>
      <c r="BQ4042" s="80"/>
      <c r="BR4042" s="80"/>
      <c r="BS4042" s="80"/>
      <c r="BT4042" s="80"/>
      <c r="BU4042" s="80"/>
      <c r="BV4042" s="80"/>
      <c r="BW4042" s="80"/>
      <c r="BX4042" s="80"/>
      <c r="BY4042" s="80"/>
      <c r="BZ4042" s="80"/>
      <c r="CA4042" s="80"/>
    </row>
    <row r="4046" spans="2:79" s="13" customFormat="1" ht="20.399999999999999">
      <c r="B4046" s="70" ph="1"/>
      <c r="H4046" s="80"/>
      <c r="I4046" s="80"/>
      <c r="J4046" s="80"/>
      <c r="K4046" s="80"/>
      <c r="L4046" s="80"/>
      <c r="M4046" s="80"/>
      <c r="N4046" s="80"/>
      <c r="O4046" s="80"/>
      <c r="P4046" s="80"/>
      <c r="Q4046" s="80"/>
      <c r="AP4046" s="80"/>
      <c r="AQ4046" s="80"/>
      <c r="AR4046" s="80"/>
      <c r="AS4046" s="80"/>
      <c r="AT4046" s="80"/>
      <c r="AU4046" s="80"/>
      <c r="AV4046" s="80"/>
      <c r="AW4046" s="80"/>
      <c r="AX4046" s="80"/>
      <c r="AY4046" s="80"/>
      <c r="AZ4046" s="80"/>
      <c r="BA4046" s="80"/>
      <c r="BB4046" s="80"/>
      <c r="BC4046" s="80"/>
      <c r="BD4046" s="80"/>
      <c r="BE4046" s="80"/>
      <c r="BF4046" s="80"/>
      <c r="BG4046" s="80"/>
      <c r="BH4046" s="80"/>
      <c r="BI4046" s="80"/>
      <c r="BJ4046" s="80"/>
      <c r="BK4046" s="80"/>
      <c r="BL4046" s="80"/>
      <c r="BM4046" s="80"/>
      <c r="BN4046" s="80"/>
      <c r="BO4046" s="80"/>
      <c r="BP4046" s="80"/>
      <c r="BQ4046" s="80"/>
      <c r="BR4046" s="80"/>
      <c r="BS4046" s="80"/>
      <c r="BT4046" s="80"/>
      <c r="BU4046" s="80"/>
      <c r="BV4046" s="80"/>
      <c r="BW4046" s="80"/>
      <c r="BX4046" s="80"/>
      <c r="BY4046" s="80"/>
      <c r="BZ4046" s="80"/>
      <c r="CA4046" s="80"/>
    </row>
    <row r="4048" spans="2:79" s="13" customFormat="1" ht="20.399999999999999">
      <c r="B4048" s="70" ph="1"/>
      <c r="H4048" s="80"/>
      <c r="I4048" s="80"/>
      <c r="J4048" s="80"/>
      <c r="K4048" s="80"/>
      <c r="L4048" s="80"/>
      <c r="M4048" s="80"/>
      <c r="N4048" s="80"/>
      <c r="O4048" s="80"/>
      <c r="P4048" s="80"/>
      <c r="Q4048" s="80"/>
      <c r="AP4048" s="80"/>
      <c r="AQ4048" s="80"/>
      <c r="AR4048" s="80"/>
      <c r="AS4048" s="80"/>
      <c r="AT4048" s="80"/>
      <c r="AU4048" s="80"/>
      <c r="AV4048" s="80"/>
      <c r="AW4048" s="80"/>
      <c r="AX4048" s="80"/>
      <c r="AY4048" s="80"/>
      <c r="AZ4048" s="80"/>
      <c r="BA4048" s="80"/>
      <c r="BB4048" s="80"/>
      <c r="BC4048" s="80"/>
      <c r="BD4048" s="80"/>
      <c r="BE4048" s="80"/>
      <c r="BF4048" s="80"/>
      <c r="BG4048" s="80"/>
      <c r="BH4048" s="80"/>
      <c r="BI4048" s="80"/>
      <c r="BJ4048" s="80"/>
      <c r="BK4048" s="80"/>
      <c r="BL4048" s="80"/>
      <c r="BM4048" s="80"/>
      <c r="BN4048" s="80"/>
      <c r="BO4048" s="80"/>
      <c r="BP4048" s="80"/>
      <c r="BQ4048" s="80"/>
      <c r="BR4048" s="80"/>
      <c r="BS4048" s="80"/>
      <c r="BT4048" s="80"/>
      <c r="BU4048" s="80"/>
      <c r="BV4048" s="80"/>
      <c r="BW4048" s="80"/>
      <c r="BX4048" s="80"/>
      <c r="BY4048" s="80"/>
      <c r="BZ4048" s="80"/>
      <c r="CA4048" s="80"/>
    </row>
    <row r="4049" spans="2:79" s="13" customFormat="1" ht="20.399999999999999">
      <c r="B4049" s="70" ph="1"/>
      <c r="H4049" s="80"/>
      <c r="I4049" s="80"/>
      <c r="J4049" s="80"/>
      <c r="K4049" s="80"/>
      <c r="L4049" s="80"/>
      <c r="M4049" s="80"/>
      <c r="N4049" s="80"/>
      <c r="O4049" s="80"/>
      <c r="P4049" s="80"/>
      <c r="Q4049" s="80"/>
      <c r="AP4049" s="80"/>
      <c r="AQ4049" s="80"/>
      <c r="AR4049" s="80"/>
      <c r="AS4049" s="80"/>
      <c r="AT4049" s="80"/>
      <c r="AU4049" s="80"/>
      <c r="AV4049" s="80"/>
      <c r="AW4049" s="80"/>
      <c r="AX4049" s="80"/>
      <c r="AY4049" s="80"/>
      <c r="AZ4049" s="80"/>
      <c r="BA4049" s="80"/>
      <c r="BB4049" s="80"/>
      <c r="BC4049" s="80"/>
      <c r="BD4049" s="80"/>
      <c r="BE4049" s="80"/>
      <c r="BF4049" s="80"/>
      <c r="BG4049" s="80"/>
      <c r="BH4049" s="80"/>
      <c r="BI4049" s="80"/>
      <c r="BJ4049" s="80"/>
      <c r="BK4049" s="80"/>
      <c r="BL4049" s="80"/>
      <c r="BM4049" s="80"/>
      <c r="BN4049" s="80"/>
      <c r="BO4049" s="80"/>
      <c r="BP4049" s="80"/>
      <c r="BQ4049" s="80"/>
      <c r="BR4049" s="80"/>
      <c r="BS4049" s="80"/>
      <c r="BT4049" s="80"/>
      <c r="BU4049" s="80"/>
      <c r="BV4049" s="80"/>
      <c r="BW4049" s="80"/>
      <c r="BX4049" s="80"/>
      <c r="BY4049" s="80"/>
      <c r="BZ4049" s="80"/>
      <c r="CA4049" s="80"/>
    </row>
    <row r="4050" spans="2:79" s="13" customFormat="1" ht="20.399999999999999">
      <c r="B4050" s="70" ph="1"/>
      <c r="H4050" s="80"/>
      <c r="I4050" s="80"/>
      <c r="J4050" s="80"/>
      <c r="K4050" s="80"/>
      <c r="L4050" s="80"/>
      <c r="M4050" s="80"/>
      <c r="N4050" s="80"/>
      <c r="O4050" s="80"/>
      <c r="P4050" s="80"/>
      <c r="Q4050" s="80"/>
      <c r="AP4050" s="80"/>
      <c r="AQ4050" s="80"/>
      <c r="AR4050" s="80"/>
      <c r="AS4050" s="80"/>
      <c r="AT4050" s="80"/>
      <c r="AU4050" s="80"/>
      <c r="AV4050" s="80"/>
      <c r="AW4050" s="80"/>
      <c r="AX4050" s="80"/>
      <c r="AY4050" s="80"/>
      <c r="AZ4050" s="80"/>
      <c r="BA4050" s="80"/>
      <c r="BB4050" s="80"/>
      <c r="BC4050" s="80"/>
      <c r="BD4050" s="80"/>
      <c r="BE4050" s="80"/>
      <c r="BF4050" s="80"/>
      <c r="BG4050" s="80"/>
      <c r="BH4050" s="80"/>
      <c r="BI4050" s="80"/>
      <c r="BJ4050" s="80"/>
      <c r="BK4050" s="80"/>
      <c r="BL4050" s="80"/>
      <c r="BM4050" s="80"/>
      <c r="BN4050" s="80"/>
      <c r="BO4050" s="80"/>
      <c r="BP4050" s="80"/>
      <c r="BQ4050" s="80"/>
      <c r="BR4050" s="80"/>
      <c r="BS4050" s="80"/>
      <c r="BT4050" s="80"/>
      <c r="BU4050" s="80"/>
      <c r="BV4050" s="80"/>
      <c r="BW4050" s="80"/>
      <c r="BX4050" s="80"/>
      <c r="BY4050" s="80"/>
      <c r="BZ4050" s="80"/>
      <c r="CA4050" s="80"/>
    </row>
    <row r="4051" spans="2:79" s="13" customFormat="1" ht="20.399999999999999">
      <c r="B4051" s="70" ph="1"/>
      <c r="H4051" s="80"/>
      <c r="I4051" s="80"/>
      <c r="J4051" s="80"/>
      <c r="K4051" s="80"/>
      <c r="L4051" s="80"/>
      <c r="M4051" s="80"/>
      <c r="N4051" s="80"/>
      <c r="O4051" s="80"/>
      <c r="P4051" s="80"/>
      <c r="Q4051" s="80"/>
      <c r="AP4051" s="80"/>
      <c r="AQ4051" s="80"/>
      <c r="AR4051" s="80"/>
      <c r="AS4051" s="80"/>
      <c r="AT4051" s="80"/>
      <c r="AU4051" s="80"/>
      <c r="AV4051" s="80"/>
      <c r="AW4051" s="80"/>
      <c r="AX4051" s="80"/>
      <c r="AY4051" s="80"/>
      <c r="AZ4051" s="80"/>
      <c r="BA4051" s="80"/>
      <c r="BB4051" s="80"/>
      <c r="BC4051" s="80"/>
      <c r="BD4051" s="80"/>
      <c r="BE4051" s="80"/>
      <c r="BF4051" s="80"/>
      <c r="BG4051" s="80"/>
      <c r="BH4051" s="80"/>
      <c r="BI4051" s="80"/>
      <c r="BJ4051" s="80"/>
      <c r="BK4051" s="80"/>
      <c r="BL4051" s="80"/>
      <c r="BM4051" s="80"/>
      <c r="BN4051" s="80"/>
      <c r="BO4051" s="80"/>
      <c r="BP4051" s="80"/>
      <c r="BQ4051" s="80"/>
      <c r="BR4051" s="80"/>
      <c r="BS4051" s="80"/>
      <c r="BT4051" s="80"/>
      <c r="BU4051" s="80"/>
      <c r="BV4051" s="80"/>
      <c r="BW4051" s="80"/>
      <c r="BX4051" s="80"/>
      <c r="BY4051" s="80"/>
      <c r="BZ4051" s="80"/>
      <c r="CA4051" s="80"/>
    </row>
    <row r="4052" spans="2:79" s="13" customFormat="1" ht="20.399999999999999">
      <c r="B4052" s="70" ph="1"/>
      <c r="H4052" s="80"/>
      <c r="I4052" s="80"/>
      <c r="J4052" s="80"/>
      <c r="K4052" s="80"/>
      <c r="L4052" s="80"/>
      <c r="M4052" s="80"/>
      <c r="N4052" s="80"/>
      <c r="O4052" s="80"/>
      <c r="P4052" s="80"/>
      <c r="Q4052" s="80"/>
      <c r="AP4052" s="80"/>
      <c r="AQ4052" s="80"/>
      <c r="AR4052" s="80"/>
      <c r="AS4052" s="80"/>
      <c r="AT4052" s="80"/>
      <c r="AU4052" s="80"/>
      <c r="AV4052" s="80"/>
      <c r="AW4052" s="80"/>
      <c r="AX4052" s="80"/>
      <c r="AY4052" s="80"/>
      <c r="AZ4052" s="80"/>
      <c r="BA4052" s="80"/>
      <c r="BB4052" s="80"/>
      <c r="BC4052" s="80"/>
      <c r="BD4052" s="80"/>
      <c r="BE4052" s="80"/>
      <c r="BF4052" s="80"/>
      <c r="BG4052" s="80"/>
      <c r="BH4052" s="80"/>
      <c r="BI4052" s="80"/>
      <c r="BJ4052" s="80"/>
      <c r="BK4052" s="80"/>
      <c r="BL4052" s="80"/>
      <c r="BM4052" s="80"/>
      <c r="BN4052" s="80"/>
      <c r="BO4052" s="80"/>
      <c r="BP4052" s="80"/>
      <c r="BQ4052" s="80"/>
      <c r="BR4052" s="80"/>
      <c r="BS4052" s="80"/>
      <c r="BT4052" s="80"/>
      <c r="BU4052" s="80"/>
      <c r="BV4052" s="80"/>
      <c r="BW4052" s="80"/>
      <c r="BX4052" s="80"/>
      <c r="BY4052" s="80"/>
      <c r="BZ4052" s="80"/>
      <c r="CA4052" s="80"/>
    </row>
    <row r="4053" spans="2:79" s="13" customFormat="1" ht="20.399999999999999">
      <c r="B4053" s="70" ph="1"/>
      <c r="H4053" s="80"/>
      <c r="I4053" s="80"/>
      <c r="J4053" s="80"/>
      <c r="K4053" s="80"/>
      <c r="L4053" s="80"/>
      <c r="M4053" s="80"/>
      <c r="N4053" s="80"/>
      <c r="O4053" s="80"/>
      <c r="P4053" s="80"/>
      <c r="Q4053" s="80"/>
      <c r="AP4053" s="80"/>
      <c r="AQ4053" s="80"/>
      <c r="AR4053" s="80"/>
      <c r="AS4053" s="80"/>
      <c r="AT4053" s="80"/>
      <c r="AU4053" s="80"/>
      <c r="AV4053" s="80"/>
      <c r="AW4053" s="80"/>
      <c r="AX4053" s="80"/>
      <c r="AY4053" s="80"/>
      <c r="AZ4053" s="80"/>
      <c r="BA4053" s="80"/>
      <c r="BB4053" s="80"/>
      <c r="BC4053" s="80"/>
      <c r="BD4053" s="80"/>
      <c r="BE4053" s="80"/>
      <c r="BF4053" s="80"/>
      <c r="BG4053" s="80"/>
      <c r="BH4053" s="80"/>
      <c r="BI4053" s="80"/>
      <c r="BJ4053" s="80"/>
      <c r="BK4053" s="80"/>
      <c r="BL4053" s="80"/>
      <c r="BM4053" s="80"/>
      <c r="BN4053" s="80"/>
      <c r="BO4053" s="80"/>
      <c r="BP4053" s="80"/>
      <c r="BQ4053" s="80"/>
      <c r="BR4053" s="80"/>
      <c r="BS4053" s="80"/>
      <c r="BT4053" s="80"/>
      <c r="BU4053" s="80"/>
      <c r="BV4053" s="80"/>
      <c r="BW4053" s="80"/>
      <c r="BX4053" s="80"/>
      <c r="BY4053" s="80"/>
      <c r="BZ4053" s="80"/>
      <c r="CA4053" s="80"/>
    </row>
    <row r="4054" spans="2:79" s="13" customFormat="1" ht="20.399999999999999">
      <c r="B4054" s="70" ph="1"/>
      <c r="H4054" s="80"/>
      <c r="I4054" s="80"/>
      <c r="J4054" s="80"/>
      <c r="K4054" s="80"/>
      <c r="L4054" s="80"/>
      <c r="M4054" s="80"/>
      <c r="N4054" s="80"/>
      <c r="O4054" s="80"/>
      <c r="P4054" s="80"/>
      <c r="Q4054" s="80"/>
      <c r="AP4054" s="80"/>
      <c r="AQ4054" s="80"/>
      <c r="AR4054" s="80"/>
      <c r="AS4054" s="80"/>
      <c r="AT4054" s="80"/>
      <c r="AU4054" s="80"/>
      <c r="AV4054" s="80"/>
      <c r="AW4054" s="80"/>
      <c r="AX4054" s="80"/>
      <c r="AY4054" s="80"/>
      <c r="AZ4054" s="80"/>
      <c r="BA4054" s="80"/>
      <c r="BB4054" s="80"/>
      <c r="BC4054" s="80"/>
      <c r="BD4054" s="80"/>
      <c r="BE4054" s="80"/>
      <c r="BF4054" s="80"/>
      <c r="BG4054" s="80"/>
      <c r="BH4054" s="80"/>
      <c r="BI4054" s="80"/>
      <c r="BJ4054" s="80"/>
      <c r="BK4054" s="80"/>
      <c r="BL4054" s="80"/>
      <c r="BM4054" s="80"/>
      <c r="BN4054" s="80"/>
      <c r="BO4054" s="80"/>
      <c r="BP4054" s="80"/>
      <c r="BQ4054" s="80"/>
      <c r="BR4054" s="80"/>
      <c r="BS4054" s="80"/>
      <c r="BT4054" s="80"/>
      <c r="BU4054" s="80"/>
      <c r="BV4054" s="80"/>
      <c r="BW4054" s="80"/>
      <c r="BX4054" s="80"/>
      <c r="BY4054" s="80"/>
      <c r="BZ4054" s="80"/>
      <c r="CA4054" s="80"/>
    </row>
    <row r="4055" spans="2:79" s="13" customFormat="1" ht="20.399999999999999">
      <c r="B4055" s="70" ph="1"/>
      <c r="H4055" s="80"/>
      <c r="I4055" s="80"/>
      <c r="J4055" s="80"/>
      <c r="K4055" s="80"/>
      <c r="L4055" s="80"/>
      <c r="M4055" s="80"/>
      <c r="N4055" s="80"/>
      <c r="O4055" s="80"/>
      <c r="P4055" s="80"/>
      <c r="Q4055" s="80"/>
      <c r="AP4055" s="80"/>
      <c r="AQ4055" s="80"/>
      <c r="AR4055" s="80"/>
      <c r="AS4055" s="80"/>
      <c r="AT4055" s="80"/>
      <c r="AU4055" s="80"/>
      <c r="AV4055" s="80"/>
      <c r="AW4055" s="80"/>
      <c r="AX4055" s="80"/>
      <c r="AY4055" s="80"/>
      <c r="AZ4055" s="80"/>
      <c r="BA4055" s="80"/>
      <c r="BB4055" s="80"/>
      <c r="BC4055" s="80"/>
      <c r="BD4055" s="80"/>
      <c r="BE4055" s="80"/>
      <c r="BF4055" s="80"/>
      <c r="BG4055" s="80"/>
      <c r="BH4055" s="80"/>
      <c r="BI4055" s="80"/>
      <c r="BJ4055" s="80"/>
      <c r="BK4055" s="80"/>
      <c r="BL4055" s="80"/>
      <c r="BM4055" s="80"/>
      <c r="BN4055" s="80"/>
      <c r="BO4055" s="80"/>
      <c r="BP4055" s="80"/>
      <c r="BQ4055" s="80"/>
      <c r="BR4055" s="80"/>
      <c r="BS4055" s="80"/>
      <c r="BT4055" s="80"/>
      <c r="BU4055" s="80"/>
      <c r="BV4055" s="80"/>
      <c r="BW4055" s="80"/>
      <c r="BX4055" s="80"/>
      <c r="BY4055" s="80"/>
      <c r="BZ4055" s="80"/>
      <c r="CA4055" s="80"/>
    </row>
    <row r="4056" spans="2:79" s="13" customFormat="1" ht="20.399999999999999">
      <c r="B4056" s="70" ph="1"/>
      <c r="H4056" s="80"/>
      <c r="I4056" s="80"/>
      <c r="J4056" s="80"/>
      <c r="K4056" s="80"/>
      <c r="L4056" s="80"/>
      <c r="M4056" s="80"/>
      <c r="N4056" s="80"/>
      <c r="O4056" s="80"/>
      <c r="P4056" s="80"/>
      <c r="Q4056" s="80"/>
      <c r="AP4056" s="80"/>
      <c r="AQ4056" s="80"/>
      <c r="AR4056" s="80"/>
      <c r="AS4056" s="80"/>
      <c r="AT4056" s="80"/>
      <c r="AU4056" s="80"/>
      <c r="AV4056" s="80"/>
      <c r="AW4056" s="80"/>
      <c r="AX4056" s="80"/>
      <c r="AY4056" s="80"/>
      <c r="AZ4056" s="80"/>
      <c r="BA4056" s="80"/>
      <c r="BB4056" s="80"/>
      <c r="BC4056" s="80"/>
      <c r="BD4056" s="80"/>
      <c r="BE4056" s="80"/>
      <c r="BF4056" s="80"/>
      <c r="BG4056" s="80"/>
      <c r="BH4056" s="80"/>
      <c r="BI4056" s="80"/>
      <c r="BJ4056" s="80"/>
      <c r="BK4056" s="80"/>
      <c r="BL4056" s="80"/>
      <c r="BM4056" s="80"/>
      <c r="BN4056" s="80"/>
      <c r="BO4056" s="80"/>
      <c r="BP4056" s="80"/>
      <c r="BQ4056" s="80"/>
      <c r="BR4056" s="80"/>
      <c r="BS4056" s="80"/>
      <c r="BT4056" s="80"/>
      <c r="BU4056" s="80"/>
      <c r="BV4056" s="80"/>
      <c r="BW4056" s="80"/>
      <c r="BX4056" s="80"/>
      <c r="BY4056" s="80"/>
      <c r="BZ4056" s="80"/>
      <c r="CA4056" s="80"/>
    </row>
    <row r="4057" spans="2:79" s="13" customFormat="1" ht="20.399999999999999">
      <c r="B4057" s="70" ph="1"/>
      <c r="H4057" s="80"/>
      <c r="I4057" s="80"/>
      <c r="J4057" s="80"/>
      <c r="K4057" s="80"/>
      <c r="L4057" s="80"/>
      <c r="M4057" s="80"/>
      <c r="N4057" s="80"/>
      <c r="O4057" s="80"/>
      <c r="P4057" s="80"/>
      <c r="Q4057" s="80"/>
      <c r="AP4057" s="80"/>
      <c r="AQ4057" s="80"/>
      <c r="AR4057" s="80"/>
      <c r="AS4057" s="80"/>
      <c r="AT4057" s="80"/>
      <c r="AU4057" s="80"/>
      <c r="AV4057" s="80"/>
      <c r="AW4057" s="80"/>
      <c r="AX4057" s="80"/>
      <c r="AY4057" s="80"/>
      <c r="AZ4057" s="80"/>
      <c r="BA4057" s="80"/>
      <c r="BB4057" s="80"/>
      <c r="BC4057" s="80"/>
      <c r="BD4057" s="80"/>
      <c r="BE4057" s="80"/>
      <c r="BF4057" s="80"/>
      <c r="BG4057" s="80"/>
      <c r="BH4057" s="80"/>
      <c r="BI4057" s="80"/>
      <c r="BJ4057" s="80"/>
      <c r="BK4057" s="80"/>
      <c r="BL4057" s="80"/>
      <c r="BM4057" s="80"/>
      <c r="BN4057" s="80"/>
      <c r="BO4057" s="80"/>
      <c r="BP4057" s="80"/>
      <c r="BQ4057" s="80"/>
      <c r="BR4057" s="80"/>
      <c r="BS4057" s="80"/>
      <c r="BT4057" s="80"/>
      <c r="BU4057" s="80"/>
      <c r="BV4057" s="80"/>
      <c r="BW4057" s="80"/>
      <c r="BX4057" s="80"/>
      <c r="BY4057" s="80"/>
      <c r="BZ4057" s="80"/>
      <c r="CA4057" s="80"/>
    </row>
    <row r="4061" spans="2:79" s="13" customFormat="1" ht="20.399999999999999">
      <c r="B4061" s="70" ph="1"/>
      <c r="H4061" s="80"/>
      <c r="I4061" s="80"/>
      <c r="J4061" s="80"/>
      <c r="K4061" s="80"/>
      <c r="L4061" s="80"/>
      <c r="M4061" s="80"/>
      <c r="N4061" s="80"/>
      <c r="O4061" s="80"/>
      <c r="P4061" s="80"/>
      <c r="Q4061" s="80"/>
      <c r="AP4061" s="80"/>
      <c r="AQ4061" s="80"/>
      <c r="AR4061" s="80"/>
      <c r="AS4061" s="80"/>
      <c r="AT4061" s="80"/>
      <c r="AU4061" s="80"/>
      <c r="AV4061" s="80"/>
      <c r="AW4061" s="80"/>
      <c r="AX4061" s="80"/>
      <c r="AY4061" s="80"/>
      <c r="AZ4061" s="80"/>
      <c r="BA4061" s="80"/>
      <c r="BB4061" s="80"/>
      <c r="BC4061" s="80"/>
      <c r="BD4061" s="80"/>
      <c r="BE4061" s="80"/>
      <c r="BF4061" s="80"/>
      <c r="BG4061" s="80"/>
      <c r="BH4061" s="80"/>
      <c r="BI4061" s="80"/>
      <c r="BJ4061" s="80"/>
      <c r="BK4061" s="80"/>
      <c r="BL4061" s="80"/>
      <c r="BM4061" s="80"/>
      <c r="BN4061" s="80"/>
      <c r="BO4061" s="80"/>
      <c r="BP4061" s="80"/>
      <c r="BQ4061" s="80"/>
      <c r="BR4061" s="80"/>
      <c r="BS4061" s="80"/>
      <c r="BT4061" s="80"/>
      <c r="BU4061" s="80"/>
      <c r="BV4061" s="80"/>
      <c r="BW4061" s="80"/>
      <c r="BX4061" s="80"/>
      <c r="BY4061" s="80"/>
      <c r="BZ4061" s="80"/>
      <c r="CA4061" s="80"/>
    </row>
    <row r="4063" spans="2:79" s="13" customFormat="1" ht="20.399999999999999">
      <c r="B4063" s="70" ph="1"/>
      <c r="H4063" s="80"/>
      <c r="I4063" s="80"/>
      <c r="J4063" s="80"/>
      <c r="K4063" s="80"/>
      <c r="L4063" s="80"/>
      <c r="M4063" s="80"/>
      <c r="N4063" s="80"/>
      <c r="O4063" s="80"/>
      <c r="P4063" s="80"/>
      <c r="Q4063" s="80"/>
      <c r="AP4063" s="80"/>
      <c r="AQ4063" s="80"/>
      <c r="AR4063" s="80"/>
      <c r="AS4063" s="80"/>
      <c r="AT4063" s="80"/>
      <c r="AU4063" s="80"/>
      <c r="AV4063" s="80"/>
      <c r="AW4063" s="80"/>
      <c r="AX4063" s="80"/>
      <c r="AY4063" s="80"/>
      <c r="AZ4063" s="80"/>
      <c r="BA4063" s="80"/>
      <c r="BB4063" s="80"/>
      <c r="BC4063" s="80"/>
      <c r="BD4063" s="80"/>
      <c r="BE4063" s="80"/>
      <c r="BF4063" s="80"/>
      <c r="BG4063" s="80"/>
      <c r="BH4063" s="80"/>
      <c r="BI4063" s="80"/>
      <c r="BJ4063" s="80"/>
      <c r="BK4063" s="80"/>
      <c r="BL4063" s="80"/>
      <c r="BM4063" s="80"/>
      <c r="BN4063" s="80"/>
      <c r="BO4063" s="80"/>
      <c r="BP4063" s="80"/>
      <c r="BQ4063" s="80"/>
      <c r="BR4063" s="80"/>
      <c r="BS4063" s="80"/>
      <c r="BT4063" s="80"/>
      <c r="BU4063" s="80"/>
      <c r="BV4063" s="80"/>
      <c r="BW4063" s="80"/>
      <c r="BX4063" s="80"/>
      <c r="BY4063" s="80"/>
      <c r="BZ4063" s="80"/>
      <c r="CA4063" s="80"/>
    </row>
    <row r="4064" spans="2:79" s="13" customFormat="1" ht="20.399999999999999">
      <c r="B4064" s="70" ph="1"/>
      <c r="H4064" s="80"/>
      <c r="I4064" s="80"/>
      <c r="J4064" s="80"/>
      <c r="K4064" s="80"/>
      <c r="L4064" s="80"/>
      <c r="M4064" s="80"/>
      <c r="N4064" s="80"/>
      <c r="O4064" s="80"/>
      <c r="P4064" s="80"/>
      <c r="Q4064" s="80"/>
      <c r="AP4064" s="80"/>
      <c r="AQ4064" s="80"/>
      <c r="AR4064" s="80"/>
      <c r="AS4064" s="80"/>
      <c r="AT4064" s="80"/>
      <c r="AU4064" s="80"/>
      <c r="AV4064" s="80"/>
      <c r="AW4064" s="80"/>
      <c r="AX4064" s="80"/>
      <c r="AY4064" s="80"/>
      <c r="AZ4064" s="80"/>
      <c r="BA4064" s="80"/>
      <c r="BB4064" s="80"/>
      <c r="BC4064" s="80"/>
      <c r="BD4064" s="80"/>
      <c r="BE4064" s="80"/>
      <c r="BF4064" s="80"/>
      <c r="BG4064" s="80"/>
      <c r="BH4064" s="80"/>
      <c r="BI4064" s="80"/>
      <c r="BJ4064" s="80"/>
      <c r="BK4064" s="80"/>
      <c r="BL4064" s="80"/>
      <c r="BM4064" s="80"/>
      <c r="BN4064" s="80"/>
      <c r="BO4064" s="80"/>
      <c r="BP4064" s="80"/>
      <c r="BQ4064" s="80"/>
      <c r="BR4064" s="80"/>
      <c r="BS4064" s="80"/>
      <c r="BT4064" s="80"/>
      <c r="BU4064" s="80"/>
      <c r="BV4064" s="80"/>
      <c r="BW4064" s="80"/>
      <c r="BX4064" s="80"/>
      <c r="BY4064" s="80"/>
      <c r="BZ4064" s="80"/>
      <c r="CA4064" s="80"/>
    </row>
    <row r="4065" spans="2:79" s="13" customFormat="1" ht="20.399999999999999">
      <c r="B4065" s="70" ph="1"/>
      <c r="H4065" s="80"/>
      <c r="I4065" s="80"/>
      <c r="J4065" s="80"/>
      <c r="K4065" s="80"/>
      <c r="L4065" s="80"/>
      <c r="M4065" s="80"/>
      <c r="N4065" s="80"/>
      <c r="O4065" s="80"/>
      <c r="P4065" s="80"/>
      <c r="Q4065" s="80"/>
      <c r="AP4065" s="80"/>
      <c r="AQ4065" s="80"/>
      <c r="AR4065" s="80"/>
      <c r="AS4065" s="80"/>
      <c r="AT4065" s="80"/>
      <c r="AU4065" s="80"/>
      <c r="AV4065" s="80"/>
      <c r="AW4065" s="80"/>
      <c r="AX4065" s="80"/>
      <c r="AY4065" s="80"/>
      <c r="AZ4065" s="80"/>
      <c r="BA4065" s="80"/>
      <c r="BB4065" s="80"/>
      <c r="BC4065" s="80"/>
      <c r="BD4065" s="80"/>
      <c r="BE4065" s="80"/>
      <c r="BF4065" s="80"/>
      <c r="BG4065" s="80"/>
      <c r="BH4065" s="80"/>
      <c r="BI4065" s="80"/>
      <c r="BJ4065" s="80"/>
      <c r="BK4065" s="80"/>
      <c r="BL4065" s="80"/>
      <c r="BM4065" s="80"/>
      <c r="BN4065" s="80"/>
      <c r="BO4065" s="80"/>
      <c r="BP4065" s="80"/>
      <c r="BQ4065" s="80"/>
      <c r="BR4065" s="80"/>
      <c r="BS4065" s="80"/>
      <c r="BT4065" s="80"/>
      <c r="BU4065" s="80"/>
      <c r="BV4065" s="80"/>
      <c r="BW4065" s="80"/>
      <c r="BX4065" s="80"/>
      <c r="BY4065" s="80"/>
      <c r="BZ4065" s="80"/>
      <c r="CA4065" s="80"/>
    </row>
    <row r="4066" spans="2:79" s="13" customFormat="1" ht="20.399999999999999">
      <c r="B4066" s="70" ph="1"/>
      <c r="H4066" s="80"/>
      <c r="I4066" s="80"/>
      <c r="J4066" s="80"/>
      <c r="K4066" s="80"/>
      <c r="L4066" s="80"/>
      <c r="M4066" s="80"/>
      <c r="N4066" s="80"/>
      <c r="O4066" s="80"/>
      <c r="P4066" s="80"/>
      <c r="Q4066" s="80"/>
      <c r="AP4066" s="80"/>
      <c r="AQ4066" s="80"/>
      <c r="AR4066" s="80"/>
      <c r="AS4066" s="80"/>
      <c r="AT4066" s="80"/>
      <c r="AU4066" s="80"/>
      <c r="AV4066" s="80"/>
      <c r="AW4066" s="80"/>
      <c r="AX4066" s="80"/>
      <c r="AY4066" s="80"/>
      <c r="AZ4066" s="80"/>
      <c r="BA4066" s="80"/>
      <c r="BB4066" s="80"/>
      <c r="BC4066" s="80"/>
      <c r="BD4066" s="80"/>
      <c r="BE4066" s="80"/>
      <c r="BF4066" s="80"/>
      <c r="BG4066" s="80"/>
      <c r="BH4066" s="80"/>
      <c r="BI4066" s="80"/>
      <c r="BJ4066" s="80"/>
      <c r="BK4066" s="80"/>
      <c r="BL4066" s="80"/>
      <c r="BM4066" s="80"/>
      <c r="BN4066" s="80"/>
      <c r="BO4066" s="80"/>
      <c r="BP4066" s="80"/>
      <c r="BQ4066" s="80"/>
      <c r="BR4066" s="80"/>
      <c r="BS4066" s="80"/>
      <c r="BT4066" s="80"/>
      <c r="BU4066" s="80"/>
      <c r="BV4066" s="80"/>
      <c r="BW4066" s="80"/>
      <c r="BX4066" s="80"/>
      <c r="BY4066" s="80"/>
      <c r="BZ4066" s="80"/>
      <c r="CA4066" s="80"/>
    </row>
    <row r="4067" spans="2:79" s="13" customFormat="1" ht="20.399999999999999">
      <c r="B4067" s="70" ph="1"/>
      <c r="H4067" s="80"/>
      <c r="I4067" s="80"/>
      <c r="J4067" s="80"/>
      <c r="K4067" s="80"/>
      <c r="L4067" s="80"/>
      <c r="M4067" s="80"/>
      <c r="N4067" s="80"/>
      <c r="O4067" s="80"/>
      <c r="P4067" s="80"/>
      <c r="Q4067" s="80"/>
      <c r="AP4067" s="80"/>
      <c r="AQ4067" s="80"/>
      <c r="AR4067" s="80"/>
      <c r="AS4067" s="80"/>
      <c r="AT4067" s="80"/>
      <c r="AU4067" s="80"/>
      <c r="AV4067" s="80"/>
      <c r="AW4067" s="80"/>
      <c r="AX4067" s="80"/>
      <c r="AY4067" s="80"/>
      <c r="AZ4067" s="80"/>
      <c r="BA4067" s="80"/>
      <c r="BB4067" s="80"/>
      <c r="BC4067" s="80"/>
      <c r="BD4067" s="80"/>
      <c r="BE4067" s="80"/>
      <c r="BF4067" s="80"/>
      <c r="BG4067" s="80"/>
      <c r="BH4067" s="80"/>
      <c r="BI4067" s="80"/>
      <c r="BJ4067" s="80"/>
      <c r="BK4067" s="80"/>
      <c r="BL4067" s="80"/>
      <c r="BM4067" s="80"/>
      <c r="BN4067" s="80"/>
      <c r="BO4067" s="80"/>
      <c r="BP4067" s="80"/>
      <c r="BQ4067" s="80"/>
      <c r="BR4067" s="80"/>
      <c r="BS4067" s="80"/>
      <c r="BT4067" s="80"/>
      <c r="BU4067" s="80"/>
      <c r="BV4067" s="80"/>
      <c r="BW4067" s="80"/>
      <c r="BX4067" s="80"/>
      <c r="BY4067" s="80"/>
      <c r="BZ4067" s="80"/>
      <c r="CA4067" s="80"/>
    </row>
    <row r="4068" spans="2:79" s="13" customFormat="1" ht="20.399999999999999">
      <c r="B4068" s="70" ph="1"/>
      <c r="H4068" s="80"/>
      <c r="I4068" s="80"/>
      <c r="J4068" s="80"/>
      <c r="K4068" s="80"/>
      <c r="L4068" s="80"/>
      <c r="M4068" s="80"/>
      <c r="N4068" s="80"/>
      <c r="O4068" s="80"/>
      <c r="P4068" s="80"/>
      <c r="Q4068" s="80"/>
      <c r="AP4068" s="80"/>
      <c r="AQ4068" s="80"/>
      <c r="AR4068" s="80"/>
      <c r="AS4068" s="80"/>
      <c r="AT4068" s="80"/>
      <c r="AU4068" s="80"/>
      <c r="AV4068" s="80"/>
      <c r="AW4068" s="80"/>
      <c r="AX4068" s="80"/>
      <c r="AY4068" s="80"/>
      <c r="AZ4068" s="80"/>
      <c r="BA4068" s="80"/>
      <c r="BB4068" s="80"/>
      <c r="BC4068" s="80"/>
      <c r="BD4068" s="80"/>
      <c r="BE4068" s="80"/>
      <c r="BF4068" s="80"/>
      <c r="BG4068" s="80"/>
      <c r="BH4068" s="80"/>
      <c r="BI4068" s="80"/>
      <c r="BJ4068" s="80"/>
      <c r="BK4068" s="80"/>
      <c r="BL4068" s="80"/>
      <c r="BM4068" s="80"/>
      <c r="BN4068" s="80"/>
      <c r="BO4068" s="80"/>
      <c r="BP4068" s="80"/>
      <c r="BQ4068" s="80"/>
      <c r="BR4068" s="80"/>
      <c r="BS4068" s="80"/>
      <c r="BT4068" s="80"/>
      <c r="BU4068" s="80"/>
      <c r="BV4068" s="80"/>
      <c r="BW4068" s="80"/>
      <c r="BX4068" s="80"/>
      <c r="BY4068" s="80"/>
      <c r="BZ4068" s="80"/>
      <c r="CA4068" s="80"/>
    </row>
    <row r="4069" spans="2:79" s="13" customFormat="1" ht="20.399999999999999">
      <c r="B4069" s="70" ph="1"/>
      <c r="H4069" s="80"/>
      <c r="I4069" s="80"/>
      <c r="J4069" s="80"/>
      <c r="K4069" s="80"/>
      <c r="L4069" s="80"/>
      <c r="M4069" s="80"/>
      <c r="N4069" s="80"/>
      <c r="O4069" s="80"/>
      <c r="P4069" s="80"/>
      <c r="Q4069" s="80"/>
      <c r="AP4069" s="80"/>
      <c r="AQ4069" s="80"/>
      <c r="AR4069" s="80"/>
      <c r="AS4069" s="80"/>
      <c r="AT4069" s="80"/>
      <c r="AU4069" s="80"/>
      <c r="AV4069" s="80"/>
      <c r="AW4069" s="80"/>
      <c r="AX4069" s="80"/>
      <c r="AY4069" s="80"/>
      <c r="AZ4069" s="80"/>
      <c r="BA4069" s="80"/>
      <c r="BB4069" s="80"/>
      <c r="BC4069" s="80"/>
      <c r="BD4069" s="80"/>
      <c r="BE4069" s="80"/>
      <c r="BF4069" s="80"/>
      <c r="BG4069" s="80"/>
      <c r="BH4069" s="80"/>
      <c r="BI4069" s="80"/>
      <c r="BJ4069" s="80"/>
      <c r="BK4069" s="80"/>
      <c r="BL4069" s="80"/>
      <c r="BM4069" s="80"/>
      <c r="BN4069" s="80"/>
      <c r="BO4069" s="80"/>
      <c r="BP4069" s="80"/>
      <c r="BQ4069" s="80"/>
      <c r="BR4069" s="80"/>
      <c r="BS4069" s="80"/>
      <c r="BT4069" s="80"/>
      <c r="BU4069" s="80"/>
      <c r="BV4069" s="80"/>
      <c r="BW4069" s="80"/>
      <c r="BX4069" s="80"/>
      <c r="BY4069" s="80"/>
      <c r="BZ4069" s="80"/>
      <c r="CA4069" s="80"/>
    </row>
    <row r="4070" spans="2:79" s="13" customFormat="1" ht="20.399999999999999">
      <c r="B4070" s="70" ph="1"/>
      <c r="H4070" s="80"/>
      <c r="I4070" s="80"/>
      <c r="J4070" s="80"/>
      <c r="K4070" s="80"/>
      <c r="L4070" s="80"/>
      <c r="M4070" s="80"/>
      <c r="N4070" s="80"/>
      <c r="O4070" s="80"/>
      <c r="P4070" s="80"/>
      <c r="Q4070" s="80"/>
      <c r="AP4070" s="80"/>
      <c r="AQ4070" s="80"/>
      <c r="AR4070" s="80"/>
      <c r="AS4070" s="80"/>
      <c r="AT4070" s="80"/>
      <c r="AU4070" s="80"/>
      <c r="AV4070" s="80"/>
      <c r="AW4070" s="80"/>
      <c r="AX4070" s="80"/>
      <c r="AY4070" s="80"/>
      <c r="AZ4070" s="80"/>
      <c r="BA4070" s="80"/>
      <c r="BB4070" s="80"/>
      <c r="BC4070" s="80"/>
      <c r="BD4070" s="80"/>
      <c r="BE4070" s="80"/>
      <c r="BF4070" s="80"/>
      <c r="BG4070" s="80"/>
      <c r="BH4070" s="80"/>
      <c r="BI4070" s="80"/>
      <c r="BJ4070" s="80"/>
      <c r="BK4070" s="80"/>
      <c r="BL4070" s="80"/>
      <c r="BM4070" s="80"/>
      <c r="BN4070" s="80"/>
      <c r="BO4070" s="80"/>
      <c r="BP4070" s="80"/>
      <c r="BQ4070" s="80"/>
      <c r="BR4070" s="80"/>
      <c r="BS4070" s="80"/>
      <c r="BT4070" s="80"/>
      <c r="BU4070" s="80"/>
      <c r="BV4070" s="80"/>
      <c r="BW4070" s="80"/>
      <c r="BX4070" s="80"/>
      <c r="BY4070" s="80"/>
      <c r="BZ4070" s="80"/>
      <c r="CA4070" s="80"/>
    </row>
    <row r="4074" spans="2:79" s="13" customFormat="1" ht="20.399999999999999">
      <c r="B4074" s="70" ph="1"/>
      <c r="H4074" s="80"/>
      <c r="I4074" s="80"/>
      <c r="J4074" s="80"/>
      <c r="K4074" s="80"/>
      <c r="L4074" s="80"/>
      <c r="M4074" s="80"/>
      <c r="N4074" s="80"/>
      <c r="O4074" s="80"/>
      <c r="P4074" s="80"/>
      <c r="Q4074" s="80"/>
      <c r="AP4074" s="80"/>
      <c r="AQ4074" s="80"/>
      <c r="AR4074" s="80"/>
      <c r="AS4074" s="80"/>
      <c r="AT4074" s="80"/>
      <c r="AU4074" s="80"/>
      <c r="AV4074" s="80"/>
      <c r="AW4074" s="80"/>
      <c r="AX4074" s="80"/>
      <c r="AY4074" s="80"/>
      <c r="AZ4074" s="80"/>
      <c r="BA4074" s="80"/>
      <c r="BB4074" s="80"/>
      <c r="BC4074" s="80"/>
      <c r="BD4074" s="80"/>
      <c r="BE4074" s="80"/>
      <c r="BF4074" s="80"/>
      <c r="BG4074" s="80"/>
      <c r="BH4074" s="80"/>
      <c r="BI4074" s="80"/>
      <c r="BJ4074" s="80"/>
      <c r="BK4074" s="80"/>
      <c r="BL4074" s="80"/>
      <c r="BM4074" s="80"/>
      <c r="BN4074" s="80"/>
      <c r="BO4074" s="80"/>
      <c r="BP4074" s="80"/>
      <c r="BQ4074" s="80"/>
      <c r="BR4074" s="80"/>
      <c r="BS4074" s="80"/>
      <c r="BT4074" s="80"/>
      <c r="BU4074" s="80"/>
      <c r="BV4074" s="80"/>
      <c r="BW4074" s="80"/>
      <c r="BX4074" s="80"/>
      <c r="BY4074" s="80"/>
      <c r="BZ4074" s="80"/>
      <c r="CA4074" s="80"/>
    </row>
    <row r="4076" spans="2:79" s="13" customFormat="1" ht="20.399999999999999">
      <c r="B4076" s="70" ph="1"/>
      <c r="H4076" s="80"/>
      <c r="I4076" s="80"/>
      <c r="J4076" s="80"/>
      <c r="K4076" s="80"/>
      <c r="L4076" s="80"/>
      <c r="M4076" s="80"/>
      <c r="N4076" s="80"/>
      <c r="O4076" s="80"/>
      <c r="P4076" s="80"/>
      <c r="Q4076" s="80"/>
      <c r="AP4076" s="80"/>
      <c r="AQ4076" s="80"/>
      <c r="AR4076" s="80"/>
      <c r="AS4076" s="80"/>
      <c r="AT4076" s="80"/>
      <c r="AU4076" s="80"/>
      <c r="AV4076" s="80"/>
      <c r="AW4076" s="80"/>
      <c r="AX4076" s="80"/>
      <c r="AY4076" s="80"/>
      <c r="AZ4076" s="80"/>
      <c r="BA4076" s="80"/>
      <c r="BB4076" s="80"/>
      <c r="BC4076" s="80"/>
      <c r="BD4076" s="80"/>
      <c r="BE4076" s="80"/>
      <c r="BF4076" s="80"/>
      <c r="BG4076" s="80"/>
      <c r="BH4076" s="80"/>
      <c r="BI4076" s="80"/>
      <c r="BJ4076" s="80"/>
      <c r="BK4076" s="80"/>
      <c r="BL4076" s="80"/>
      <c r="BM4076" s="80"/>
      <c r="BN4076" s="80"/>
      <c r="BO4076" s="80"/>
      <c r="BP4076" s="80"/>
      <c r="BQ4076" s="80"/>
      <c r="BR4076" s="80"/>
      <c r="BS4076" s="80"/>
      <c r="BT4076" s="80"/>
      <c r="BU4076" s="80"/>
      <c r="BV4076" s="80"/>
      <c r="BW4076" s="80"/>
      <c r="BX4076" s="80"/>
      <c r="BY4076" s="80"/>
      <c r="BZ4076" s="80"/>
      <c r="CA4076" s="80"/>
    </row>
    <row r="4077" spans="2:79" s="13" customFormat="1" ht="20.399999999999999">
      <c r="B4077" s="70" ph="1"/>
      <c r="H4077" s="80"/>
      <c r="I4077" s="80"/>
      <c r="J4077" s="80"/>
      <c r="K4077" s="80"/>
      <c r="L4077" s="80"/>
      <c r="M4077" s="80"/>
      <c r="N4077" s="80"/>
      <c r="O4077" s="80"/>
      <c r="P4077" s="80"/>
      <c r="Q4077" s="80"/>
      <c r="AP4077" s="80"/>
      <c r="AQ4077" s="80"/>
      <c r="AR4077" s="80"/>
      <c r="AS4077" s="80"/>
      <c r="AT4077" s="80"/>
      <c r="AU4077" s="80"/>
      <c r="AV4077" s="80"/>
      <c r="AW4077" s="80"/>
      <c r="AX4077" s="80"/>
      <c r="AY4077" s="80"/>
      <c r="AZ4077" s="80"/>
      <c r="BA4077" s="80"/>
      <c r="BB4077" s="80"/>
      <c r="BC4077" s="80"/>
      <c r="BD4077" s="80"/>
      <c r="BE4077" s="80"/>
      <c r="BF4077" s="80"/>
      <c r="BG4077" s="80"/>
      <c r="BH4077" s="80"/>
      <c r="BI4077" s="80"/>
      <c r="BJ4077" s="80"/>
      <c r="BK4077" s="80"/>
      <c r="BL4077" s="80"/>
      <c r="BM4077" s="80"/>
      <c r="BN4077" s="80"/>
      <c r="BO4077" s="80"/>
      <c r="BP4077" s="80"/>
      <c r="BQ4077" s="80"/>
      <c r="BR4077" s="80"/>
      <c r="BS4077" s="80"/>
      <c r="BT4077" s="80"/>
      <c r="BU4077" s="80"/>
      <c r="BV4077" s="80"/>
      <c r="BW4077" s="80"/>
      <c r="BX4077" s="80"/>
      <c r="BY4077" s="80"/>
      <c r="BZ4077" s="80"/>
      <c r="CA4077" s="80"/>
    </row>
    <row r="4078" spans="2:79" s="13" customFormat="1" ht="20.399999999999999">
      <c r="B4078" s="70" ph="1"/>
      <c r="H4078" s="80"/>
      <c r="I4078" s="80"/>
      <c r="J4078" s="80"/>
      <c r="K4078" s="80"/>
      <c r="L4078" s="80"/>
      <c r="M4078" s="80"/>
      <c r="N4078" s="80"/>
      <c r="O4078" s="80"/>
      <c r="P4078" s="80"/>
      <c r="Q4078" s="80"/>
      <c r="AP4078" s="80"/>
      <c r="AQ4078" s="80"/>
      <c r="AR4078" s="80"/>
      <c r="AS4078" s="80"/>
      <c r="AT4078" s="80"/>
      <c r="AU4078" s="80"/>
      <c r="AV4078" s="80"/>
      <c r="AW4078" s="80"/>
      <c r="AX4078" s="80"/>
      <c r="AY4078" s="80"/>
      <c r="AZ4078" s="80"/>
      <c r="BA4078" s="80"/>
      <c r="BB4078" s="80"/>
      <c r="BC4078" s="80"/>
      <c r="BD4078" s="80"/>
      <c r="BE4078" s="80"/>
      <c r="BF4078" s="80"/>
      <c r="BG4078" s="80"/>
      <c r="BH4078" s="80"/>
      <c r="BI4078" s="80"/>
      <c r="BJ4078" s="80"/>
      <c r="BK4078" s="80"/>
      <c r="BL4078" s="80"/>
      <c r="BM4078" s="80"/>
      <c r="BN4078" s="80"/>
      <c r="BO4078" s="80"/>
      <c r="BP4078" s="80"/>
      <c r="BQ4078" s="80"/>
      <c r="BR4078" s="80"/>
      <c r="BS4078" s="80"/>
      <c r="BT4078" s="80"/>
      <c r="BU4078" s="80"/>
      <c r="BV4078" s="80"/>
      <c r="BW4078" s="80"/>
      <c r="BX4078" s="80"/>
      <c r="BY4078" s="80"/>
      <c r="BZ4078" s="80"/>
      <c r="CA4078" s="80"/>
    </row>
    <row r="4079" spans="2:79" s="13" customFormat="1" ht="20.399999999999999">
      <c r="B4079" s="70" ph="1"/>
      <c r="H4079" s="80"/>
      <c r="I4079" s="80"/>
      <c r="J4079" s="80"/>
      <c r="K4079" s="80"/>
      <c r="L4079" s="80"/>
      <c r="M4079" s="80"/>
      <c r="N4079" s="80"/>
      <c r="O4079" s="80"/>
      <c r="P4079" s="80"/>
      <c r="Q4079" s="80"/>
      <c r="AP4079" s="80"/>
      <c r="AQ4079" s="80"/>
      <c r="AR4079" s="80"/>
      <c r="AS4079" s="80"/>
      <c r="AT4079" s="80"/>
      <c r="AU4079" s="80"/>
      <c r="AV4079" s="80"/>
      <c r="AW4079" s="80"/>
      <c r="AX4079" s="80"/>
      <c r="AY4079" s="80"/>
      <c r="AZ4079" s="80"/>
      <c r="BA4079" s="80"/>
      <c r="BB4079" s="80"/>
      <c r="BC4079" s="80"/>
      <c r="BD4079" s="80"/>
      <c r="BE4079" s="80"/>
      <c r="BF4079" s="80"/>
      <c r="BG4079" s="80"/>
      <c r="BH4079" s="80"/>
      <c r="BI4079" s="80"/>
      <c r="BJ4079" s="80"/>
      <c r="BK4079" s="80"/>
      <c r="BL4079" s="80"/>
      <c r="BM4079" s="80"/>
      <c r="BN4079" s="80"/>
      <c r="BO4079" s="80"/>
      <c r="BP4079" s="80"/>
      <c r="BQ4079" s="80"/>
      <c r="BR4079" s="80"/>
      <c r="BS4079" s="80"/>
      <c r="BT4079" s="80"/>
      <c r="BU4079" s="80"/>
      <c r="BV4079" s="80"/>
      <c r="BW4079" s="80"/>
      <c r="BX4079" s="80"/>
      <c r="BY4079" s="80"/>
      <c r="BZ4079" s="80"/>
      <c r="CA4079" s="80"/>
    </row>
    <row r="4080" spans="2:79" s="13" customFormat="1" ht="20.399999999999999">
      <c r="B4080" s="70" ph="1"/>
      <c r="H4080" s="80"/>
      <c r="I4080" s="80"/>
      <c r="J4080" s="80"/>
      <c r="K4080" s="80"/>
      <c r="L4080" s="80"/>
      <c r="M4080" s="80"/>
      <c r="N4080" s="80"/>
      <c r="O4080" s="80"/>
      <c r="P4080" s="80"/>
      <c r="Q4080" s="80"/>
      <c r="AP4080" s="80"/>
      <c r="AQ4080" s="80"/>
      <c r="AR4080" s="80"/>
      <c r="AS4080" s="80"/>
      <c r="AT4080" s="80"/>
      <c r="AU4080" s="80"/>
      <c r="AV4080" s="80"/>
      <c r="AW4080" s="80"/>
      <c r="AX4080" s="80"/>
      <c r="AY4080" s="80"/>
      <c r="AZ4080" s="80"/>
      <c r="BA4080" s="80"/>
      <c r="BB4080" s="80"/>
      <c r="BC4080" s="80"/>
      <c r="BD4080" s="80"/>
      <c r="BE4080" s="80"/>
      <c r="BF4080" s="80"/>
      <c r="BG4080" s="80"/>
      <c r="BH4080" s="80"/>
      <c r="BI4080" s="80"/>
      <c r="BJ4080" s="80"/>
      <c r="BK4080" s="80"/>
      <c r="BL4080" s="80"/>
      <c r="BM4080" s="80"/>
      <c r="BN4080" s="80"/>
      <c r="BO4080" s="80"/>
      <c r="BP4080" s="80"/>
      <c r="BQ4080" s="80"/>
      <c r="BR4080" s="80"/>
      <c r="BS4080" s="80"/>
      <c r="BT4080" s="80"/>
      <c r="BU4080" s="80"/>
      <c r="BV4080" s="80"/>
      <c r="BW4080" s="80"/>
      <c r="BX4080" s="80"/>
      <c r="BY4080" s="80"/>
      <c r="BZ4080" s="80"/>
      <c r="CA4080" s="80"/>
    </row>
    <row r="4081" spans="2:79" s="13" customFormat="1" ht="20.399999999999999">
      <c r="B4081" s="70" ph="1"/>
      <c r="H4081" s="80"/>
      <c r="I4081" s="80"/>
      <c r="J4081" s="80"/>
      <c r="K4081" s="80"/>
      <c r="L4081" s="80"/>
      <c r="M4081" s="80"/>
      <c r="N4081" s="80"/>
      <c r="O4081" s="80"/>
      <c r="P4081" s="80"/>
      <c r="Q4081" s="80"/>
      <c r="AP4081" s="80"/>
      <c r="AQ4081" s="80"/>
      <c r="AR4081" s="80"/>
      <c r="AS4081" s="80"/>
      <c r="AT4081" s="80"/>
      <c r="AU4081" s="80"/>
      <c r="AV4081" s="80"/>
      <c r="AW4081" s="80"/>
      <c r="AX4081" s="80"/>
      <c r="AY4081" s="80"/>
      <c r="AZ4081" s="80"/>
      <c r="BA4081" s="80"/>
      <c r="BB4081" s="80"/>
      <c r="BC4081" s="80"/>
      <c r="BD4081" s="80"/>
      <c r="BE4081" s="80"/>
      <c r="BF4081" s="80"/>
      <c r="BG4081" s="80"/>
      <c r="BH4081" s="80"/>
      <c r="BI4081" s="80"/>
      <c r="BJ4081" s="80"/>
      <c r="BK4081" s="80"/>
      <c r="BL4081" s="80"/>
      <c r="BM4081" s="80"/>
      <c r="BN4081" s="80"/>
      <c r="BO4081" s="80"/>
      <c r="BP4081" s="80"/>
      <c r="BQ4081" s="80"/>
      <c r="BR4081" s="80"/>
      <c r="BS4081" s="80"/>
      <c r="BT4081" s="80"/>
      <c r="BU4081" s="80"/>
      <c r="BV4081" s="80"/>
      <c r="BW4081" s="80"/>
      <c r="BX4081" s="80"/>
      <c r="BY4081" s="80"/>
      <c r="BZ4081" s="80"/>
      <c r="CA4081" s="80"/>
    </row>
    <row r="4082" spans="2:79" s="13" customFormat="1" ht="20.399999999999999">
      <c r="B4082" s="70" ph="1"/>
      <c r="H4082" s="80"/>
      <c r="I4082" s="80"/>
      <c r="J4082" s="80"/>
      <c r="K4082" s="80"/>
      <c r="L4082" s="80"/>
      <c r="M4082" s="80"/>
      <c r="N4082" s="80"/>
      <c r="O4082" s="80"/>
      <c r="P4082" s="80"/>
      <c r="Q4082" s="80"/>
      <c r="AP4082" s="80"/>
      <c r="AQ4082" s="80"/>
      <c r="AR4082" s="80"/>
      <c r="AS4082" s="80"/>
      <c r="AT4082" s="80"/>
      <c r="AU4082" s="80"/>
      <c r="AV4082" s="80"/>
      <c r="AW4082" s="80"/>
      <c r="AX4082" s="80"/>
      <c r="AY4082" s="80"/>
      <c r="AZ4082" s="80"/>
      <c r="BA4082" s="80"/>
      <c r="BB4082" s="80"/>
      <c r="BC4082" s="80"/>
      <c r="BD4082" s="80"/>
      <c r="BE4082" s="80"/>
      <c r="BF4082" s="80"/>
      <c r="BG4082" s="80"/>
      <c r="BH4082" s="80"/>
      <c r="BI4082" s="80"/>
      <c r="BJ4082" s="80"/>
      <c r="BK4082" s="80"/>
      <c r="BL4082" s="80"/>
      <c r="BM4082" s="80"/>
      <c r="BN4082" s="80"/>
      <c r="BO4082" s="80"/>
      <c r="BP4082" s="80"/>
      <c r="BQ4082" s="80"/>
      <c r="BR4082" s="80"/>
      <c r="BS4082" s="80"/>
      <c r="BT4082" s="80"/>
      <c r="BU4082" s="80"/>
      <c r="BV4082" s="80"/>
      <c r="BW4082" s="80"/>
      <c r="BX4082" s="80"/>
      <c r="BY4082" s="80"/>
      <c r="BZ4082" s="80"/>
      <c r="CA4082" s="80"/>
    </row>
    <row r="4083" spans="2:79" s="13" customFormat="1" ht="20.399999999999999">
      <c r="B4083" s="70" ph="1"/>
      <c r="H4083" s="80"/>
      <c r="I4083" s="80"/>
      <c r="J4083" s="80"/>
      <c r="K4083" s="80"/>
      <c r="L4083" s="80"/>
      <c r="M4083" s="80"/>
      <c r="N4083" s="80"/>
      <c r="O4083" s="80"/>
      <c r="P4083" s="80"/>
      <c r="Q4083" s="80"/>
      <c r="AP4083" s="80"/>
      <c r="AQ4083" s="80"/>
      <c r="AR4083" s="80"/>
      <c r="AS4083" s="80"/>
      <c r="AT4083" s="80"/>
      <c r="AU4083" s="80"/>
      <c r="AV4083" s="80"/>
      <c r="AW4083" s="80"/>
      <c r="AX4083" s="80"/>
      <c r="AY4083" s="80"/>
      <c r="AZ4083" s="80"/>
      <c r="BA4083" s="80"/>
      <c r="BB4083" s="80"/>
      <c r="BC4083" s="80"/>
      <c r="BD4083" s="80"/>
      <c r="BE4083" s="80"/>
      <c r="BF4083" s="80"/>
      <c r="BG4083" s="80"/>
      <c r="BH4083" s="80"/>
      <c r="BI4083" s="80"/>
      <c r="BJ4083" s="80"/>
      <c r="BK4083" s="80"/>
      <c r="BL4083" s="80"/>
      <c r="BM4083" s="80"/>
      <c r="BN4083" s="80"/>
      <c r="BO4083" s="80"/>
      <c r="BP4083" s="80"/>
      <c r="BQ4083" s="80"/>
      <c r="BR4083" s="80"/>
      <c r="BS4083" s="80"/>
      <c r="BT4083" s="80"/>
      <c r="BU4083" s="80"/>
      <c r="BV4083" s="80"/>
      <c r="BW4083" s="80"/>
      <c r="BX4083" s="80"/>
      <c r="BY4083" s="80"/>
      <c r="BZ4083" s="80"/>
      <c r="CA4083" s="80"/>
    </row>
    <row r="4084" spans="2:79" s="13" customFormat="1" ht="20.399999999999999">
      <c r="B4084" s="70" ph="1"/>
      <c r="H4084" s="80"/>
      <c r="I4084" s="80"/>
      <c r="J4084" s="80"/>
      <c r="K4084" s="80"/>
      <c r="L4084" s="80"/>
      <c r="M4084" s="80"/>
      <c r="N4084" s="80"/>
      <c r="O4084" s="80"/>
      <c r="P4084" s="80"/>
      <c r="Q4084" s="80"/>
      <c r="AP4084" s="80"/>
      <c r="AQ4084" s="80"/>
      <c r="AR4084" s="80"/>
      <c r="AS4084" s="80"/>
      <c r="AT4084" s="80"/>
      <c r="AU4084" s="80"/>
      <c r="AV4084" s="80"/>
      <c r="AW4084" s="80"/>
      <c r="AX4084" s="80"/>
      <c r="AY4084" s="80"/>
      <c r="AZ4084" s="80"/>
      <c r="BA4084" s="80"/>
      <c r="BB4084" s="80"/>
      <c r="BC4084" s="80"/>
      <c r="BD4084" s="80"/>
      <c r="BE4084" s="80"/>
      <c r="BF4084" s="80"/>
      <c r="BG4084" s="80"/>
      <c r="BH4084" s="80"/>
      <c r="BI4084" s="80"/>
      <c r="BJ4084" s="80"/>
      <c r="BK4084" s="80"/>
      <c r="BL4084" s="80"/>
      <c r="BM4084" s="80"/>
      <c r="BN4084" s="80"/>
      <c r="BO4084" s="80"/>
      <c r="BP4084" s="80"/>
      <c r="BQ4084" s="80"/>
      <c r="BR4084" s="80"/>
      <c r="BS4084" s="80"/>
      <c r="BT4084" s="80"/>
      <c r="BU4084" s="80"/>
      <c r="BV4084" s="80"/>
      <c r="BW4084" s="80"/>
      <c r="BX4084" s="80"/>
      <c r="BY4084" s="80"/>
      <c r="BZ4084" s="80"/>
      <c r="CA4084" s="80"/>
    </row>
    <row r="4085" spans="2:79" s="13" customFormat="1" ht="20.399999999999999">
      <c r="B4085" s="70" ph="1"/>
      <c r="H4085" s="80"/>
      <c r="I4085" s="80"/>
      <c r="J4085" s="80"/>
      <c r="K4085" s="80"/>
      <c r="L4085" s="80"/>
      <c r="M4085" s="80"/>
      <c r="N4085" s="80"/>
      <c r="O4085" s="80"/>
      <c r="P4085" s="80"/>
      <c r="Q4085" s="80"/>
      <c r="AP4085" s="80"/>
      <c r="AQ4085" s="80"/>
      <c r="AR4085" s="80"/>
      <c r="AS4085" s="80"/>
      <c r="AT4085" s="80"/>
      <c r="AU4085" s="80"/>
      <c r="AV4085" s="80"/>
      <c r="AW4085" s="80"/>
      <c r="AX4085" s="80"/>
      <c r="AY4085" s="80"/>
      <c r="AZ4085" s="80"/>
      <c r="BA4085" s="80"/>
      <c r="BB4085" s="80"/>
      <c r="BC4085" s="80"/>
      <c r="BD4085" s="80"/>
      <c r="BE4085" s="80"/>
      <c r="BF4085" s="80"/>
      <c r="BG4085" s="80"/>
      <c r="BH4085" s="80"/>
      <c r="BI4085" s="80"/>
      <c r="BJ4085" s="80"/>
      <c r="BK4085" s="80"/>
      <c r="BL4085" s="80"/>
      <c r="BM4085" s="80"/>
      <c r="BN4085" s="80"/>
      <c r="BO4085" s="80"/>
      <c r="BP4085" s="80"/>
      <c r="BQ4085" s="80"/>
      <c r="BR4085" s="80"/>
      <c r="BS4085" s="80"/>
      <c r="BT4085" s="80"/>
      <c r="BU4085" s="80"/>
      <c r="BV4085" s="80"/>
      <c r="BW4085" s="80"/>
      <c r="BX4085" s="80"/>
      <c r="BY4085" s="80"/>
      <c r="BZ4085" s="80"/>
      <c r="CA4085" s="80"/>
    </row>
    <row r="4086" spans="2:79" s="13" customFormat="1" ht="20.399999999999999">
      <c r="B4086" s="70" ph="1"/>
      <c r="H4086" s="80"/>
      <c r="I4086" s="80"/>
      <c r="J4086" s="80"/>
      <c r="K4086" s="80"/>
      <c r="L4086" s="80"/>
      <c r="M4086" s="80"/>
      <c r="N4086" s="80"/>
      <c r="O4086" s="80"/>
      <c r="P4086" s="80"/>
      <c r="Q4086" s="80"/>
      <c r="AP4086" s="80"/>
      <c r="AQ4086" s="80"/>
      <c r="AR4086" s="80"/>
      <c r="AS4086" s="80"/>
      <c r="AT4086" s="80"/>
      <c r="AU4086" s="80"/>
      <c r="AV4086" s="80"/>
      <c r="AW4086" s="80"/>
      <c r="AX4086" s="80"/>
      <c r="AY4086" s="80"/>
      <c r="AZ4086" s="80"/>
      <c r="BA4086" s="80"/>
      <c r="BB4086" s="80"/>
      <c r="BC4086" s="80"/>
      <c r="BD4086" s="80"/>
      <c r="BE4086" s="80"/>
      <c r="BF4086" s="80"/>
      <c r="BG4086" s="80"/>
      <c r="BH4086" s="80"/>
      <c r="BI4086" s="80"/>
      <c r="BJ4086" s="80"/>
      <c r="BK4086" s="80"/>
      <c r="BL4086" s="80"/>
      <c r="BM4086" s="80"/>
      <c r="BN4086" s="80"/>
      <c r="BO4086" s="80"/>
      <c r="BP4086" s="80"/>
      <c r="BQ4086" s="80"/>
      <c r="BR4086" s="80"/>
      <c r="BS4086" s="80"/>
      <c r="BT4086" s="80"/>
      <c r="BU4086" s="80"/>
      <c r="BV4086" s="80"/>
      <c r="BW4086" s="80"/>
      <c r="BX4086" s="80"/>
      <c r="BY4086" s="80"/>
      <c r="BZ4086" s="80"/>
      <c r="CA4086" s="80"/>
    </row>
    <row r="4090" spans="2:79" s="13" customFormat="1" ht="20.399999999999999">
      <c r="B4090" s="70" ph="1"/>
      <c r="H4090" s="80"/>
      <c r="I4090" s="80"/>
      <c r="J4090" s="80"/>
      <c r="K4090" s="80"/>
      <c r="L4090" s="80"/>
      <c r="M4090" s="80"/>
      <c r="N4090" s="80"/>
      <c r="O4090" s="80"/>
      <c r="P4090" s="80"/>
      <c r="Q4090" s="80"/>
      <c r="AP4090" s="80"/>
      <c r="AQ4090" s="80"/>
      <c r="AR4090" s="80"/>
      <c r="AS4090" s="80"/>
      <c r="AT4090" s="80"/>
      <c r="AU4090" s="80"/>
      <c r="AV4090" s="80"/>
      <c r="AW4090" s="80"/>
      <c r="AX4090" s="80"/>
      <c r="AY4090" s="80"/>
      <c r="AZ4090" s="80"/>
      <c r="BA4090" s="80"/>
      <c r="BB4090" s="80"/>
      <c r="BC4090" s="80"/>
      <c r="BD4090" s="80"/>
      <c r="BE4090" s="80"/>
      <c r="BF4090" s="80"/>
      <c r="BG4090" s="80"/>
      <c r="BH4090" s="80"/>
      <c r="BI4090" s="80"/>
      <c r="BJ4090" s="80"/>
      <c r="BK4090" s="80"/>
      <c r="BL4090" s="80"/>
      <c r="BM4090" s="80"/>
      <c r="BN4090" s="80"/>
      <c r="BO4090" s="80"/>
      <c r="BP4090" s="80"/>
      <c r="BQ4090" s="80"/>
      <c r="BR4090" s="80"/>
      <c r="BS4090" s="80"/>
      <c r="BT4090" s="80"/>
      <c r="BU4090" s="80"/>
      <c r="BV4090" s="80"/>
      <c r="BW4090" s="80"/>
      <c r="BX4090" s="80"/>
      <c r="BY4090" s="80"/>
      <c r="BZ4090" s="80"/>
      <c r="CA4090" s="80"/>
    </row>
    <row r="4091" spans="2:79" s="13" customFormat="1" ht="20.399999999999999">
      <c r="B4091" s="70" ph="1"/>
      <c r="H4091" s="80"/>
      <c r="I4091" s="80"/>
      <c r="J4091" s="80"/>
      <c r="K4091" s="80"/>
      <c r="L4091" s="80"/>
      <c r="M4091" s="80"/>
      <c r="N4091" s="80"/>
      <c r="O4091" s="80"/>
      <c r="P4091" s="80"/>
      <c r="Q4091" s="80"/>
      <c r="AP4091" s="80"/>
      <c r="AQ4091" s="80"/>
      <c r="AR4091" s="80"/>
      <c r="AS4091" s="80"/>
      <c r="AT4091" s="80"/>
      <c r="AU4091" s="80"/>
      <c r="AV4091" s="80"/>
      <c r="AW4091" s="80"/>
      <c r="AX4091" s="80"/>
      <c r="AY4091" s="80"/>
      <c r="AZ4091" s="80"/>
      <c r="BA4091" s="80"/>
      <c r="BB4091" s="80"/>
      <c r="BC4091" s="80"/>
      <c r="BD4091" s="80"/>
      <c r="BE4091" s="80"/>
      <c r="BF4091" s="80"/>
      <c r="BG4091" s="80"/>
      <c r="BH4091" s="80"/>
      <c r="BI4091" s="80"/>
      <c r="BJ4091" s="80"/>
      <c r="BK4091" s="80"/>
      <c r="BL4091" s="80"/>
      <c r="BM4091" s="80"/>
      <c r="BN4091" s="80"/>
      <c r="BO4091" s="80"/>
      <c r="BP4091" s="80"/>
      <c r="BQ4091" s="80"/>
      <c r="BR4091" s="80"/>
      <c r="BS4091" s="80"/>
      <c r="BT4091" s="80"/>
      <c r="BU4091" s="80"/>
      <c r="BV4091" s="80"/>
      <c r="BW4091" s="80"/>
      <c r="BX4091" s="80"/>
      <c r="BY4091" s="80"/>
      <c r="BZ4091" s="80"/>
      <c r="CA4091" s="80"/>
    </row>
    <row r="4092" spans="2:79" s="13" customFormat="1" ht="20.399999999999999">
      <c r="B4092" s="70" ph="1"/>
      <c r="H4092" s="80"/>
      <c r="I4092" s="80"/>
      <c r="J4092" s="80"/>
      <c r="K4092" s="80"/>
      <c r="L4092" s="80"/>
      <c r="M4092" s="80"/>
      <c r="N4092" s="80"/>
      <c r="O4092" s="80"/>
      <c r="P4092" s="80"/>
      <c r="Q4092" s="80"/>
      <c r="AP4092" s="80"/>
      <c r="AQ4092" s="80"/>
      <c r="AR4092" s="80"/>
      <c r="AS4092" s="80"/>
      <c r="AT4092" s="80"/>
      <c r="AU4092" s="80"/>
      <c r="AV4092" s="80"/>
      <c r="AW4092" s="80"/>
      <c r="AX4092" s="80"/>
      <c r="AY4092" s="80"/>
      <c r="AZ4092" s="80"/>
      <c r="BA4092" s="80"/>
      <c r="BB4092" s="80"/>
      <c r="BC4092" s="80"/>
      <c r="BD4092" s="80"/>
      <c r="BE4092" s="80"/>
      <c r="BF4092" s="80"/>
      <c r="BG4092" s="80"/>
      <c r="BH4092" s="80"/>
      <c r="BI4092" s="80"/>
      <c r="BJ4092" s="80"/>
      <c r="BK4092" s="80"/>
      <c r="BL4092" s="80"/>
      <c r="BM4092" s="80"/>
      <c r="BN4092" s="80"/>
      <c r="BO4092" s="80"/>
      <c r="BP4092" s="80"/>
      <c r="BQ4092" s="80"/>
      <c r="BR4092" s="80"/>
      <c r="BS4092" s="80"/>
      <c r="BT4092" s="80"/>
      <c r="BU4092" s="80"/>
      <c r="BV4092" s="80"/>
      <c r="BW4092" s="80"/>
      <c r="BX4092" s="80"/>
      <c r="BY4092" s="80"/>
      <c r="BZ4092" s="80"/>
      <c r="CA4092" s="80"/>
    </row>
    <row r="4093" spans="2:79" s="13" customFormat="1" ht="20.399999999999999">
      <c r="B4093" s="70" ph="1"/>
      <c r="H4093" s="80"/>
      <c r="I4093" s="80"/>
      <c r="J4093" s="80"/>
      <c r="K4093" s="80"/>
      <c r="L4093" s="80"/>
      <c r="M4093" s="80"/>
      <c r="N4093" s="80"/>
      <c r="O4093" s="80"/>
      <c r="P4093" s="80"/>
      <c r="Q4093" s="80"/>
      <c r="AP4093" s="80"/>
      <c r="AQ4093" s="80"/>
      <c r="AR4093" s="80"/>
      <c r="AS4093" s="80"/>
      <c r="AT4093" s="80"/>
      <c r="AU4093" s="80"/>
      <c r="AV4093" s="80"/>
      <c r="AW4093" s="80"/>
      <c r="AX4093" s="80"/>
      <c r="AY4093" s="80"/>
      <c r="AZ4093" s="80"/>
      <c r="BA4093" s="80"/>
      <c r="BB4093" s="80"/>
      <c r="BC4093" s="80"/>
      <c r="BD4093" s="80"/>
      <c r="BE4093" s="80"/>
      <c r="BF4093" s="80"/>
      <c r="BG4093" s="80"/>
      <c r="BH4093" s="80"/>
      <c r="BI4093" s="80"/>
      <c r="BJ4093" s="80"/>
      <c r="BK4093" s="80"/>
      <c r="BL4093" s="80"/>
      <c r="BM4093" s="80"/>
      <c r="BN4093" s="80"/>
      <c r="BO4093" s="80"/>
      <c r="BP4093" s="80"/>
      <c r="BQ4093" s="80"/>
      <c r="BR4093" s="80"/>
      <c r="BS4093" s="80"/>
      <c r="BT4093" s="80"/>
      <c r="BU4093" s="80"/>
      <c r="BV4093" s="80"/>
      <c r="BW4093" s="80"/>
      <c r="BX4093" s="80"/>
      <c r="BY4093" s="80"/>
      <c r="BZ4093" s="80"/>
      <c r="CA4093" s="80"/>
    </row>
    <row r="4094" spans="2:79" s="13" customFormat="1" ht="20.399999999999999">
      <c r="B4094" s="70" ph="1"/>
      <c r="H4094" s="80"/>
      <c r="I4094" s="80"/>
      <c r="J4094" s="80"/>
      <c r="K4094" s="80"/>
      <c r="L4094" s="80"/>
      <c r="M4094" s="80"/>
      <c r="N4094" s="80"/>
      <c r="O4094" s="80"/>
      <c r="P4094" s="80"/>
      <c r="Q4094" s="80"/>
      <c r="AP4094" s="80"/>
      <c r="AQ4094" s="80"/>
      <c r="AR4094" s="80"/>
      <c r="AS4094" s="80"/>
      <c r="AT4094" s="80"/>
      <c r="AU4094" s="80"/>
      <c r="AV4094" s="80"/>
      <c r="AW4094" s="80"/>
      <c r="AX4094" s="80"/>
      <c r="AY4094" s="80"/>
      <c r="AZ4094" s="80"/>
      <c r="BA4094" s="80"/>
      <c r="BB4094" s="80"/>
      <c r="BC4094" s="80"/>
      <c r="BD4094" s="80"/>
      <c r="BE4094" s="80"/>
      <c r="BF4094" s="80"/>
      <c r="BG4094" s="80"/>
      <c r="BH4094" s="80"/>
      <c r="BI4094" s="80"/>
      <c r="BJ4094" s="80"/>
      <c r="BK4094" s="80"/>
      <c r="BL4094" s="80"/>
      <c r="BM4094" s="80"/>
      <c r="BN4094" s="80"/>
      <c r="BO4094" s="80"/>
      <c r="BP4094" s="80"/>
      <c r="BQ4094" s="80"/>
      <c r="BR4094" s="80"/>
      <c r="BS4094" s="80"/>
      <c r="BT4094" s="80"/>
      <c r="BU4094" s="80"/>
      <c r="BV4094" s="80"/>
      <c r="BW4094" s="80"/>
      <c r="BX4094" s="80"/>
      <c r="BY4094" s="80"/>
      <c r="BZ4094" s="80"/>
      <c r="CA4094" s="80"/>
    </row>
    <row r="4095" spans="2:79" s="13" customFormat="1" ht="20.399999999999999">
      <c r="B4095" s="70" ph="1"/>
      <c r="H4095" s="80"/>
      <c r="I4095" s="80"/>
      <c r="J4095" s="80"/>
      <c r="K4095" s="80"/>
      <c r="L4095" s="80"/>
      <c r="M4095" s="80"/>
      <c r="N4095" s="80"/>
      <c r="O4095" s="80"/>
      <c r="P4095" s="80"/>
      <c r="Q4095" s="80"/>
      <c r="AP4095" s="80"/>
      <c r="AQ4095" s="80"/>
      <c r="AR4095" s="80"/>
      <c r="AS4095" s="80"/>
      <c r="AT4095" s="80"/>
      <c r="AU4095" s="80"/>
      <c r="AV4095" s="80"/>
      <c r="AW4095" s="80"/>
      <c r="AX4095" s="80"/>
      <c r="AY4095" s="80"/>
      <c r="AZ4095" s="80"/>
      <c r="BA4095" s="80"/>
      <c r="BB4095" s="80"/>
      <c r="BC4095" s="80"/>
      <c r="BD4095" s="80"/>
      <c r="BE4095" s="80"/>
      <c r="BF4095" s="80"/>
      <c r="BG4095" s="80"/>
      <c r="BH4095" s="80"/>
      <c r="BI4095" s="80"/>
      <c r="BJ4095" s="80"/>
      <c r="BK4095" s="80"/>
      <c r="BL4095" s="80"/>
      <c r="BM4095" s="80"/>
      <c r="BN4095" s="80"/>
      <c r="BO4095" s="80"/>
      <c r="BP4095" s="80"/>
      <c r="BQ4095" s="80"/>
      <c r="BR4095" s="80"/>
      <c r="BS4095" s="80"/>
      <c r="BT4095" s="80"/>
      <c r="BU4095" s="80"/>
      <c r="BV4095" s="80"/>
      <c r="BW4095" s="80"/>
      <c r="BX4095" s="80"/>
      <c r="BY4095" s="80"/>
      <c r="BZ4095" s="80"/>
      <c r="CA4095" s="80"/>
    </row>
    <row r="4096" spans="2:79" s="13" customFormat="1" ht="20.399999999999999">
      <c r="B4096" s="70" ph="1"/>
      <c r="H4096" s="80"/>
      <c r="I4096" s="80"/>
      <c r="J4096" s="80"/>
      <c r="K4096" s="80"/>
      <c r="L4096" s="80"/>
      <c r="M4096" s="80"/>
      <c r="N4096" s="80"/>
      <c r="O4096" s="80"/>
      <c r="P4096" s="80"/>
      <c r="Q4096" s="80"/>
      <c r="AP4096" s="80"/>
      <c r="AQ4096" s="80"/>
      <c r="AR4096" s="80"/>
      <c r="AS4096" s="80"/>
      <c r="AT4096" s="80"/>
      <c r="AU4096" s="80"/>
      <c r="AV4096" s="80"/>
      <c r="AW4096" s="80"/>
      <c r="AX4096" s="80"/>
      <c r="AY4096" s="80"/>
      <c r="AZ4096" s="80"/>
      <c r="BA4096" s="80"/>
      <c r="BB4096" s="80"/>
      <c r="BC4096" s="80"/>
      <c r="BD4096" s="80"/>
      <c r="BE4096" s="80"/>
      <c r="BF4096" s="80"/>
      <c r="BG4096" s="80"/>
      <c r="BH4096" s="80"/>
      <c r="BI4096" s="80"/>
      <c r="BJ4096" s="80"/>
      <c r="BK4096" s="80"/>
      <c r="BL4096" s="80"/>
      <c r="BM4096" s="80"/>
      <c r="BN4096" s="80"/>
      <c r="BO4096" s="80"/>
      <c r="BP4096" s="80"/>
      <c r="BQ4096" s="80"/>
      <c r="BR4096" s="80"/>
      <c r="BS4096" s="80"/>
      <c r="BT4096" s="80"/>
      <c r="BU4096" s="80"/>
      <c r="BV4096" s="80"/>
      <c r="BW4096" s="80"/>
      <c r="BX4096" s="80"/>
      <c r="BY4096" s="80"/>
      <c r="BZ4096" s="80"/>
      <c r="CA4096" s="80"/>
    </row>
    <row r="4097" spans="2:79" s="13" customFormat="1" ht="20.399999999999999">
      <c r="B4097" s="70" ph="1"/>
      <c r="H4097" s="80"/>
      <c r="I4097" s="80"/>
      <c r="J4097" s="80"/>
      <c r="K4097" s="80"/>
      <c r="L4097" s="80"/>
      <c r="M4097" s="80"/>
      <c r="N4097" s="80"/>
      <c r="O4097" s="80"/>
      <c r="P4097" s="80"/>
      <c r="Q4097" s="80"/>
      <c r="AP4097" s="80"/>
      <c r="AQ4097" s="80"/>
      <c r="AR4097" s="80"/>
      <c r="AS4097" s="80"/>
      <c r="AT4097" s="80"/>
      <c r="AU4097" s="80"/>
      <c r="AV4097" s="80"/>
      <c r="AW4097" s="80"/>
      <c r="AX4097" s="80"/>
      <c r="AY4097" s="80"/>
      <c r="AZ4097" s="80"/>
      <c r="BA4097" s="80"/>
      <c r="BB4097" s="80"/>
      <c r="BC4097" s="80"/>
      <c r="BD4097" s="80"/>
      <c r="BE4097" s="80"/>
      <c r="BF4097" s="80"/>
      <c r="BG4097" s="80"/>
      <c r="BH4097" s="80"/>
      <c r="BI4097" s="80"/>
      <c r="BJ4097" s="80"/>
      <c r="BK4097" s="80"/>
      <c r="BL4097" s="80"/>
      <c r="BM4097" s="80"/>
      <c r="BN4097" s="80"/>
      <c r="BO4097" s="80"/>
      <c r="BP4097" s="80"/>
      <c r="BQ4097" s="80"/>
      <c r="BR4097" s="80"/>
      <c r="BS4097" s="80"/>
      <c r="BT4097" s="80"/>
      <c r="BU4097" s="80"/>
      <c r="BV4097" s="80"/>
      <c r="BW4097" s="80"/>
      <c r="BX4097" s="80"/>
      <c r="BY4097" s="80"/>
      <c r="BZ4097" s="80"/>
      <c r="CA4097" s="80"/>
    </row>
    <row r="4098" spans="2:79" s="13" customFormat="1" ht="20.399999999999999">
      <c r="B4098" s="70" ph="1"/>
      <c r="H4098" s="80"/>
      <c r="I4098" s="80"/>
      <c r="J4098" s="80"/>
      <c r="K4098" s="80"/>
      <c r="L4098" s="80"/>
      <c r="M4098" s="80"/>
      <c r="N4098" s="80"/>
      <c r="O4098" s="80"/>
      <c r="P4098" s="80"/>
      <c r="Q4098" s="80"/>
      <c r="AP4098" s="80"/>
      <c r="AQ4098" s="80"/>
      <c r="AR4098" s="80"/>
      <c r="AS4098" s="80"/>
      <c r="AT4098" s="80"/>
      <c r="AU4098" s="80"/>
      <c r="AV4098" s="80"/>
      <c r="AW4098" s="80"/>
      <c r="AX4098" s="80"/>
      <c r="AY4098" s="80"/>
      <c r="AZ4098" s="80"/>
      <c r="BA4098" s="80"/>
      <c r="BB4098" s="80"/>
      <c r="BC4098" s="80"/>
      <c r="BD4098" s="80"/>
      <c r="BE4098" s="80"/>
      <c r="BF4098" s="80"/>
      <c r="BG4098" s="80"/>
      <c r="BH4098" s="80"/>
      <c r="BI4098" s="80"/>
      <c r="BJ4098" s="80"/>
      <c r="BK4098" s="80"/>
      <c r="BL4098" s="80"/>
      <c r="BM4098" s="80"/>
      <c r="BN4098" s="80"/>
      <c r="BO4098" s="80"/>
      <c r="BP4098" s="80"/>
      <c r="BQ4098" s="80"/>
      <c r="BR4098" s="80"/>
      <c r="BS4098" s="80"/>
      <c r="BT4098" s="80"/>
      <c r="BU4098" s="80"/>
      <c r="BV4098" s="80"/>
      <c r="BW4098" s="80"/>
      <c r="BX4098" s="80"/>
      <c r="BY4098" s="80"/>
      <c r="BZ4098" s="80"/>
      <c r="CA4098" s="80"/>
    </row>
    <row r="4099" spans="2:79" s="13" customFormat="1" ht="20.399999999999999">
      <c r="B4099" s="70" ph="1"/>
      <c r="H4099" s="80"/>
      <c r="I4099" s="80"/>
      <c r="J4099" s="80"/>
      <c r="K4099" s="80"/>
      <c r="L4099" s="80"/>
      <c r="M4099" s="80"/>
      <c r="N4099" s="80"/>
      <c r="O4099" s="80"/>
      <c r="P4099" s="80"/>
      <c r="Q4099" s="80"/>
      <c r="AP4099" s="80"/>
      <c r="AQ4099" s="80"/>
      <c r="AR4099" s="80"/>
      <c r="AS4099" s="80"/>
      <c r="AT4099" s="80"/>
      <c r="AU4099" s="80"/>
      <c r="AV4099" s="80"/>
      <c r="AW4099" s="80"/>
      <c r="AX4099" s="80"/>
      <c r="AY4099" s="80"/>
      <c r="AZ4099" s="80"/>
      <c r="BA4099" s="80"/>
      <c r="BB4099" s="80"/>
      <c r="BC4099" s="80"/>
      <c r="BD4099" s="80"/>
      <c r="BE4099" s="80"/>
      <c r="BF4099" s="80"/>
      <c r="BG4099" s="80"/>
      <c r="BH4099" s="80"/>
      <c r="BI4099" s="80"/>
      <c r="BJ4099" s="80"/>
      <c r="BK4099" s="80"/>
      <c r="BL4099" s="80"/>
      <c r="BM4099" s="80"/>
      <c r="BN4099" s="80"/>
      <c r="BO4099" s="80"/>
      <c r="BP4099" s="80"/>
      <c r="BQ4099" s="80"/>
      <c r="BR4099" s="80"/>
      <c r="BS4099" s="80"/>
      <c r="BT4099" s="80"/>
      <c r="BU4099" s="80"/>
      <c r="BV4099" s="80"/>
      <c r="BW4099" s="80"/>
      <c r="BX4099" s="80"/>
      <c r="BY4099" s="80"/>
      <c r="BZ4099" s="80"/>
      <c r="CA4099" s="80"/>
    </row>
    <row r="4100" spans="2:79" s="13" customFormat="1" ht="20.399999999999999">
      <c r="B4100" s="70" ph="1"/>
      <c r="H4100" s="80"/>
      <c r="I4100" s="80"/>
      <c r="J4100" s="80"/>
      <c r="K4100" s="80"/>
      <c r="L4100" s="80"/>
      <c r="M4100" s="80"/>
      <c r="N4100" s="80"/>
      <c r="O4100" s="80"/>
      <c r="P4100" s="80"/>
      <c r="Q4100" s="80"/>
      <c r="AP4100" s="80"/>
      <c r="AQ4100" s="80"/>
      <c r="AR4100" s="80"/>
      <c r="AS4100" s="80"/>
      <c r="AT4100" s="80"/>
      <c r="AU4100" s="80"/>
      <c r="AV4100" s="80"/>
      <c r="AW4100" s="80"/>
      <c r="AX4100" s="80"/>
      <c r="AY4100" s="80"/>
      <c r="AZ4100" s="80"/>
      <c r="BA4100" s="80"/>
      <c r="BB4100" s="80"/>
      <c r="BC4100" s="80"/>
      <c r="BD4100" s="80"/>
      <c r="BE4100" s="80"/>
      <c r="BF4100" s="80"/>
      <c r="BG4100" s="80"/>
      <c r="BH4100" s="80"/>
      <c r="BI4100" s="80"/>
      <c r="BJ4100" s="80"/>
      <c r="BK4100" s="80"/>
      <c r="BL4100" s="80"/>
      <c r="BM4100" s="80"/>
      <c r="BN4100" s="80"/>
      <c r="BO4100" s="80"/>
      <c r="BP4100" s="80"/>
      <c r="BQ4100" s="80"/>
      <c r="BR4100" s="80"/>
      <c r="BS4100" s="80"/>
      <c r="BT4100" s="80"/>
      <c r="BU4100" s="80"/>
      <c r="BV4100" s="80"/>
      <c r="BW4100" s="80"/>
      <c r="BX4100" s="80"/>
      <c r="BY4100" s="80"/>
      <c r="BZ4100" s="80"/>
      <c r="CA4100" s="80"/>
    </row>
    <row r="4104" spans="2:79" s="13" customFormat="1" ht="20.399999999999999">
      <c r="B4104" s="70" ph="1"/>
      <c r="H4104" s="80"/>
      <c r="I4104" s="80"/>
      <c r="J4104" s="80"/>
      <c r="K4104" s="80"/>
      <c r="L4104" s="80"/>
      <c r="M4104" s="80"/>
      <c r="N4104" s="80"/>
      <c r="O4104" s="80"/>
      <c r="P4104" s="80"/>
      <c r="Q4104" s="80"/>
      <c r="AP4104" s="80"/>
      <c r="AQ4104" s="80"/>
      <c r="AR4104" s="80"/>
      <c r="AS4104" s="80"/>
      <c r="AT4104" s="80"/>
      <c r="AU4104" s="80"/>
      <c r="AV4104" s="80"/>
      <c r="AW4104" s="80"/>
      <c r="AX4104" s="80"/>
      <c r="AY4104" s="80"/>
      <c r="AZ4104" s="80"/>
      <c r="BA4104" s="80"/>
      <c r="BB4104" s="80"/>
      <c r="BC4104" s="80"/>
      <c r="BD4104" s="80"/>
      <c r="BE4104" s="80"/>
      <c r="BF4104" s="80"/>
      <c r="BG4104" s="80"/>
      <c r="BH4104" s="80"/>
      <c r="BI4104" s="80"/>
      <c r="BJ4104" s="80"/>
      <c r="BK4104" s="80"/>
      <c r="BL4104" s="80"/>
      <c r="BM4104" s="80"/>
      <c r="BN4104" s="80"/>
      <c r="BO4104" s="80"/>
      <c r="BP4104" s="80"/>
      <c r="BQ4104" s="80"/>
      <c r="BR4104" s="80"/>
      <c r="BS4104" s="80"/>
      <c r="BT4104" s="80"/>
      <c r="BU4104" s="80"/>
      <c r="BV4104" s="80"/>
      <c r="BW4104" s="80"/>
      <c r="BX4104" s="80"/>
      <c r="BY4104" s="80"/>
      <c r="BZ4104" s="80"/>
      <c r="CA4104" s="80"/>
    </row>
    <row r="4106" spans="2:79" s="13" customFormat="1" ht="20.399999999999999">
      <c r="B4106" s="70" ph="1"/>
      <c r="H4106" s="80"/>
      <c r="I4106" s="80"/>
      <c r="J4106" s="80"/>
      <c r="K4106" s="80"/>
      <c r="L4106" s="80"/>
      <c r="M4106" s="80"/>
      <c r="N4106" s="80"/>
      <c r="O4106" s="80"/>
      <c r="P4106" s="80"/>
      <c r="Q4106" s="80"/>
      <c r="AP4106" s="80"/>
      <c r="AQ4106" s="80"/>
      <c r="AR4106" s="80"/>
      <c r="AS4106" s="80"/>
      <c r="AT4106" s="80"/>
      <c r="AU4106" s="80"/>
      <c r="AV4106" s="80"/>
      <c r="AW4106" s="80"/>
      <c r="AX4106" s="80"/>
      <c r="AY4106" s="80"/>
      <c r="AZ4106" s="80"/>
      <c r="BA4106" s="80"/>
      <c r="BB4106" s="80"/>
      <c r="BC4106" s="80"/>
      <c r="BD4106" s="80"/>
      <c r="BE4106" s="80"/>
      <c r="BF4106" s="80"/>
      <c r="BG4106" s="80"/>
      <c r="BH4106" s="80"/>
      <c r="BI4106" s="80"/>
      <c r="BJ4106" s="80"/>
      <c r="BK4106" s="80"/>
      <c r="BL4106" s="80"/>
      <c r="BM4106" s="80"/>
      <c r="BN4106" s="80"/>
      <c r="BO4106" s="80"/>
      <c r="BP4106" s="80"/>
      <c r="BQ4106" s="80"/>
      <c r="BR4106" s="80"/>
      <c r="BS4106" s="80"/>
      <c r="BT4106" s="80"/>
      <c r="BU4106" s="80"/>
      <c r="BV4106" s="80"/>
      <c r="BW4106" s="80"/>
      <c r="BX4106" s="80"/>
      <c r="BY4106" s="80"/>
      <c r="BZ4106" s="80"/>
      <c r="CA4106" s="80"/>
    </row>
    <row r="4107" spans="2:79" s="13" customFormat="1" ht="20.399999999999999">
      <c r="B4107" s="70" ph="1"/>
      <c r="H4107" s="80"/>
      <c r="I4107" s="80"/>
      <c r="J4107" s="80"/>
      <c r="K4107" s="80"/>
      <c r="L4107" s="80"/>
      <c r="M4107" s="80"/>
      <c r="N4107" s="80"/>
      <c r="O4107" s="80"/>
      <c r="P4107" s="80"/>
      <c r="Q4107" s="80"/>
      <c r="AP4107" s="80"/>
      <c r="AQ4107" s="80"/>
      <c r="AR4107" s="80"/>
      <c r="AS4107" s="80"/>
      <c r="AT4107" s="80"/>
      <c r="AU4107" s="80"/>
      <c r="AV4107" s="80"/>
      <c r="AW4107" s="80"/>
      <c r="AX4107" s="80"/>
      <c r="AY4107" s="80"/>
      <c r="AZ4107" s="80"/>
      <c r="BA4107" s="80"/>
      <c r="BB4107" s="80"/>
      <c r="BC4107" s="80"/>
      <c r="BD4107" s="80"/>
      <c r="BE4107" s="80"/>
      <c r="BF4107" s="80"/>
      <c r="BG4107" s="80"/>
      <c r="BH4107" s="80"/>
      <c r="BI4107" s="80"/>
      <c r="BJ4107" s="80"/>
      <c r="BK4107" s="80"/>
      <c r="BL4107" s="80"/>
      <c r="BM4107" s="80"/>
      <c r="BN4107" s="80"/>
      <c r="BO4107" s="80"/>
      <c r="BP4107" s="80"/>
      <c r="BQ4107" s="80"/>
      <c r="BR4107" s="80"/>
      <c r="BS4107" s="80"/>
      <c r="BT4107" s="80"/>
      <c r="BU4107" s="80"/>
      <c r="BV4107" s="80"/>
      <c r="BW4107" s="80"/>
      <c r="BX4107" s="80"/>
      <c r="BY4107" s="80"/>
      <c r="BZ4107" s="80"/>
      <c r="CA4107" s="80"/>
    </row>
    <row r="4109" spans="2:79" s="13" customFormat="1" ht="20.399999999999999">
      <c r="B4109" s="70" ph="1"/>
      <c r="H4109" s="80"/>
      <c r="I4109" s="80"/>
      <c r="J4109" s="80"/>
      <c r="K4109" s="80"/>
      <c r="L4109" s="80"/>
      <c r="M4109" s="80"/>
      <c r="N4109" s="80"/>
      <c r="O4109" s="80"/>
      <c r="P4109" s="80"/>
      <c r="Q4109" s="80"/>
      <c r="AP4109" s="80"/>
      <c r="AQ4109" s="80"/>
      <c r="AR4109" s="80"/>
      <c r="AS4109" s="80"/>
      <c r="AT4109" s="80"/>
      <c r="AU4109" s="80"/>
      <c r="AV4109" s="80"/>
      <c r="AW4109" s="80"/>
      <c r="AX4109" s="80"/>
      <c r="AY4109" s="80"/>
      <c r="AZ4109" s="80"/>
      <c r="BA4109" s="80"/>
      <c r="BB4109" s="80"/>
      <c r="BC4109" s="80"/>
      <c r="BD4109" s="80"/>
      <c r="BE4109" s="80"/>
      <c r="BF4109" s="80"/>
      <c r="BG4109" s="80"/>
      <c r="BH4109" s="80"/>
      <c r="BI4109" s="80"/>
      <c r="BJ4109" s="80"/>
      <c r="BK4109" s="80"/>
      <c r="BL4109" s="80"/>
      <c r="BM4109" s="80"/>
      <c r="BN4109" s="80"/>
      <c r="BO4109" s="80"/>
      <c r="BP4109" s="80"/>
      <c r="BQ4109" s="80"/>
      <c r="BR4109" s="80"/>
      <c r="BS4109" s="80"/>
      <c r="BT4109" s="80"/>
      <c r="BU4109" s="80"/>
      <c r="BV4109" s="80"/>
      <c r="BW4109" s="80"/>
      <c r="BX4109" s="80"/>
      <c r="BY4109" s="80"/>
      <c r="BZ4109" s="80"/>
      <c r="CA4109" s="80"/>
    </row>
    <row r="4110" spans="2:79" s="13" customFormat="1" ht="20.399999999999999">
      <c r="B4110" s="70" ph="1"/>
      <c r="H4110" s="80"/>
      <c r="I4110" s="80"/>
      <c r="J4110" s="80"/>
      <c r="K4110" s="80"/>
      <c r="L4110" s="80"/>
      <c r="M4110" s="80"/>
      <c r="N4110" s="80"/>
      <c r="O4110" s="80"/>
      <c r="P4110" s="80"/>
      <c r="Q4110" s="80"/>
      <c r="AP4110" s="80"/>
      <c r="AQ4110" s="80"/>
      <c r="AR4110" s="80"/>
      <c r="AS4110" s="80"/>
      <c r="AT4110" s="80"/>
      <c r="AU4110" s="80"/>
      <c r="AV4110" s="80"/>
      <c r="AW4110" s="80"/>
      <c r="AX4110" s="80"/>
      <c r="AY4110" s="80"/>
      <c r="AZ4110" s="80"/>
      <c r="BA4110" s="80"/>
      <c r="BB4110" s="80"/>
      <c r="BC4110" s="80"/>
      <c r="BD4110" s="80"/>
      <c r="BE4110" s="80"/>
      <c r="BF4110" s="80"/>
      <c r="BG4110" s="80"/>
      <c r="BH4110" s="80"/>
      <c r="BI4110" s="80"/>
      <c r="BJ4110" s="80"/>
      <c r="BK4110" s="80"/>
      <c r="BL4110" s="80"/>
      <c r="BM4110" s="80"/>
      <c r="BN4110" s="80"/>
      <c r="BO4110" s="80"/>
      <c r="BP4110" s="80"/>
      <c r="BQ4110" s="80"/>
      <c r="BR4110" s="80"/>
      <c r="BS4110" s="80"/>
      <c r="BT4110" s="80"/>
      <c r="BU4110" s="80"/>
      <c r="BV4110" s="80"/>
      <c r="BW4110" s="80"/>
      <c r="BX4110" s="80"/>
      <c r="BY4110" s="80"/>
      <c r="BZ4110" s="80"/>
      <c r="CA4110" s="80"/>
    </row>
    <row r="4112" spans="2:79" s="13" customFormat="1" ht="20.399999999999999">
      <c r="B4112" s="70" ph="1"/>
      <c r="H4112" s="80"/>
      <c r="I4112" s="80"/>
      <c r="J4112" s="80"/>
      <c r="K4112" s="80"/>
      <c r="L4112" s="80"/>
      <c r="M4112" s="80"/>
      <c r="N4112" s="80"/>
      <c r="O4112" s="80"/>
      <c r="P4112" s="80"/>
      <c r="Q4112" s="80"/>
      <c r="AP4112" s="80"/>
      <c r="AQ4112" s="80"/>
      <c r="AR4112" s="80"/>
      <c r="AS4112" s="80"/>
      <c r="AT4112" s="80"/>
      <c r="AU4112" s="80"/>
      <c r="AV4112" s="80"/>
      <c r="AW4112" s="80"/>
      <c r="AX4112" s="80"/>
      <c r="AY4112" s="80"/>
      <c r="AZ4112" s="80"/>
      <c r="BA4112" s="80"/>
      <c r="BB4112" s="80"/>
      <c r="BC4112" s="80"/>
      <c r="BD4112" s="80"/>
      <c r="BE4112" s="80"/>
      <c r="BF4112" s="80"/>
      <c r="BG4112" s="80"/>
      <c r="BH4112" s="80"/>
      <c r="BI4112" s="80"/>
      <c r="BJ4112" s="80"/>
      <c r="BK4112" s="80"/>
      <c r="BL4112" s="80"/>
      <c r="BM4112" s="80"/>
      <c r="BN4112" s="80"/>
      <c r="BO4112" s="80"/>
      <c r="BP4112" s="80"/>
      <c r="BQ4112" s="80"/>
      <c r="BR4112" s="80"/>
      <c r="BS4112" s="80"/>
      <c r="BT4112" s="80"/>
      <c r="BU4112" s="80"/>
      <c r="BV4112" s="80"/>
      <c r="BW4112" s="80"/>
      <c r="BX4112" s="80"/>
      <c r="BY4112" s="80"/>
      <c r="BZ4112" s="80"/>
      <c r="CA4112" s="80"/>
    </row>
    <row r="4113" spans="2:79" s="13" customFormat="1" ht="20.399999999999999">
      <c r="B4113" s="70" ph="1"/>
      <c r="H4113" s="80"/>
      <c r="I4113" s="80"/>
      <c r="J4113" s="80"/>
      <c r="K4113" s="80"/>
      <c r="L4113" s="80"/>
      <c r="M4113" s="80"/>
      <c r="N4113" s="80"/>
      <c r="O4113" s="80"/>
      <c r="P4113" s="80"/>
      <c r="Q4113" s="80"/>
      <c r="AP4113" s="80"/>
      <c r="AQ4113" s="80"/>
      <c r="AR4113" s="80"/>
      <c r="AS4113" s="80"/>
      <c r="AT4113" s="80"/>
      <c r="AU4113" s="80"/>
      <c r="AV4113" s="80"/>
      <c r="AW4113" s="80"/>
      <c r="AX4113" s="80"/>
      <c r="AY4113" s="80"/>
      <c r="AZ4113" s="80"/>
      <c r="BA4113" s="80"/>
      <c r="BB4113" s="80"/>
      <c r="BC4113" s="80"/>
      <c r="BD4113" s="80"/>
      <c r="BE4113" s="80"/>
      <c r="BF4113" s="80"/>
      <c r="BG4113" s="80"/>
      <c r="BH4113" s="80"/>
      <c r="BI4113" s="80"/>
      <c r="BJ4113" s="80"/>
      <c r="BK4113" s="80"/>
      <c r="BL4113" s="80"/>
      <c r="BM4113" s="80"/>
      <c r="BN4113" s="80"/>
      <c r="BO4113" s="80"/>
      <c r="BP4113" s="80"/>
      <c r="BQ4113" s="80"/>
      <c r="BR4113" s="80"/>
      <c r="BS4113" s="80"/>
      <c r="BT4113" s="80"/>
      <c r="BU4113" s="80"/>
      <c r="BV4113" s="80"/>
      <c r="BW4113" s="80"/>
      <c r="BX4113" s="80"/>
      <c r="BY4113" s="80"/>
      <c r="BZ4113" s="80"/>
      <c r="CA4113" s="80"/>
    </row>
    <row r="4116" spans="2:79" s="13" customFormat="1" ht="20.399999999999999">
      <c r="B4116" s="70" ph="1"/>
      <c r="H4116" s="80"/>
      <c r="I4116" s="80"/>
      <c r="J4116" s="80"/>
      <c r="K4116" s="80"/>
      <c r="L4116" s="80"/>
      <c r="M4116" s="80"/>
      <c r="N4116" s="80"/>
      <c r="O4116" s="80"/>
      <c r="P4116" s="80"/>
      <c r="Q4116" s="80"/>
      <c r="AP4116" s="80"/>
      <c r="AQ4116" s="80"/>
      <c r="AR4116" s="80"/>
      <c r="AS4116" s="80"/>
      <c r="AT4116" s="80"/>
      <c r="AU4116" s="80"/>
      <c r="AV4116" s="80"/>
      <c r="AW4116" s="80"/>
      <c r="AX4116" s="80"/>
      <c r="AY4116" s="80"/>
      <c r="AZ4116" s="80"/>
      <c r="BA4116" s="80"/>
      <c r="BB4116" s="80"/>
      <c r="BC4116" s="80"/>
      <c r="BD4116" s="80"/>
      <c r="BE4116" s="80"/>
      <c r="BF4116" s="80"/>
      <c r="BG4116" s="80"/>
      <c r="BH4116" s="80"/>
      <c r="BI4116" s="80"/>
      <c r="BJ4116" s="80"/>
      <c r="BK4116" s="80"/>
      <c r="BL4116" s="80"/>
      <c r="BM4116" s="80"/>
      <c r="BN4116" s="80"/>
      <c r="BO4116" s="80"/>
      <c r="BP4116" s="80"/>
      <c r="BQ4116" s="80"/>
      <c r="BR4116" s="80"/>
      <c r="BS4116" s="80"/>
      <c r="BT4116" s="80"/>
      <c r="BU4116" s="80"/>
      <c r="BV4116" s="80"/>
      <c r="BW4116" s="80"/>
      <c r="BX4116" s="80"/>
      <c r="BY4116" s="80"/>
      <c r="BZ4116" s="80"/>
      <c r="CA4116" s="80"/>
    </row>
    <row r="4118" spans="2:79" s="13" customFormat="1" ht="20.399999999999999">
      <c r="B4118" s="70" ph="1"/>
      <c r="H4118" s="80"/>
      <c r="I4118" s="80"/>
      <c r="J4118" s="80"/>
      <c r="K4118" s="80"/>
      <c r="L4118" s="80"/>
      <c r="M4118" s="80"/>
      <c r="N4118" s="80"/>
      <c r="O4118" s="80"/>
      <c r="P4118" s="80"/>
      <c r="Q4118" s="80"/>
      <c r="AP4118" s="80"/>
      <c r="AQ4118" s="80"/>
      <c r="AR4118" s="80"/>
      <c r="AS4118" s="80"/>
      <c r="AT4118" s="80"/>
      <c r="AU4118" s="80"/>
      <c r="AV4118" s="80"/>
      <c r="AW4118" s="80"/>
      <c r="AX4118" s="80"/>
      <c r="AY4118" s="80"/>
      <c r="AZ4118" s="80"/>
      <c r="BA4118" s="80"/>
      <c r="BB4118" s="80"/>
      <c r="BC4118" s="80"/>
      <c r="BD4118" s="80"/>
      <c r="BE4118" s="80"/>
      <c r="BF4118" s="80"/>
      <c r="BG4118" s="80"/>
      <c r="BH4118" s="80"/>
      <c r="BI4118" s="80"/>
      <c r="BJ4118" s="80"/>
      <c r="BK4118" s="80"/>
      <c r="BL4118" s="80"/>
      <c r="BM4118" s="80"/>
      <c r="BN4118" s="80"/>
      <c r="BO4118" s="80"/>
      <c r="BP4118" s="80"/>
      <c r="BQ4118" s="80"/>
      <c r="BR4118" s="80"/>
      <c r="BS4118" s="80"/>
      <c r="BT4118" s="80"/>
      <c r="BU4118" s="80"/>
      <c r="BV4118" s="80"/>
      <c r="BW4118" s="80"/>
      <c r="BX4118" s="80"/>
      <c r="BY4118" s="80"/>
      <c r="BZ4118" s="80"/>
      <c r="CA4118" s="80"/>
    </row>
    <row r="4119" spans="2:79" s="13" customFormat="1" ht="20.399999999999999">
      <c r="B4119" s="70" ph="1"/>
      <c r="H4119" s="80"/>
      <c r="I4119" s="80"/>
      <c r="J4119" s="80"/>
      <c r="K4119" s="80"/>
      <c r="L4119" s="80"/>
      <c r="M4119" s="80"/>
      <c r="N4119" s="80"/>
      <c r="O4119" s="80"/>
      <c r="P4119" s="80"/>
      <c r="Q4119" s="80"/>
      <c r="AP4119" s="80"/>
      <c r="AQ4119" s="80"/>
      <c r="AR4119" s="80"/>
      <c r="AS4119" s="80"/>
      <c r="AT4119" s="80"/>
      <c r="AU4119" s="80"/>
      <c r="AV4119" s="80"/>
      <c r="AW4119" s="80"/>
      <c r="AX4119" s="80"/>
      <c r="AY4119" s="80"/>
      <c r="AZ4119" s="80"/>
      <c r="BA4119" s="80"/>
      <c r="BB4119" s="80"/>
      <c r="BC4119" s="80"/>
      <c r="BD4119" s="80"/>
      <c r="BE4119" s="80"/>
      <c r="BF4119" s="80"/>
      <c r="BG4119" s="80"/>
      <c r="BH4119" s="80"/>
      <c r="BI4119" s="80"/>
      <c r="BJ4119" s="80"/>
      <c r="BK4119" s="80"/>
      <c r="BL4119" s="80"/>
      <c r="BM4119" s="80"/>
      <c r="BN4119" s="80"/>
      <c r="BO4119" s="80"/>
      <c r="BP4119" s="80"/>
      <c r="BQ4119" s="80"/>
      <c r="BR4119" s="80"/>
      <c r="BS4119" s="80"/>
      <c r="BT4119" s="80"/>
      <c r="BU4119" s="80"/>
      <c r="BV4119" s="80"/>
      <c r="BW4119" s="80"/>
      <c r="BX4119" s="80"/>
      <c r="BY4119" s="80"/>
      <c r="BZ4119" s="80"/>
      <c r="CA4119" s="80"/>
    </row>
    <row r="4121" spans="2:79" s="13" customFormat="1" ht="20.399999999999999">
      <c r="B4121" s="70" ph="1"/>
      <c r="H4121" s="80"/>
      <c r="I4121" s="80"/>
      <c r="J4121" s="80"/>
      <c r="K4121" s="80"/>
      <c r="L4121" s="80"/>
      <c r="M4121" s="80"/>
      <c r="N4121" s="80"/>
      <c r="O4121" s="80"/>
      <c r="P4121" s="80"/>
      <c r="Q4121" s="80"/>
      <c r="AP4121" s="80"/>
      <c r="AQ4121" s="80"/>
      <c r="AR4121" s="80"/>
      <c r="AS4121" s="80"/>
      <c r="AT4121" s="80"/>
      <c r="AU4121" s="80"/>
      <c r="AV4121" s="80"/>
      <c r="AW4121" s="80"/>
      <c r="AX4121" s="80"/>
      <c r="AY4121" s="80"/>
      <c r="AZ4121" s="80"/>
      <c r="BA4121" s="80"/>
      <c r="BB4121" s="80"/>
      <c r="BC4121" s="80"/>
      <c r="BD4121" s="80"/>
      <c r="BE4121" s="80"/>
      <c r="BF4121" s="80"/>
      <c r="BG4121" s="80"/>
      <c r="BH4121" s="80"/>
      <c r="BI4121" s="80"/>
      <c r="BJ4121" s="80"/>
      <c r="BK4121" s="80"/>
      <c r="BL4121" s="80"/>
      <c r="BM4121" s="80"/>
      <c r="BN4121" s="80"/>
      <c r="BO4121" s="80"/>
      <c r="BP4121" s="80"/>
      <c r="BQ4121" s="80"/>
      <c r="BR4121" s="80"/>
      <c r="BS4121" s="80"/>
      <c r="BT4121" s="80"/>
      <c r="BU4121" s="80"/>
      <c r="BV4121" s="80"/>
      <c r="BW4121" s="80"/>
      <c r="BX4121" s="80"/>
      <c r="BY4121" s="80"/>
      <c r="BZ4121" s="80"/>
      <c r="CA4121" s="80"/>
    </row>
    <row r="4122" spans="2:79" s="13" customFormat="1" ht="20.399999999999999">
      <c r="B4122" s="70" ph="1"/>
      <c r="H4122" s="80"/>
      <c r="I4122" s="80"/>
      <c r="J4122" s="80"/>
      <c r="K4122" s="80"/>
      <c r="L4122" s="80"/>
      <c r="M4122" s="80"/>
      <c r="N4122" s="80"/>
      <c r="O4122" s="80"/>
      <c r="P4122" s="80"/>
      <c r="Q4122" s="80"/>
      <c r="AP4122" s="80"/>
      <c r="AQ4122" s="80"/>
      <c r="AR4122" s="80"/>
      <c r="AS4122" s="80"/>
      <c r="AT4122" s="80"/>
      <c r="AU4122" s="80"/>
      <c r="AV4122" s="80"/>
      <c r="AW4122" s="80"/>
      <c r="AX4122" s="80"/>
      <c r="AY4122" s="80"/>
      <c r="AZ4122" s="80"/>
      <c r="BA4122" s="80"/>
      <c r="BB4122" s="80"/>
      <c r="BC4122" s="80"/>
      <c r="BD4122" s="80"/>
      <c r="BE4122" s="80"/>
      <c r="BF4122" s="80"/>
      <c r="BG4122" s="80"/>
      <c r="BH4122" s="80"/>
      <c r="BI4122" s="80"/>
      <c r="BJ4122" s="80"/>
      <c r="BK4122" s="80"/>
      <c r="BL4122" s="80"/>
      <c r="BM4122" s="80"/>
      <c r="BN4122" s="80"/>
      <c r="BO4122" s="80"/>
      <c r="BP4122" s="80"/>
      <c r="BQ4122" s="80"/>
      <c r="BR4122" s="80"/>
      <c r="BS4122" s="80"/>
      <c r="BT4122" s="80"/>
      <c r="BU4122" s="80"/>
      <c r="BV4122" s="80"/>
      <c r="BW4122" s="80"/>
      <c r="BX4122" s="80"/>
      <c r="BY4122" s="80"/>
      <c r="BZ4122" s="80"/>
      <c r="CA4122" s="80"/>
    </row>
    <row r="4123" spans="2:79" s="13" customFormat="1" ht="20.399999999999999">
      <c r="B4123" s="70" ph="1"/>
      <c r="H4123" s="80"/>
      <c r="I4123" s="80"/>
      <c r="J4123" s="80"/>
      <c r="K4123" s="80"/>
      <c r="L4123" s="80"/>
      <c r="M4123" s="80"/>
      <c r="N4123" s="80"/>
      <c r="O4123" s="80"/>
      <c r="P4123" s="80"/>
      <c r="Q4123" s="80"/>
      <c r="AP4123" s="80"/>
      <c r="AQ4123" s="80"/>
      <c r="AR4123" s="80"/>
      <c r="AS4123" s="80"/>
      <c r="AT4123" s="80"/>
      <c r="AU4123" s="80"/>
      <c r="AV4123" s="80"/>
      <c r="AW4123" s="80"/>
      <c r="AX4123" s="80"/>
      <c r="AY4123" s="80"/>
      <c r="AZ4123" s="80"/>
      <c r="BA4123" s="80"/>
      <c r="BB4123" s="80"/>
      <c r="BC4123" s="80"/>
      <c r="BD4123" s="80"/>
      <c r="BE4123" s="80"/>
      <c r="BF4123" s="80"/>
      <c r="BG4123" s="80"/>
      <c r="BH4123" s="80"/>
      <c r="BI4123" s="80"/>
      <c r="BJ4123" s="80"/>
      <c r="BK4123" s="80"/>
      <c r="BL4123" s="80"/>
      <c r="BM4123" s="80"/>
      <c r="BN4123" s="80"/>
      <c r="BO4123" s="80"/>
      <c r="BP4123" s="80"/>
      <c r="BQ4123" s="80"/>
      <c r="BR4123" s="80"/>
      <c r="BS4123" s="80"/>
      <c r="BT4123" s="80"/>
      <c r="BU4123" s="80"/>
      <c r="BV4123" s="80"/>
      <c r="BW4123" s="80"/>
      <c r="BX4123" s="80"/>
      <c r="BY4123" s="80"/>
      <c r="BZ4123" s="80"/>
      <c r="CA4123" s="80"/>
    </row>
    <row r="4127" spans="2:79" s="13" customFormat="1" ht="20.399999999999999">
      <c r="B4127" s="70" ph="1"/>
      <c r="H4127" s="80"/>
      <c r="I4127" s="80"/>
      <c r="J4127" s="80"/>
      <c r="K4127" s="80"/>
      <c r="L4127" s="80"/>
      <c r="M4127" s="80"/>
      <c r="N4127" s="80"/>
      <c r="O4127" s="80"/>
      <c r="P4127" s="80"/>
      <c r="Q4127" s="80"/>
      <c r="AP4127" s="80"/>
      <c r="AQ4127" s="80"/>
      <c r="AR4127" s="80"/>
      <c r="AS4127" s="80"/>
      <c r="AT4127" s="80"/>
      <c r="AU4127" s="80"/>
      <c r="AV4127" s="80"/>
      <c r="AW4127" s="80"/>
      <c r="AX4127" s="80"/>
      <c r="AY4127" s="80"/>
      <c r="AZ4127" s="80"/>
      <c r="BA4127" s="80"/>
      <c r="BB4127" s="80"/>
      <c r="BC4127" s="80"/>
      <c r="BD4127" s="80"/>
      <c r="BE4127" s="80"/>
      <c r="BF4127" s="80"/>
      <c r="BG4127" s="80"/>
      <c r="BH4127" s="80"/>
      <c r="BI4127" s="80"/>
      <c r="BJ4127" s="80"/>
      <c r="BK4127" s="80"/>
      <c r="BL4127" s="80"/>
      <c r="BM4127" s="80"/>
      <c r="BN4127" s="80"/>
      <c r="BO4127" s="80"/>
      <c r="BP4127" s="80"/>
      <c r="BQ4127" s="80"/>
      <c r="BR4127" s="80"/>
      <c r="BS4127" s="80"/>
      <c r="BT4127" s="80"/>
      <c r="BU4127" s="80"/>
      <c r="BV4127" s="80"/>
      <c r="BW4127" s="80"/>
      <c r="BX4127" s="80"/>
      <c r="BY4127" s="80"/>
      <c r="BZ4127" s="80"/>
      <c r="CA4127" s="80"/>
    </row>
    <row r="4129" spans="2:79" s="13" customFormat="1" ht="20.399999999999999">
      <c r="B4129" s="70" ph="1"/>
      <c r="H4129" s="80"/>
      <c r="I4129" s="80"/>
      <c r="J4129" s="80"/>
      <c r="K4129" s="80"/>
      <c r="L4129" s="80"/>
      <c r="M4129" s="80"/>
      <c r="N4129" s="80"/>
      <c r="O4129" s="80"/>
      <c r="P4129" s="80"/>
      <c r="Q4129" s="80"/>
      <c r="AP4129" s="80"/>
      <c r="AQ4129" s="80"/>
      <c r="AR4129" s="80"/>
      <c r="AS4129" s="80"/>
      <c r="AT4129" s="80"/>
      <c r="AU4129" s="80"/>
      <c r="AV4129" s="80"/>
      <c r="AW4129" s="80"/>
      <c r="AX4129" s="80"/>
      <c r="AY4129" s="80"/>
      <c r="AZ4129" s="80"/>
      <c r="BA4129" s="80"/>
      <c r="BB4129" s="80"/>
      <c r="BC4129" s="80"/>
      <c r="BD4129" s="80"/>
      <c r="BE4129" s="80"/>
      <c r="BF4129" s="80"/>
      <c r="BG4129" s="80"/>
      <c r="BH4129" s="80"/>
      <c r="BI4129" s="80"/>
      <c r="BJ4129" s="80"/>
      <c r="BK4129" s="80"/>
      <c r="BL4129" s="80"/>
      <c r="BM4129" s="80"/>
      <c r="BN4129" s="80"/>
      <c r="BO4129" s="80"/>
      <c r="BP4129" s="80"/>
      <c r="BQ4129" s="80"/>
      <c r="BR4129" s="80"/>
      <c r="BS4129" s="80"/>
      <c r="BT4129" s="80"/>
      <c r="BU4129" s="80"/>
      <c r="BV4129" s="80"/>
      <c r="BW4129" s="80"/>
      <c r="BX4129" s="80"/>
      <c r="BY4129" s="80"/>
      <c r="BZ4129" s="80"/>
      <c r="CA4129" s="80"/>
    </row>
    <row r="4130" spans="2:79" s="13" customFormat="1" ht="20.399999999999999">
      <c r="B4130" s="70" ph="1"/>
      <c r="H4130" s="80"/>
      <c r="I4130" s="80"/>
      <c r="J4130" s="80"/>
      <c r="K4130" s="80"/>
      <c r="L4130" s="80"/>
      <c r="M4130" s="80"/>
      <c r="N4130" s="80"/>
      <c r="O4130" s="80"/>
      <c r="P4130" s="80"/>
      <c r="Q4130" s="80"/>
      <c r="AP4130" s="80"/>
      <c r="AQ4130" s="80"/>
      <c r="AR4130" s="80"/>
      <c r="AS4130" s="80"/>
      <c r="AT4130" s="80"/>
      <c r="AU4130" s="80"/>
      <c r="AV4130" s="80"/>
      <c r="AW4130" s="80"/>
      <c r="AX4130" s="80"/>
      <c r="AY4130" s="80"/>
      <c r="AZ4130" s="80"/>
      <c r="BA4130" s="80"/>
      <c r="BB4130" s="80"/>
      <c r="BC4130" s="80"/>
      <c r="BD4130" s="80"/>
      <c r="BE4130" s="80"/>
      <c r="BF4130" s="80"/>
      <c r="BG4130" s="80"/>
      <c r="BH4130" s="80"/>
      <c r="BI4130" s="80"/>
      <c r="BJ4130" s="80"/>
      <c r="BK4130" s="80"/>
      <c r="BL4130" s="80"/>
      <c r="BM4130" s="80"/>
      <c r="BN4130" s="80"/>
      <c r="BO4130" s="80"/>
      <c r="BP4130" s="80"/>
      <c r="BQ4130" s="80"/>
      <c r="BR4130" s="80"/>
      <c r="BS4130" s="80"/>
      <c r="BT4130" s="80"/>
      <c r="BU4130" s="80"/>
      <c r="BV4130" s="80"/>
      <c r="BW4130" s="80"/>
      <c r="BX4130" s="80"/>
      <c r="BY4130" s="80"/>
      <c r="BZ4130" s="80"/>
      <c r="CA4130" s="80"/>
    </row>
    <row r="4132" spans="2:79" s="13" customFormat="1" ht="20.399999999999999">
      <c r="B4132" s="70" ph="1"/>
      <c r="H4132" s="80"/>
      <c r="I4132" s="80"/>
      <c r="J4132" s="80"/>
      <c r="K4132" s="80"/>
      <c r="L4132" s="80"/>
      <c r="M4132" s="80"/>
      <c r="N4132" s="80"/>
      <c r="O4132" s="80"/>
      <c r="P4132" s="80"/>
      <c r="Q4132" s="80"/>
      <c r="AP4132" s="80"/>
      <c r="AQ4132" s="80"/>
      <c r="AR4132" s="80"/>
      <c r="AS4132" s="80"/>
      <c r="AT4132" s="80"/>
      <c r="AU4132" s="80"/>
      <c r="AV4132" s="80"/>
      <c r="AW4132" s="80"/>
      <c r="AX4132" s="80"/>
      <c r="AY4132" s="80"/>
      <c r="AZ4132" s="80"/>
      <c r="BA4132" s="80"/>
      <c r="BB4132" s="80"/>
      <c r="BC4132" s="80"/>
      <c r="BD4132" s="80"/>
      <c r="BE4132" s="80"/>
      <c r="BF4132" s="80"/>
      <c r="BG4132" s="80"/>
      <c r="BH4132" s="80"/>
      <c r="BI4132" s="80"/>
      <c r="BJ4132" s="80"/>
      <c r="BK4132" s="80"/>
      <c r="BL4132" s="80"/>
      <c r="BM4132" s="80"/>
      <c r="BN4132" s="80"/>
      <c r="BO4132" s="80"/>
      <c r="BP4132" s="80"/>
      <c r="BQ4132" s="80"/>
      <c r="BR4132" s="80"/>
      <c r="BS4132" s="80"/>
      <c r="BT4132" s="80"/>
      <c r="BU4132" s="80"/>
      <c r="BV4132" s="80"/>
      <c r="BW4132" s="80"/>
      <c r="BX4132" s="80"/>
      <c r="BY4132" s="80"/>
      <c r="BZ4132" s="80"/>
      <c r="CA4132" s="80"/>
    </row>
    <row r="4133" spans="2:79" s="13" customFormat="1" ht="20.399999999999999">
      <c r="B4133" s="70" ph="1"/>
      <c r="H4133" s="80"/>
      <c r="I4133" s="80"/>
      <c r="J4133" s="80"/>
      <c r="K4133" s="80"/>
      <c r="L4133" s="80"/>
      <c r="M4133" s="80"/>
      <c r="N4133" s="80"/>
      <c r="O4133" s="80"/>
      <c r="P4133" s="80"/>
      <c r="Q4133" s="80"/>
      <c r="AP4133" s="80"/>
      <c r="AQ4133" s="80"/>
      <c r="AR4133" s="80"/>
      <c r="AS4133" s="80"/>
      <c r="AT4133" s="80"/>
      <c r="AU4133" s="80"/>
      <c r="AV4133" s="80"/>
      <c r="AW4133" s="80"/>
      <c r="AX4133" s="80"/>
      <c r="AY4133" s="80"/>
      <c r="AZ4133" s="80"/>
      <c r="BA4133" s="80"/>
      <c r="BB4133" s="80"/>
      <c r="BC4133" s="80"/>
      <c r="BD4133" s="80"/>
      <c r="BE4133" s="80"/>
      <c r="BF4133" s="80"/>
      <c r="BG4133" s="80"/>
      <c r="BH4133" s="80"/>
      <c r="BI4133" s="80"/>
      <c r="BJ4133" s="80"/>
      <c r="BK4133" s="80"/>
      <c r="BL4133" s="80"/>
      <c r="BM4133" s="80"/>
      <c r="BN4133" s="80"/>
      <c r="BO4133" s="80"/>
      <c r="BP4133" s="80"/>
      <c r="BQ4133" s="80"/>
      <c r="BR4133" s="80"/>
      <c r="BS4133" s="80"/>
      <c r="BT4133" s="80"/>
      <c r="BU4133" s="80"/>
      <c r="BV4133" s="80"/>
      <c r="BW4133" s="80"/>
      <c r="BX4133" s="80"/>
      <c r="BY4133" s="80"/>
      <c r="BZ4133" s="80"/>
      <c r="CA4133" s="80"/>
    </row>
    <row r="4134" spans="2:79" s="13" customFormat="1" ht="20.399999999999999">
      <c r="B4134" s="70" ph="1"/>
      <c r="H4134" s="80"/>
      <c r="I4134" s="80"/>
      <c r="J4134" s="80"/>
      <c r="K4134" s="80"/>
      <c r="L4134" s="80"/>
      <c r="M4134" s="80"/>
      <c r="N4134" s="80"/>
      <c r="O4134" s="80"/>
      <c r="P4134" s="80"/>
      <c r="Q4134" s="80"/>
      <c r="AP4134" s="80"/>
      <c r="AQ4134" s="80"/>
      <c r="AR4134" s="80"/>
      <c r="AS4134" s="80"/>
      <c r="AT4134" s="80"/>
      <c r="AU4134" s="80"/>
      <c r="AV4134" s="80"/>
      <c r="AW4134" s="80"/>
      <c r="AX4134" s="80"/>
      <c r="AY4134" s="80"/>
      <c r="AZ4134" s="80"/>
      <c r="BA4134" s="80"/>
      <c r="BB4134" s="80"/>
      <c r="BC4134" s="80"/>
      <c r="BD4134" s="80"/>
      <c r="BE4134" s="80"/>
      <c r="BF4134" s="80"/>
      <c r="BG4134" s="80"/>
      <c r="BH4134" s="80"/>
      <c r="BI4134" s="80"/>
      <c r="BJ4134" s="80"/>
      <c r="BK4134" s="80"/>
      <c r="BL4134" s="80"/>
      <c r="BM4134" s="80"/>
      <c r="BN4134" s="80"/>
      <c r="BO4134" s="80"/>
      <c r="BP4134" s="80"/>
      <c r="BQ4134" s="80"/>
      <c r="BR4134" s="80"/>
      <c r="BS4134" s="80"/>
      <c r="BT4134" s="80"/>
      <c r="BU4134" s="80"/>
      <c r="BV4134" s="80"/>
      <c r="BW4134" s="80"/>
      <c r="BX4134" s="80"/>
      <c r="BY4134" s="80"/>
      <c r="BZ4134" s="80"/>
      <c r="CA4134" s="80"/>
    </row>
    <row r="4138" spans="2:79" s="13" customFormat="1" ht="20.399999999999999">
      <c r="B4138" s="70" ph="1"/>
      <c r="H4138" s="80"/>
      <c r="I4138" s="80"/>
      <c r="J4138" s="80"/>
      <c r="K4138" s="80"/>
      <c r="L4138" s="80"/>
      <c r="M4138" s="80"/>
      <c r="N4138" s="80"/>
      <c r="O4138" s="80"/>
      <c r="P4138" s="80"/>
      <c r="Q4138" s="80"/>
      <c r="AP4138" s="80"/>
      <c r="AQ4138" s="80"/>
      <c r="AR4138" s="80"/>
      <c r="AS4138" s="80"/>
      <c r="AT4138" s="80"/>
      <c r="AU4138" s="80"/>
      <c r="AV4138" s="80"/>
      <c r="AW4138" s="80"/>
      <c r="AX4138" s="80"/>
      <c r="AY4138" s="80"/>
      <c r="AZ4138" s="80"/>
      <c r="BA4138" s="80"/>
      <c r="BB4138" s="80"/>
      <c r="BC4138" s="80"/>
      <c r="BD4138" s="80"/>
      <c r="BE4138" s="80"/>
      <c r="BF4138" s="80"/>
      <c r="BG4138" s="80"/>
      <c r="BH4138" s="80"/>
      <c r="BI4138" s="80"/>
      <c r="BJ4138" s="80"/>
      <c r="BK4138" s="80"/>
      <c r="BL4138" s="80"/>
      <c r="BM4138" s="80"/>
      <c r="BN4138" s="80"/>
      <c r="BO4138" s="80"/>
      <c r="BP4138" s="80"/>
      <c r="BQ4138" s="80"/>
      <c r="BR4138" s="80"/>
      <c r="BS4138" s="80"/>
      <c r="BT4138" s="80"/>
      <c r="BU4138" s="80"/>
      <c r="BV4138" s="80"/>
      <c r="BW4138" s="80"/>
      <c r="BX4138" s="80"/>
      <c r="BY4138" s="80"/>
      <c r="BZ4138" s="80"/>
      <c r="CA4138" s="80"/>
    </row>
    <row r="4143" spans="2:79" s="13" customFormat="1" ht="20.399999999999999">
      <c r="B4143" s="70" ph="1"/>
      <c r="H4143" s="80"/>
      <c r="I4143" s="80"/>
      <c r="J4143" s="80"/>
      <c r="K4143" s="80"/>
      <c r="L4143" s="80"/>
      <c r="M4143" s="80"/>
      <c r="N4143" s="80"/>
      <c r="O4143" s="80"/>
      <c r="P4143" s="80"/>
      <c r="Q4143" s="80"/>
      <c r="AP4143" s="80"/>
      <c r="AQ4143" s="80"/>
      <c r="AR4143" s="80"/>
      <c r="AS4143" s="80"/>
      <c r="AT4143" s="80"/>
      <c r="AU4143" s="80"/>
      <c r="AV4143" s="80"/>
      <c r="AW4143" s="80"/>
      <c r="AX4143" s="80"/>
      <c r="AY4143" s="80"/>
      <c r="AZ4143" s="80"/>
      <c r="BA4143" s="80"/>
      <c r="BB4143" s="80"/>
      <c r="BC4143" s="80"/>
      <c r="BD4143" s="80"/>
      <c r="BE4143" s="80"/>
      <c r="BF4143" s="80"/>
      <c r="BG4143" s="80"/>
      <c r="BH4143" s="80"/>
      <c r="BI4143" s="80"/>
      <c r="BJ4143" s="80"/>
      <c r="BK4143" s="80"/>
      <c r="BL4143" s="80"/>
      <c r="BM4143" s="80"/>
      <c r="BN4143" s="80"/>
      <c r="BO4143" s="80"/>
      <c r="BP4143" s="80"/>
      <c r="BQ4143" s="80"/>
      <c r="BR4143" s="80"/>
      <c r="BS4143" s="80"/>
      <c r="BT4143" s="80"/>
      <c r="BU4143" s="80"/>
      <c r="BV4143" s="80"/>
      <c r="BW4143" s="80"/>
      <c r="BX4143" s="80"/>
      <c r="BY4143" s="80"/>
      <c r="BZ4143" s="80"/>
      <c r="CA4143" s="80"/>
    </row>
    <row r="4145" spans="2:79" s="13" customFormat="1" ht="20.399999999999999">
      <c r="B4145" s="70" ph="1"/>
      <c r="H4145" s="80"/>
      <c r="I4145" s="80"/>
      <c r="J4145" s="80"/>
      <c r="K4145" s="80"/>
      <c r="L4145" s="80"/>
      <c r="M4145" s="80"/>
      <c r="N4145" s="80"/>
      <c r="O4145" s="80"/>
      <c r="P4145" s="80"/>
      <c r="Q4145" s="80"/>
      <c r="AP4145" s="80"/>
      <c r="AQ4145" s="80"/>
      <c r="AR4145" s="80"/>
      <c r="AS4145" s="80"/>
      <c r="AT4145" s="80"/>
      <c r="AU4145" s="80"/>
      <c r="AV4145" s="80"/>
      <c r="AW4145" s="80"/>
      <c r="AX4145" s="80"/>
      <c r="AY4145" s="80"/>
      <c r="AZ4145" s="80"/>
      <c r="BA4145" s="80"/>
      <c r="BB4145" s="80"/>
      <c r="BC4145" s="80"/>
      <c r="BD4145" s="80"/>
      <c r="BE4145" s="80"/>
      <c r="BF4145" s="80"/>
      <c r="BG4145" s="80"/>
      <c r="BH4145" s="80"/>
      <c r="BI4145" s="80"/>
      <c r="BJ4145" s="80"/>
      <c r="BK4145" s="80"/>
      <c r="BL4145" s="80"/>
      <c r="BM4145" s="80"/>
      <c r="BN4145" s="80"/>
      <c r="BO4145" s="80"/>
      <c r="BP4145" s="80"/>
      <c r="BQ4145" s="80"/>
      <c r="BR4145" s="80"/>
      <c r="BS4145" s="80"/>
      <c r="BT4145" s="80"/>
      <c r="BU4145" s="80"/>
      <c r="BV4145" s="80"/>
      <c r="BW4145" s="80"/>
      <c r="BX4145" s="80"/>
      <c r="BY4145" s="80"/>
      <c r="BZ4145" s="80"/>
      <c r="CA4145" s="80"/>
    </row>
    <row r="4146" spans="2:79" s="13" customFormat="1" ht="20.399999999999999">
      <c r="B4146" s="70" ph="1"/>
      <c r="H4146" s="80"/>
      <c r="I4146" s="80"/>
      <c r="J4146" s="80"/>
      <c r="K4146" s="80"/>
      <c r="L4146" s="80"/>
      <c r="M4146" s="80"/>
      <c r="N4146" s="80"/>
      <c r="O4146" s="80"/>
      <c r="P4146" s="80"/>
      <c r="Q4146" s="80"/>
      <c r="AP4146" s="80"/>
      <c r="AQ4146" s="80"/>
      <c r="AR4146" s="80"/>
      <c r="AS4146" s="80"/>
      <c r="AT4146" s="80"/>
      <c r="AU4146" s="80"/>
      <c r="AV4146" s="80"/>
      <c r="AW4146" s="80"/>
      <c r="AX4146" s="80"/>
      <c r="AY4146" s="80"/>
      <c r="AZ4146" s="80"/>
      <c r="BA4146" s="80"/>
      <c r="BB4146" s="80"/>
      <c r="BC4146" s="80"/>
      <c r="BD4146" s="80"/>
      <c r="BE4146" s="80"/>
      <c r="BF4146" s="80"/>
      <c r="BG4146" s="80"/>
      <c r="BH4146" s="80"/>
      <c r="BI4146" s="80"/>
      <c r="BJ4146" s="80"/>
      <c r="BK4146" s="80"/>
      <c r="BL4146" s="80"/>
      <c r="BM4146" s="80"/>
      <c r="BN4146" s="80"/>
      <c r="BO4146" s="80"/>
      <c r="BP4146" s="80"/>
      <c r="BQ4146" s="80"/>
      <c r="BR4146" s="80"/>
      <c r="BS4146" s="80"/>
      <c r="BT4146" s="80"/>
      <c r="BU4146" s="80"/>
      <c r="BV4146" s="80"/>
      <c r="BW4146" s="80"/>
      <c r="BX4146" s="80"/>
      <c r="BY4146" s="80"/>
      <c r="BZ4146" s="80"/>
      <c r="CA4146" s="80"/>
    </row>
    <row r="4149" spans="2:79" s="13" customFormat="1" ht="20.399999999999999">
      <c r="B4149" s="70" ph="1"/>
      <c r="H4149" s="80"/>
      <c r="I4149" s="80"/>
      <c r="J4149" s="80"/>
      <c r="K4149" s="80"/>
      <c r="L4149" s="80"/>
      <c r="M4149" s="80"/>
      <c r="N4149" s="80"/>
      <c r="O4149" s="80"/>
      <c r="P4149" s="80"/>
      <c r="Q4149" s="80"/>
      <c r="AP4149" s="80"/>
      <c r="AQ4149" s="80"/>
      <c r="AR4149" s="80"/>
      <c r="AS4149" s="80"/>
      <c r="AT4149" s="80"/>
      <c r="AU4149" s="80"/>
      <c r="AV4149" s="80"/>
      <c r="AW4149" s="80"/>
      <c r="AX4149" s="80"/>
      <c r="AY4149" s="80"/>
      <c r="AZ4149" s="80"/>
      <c r="BA4149" s="80"/>
      <c r="BB4149" s="80"/>
      <c r="BC4149" s="80"/>
      <c r="BD4149" s="80"/>
      <c r="BE4149" s="80"/>
      <c r="BF4149" s="80"/>
      <c r="BG4149" s="80"/>
      <c r="BH4149" s="80"/>
      <c r="BI4149" s="80"/>
      <c r="BJ4149" s="80"/>
      <c r="BK4149" s="80"/>
      <c r="BL4149" s="80"/>
      <c r="BM4149" s="80"/>
      <c r="BN4149" s="80"/>
      <c r="BO4149" s="80"/>
      <c r="BP4149" s="80"/>
      <c r="BQ4149" s="80"/>
      <c r="BR4149" s="80"/>
      <c r="BS4149" s="80"/>
      <c r="BT4149" s="80"/>
      <c r="BU4149" s="80"/>
      <c r="BV4149" s="80"/>
      <c r="BW4149" s="80"/>
      <c r="BX4149" s="80"/>
      <c r="BY4149" s="80"/>
      <c r="BZ4149" s="80"/>
      <c r="CA4149" s="80"/>
    </row>
    <row r="4151" spans="2:79" s="13" customFormat="1" ht="20.399999999999999">
      <c r="B4151" s="70" ph="1"/>
      <c r="H4151" s="80"/>
      <c r="I4151" s="80"/>
      <c r="J4151" s="80"/>
      <c r="K4151" s="80"/>
      <c r="L4151" s="80"/>
      <c r="M4151" s="80"/>
      <c r="N4151" s="80"/>
      <c r="O4151" s="80"/>
      <c r="P4151" s="80"/>
      <c r="Q4151" s="80"/>
      <c r="AP4151" s="80"/>
      <c r="AQ4151" s="80"/>
      <c r="AR4151" s="80"/>
      <c r="AS4151" s="80"/>
      <c r="AT4151" s="80"/>
      <c r="AU4151" s="80"/>
      <c r="AV4151" s="80"/>
      <c r="AW4151" s="80"/>
      <c r="AX4151" s="80"/>
      <c r="AY4151" s="80"/>
      <c r="AZ4151" s="80"/>
      <c r="BA4151" s="80"/>
      <c r="BB4151" s="80"/>
      <c r="BC4151" s="80"/>
      <c r="BD4151" s="80"/>
      <c r="BE4151" s="80"/>
      <c r="BF4151" s="80"/>
      <c r="BG4151" s="80"/>
      <c r="BH4151" s="80"/>
      <c r="BI4151" s="80"/>
      <c r="BJ4151" s="80"/>
      <c r="BK4151" s="80"/>
      <c r="BL4151" s="80"/>
      <c r="BM4151" s="80"/>
      <c r="BN4151" s="80"/>
      <c r="BO4151" s="80"/>
      <c r="BP4151" s="80"/>
      <c r="BQ4151" s="80"/>
      <c r="BR4151" s="80"/>
      <c r="BS4151" s="80"/>
      <c r="BT4151" s="80"/>
      <c r="BU4151" s="80"/>
      <c r="BV4151" s="80"/>
      <c r="BW4151" s="80"/>
      <c r="BX4151" s="80"/>
      <c r="BY4151" s="80"/>
      <c r="BZ4151" s="80"/>
      <c r="CA4151" s="80"/>
    </row>
    <row r="4152" spans="2:79" s="13" customFormat="1" ht="20.399999999999999">
      <c r="B4152" s="70" ph="1"/>
      <c r="H4152" s="80"/>
      <c r="I4152" s="80"/>
      <c r="J4152" s="80"/>
      <c r="K4152" s="80"/>
      <c r="L4152" s="80"/>
      <c r="M4152" s="80"/>
      <c r="N4152" s="80"/>
      <c r="O4152" s="80"/>
      <c r="P4152" s="80"/>
      <c r="Q4152" s="80"/>
      <c r="AP4152" s="80"/>
      <c r="AQ4152" s="80"/>
      <c r="AR4152" s="80"/>
      <c r="AS4152" s="80"/>
      <c r="AT4152" s="80"/>
      <c r="AU4152" s="80"/>
      <c r="AV4152" s="80"/>
      <c r="AW4152" s="80"/>
      <c r="AX4152" s="80"/>
      <c r="AY4152" s="80"/>
      <c r="AZ4152" s="80"/>
      <c r="BA4152" s="80"/>
      <c r="BB4152" s="80"/>
      <c r="BC4152" s="80"/>
      <c r="BD4152" s="80"/>
      <c r="BE4152" s="80"/>
      <c r="BF4152" s="80"/>
      <c r="BG4152" s="80"/>
      <c r="BH4152" s="80"/>
      <c r="BI4152" s="80"/>
      <c r="BJ4152" s="80"/>
      <c r="BK4152" s="80"/>
      <c r="BL4152" s="80"/>
      <c r="BM4152" s="80"/>
      <c r="BN4152" s="80"/>
      <c r="BO4152" s="80"/>
      <c r="BP4152" s="80"/>
      <c r="BQ4152" s="80"/>
      <c r="BR4152" s="80"/>
      <c r="BS4152" s="80"/>
      <c r="BT4152" s="80"/>
      <c r="BU4152" s="80"/>
      <c r="BV4152" s="80"/>
      <c r="BW4152" s="80"/>
      <c r="BX4152" s="80"/>
      <c r="BY4152" s="80"/>
      <c r="BZ4152" s="80"/>
      <c r="CA4152" s="80"/>
    </row>
    <row r="4154" spans="2:79" s="13" customFormat="1" ht="20.399999999999999">
      <c r="B4154" s="70" ph="1"/>
      <c r="H4154" s="80"/>
      <c r="I4154" s="80"/>
      <c r="J4154" s="80"/>
      <c r="K4154" s="80"/>
      <c r="L4154" s="80"/>
      <c r="M4154" s="80"/>
      <c r="N4154" s="80"/>
      <c r="O4154" s="80"/>
      <c r="P4154" s="80"/>
      <c r="Q4154" s="80"/>
      <c r="AP4154" s="80"/>
      <c r="AQ4154" s="80"/>
      <c r="AR4154" s="80"/>
      <c r="AS4154" s="80"/>
      <c r="AT4154" s="80"/>
      <c r="AU4154" s="80"/>
      <c r="AV4154" s="80"/>
      <c r="AW4154" s="80"/>
      <c r="AX4154" s="80"/>
      <c r="AY4154" s="80"/>
      <c r="AZ4154" s="80"/>
      <c r="BA4154" s="80"/>
      <c r="BB4154" s="80"/>
      <c r="BC4154" s="80"/>
      <c r="BD4154" s="80"/>
      <c r="BE4154" s="80"/>
      <c r="BF4154" s="80"/>
      <c r="BG4154" s="80"/>
      <c r="BH4154" s="80"/>
      <c r="BI4154" s="80"/>
      <c r="BJ4154" s="80"/>
      <c r="BK4154" s="80"/>
      <c r="BL4154" s="80"/>
      <c r="BM4154" s="80"/>
      <c r="BN4154" s="80"/>
      <c r="BO4154" s="80"/>
      <c r="BP4154" s="80"/>
      <c r="BQ4154" s="80"/>
      <c r="BR4154" s="80"/>
      <c r="BS4154" s="80"/>
      <c r="BT4154" s="80"/>
      <c r="BU4154" s="80"/>
      <c r="BV4154" s="80"/>
      <c r="BW4154" s="80"/>
      <c r="BX4154" s="80"/>
      <c r="BY4154" s="80"/>
      <c r="BZ4154" s="80"/>
      <c r="CA4154" s="80"/>
    </row>
    <row r="4155" spans="2:79" s="13" customFormat="1" ht="20.399999999999999">
      <c r="B4155" s="70" ph="1"/>
      <c r="H4155" s="80"/>
      <c r="I4155" s="80"/>
      <c r="J4155" s="80"/>
      <c r="K4155" s="80"/>
      <c r="L4155" s="80"/>
      <c r="M4155" s="80"/>
      <c r="N4155" s="80"/>
      <c r="O4155" s="80"/>
      <c r="P4155" s="80"/>
      <c r="Q4155" s="80"/>
      <c r="AP4155" s="80"/>
      <c r="AQ4155" s="80"/>
      <c r="AR4155" s="80"/>
      <c r="AS4155" s="80"/>
      <c r="AT4155" s="80"/>
      <c r="AU4155" s="80"/>
      <c r="AV4155" s="80"/>
      <c r="AW4155" s="80"/>
      <c r="AX4155" s="80"/>
      <c r="AY4155" s="80"/>
      <c r="AZ4155" s="80"/>
      <c r="BA4155" s="80"/>
      <c r="BB4155" s="80"/>
      <c r="BC4155" s="80"/>
      <c r="BD4155" s="80"/>
      <c r="BE4155" s="80"/>
      <c r="BF4155" s="80"/>
      <c r="BG4155" s="80"/>
      <c r="BH4155" s="80"/>
      <c r="BI4155" s="80"/>
      <c r="BJ4155" s="80"/>
      <c r="BK4155" s="80"/>
      <c r="BL4155" s="80"/>
      <c r="BM4155" s="80"/>
      <c r="BN4155" s="80"/>
      <c r="BO4155" s="80"/>
      <c r="BP4155" s="80"/>
      <c r="BQ4155" s="80"/>
      <c r="BR4155" s="80"/>
      <c r="BS4155" s="80"/>
      <c r="BT4155" s="80"/>
      <c r="BU4155" s="80"/>
      <c r="BV4155" s="80"/>
      <c r="BW4155" s="80"/>
      <c r="BX4155" s="80"/>
      <c r="BY4155" s="80"/>
      <c r="BZ4155" s="80"/>
      <c r="CA4155" s="80"/>
    </row>
    <row r="4156" spans="2:79" s="13" customFormat="1" ht="20.399999999999999">
      <c r="B4156" s="70" ph="1"/>
      <c r="H4156" s="80"/>
      <c r="I4156" s="80"/>
      <c r="J4156" s="80"/>
      <c r="K4156" s="80"/>
      <c r="L4156" s="80"/>
      <c r="M4156" s="80"/>
      <c r="N4156" s="80"/>
      <c r="O4156" s="80"/>
      <c r="P4156" s="80"/>
      <c r="Q4156" s="80"/>
      <c r="AP4156" s="80"/>
      <c r="AQ4156" s="80"/>
      <c r="AR4156" s="80"/>
      <c r="AS4156" s="80"/>
      <c r="AT4156" s="80"/>
      <c r="AU4156" s="80"/>
      <c r="AV4156" s="80"/>
      <c r="AW4156" s="80"/>
      <c r="AX4156" s="80"/>
      <c r="AY4156" s="80"/>
      <c r="AZ4156" s="80"/>
      <c r="BA4156" s="80"/>
      <c r="BB4156" s="80"/>
      <c r="BC4156" s="80"/>
      <c r="BD4156" s="80"/>
      <c r="BE4156" s="80"/>
      <c r="BF4156" s="80"/>
      <c r="BG4156" s="80"/>
      <c r="BH4156" s="80"/>
      <c r="BI4156" s="80"/>
      <c r="BJ4156" s="80"/>
      <c r="BK4156" s="80"/>
      <c r="BL4156" s="80"/>
      <c r="BM4156" s="80"/>
      <c r="BN4156" s="80"/>
      <c r="BO4156" s="80"/>
      <c r="BP4156" s="80"/>
      <c r="BQ4156" s="80"/>
      <c r="BR4156" s="80"/>
      <c r="BS4156" s="80"/>
      <c r="BT4156" s="80"/>
      <c r="BU4156" s="80"/>
      <c r="BV4156" s="80"/>
      <c r="BW4156" s="80"/>
      <c r="BX4156" s="80"/>
      <c r="BY4156" s="80"/>
      <c r="BZ4156" s="80"/>
      <c r="CA4156" s="80"/>
    </row>
    <row r="4160" spans="2:79" s="13" customFormat="1" ht="20.399999999999999">
      <c r="B4160" s="70" ph="1"/>
      <c r="H4160" s="80"/>
      <c r="I4160" s="80"/>
      <c r="J4160" s="80"/>
      <c r="K4160" s="80"/>
      <c r="L4160" s="80"/>
      <c r="M4160" s="80"/>
      <c r="N4160" s="80"/>
      <c r="O4160" s="80"/>
      <c r="P4160" s="80"/>
      <c r="Q4160" s="80"/>
      <c r="AP4160" s="80"/>
      <c r="AQ4160" s="80"/>
      <c r="AR4160" s="80"/>
      <c r="AS4160" s="80"/>
      <c r="AT4160" s="80"/>
      <c r="AU4160" s="80"/>
      <c r="AV4160" s="80"/>
      <c r="AW4160" s="80"/>
      <c r="AX4160" s="80"/>
      <c r="AY4160" s="80"/>
      <c r="AZ4160" s="80"/>
      <c r="BA4160" s="80"/>
      <c r="BB4160" s="80"/>
      <c r="BC4160" s="80"/>
      <c r="BD4160" s="80"/>
      <c r="BE4160" s="80"/>
      <c r="BF4160" s="80"/>
      <c r="BG4160" s="80"/>
      <c r="BH4160" s="80"/>
      <c r="BI4160" s="80"/>
      <c r="BJ4160" s="80"/>
      <c r="BK4160" s="80"/>
      <c r="BL4160" s="80"/>
      <c r="BM4160" s="80"/>
      <c r="BN4160" s="80"/>
      <c r="BO4160" s="80"/>
      <c r="BP4160" s="80"/>
      <c r="BQ4160" s="80"/>
      <c r="BR4160" s="80"/>
      <c r="BS4160" s="80"/>
      <c r="BT4160" s="80"/>
      <c r="BU4160" s="80"/>
      <c r="BV4160" s="80"/>
      <c r="BW4160" s="80"/>
      <c r="BX4160" s="80"/>
      <c r="BY4160" s="80"/>
      <c r="BZ4160" s="80"/>
      <c r="CA4160" s="80"/>
    </row>
    <row r="4162" spans="2:79" s="13" customFormat="1" ht="20.399999999999999">
      <c r="B4162" s="70" ph="1"/>
      <c r="H4162" s="80"/>
      <c r="I4162" s="80"/>
      <c r="J4162" s="80"/>
      <c r="K4162" s="80"/>
      <c r="L4162" s="80"/>
      <c r="M4162" s="80"/>
      <c r="N4162" s="80"/>
      <c r="O4162" s="80"/>
      <c r="P4162" s="80"/>
      <c r="Q4162" s="80"/>
      <c r="AP4162" s="80"/>
      <c r="AQ4162" s="80"/>
      <c r="AR4162" s="80"/>
      <c r="AS4162" s="80"/>
      <c r="AT4162" s="80"/>
      <c r="AU4162" s="80"/>
      <c r="AV4162" s="80"/>
      <c r="AW4162" s="80"/>
      <c r="AX4162" s="80"/>
      <c r="AY4162" s="80"/>
      <c r="AZ4162" s="80"/>
      <c r="BA4162" s="80"/>
      <c r="BB4162" s="80"/>
      <c r="BC4162" s="80"/>
      <c r="BD4162" s="80"/>
      <c r="BE4162" s="80"/>
      <c r="BF4162" s="80"/>
      <c r="BG4162" s="80"/>
      <c r="BH4162" s="80"/>
      <c r="BI4162" s="80"/>
      <c r="BJ4162" s="80"/>
      <c r="BK4162" s="80"/>
      <c r="BL4162" s="80"/>
      <c r="BM4162" s="80"/>
      <c r="BN4162" s="80"/>
      <c r="BO4162" s="80"/>
      <c r="BP4162" s="80"/>
      <c r="BQ4162" s="80"/>
      <c r="BR4162" s="80"/>
      <c r="BS4162" s="80"/>
      <c r="BT4162" s="80"/>
      <c r="BU4162" s="80"/>
      <c r="BV4162" s="80"/>
      <c r="BW4162" s="80"/>
      <c r="BX4162" s="80"/>
      <c r="BY4162" s="80"/>
      <c r="BZ4162" s="80"/>
      <c r="CA4162" s="80"/>
    </row>
    <row r="4163" spans="2:79" s="13" customFormat="1" ht="20.399999999999999">
      <c r="B4163" s="70" ph="1"/>
      <c r="H4163" s="80"/>
      <c r="I4163" s="80"/>
      <c r="J4163" s="80"/>
      <c r="K4163" s="80"/>
      <c r="L4163" s="80"/>
      <c r="M4163" s="80"/>
      <c r="N4163" s="80"/>
      <c r="O4163" s="80"/>
      <c r="P4163" s="80"/>
      <c r="Q4163" s="80"/>
      <c r="AP4163" s="80"/>
      <c r="AQ4163" s="80"/>
      <c r="AR4163" s="80"/>
      <c r="AS4163" s="80"/>
      <c r="AT4163" s="80"/>
      <c r="AU4163" s="80"/>
      <c r="AV4163" s="80"/>
      <c r="AW4163" s="80"/>
      <c r="AX4163" s="80"/>
      <c r="AY4163" s="80"/>
      <c r="AZ4163" s="80"/>
      <c r="BA4163" s="80"/>
      <c r="BB4163" s="80"/>
      <c r="BC4163" s="80"/>
      <c r="BD4163" s="80"/>
      <c r="BE4163" s="80"/>
      <c r="BF4163" s="80"/>
      <c r="BG4163" s="80"/>
      <c r="BH4163" s="80"/>
      <c r="BI4163" s="80"/>
      <c r="BJ4163" s="80"/>
      <c r="BK4163" s="80"/>
      <c r="BL4163" s="80"/>
      <c r="BM4163" s="80"/>
      <c r="BN4163" s="80"/>
      <c r="BO4163" s="80"/>
      <c r="BP4163" s="80"/>
      <c r="BQ4163" s="80"/>
      <c r="BR4163" s="80"/>
      <c r="BS4163" s="80"/>
      <c r="BT4163" s="80"/>
      <c r="BU4163" s="80"/>
      <c r="BV4163" s="80"/>
      <c r="BW4163" s="80"/>
      <c r="BX4163" s="80"/>
      <c r="BY4163" s="80"/>
      <c r="BZ4163" s="80"/>
      <c r="CA4163" s="80"/>
    </row>
    <row r="4165" spans="2:79" s="13" customFormat="1" ht="20.399999999999999">
      <c r="B4165" s="70" ph="1"/>
      <c r="H4165" s="80"/>
      <c r="I4165" s="80"/>
      <c r="J4165" s="80"/>
      <c r="K4165" s="80"/>
      <c r="L4165" s="80"/>
      <c r="M4165" s="80"/>
      <c r="N4165" s="80"/>
      <c r="O4165" s="80"/>
      <c r="P4165" s="80"/>
      <c r="Q4165" s="80"/>
      <c r="AP4165" s="80"/>
      <c r="AQ4165" s="80"/>
      <c r="AR4165" s="80"/>
      <c r="AS4165" s="80"/>
      <c r="AT4165" s="80"/>
      <c r="AU4165" s="80"/>
      <c r="AV4165" s="80"/>
      <c r="AW4165" s="80"/>
      <c r="AX4165" s="80"/>
      <c r="AY4165" s="80"/>
      <c r="AZ4165" s="80"/>
      <c r="BA4165" s="80"/>
      <c r="BB4165" s="80"/>
      <c r="BC4165" s="80"/>
      <c r="BD4165" s="80"/>
      <c r="BE4165" s="80"/>
      <c r="BF4165" s="80"/>
      <c r="BG4165" s="80"/>
      <c r="BH4165" s="80"/>
      <c r="BI4165" s="80"/>
      <c r="BJ4165" s="80"/>
      <c r="BK4165" s="80"/>
      <c r="BL4165" s="80"/>
      <c r="BM4165" s="80"/>
      <c r="BN4165" s="80"/>
      <c r="BO4165" s="80"/>
      <c r="BP4165" s="80"/>
      <c r="BQ4165" s="80"/>
      <c r="BR4165" s="80"/>
      <c r="BS4165" s="80"/>
      <c r="BT4165" s="80"/>
      <c r="BU4165" s="80"/>
      <c r="BV4165" s="80"/>
      <c r="BW4165" s="80"/>
      <c r="BX4165" s="80"/>
      <c r="BY4165" s="80"/>
      <c r="BZ4165" s="80"/>
      <c r="CA4165" s="80"/>
    </row>
    <row r="4166" spans="2:79" s="13" customFormat="1" ht="20.399999999999999">
      <c r="B4166" s="70" ph="1"/>
      <c r="H4166" s="80"/>
      <c r="I4166" s="80"/>
      <c r="J4166" s="80"/>
      <c r="K4166" s="80"/>
      <c r="L4166" s="80"/>
      <c r="M4166" s="80"/>
      <c r="N4166" s="80"/>
      <c r="O4166" s="80"/>
      <c r="P4166" s="80"/>
      <c r="Q4166" s="80"/>
      <c r="AP4166" s="80"/>
      <c r="AQ4166" s="80"/>
      <c r="AR4166" s="80"/>
      <c r="AS4166" s="80"/>
      <c r="AT4166" s="80"/>
      <c r="AU4166" s="80"/>
      <c r="AV4166" s="80"/>
      <c r="AW4166" s="80"/>
      <c r="AX4166" s="80"/>
      <c r="AY4166" s="80"/>
      <c r="AZ4166" s="80"/>
      <c r="BA4166" s="80"/>
      <c r="BB4166" s="80"/>
      <c r="BC4166" s="80"/>
      <c r="BD4166" s="80"/>
      <c r="BE4166" s="80"/>
      <c r="BF4166" s="80"/>
      <c r="BG4166" s="80"/>
      <c r="BH4166" s="80"/>
      <c r="BI4166" s="80"/>
      <c r="BJ4166" s="80"/>
      <c r="BK4166" s="80"/>
      <c r="BL4166" s="80"/>
      <c r="BM4166" s="80"/>
      <c r="BN4166" s="80"/>
      <c r="BO4166" s="80"/>
      <c r="BP4166" s="80"/>
      <c r="BQ4166" s="80"/>
      <c r="BR4166" s="80"/>
      <c r="BS4166" s="80"/>
      <c r="BT4166" s="80"/>
      <c r="BU4166" s="80"/>
      <c r="BV4166" s="80"/>
      <c r="BW4166" s="80"/>
      <c r="BX4166" s="80"/>
      <c r="BY4166" s="80"/>
      <c r="BZ4166" s="80"/>
      <c r="CA4166" s="80"/>
    </row>
    <row r="4167" spans="2:79" s="13" customFormat="1" ht="20.399999999999999">
      <c r="B4167" s="70" ph="1"/>
      <c r="H4167" s="80"/>
      <c r="I4167" s="80"/>
      <c r="J4167" s="80"/>
      <c r="K4167" s="80"/>
      <c r="L4167" s="80"/>
      <c r="M4167" s="80"/>
      <c r="N4167" s="80"/>
      <c r="O4167" s="80"/>
      <c r="P4167" s="80"/>
      <c r="Q4167" s="80"/>
      <c r="AP4167" s="80"/>
      <c r="AQ4167" s="80"/>
      <c r="AR4167" s="80"/>
      <c r="AS4167" s="80"/>
      <c r="AT4167" s="80"/>
      <c r="AU4167" s="80"/>
      <c r="AV4167" s="80"/>
      <c r="AW4167" s="80"/>
      <c r="AX4167" s="80"/>
      <c r="AY4167" s="80"/>
      <c r="AZ4167" s="80"/>
      <c r="BA4167" s="80"/>
      <c r="BB4167" s="80"/>
      <c r="BC4167" s="80"/>
      <c r="BD4167" s="80"/>
      <c r="BE4167" s="80"/>
      <c r="BF4167" s="80"/>
      <c r="BG4167" s="80"/>
      <c r="BH4167" s="80"/>
      <c r="BI4167" s="80"/>
      <c r="BJ4167" s="80"/>
      <c r="BK4167" s="80"/>
      <c r="BL4167" s="80"/>
      <c r="BM4167" s="80"/>
      <c r="BN4167" s="80"/>
      <c r="BO4167" s="80"/>
      <c r="BP4167" s="80"/>
      <c r="BQ4167" s="80"/>
      <c r="BR4167" s="80"/>
      <c r="BS4167" s="80"/>
      <c r="BT4167" s="80"/>
      <c r="BU4167" s="80"/>
      <c r="BV4167" s="80"/>
      <c r="BW4167" s="80"/>
      <c r="BX4167" s="80"/>
      <c r="BY4167" s="80"/>
      <c r="BZ4167" s="80"/>
      <c r="CA4167" s="80"/>
    </row>
    <row r="4171" spans="2:79" s="13" customFormat="1" ht="20.399999999999999">
      <c r="B4171" s="70" ph="1"/>
      <c r="H4171" s="80"/>
      <c r="I4171" s="80"/>
      <c r="J4171" s="80"/>
      <c r="K4171" s="80"/>
      <c r="L4171" s="80"/>
      <c r="M4171" s="80"/>
      <c r="N4171" s="80"/>
      <c r="O4171" s="80"/>
      <c r="P4171" s="80"/>
      <c r="Q4171" s="80"/>
      <c r="AP4171" s="80"/>
      <c r="AQ4171" s="80"/>
      <c r="AR4171" s="80"/>
      <c r="AS4171" s="80"/>
      <c r="AT4171" s="80"/>
      <c r="AU4171" s="80"/>
      <c r="AV4171" s="80"/>
      <c r="AW4171" s="80"/>
      <c r="AX4171" s="80"/>
      <c r="AY4171" s="80"/>
      <c r="AZ4171" s="80"/>
      <c r="BA4171" s="80"/>
      <c r="BB4171" s="80"/>
      <c r="BC4171" s="80"/>
      <c r="BD4171" s="80"/>
      <c r="BE4171" s="80"/>
      <c r="BF4171" s="80"/>
      <c r="BG4171" s="80"/>
      <c r="BH4171" s="80"/>
      <c r="BI4171" s="80"/>
      <c r="BJ4171" s="80"/>
      <c r="BK4171" s="80"/>
      <c r="BL4171" s="80"/>
      <c r="BM4171" s="80"/>
      <c r="BN4171" s="80"/>
      <c r="BO4171" s="80"/>
      <c r="BP4171" s="80"/>
      <c r="BQ4171" s="80"/>
      <c r="BR4171" s="80"/>
      <c r="BS4171" s="80"/>
      <c r="BT4171" s="80"/>
      <c r="BU4171" s="80"/>
      <c r="BV4171" s="80"/>
      <c r="BW4171" s="80"/>
      <c r="BX4171" s="80"/>
      <c r="BY4171" s="80"/>
      <c r="BZ4171" s="80"/>
      <c r="CA4171" s="80"/>
    </row>
    <row r="4173" spans="2:79" s="13" customFormat="1" ht="20.399999999999999">
      <c r="B4173" s="70" ph="1"/>
      <c r="H4173" s="80"/>
      <c r="I4173" s="80"/>
      <c r="J4173" s="80"/>
      <c r="K4173" s="80"/>
      <c r="L4173" s="80"/>
      <c r="M4173" s="80"/>
      <c r="N4173" s="80"/>
      <c r="O4173" s="80"/>
      <c r="P4173" s="80"/>
      <c r="Q4173" s="80"/>
      <c r="AP4173" s="80"/>
      <c r="AQ4173" s="80"/>
      <c r="AR4173" s="80"/>
      <c r="AS4173" s="80"/>
      <c r="AT4173" s="80"/>
      <c r="AU4173" s="80"/>
      <c r="AV4173" s="80"/>
      <c r="AW4173" s="80"/>
      <c r="AX4173" s="80"/>
      <c r="AY4173" s="80"/>
      <c r="AZ4173" s="80"/>
      <c r="BA4173" s="80"/>
      <c r="BB4173" s="80"/>
      <c r="BC4173" s="80"/>
      <c r="BD4173" s="80"/>
      <c r="BE4173" s="80"/>
      <c r="BF4173" s="80"/>
      <c r="BG4173" s="80"/>
      <c r="BH4173" s="80"/>
      <c r="BI4173" s="80"/>
      <c r="BJ4173" s="80"/>
      <c r="BK4173" s="80"/>
      <c r="BL4173" s="80"/>
      <c r="BM4173" s="80"/>
      <c r="BN4173" s="80"/>
      <c r="BO4173" s="80"/>
      <c r="BP4173" s="80"/>
      <c r="BQ4173" s="80"/>
      <c r="BR4173" s="80"/>
      <c r="BS4173" s="80"/>
      <c r="BT4173" s="80"/>
      <c r="BU4173" s="80"/>
      <c r="BV4173" s="80"/>
      <c r="BW4173" s="80"/>
      <c r="BX4173" s="80"/>
      <c r="BY4173" s="80"/>
      <c r="BZ4173" s="80"/>
      <c r="CA4173" s="80"/>
    </row>
    <row r="4174" spans="2:79" s="13" customFormat="1" ht="20.399999999999999">
      <c r="B4174" s="70" ph="1"/>
      <c r="H4174" s="80"/>
      <c r="I4174" s="80"/>
      <c r="J4174" s="80"/>
      <c r="K4174" s="80"/>
      <c r="L4174" s="80"/>
      <c r="M4174" s="80"/>
      <c r="N4174" s="80"/>
      <c r="O4174" s="80"/>
      <c r="P4174" s="80"/>
      <c r="Q4174" s="80"/>
      <c r="AP4174" s="80"/>
      <c r="AQ4174" s="80"/>
      <c r="AR4174" s="80"/>
      <c r="AS4174" s="80"/>
      <c r="AT4174" s="80"/>
      <c r="AU4174" s="80"/>
      <c r="AV4174" s="80"/>
      <c r="AW4174" s="80"/>
      <c r="AX4174" s="80"/>
      <c r="AY4174" s="80"/>
      <c r="AZ4174" s="80"/>
      <c r="BA4174" s="80"/>
      <c r="BB4174" s="80"/>
      <c r="BC4174" s="80"/>
      <c r="BD4174" s="80"/>
      <c r="BE4174" s="80"/>
      <c r="BF4174" s="80"/>
      <c r="BG4174" s="80"/>
      <c r="BH4174" s="80"/>
      <c r="BI4174" s="80"/>
      <c r="BJ4174" s="80"/>
      <c r="BK4174" s="80"/>
      <c r="BL4174" s="80"/>
      <c r="BM4174" s="80"/>
      <c r="BN4174" s="80"/>
      <c r="BO4174" s="80"/>
      <c r="BP4174" s="80"/>
      <c r="BQ4174" s="80"/>
      <c r="BR4174" s="80"/>
      <c r="BS4174" s="80"/>
      <c r="BT4174" s="80"/>
      <c r="BU4174" s="80"/>
      <c r="BV4174" s="80"/>
      <c r="BW4174" s="80"/>
      <c r="BX4174" s="80"/>
      <c r="BY4174" s="80"/>
      <c r="BZ4174" s="80"/>
      <c r="CA4174" s="80"/>
    </row>
    <row r="4176" spans="2:79" s="13" customFormat="1" ht="20.399999999999999">
      <c r="B4176" s="70" ph="1"/>
      <c r="H4176" s="80"/>
      <c r="I4176" s="80"/>
      <c r="J4176" s="80"/>
      <c r="K4176" s="80"/>
      <c r="L4176" s="80"/>
      <c r="M4176" s="80"/>
      <c r="N4176" s="80"/>
      <c r="O4176" s="80"/>
      <c r="P4176" s="80"/>
      <c r="Q4176" s="80"/>
      <c r="AP4176" s="80"/>
      <c r="AQ4176" s="80"/>
      <c r="AR4176" s="80"/>
      <c r="AS4176" s="80"/>
      <c r="AT4176" s="80"/>
      <c r="AU4176" s="80"/>
      <c r="AV4176" s="80"/>
      <c r="AW4176" s="80"/>
      <c r="AX4176" s="80"/>
      <c r="AY4176" s="80"/>
      <c r="AZ4176" s="80"/>
      <c r="BA4176" s="80"/>
      <c r="BB4176" s="80"/>
      <c r="BC4176" s="80"/>
      <c r="BD4176" s="80"/>
      <c r="BE4176" s="80"/>
      <c r="BF4176" s="80"/>
      <c r="BG4176" s="80"/>
      <c r="BH4176" s="80"/>
      <c r="BI4176" s="80"/>
      <c r="BJ4176" s="80"/>
      <c r="BK4176" s="80"/>
      <c r="BL4176" s="80"/>
      <c r="BM4176" s="80"/>
      <c r="BN4176" s="80"/>
      <c r="BO4176" s="80"/>
      <c r="BP4176" s="80"/>
      <c r="BQ4176" s="80"/>
      <c r="BR4176" s="80"/>
      <c r="BS4176" s="80"/>
      <c r="BT4176" s="80"/>
      <c r="BU4176" s="80"/>
      <c r="BV4176" s="80"/>
      <c r="BW4176" s="80"/>
      <c r="BX4176" s="80"/>
      <c r="BY4176" s="80"/>
      <c r="BZ4176" s="80"/>
      <c r="CA4176" s="80"/>
    </row>
    <row r="4177" spans="2:79" s="13" customFormat="1" ht="20.399999999999999">
      <c r="B4177" s="70" ph="1"/>
      <c r="H4177" s="80"/>
      <c r="I4177" s="80"/>
      <c r="J4177" s="80"/>
      <c r="K4177" s="80"/>
      <c r="L4177" s="80"/>
      <c r="M4177" s="80"/>
      <c r="N4177" s="80"/>
      <c r="O4177" s="80"/>
      <c r="P4177" s="80"/>
      <c r="Q4177" s="80"/>
      <c r="AP4177" s="80"/>
      <c r="AQ4177" s="80"/>
      <c r="AR4177" s="80"/>
      <c r="AS4177" s="80"/>
      <c r="AT4177" s="80"/>
      <c r="AU4177" s="80"/>
      <c r="AV4177" s="80"/>
      <c r="AW4177" s="80"/>
      <c r="AX4177" s="80"/>
      <c r="AY4177" s="80"/>
      <c r="AZ4177" s="80"/>
      <c r="BA4177" s="80"/>
      <c r="BB4177" s="80"/>
      <c r="BC4177" s="80"/>
      <c r="BD4177" s="80"/>
      <c r="BE4177" s="80"/>
      <c r="BF4177" s="80"/>
      <c r="BG4177" s="80"/>
      <c r="BH4177" s="80"/>
      <c r="BI4177" s="80"/>
      <c r="BJ4177" s="80"/>
      <c r="BK4177" s="80"/>
      <c r="BL4177" s="80"/>
      <c r="BM4177" s="80"/>
      <c r="BN4177" s="80"/>
      <c r="BO4177" s="80"/>
      <c r="BP4177" s="80"/>
      <c r="BQ4177" s="80"/>
      <c r="BR4177" s="80"/>
      <c r="BS4177" s="80"/>
      <c r="BT4177" s="80"/>
      <c r="BU4177" s="80"/>
      <c r="BV4177" s="80"/>
      <c r="BW4177" s="80"/>
      <c r="BX4177" s="80"/>
      <c r="BY4177" s="80"/>
      <c r="BZ4177" s="80"/>
      <c r="CA4177" s="80"/>
    </row>
    <row r="4178" spans="2:79" s="13" customFormat="1" ht="20.399999999999999">
      <c r="B4178" s="70" ph="1"/>
      <c r="H4178" s="80"/>
      <c r="I4178" s="80"/>
      <c r="J4178" s="80"/>
      <c r="K4178" s="80"/>
      <c r="L4178" s="80"/>
      <c r="M4178" s="80"/>
      <c r="N4178" s="80"/>
      <c r="O4178" s="80"/>
      <c r="P4178" s="80"/>
      <c r="Q4178" s="80"/>
      <c r="AP4178" s="80"/>
      <c r="AQ4178" s="80"/>
      <c r="AR4178" s="80"/>
      <c r="AS4178" s="80"/>
      <c r="AT4178" s="80"/>
      <c r="AU4178" s="80"/>
      <c r="AV4178" s="80"/>
      <c r="AW4178" s="80"/>
      <c r="AX4178" s="80"/>
      <c r="AY4178" s="80"/>
      <c r="AZ4178" s="80"/>
      <c r="BA4178" s="80"/>
      <c r="BB4178" s="80"/>
      <c r="BC4178" s="80"/>
      <c r="BD4178" s="80"/>
      <c r="BE4178" s="80"/>
      <c r="BF4178" s="80"/>
      <c r="BG4178" s="80"/>
      <c r="BH4178" s="80"/>
      <c r="BI4178" s="80"/>
      <c r="BJ4178" s="80"/>
      <c r="BK4178" s="80"/>
      <c r="BL4178" s="80"/>
      <c r="BM4178" s="80"/>
      <c r="BN4178" s="80"/>
      <c r="BO4178" s="80"/>
      <c r="BP4178" s="80"/>
      <c r="BQ4178" s="80"/>
      <c r="BR4178" s="80"/>
      <c r="BS4178" s="80"/>
      <c r="BT4178" s="80"/>
      <c r="BU4178" s="80"/>
      <c r="BV4178" s="80"/>
      <c r="BW4178" s="80"/>
      <c r="BX4178" s="80"/>
      <c r="BY4178" s="80"/>
      <c r="BZ4178" s="80"/>
      <c r="CA4178" s="80"/>
    </row>
    <row r="4182" spans="2:79" s="13" customFormat="1" ht="20.399999999999999">
      <c r="B4182" s="70" ph="1"/>
      <c r="H4182" s="80"/>
      <c r="I4182" s="80"/>
      <c r="J4182" s="80"/>
      <c r="K4182" s="80"/>
      <c r="L4182" s="80"/>
      <c r="M4182" s="80"/>
      <c r="N4182" s="80"/>
      <c r="O4182" s="80"/>
      <c r="P4182" s="80"/>
      <c r="Q4182" s="80"/>
      <c r="AP4182" s="80"/>
      <c r="AQ4182" s="80"/>
      <c r="AR4182" s="80"/>
      <c r="AS4182" s="80"/>
      <c r="AT4182" s="80"/>
      <c r="AU4182" s="80"/>
      <c r="AV4182" s="80"/>
      <c r="AW4182" s="80"/>
      <c r="AX4182" s="80"/>
      <c r="AY4182" s="80"/>
      <c r="AZ4182" s="80"/>
      <c r="BA4182" s="80"/>
      <c r="BB4182" s="80"/>
      <c r="BC4182" s="80"/>
      <c r="BD4182" s="80"/>
      <c r="BE4182" s="80"/>
      <c r="BF4182" s="80"/>
      <c r="BG4182" s="80"/>
      <c r="BH4182" s="80"/>
      <c r="BI4182" s="80"/>
      <c r="BJ4182" s="80"/>
      <c r="BK4182" s="80"/>
      <c r="BL4182" s="80"/>
      <c r="BM4182" s="80"/>
      <c r="BN4182" s="80"/>
      <c r="BO4182" s="80"/>
      <c r="BP4182" s="80"/>
      <c r="BQ4182" s="80"/>
      <c r="BR4182" s="80"/>
      <c r="BS4182" s="80"/>
      <c r="BT4182" s="80"/>
      <c r="BU4182" s="80"/>
      <c r="BV4182" s="80"/>
      <c r="BW4182" s="80"/>
      <c r="BX4182" s="80"/>
      <c r="BY4182" s="80"/>
      <c r="BZ4182" s="80"/>
      <c r="CA4182" s="80"/>
    </row>
    <row r="4184" spans="2:79" s="13" customFormat="1" ht="20.399999999999999">
      <c r="B4184" s="70" ph="1"/>
      <c r="H4184" s="80"/>
      <c r="I4184" s="80"/>
      <c r="J4184" s="80"/>
      <c r="K4184" s="80"/>
      <c r="L4184" s="80"/>
      <c r="M4184" s="80"/>
      <c r="N4184" s="80"/>
      <c r="O4184" s="80"/>
      <c r="P4184" s="80"/>
      <c r="Q4184" s="80"/>
      <c r="AP4184" s="80"/>
      <c r="AQ4184" s="80"/>
      <c r="AR4184" s="80"/>
      <c r="AS4184" s="80"/>
      <c r="AT4184" s="80"/>
      <c r="AU4184" s="80"/>
      <c r="AV4184" s="80"/>
      <c r="AW4184" s="80"/>
      <c r="AX4184" s="80"/>
      <c r="AY4184" s="80"/>
      <c r="AZ4184" s="80"/>
      <c r="BA4184" s="80"/>
      <c r="BB4184" s="80"/>
      <c r="BC4184" s="80"/>
      <c r="BD4184" s="80"/>
      <c r="BE4184" s="80"/>
      <c r="BF4184" s="80"/>
      <c r="BG4184" s="80"/>
      <c r="BH4184" s="80"/>
      <c r="BI4184" s="80"/>
      <c r="BJ4184" s="80"/>
      <c r="BK4184" s="80"/>
      <c r="BL4184" s="80"/>
      <c r="BM4184" s="80"/>
      <c r="BN4184" s="80"/>
      <c r="BO4184" s="80"/>
      <c r="BP4184" s="80"/>
      <c r="BQ4184" s="80"/>
      <c r="BR4184" s="80"/>
      <c r="BS4184" s="80"/>
      <c r="BT4184" s="80"/>
      <c r="BU4184" s="80"/>
      <c r="BV4184" s="80"/>
      <c r="BW4184" s="80"/>
      <c r="BX4184" s="80"/>
      <c r="BY4184" s="80"/>
      <c r="BZ4184" s="80"/>
      <c r="CA4184" s="80"/>
    </row>
    <row r="4185" spans="2:79" s="13" customFormat="1" ht="20.399999999999999">
      <c r="B4185" s="70" ph="1"/>
      <c r="H4185" s="80"/>
      <c r="I4185" s="80"/>
      <c r="J4185" s="80"/>
      <c r="K4185" s="80"/>
      <c r="L4185" s="80"/>
      <c r="M4185" s="80"/>
      <c r="N4185" s="80"/>
      <c r="O4185" s="80"/>
      <c r="P4185" s="80"/>
      <c r="Q4185" s="80"/>
      <c r="AP4185" s="80"/>
      <c r="AQ4185" s="80"/>
      <c r="AR4185" s="80"/>
      <c r="AS4185" s="80"/>
      <c r="AT4185" s="80"/>
      <c r="AU4185" s="80"/>
      <c r="AV4185" s="80"/>
      <c r="AW4185" s="80"/>
      <c r="AX4185" s="80"/>
      <c r="AY4185" s="80"/>
      <c r="AZ4185" s="80"/>
      <c r="BA4185" s="80"/>
      <c r="BB4185" s="80"/>
      <c r="BC4185" s="80"/>
      <c r="BD4185" s="80"/>
      <c r="BE4185" s="80"/>
      <c r="BF4185" s="80"/>
      <c r="BG4185" s="80"/>
      <c r="BH4185" s="80"/>
      <c r="BI4185" s="80"/>
      <c r="BJ4185" s="80"/>
      <c r="BK4185" s="80"/>
      <c r="BL4185" s="80"/>
      <c r="BM4185" s="80"/>
      <c r="BN4185" s="80"/>
      <c r="BO4185" s="80"/>
      <c r="BP4185" s="80"/>
      <c r="BQ4185" s="80"/>
      <c r="BR4185" s="80"/>
      <c r="BS4185" s="80"/>
      <c r="BT4185" s="80"/>
      <c r="BU4185" s="80"/>
      <c r="BV4185" s="80"/>
      <c r="BW4185" s="80"/>
      <c r="BX4185" s="80"/>
      <c r="BY4185" s="80"/>
      <c r="BZ4185" s="80"/>
      <c r="CA4185" s="80"/>
    </row>
    <row r="4187" spans="2:79" s="13" customFormat="1" ht="20.399999999999999">
      <c r="B4187" s="70" ph="1"/>
      <c r="H4187" s="80"/>
      <c r="I4187" s="80"/>
      <c r="J4187" s="80"/>
      <c r="K4187" s="80"/>
      <c r="L4187" s="80"/>
      <c r="M4187" s="80"/>
      <c r="N4187" s="80"/>
      <c r="O4187" s="80"/>
      <c r="P4187" s="80"/>
      <c r="Q4187" s="80"/>
      <c r="AP4187" s="80"/>
      <c r="AQ4187" s="80"/>
      <c r="AR4187" s="80"/>
      <c r="AS4187" s="80"/>
      <c r="AT4187" s="80"/>
      <c r="AU4187" s="80"/>
      <c r="AV4187" s="80"/>
      <c r="AW4187" s="80"/>
      <c r="AX4187" s="80"/>
      <c r="AY4187" s="80"/>
      <c r="AZ4187" s="80"/>
      <c r="BA4187" s="80"/>
      <c r="BB4187" s="80"/>
      <c r="BC4187" s="80"/>
      <c r="BD4187" s="80"/>
      <c r="BE4187" s="80"/>
      <c r="BF4187" s="80"/>
      <c r="BG4187" s="80"/>
      <c r="BH4187" s="80"/>
      <c r="BI4187" s="80"/>
      <c r="BJ4187" s="80"/>
      <c r="BK4187" s="80"/>
      <c r="BL4187" s="80"/>
      <c r="BM4187" s="80"/>
      <c r="BN4187" s="80"/>
      <c r="BO4187" s="80"/>
      <c r="BP4187" s="80"/>
      <c r="BQ4187" s="80"/>
      <c r="BR4187" s="80"/>
      <c r="BS4187" s="80"/>
      <c r="BT4187" s="80"/>
      <c r="BU4187" s="80"/>
      <c r="BV4187" s="80"/>
      <c r="BW4187" s="80"/>
      <c r="BX4187" s="80"/>
      <c r="BY4187" s="80"/>
      <c r="BZ4187" s="80"/>
      <c r="CA4187" s="80"/>
    </row>
    <row r="4188" spans="2:79" s="13" customFormat="1" ht="20.399999999999999">
      <c r="B4188" s="70" ph="1"/>
      <c r="H4188" s="80"/>
      <c r="I4188" s="80"/>
      <c r="J4188" s="80"/>
      <c r="K4188" s="80"/>
      <c r="L4188" s="80"/>
      <c r="M4188" s="80"/>
      <c r="N4188" s="80"/>
      <c r="O4188" s="80"/>
      <c r="P4188" s="80"/>
      <c r="Q4188" s="80"/>
      <c r="AP4188" s="80"/>
      <c r="AQ4188" s="80"/>
      <c r="AR4188" s="80"/>
      <c r="AS4188" s="80"/>
      <c r="AT4188" s="80"/>
      <c r="AU4188" s="80"/>
      <c r="AV4188" s="80"/>
      <c r="AW4188" s="80"/>
      <c r="AX4188" s="80"/>
      <c r="AY4188" s="80"/>
      <c r="AZ4188" s="80"/>
      <c r="BA4188" s="80"/>
      <c r="BB4188" s="80"/>
      <c r="BC4188" s="80"/>
      <c r="BD4188" s="80"/>
      <c r="BE4188" s="80"/>
      <c r="BF4188" s="80"/>
      <c r="BG4188" s="80"/>
      <c r="BH4188" s="80"/>
      <c r="BI4188" s="80"/>
      <c r="BJ4188" s="80"/>
      <c r="BK4188" s="80"/>
      <c r="BL4188" s="80"/>
      <c r="BM4188" s="80"/>
      <c r="BN4188" s="80"/>
      <c r="BO4188" s="80"/>
      <c r="BP4188" s="80"/>
      <c r="BQ4188" s="80"/>
      <c r="BR4188" s="80"/>
      <c r="BS4188" s="80"/>
      <c r="BT4188" s="80"/>
      <c r="BU4188" s="80"/>
      <c r="BV4188" s="80"/>
      <c r="BW4188" s="80"/>
      <c r="BX4188" s="80"/>
      <c r="BY4188" s="80"/>
      <c r="BZ4188" s="80"/>
      <c r="CA4188" s="80"/>
    </row>
    <row r="4189" spans="2:79" s="13" customFormat="1" ht="20.399999999999999">
      <c r="B4189" s="70" ph="1"/>
      <c r="H4189" s="80"/>
      <c r="I4189" s="80"/>
      <c r="J4189" s="80"/>
      <c r="K4189" s="80"/>
      <c r="L4189" s="80"/>
      <c r="M4189" s="80"/>
      <c r="N4189" s="80"/>
      <c r="O4189" s="80"/>
      <c r="P4189" s="80"/>
      <c r="Q4189" s="80"/>
      <c r="AP4189" s="80"/>
      <c r="AQ4189" s="80"/>
      <c r="AR4189" s="80"/>
      <c r="AS4189" s="80"/>
      <c r="AT4189" s="80"/>
      <c r="AU4189" s="80"/>
      <c r="AV4189" s="80"/>
      <c r="AW4189" s="80"/>
      <c r="AX4189" s="80"/>
      <c r="AY4189" s="80"/>
      <c r="AZ4189" s="80"/>
      <c r="BA4189" s="80"/>
      <c r="BB4189" s="80"/>
      <c r="BC4189" s="80"/>
      <c r="BD4189" s="80"/>
      <c r="BE4189" s="80"/>
      <c r="BF4189" s="80"/>
      <c r="BG4189" s="80"/>
      <c r="BH4189" s="80"/>
      <c r="BI4189" s="80"/>
      <c r="BJ4189" s="80"/>
      <c r="BK4189" s="80"/>
      <c r="BL4189" s="80"/>
      <c r="BM4189" s="80"/>
      <c r="BN4189" s="80"/>
      <c r="BO4189" s="80"/>
      <c r="BP4189" s="80"/>
      <c r="BQ4189" s="80"/>
      <c r="BR4189" s="80"/>
      <c r="BS4189" s="80"/>
      <c r="BT4189" s="80"/>
      <c r="BU4189" s="80"/>
      <c r="BV4189" s="80"/>
      <c r="BW4189" s="80"/>
      <c r="BX4189" s="80"/>
      <c r="BY4189" s="80"/>
      <c r="BZ4189" s="80"/>
      <c r="CA4189" s="80"/>
    </row>
    <row r="4192" spans="2:79" s="13" customFormat="1" ht="20.399999999999999">
      <c r="B4192" s="70" ph="1"/>
      <c r="H4192" s="80"/>
      <c r="I4192" s="80"/>
      <c r="J4192" s="80"/>
      <c r="K4192" s="80"/>
      <c r="L4192" s="80"/>
      <c r="M4192" s="80"/>
      <c r="N4192" s="80"/>
      <c r="O4192" s="80"/>
      <c r="P4192" s="80"/>
      <c r="Q4192" s="80"/>
      <c r="AP4192" s="80"/>
      <c r="AQ4192" s="80"/>
      <c r="AR4192" s="80"/>
      <c r="AS4192" s="80"/>
      <c r="AT4192" s="80"/>
      <c r="AU4192" s="80"/>
      <c r="AV4192" s="80"/>
      <c r="AW4192" s="80"/>
      <c r="AX4192" s="80"/>
      <c r="AY4192" s="80"/>
      <c r="AZ4192" s="80"/>
      <c r="BA4192" s="80"/>
      <c r="BB4192" s="80"/>
      <c r="BC4192" s="80"/>
      <c r="BD4192" s="80"/>
      <c r="BE4192" s="80"/>
      <c r="BF4192" s="80"/>
      <c r="BG4192" s="80"/>
      <c r="BH4192" s="80"/>
      <c r="BI4192" s="80"/>
      <c r="BJ4192" s="80"/>
      <c r="BK4192" s="80"/>
      <c r="BL4192" s="80"/>
      <c r="BM4192" s="80"/>
      <c r="BN4192" s="80"/>
      <c r="BO4192" s="80"/>
      <c r="BP4192" s="80"/>
      <c r="BQ4192" s="80"/>
      <c r="BR4192" s="80"/>
      <c r="BS4192" s="80"/>
      <c r="BT4192" s="80"/>
      <c r="BU4192" s="80"/>
      <c r="BV4192" s="80"/>
      <c r="BW4192" s="80"/>
      <c r="BX4192" s="80"/>
      <c r="BY4192" s="80"/>
      <c r="BZ4192" s="80"/>
      <c r="CA4192" s="80"/>
    </row>
    <row r="4194" spans="2:79" s="13" customFormat="1" ht="20.399999999999999">
      <c r="B4194" s="70" ph="1"/>
      <c r="H4194" s="80"/>
      <c r="I4194" s="80"/>
      <c r="J4194" s="80"/>
      <c r="K4194" s="80"/>
      <c r="L4194" s="80"/>
      <c r="M4194" s="80"/>
      <c r="N4194" s="80"/>
      <c r="O4194" s="80"/>
      <c r="P4194" s="80"/>
      <c r="Q4194" s="80"/>
      <c r="AP4194" s="80"/>
      <c r="AQ4194" s="80"/>
      <c r="AR4194" s="80"/>
      <c r="AS4194" s="80"/>
      <c r="AT4194" s="80"/>
      <c r="AU4194" s="80"/>
      <c r="AV4194" s="80"/>
      <c r="AW4194" s="80"/>
      <c r="AX4194" s="80"/>
      <c r="AY4194" s="80"/>
      <c r="AZ4194" s="80"/>
      <c r="BA4194" s="80"/>
      <c r="BB4194" s="80"/>
      <c r="BC4194" s="80"/>
      <c r="BD4194" s="80"/>
      <c r="BE4194" s="80"/>
      <c r="BF4194" s="80"/>
      <c r="BG4194" s="80"/>
      <c r="BH4194" s="80"/>
      <c r="BI4194" s="80"/>
      <c r="BJ4194" s="80"/>
      <c r="BK4194" s="80"/>
      <c r="BL4194" s="80"/>
      <c r="BM4194" s="80"/>
      <c r="BN4194" s="80"/>
      <c r="BO4194" s="80"/>
      <c r="BP4194" s="80"/>
      <c r="BQ4194" s="80"/>
      <c r="BR4194" s="80"/>
      <c r="BS4194" s="80"/>
      <c r="BT4194" s="80"/>
      <c r="BU4194" s="80"/>
      <c r="BV4194" s="80"/>
      <c r="BW4194" s="80"/>
      <c r="BX4194" s="80"/>
      <c r="BY4194" s="80"/>
      <c r="BZ4194" s="80"/>
      <c r="CA4194" s="80"/>
    </row>
    <row r="4195" spans="2:79" s="13" customFormat="1" ht="20.399999999999999">
      <c r="B4195" s="70" ph="1"/>
      <c r="H4195" s="80"/>
      <c r="I4195" s="80"/>
      <c r="J4195" s="80"/>
      <c r="K4195" s="80"/>
      <c r="L4195" s="80"/>
      <c r="M4195" s="80"/>
      <c r="N4195" s="80"/>
      <c r="O4195" s="80"/>
      <c r="P4195" s="80"/>
      <c r="Q4195" s="80"/>
      <c r="AP4195" s="80"/>
      <c r="AQ4195" s="80"/>
      <c r="AR4195" s="80"/>
      <c r="AS4195" s="80"/>
      <c r="AT4195" s="80"/>
      <c r="AU4195" s="80"/>
      <c r="AV4195" s="80"/>
      <c r="AW4195" s="80"/>
      <c r="AX4195" s="80"/>
      <c r="AY4195" s="80"/>
      <c r="AZ4195" s="80"/>
      <c r="BA4195" s="80"/>
      <c r="BB4195" s="80"/>
      <c r="BC4195" s="80"/>
      <c r="BD4195" s="80"/>
      <c r="BE4195" s="80"/>
      <c r="BF4195" s="80"/>
      <c r="BG4195" s="80"/>
      <c r="BH4195" s="80"/>
      <c r="BI4195" s="80"/>
      <c r="BJ4195" s="80"/>
      <c r="BK4195" s="80"/>
      <c r="BL4195" s="80"/>
      <c r="BM4195" s="80"/>
      <c r="BN4195" s="80"/>
      <c r="BO4195" s="80"/>
      <c r="BP4195" s="80"/>
      <c r="BQ4195" s="80"/>
      <c r="BR4195" s="80"/>
      <c r="BS4195" s="80"/>
      <c r="BT4195" s="80"/>
      <c r="BU4195" s="80"/>
      <c r="BV4195" s="80"/>
      <c r="BW4195" s="80"/>
      <c r="BX4195" s="80"/>
      <c r="BY4195" s="80"/>
      <c r="BZ4195" s="80"/>
      <c r="CA4195" s="80"/>
    </row>
    <row r="4197" spans="2:79" s="13" customFormat="1" ht="20.399999999999999">
      <c r="B4197" s="70" ph="1"/>
      <c r="H4197" s="80"/>
      <c r="I4197" s="80"/>
      <c r="J4197" s="80"/>
      <c r="K4197" s="80"/>
      <c r="L4197" s="80"/>
      <c r="M4197" s="80"/>
      <c r="N4197" s="80"/>
      <c r="O4197" s="80"/>
      <c r="P4197" s="80"/>
      <c r="Q4197" s="80"/>
      <c r="AP4197" s="80"/>
      <c r="AQ4197" s="80"/>
      <c r="AR4197" s="80"/>
      <c r="AS4197" s="80"/>
      <c r="AT4197" s="80"/>
      <c r="AU4197" s="80"/>
      <c r="AV4197" s="80"/>
      <c r="AW4197" s="80"/>
      <c r="AX4197" s="80"/>
      <c r="AY4197" s="80"/>
      <c r="AZ4197" s="80"/>
      <c r="BA4197" s="80"/>
      <c r="BB4197" s="80"/>
      <c r="BC4197" s="80"/>
      <c r="BD4197" s="80"/>
      <c r="BE4197" s="80"/>
      <c r="BF4197" s="80"/>
      <c r="BG4197" s="80"/>
      <c r="BH4197" s="80"/>
      <c r="BI4197" s="80"/>
      <c r="BJ4197" s="80"/>
      <c r="BK4197" s="80"/>
      <c r="BL4197" s="80"/>
      <c r="BM4197" s="80"/>
      <c r="BN4197" s="80"/>
      <c r="BO4197" s="80"/>
      <c r="BP4197" s="80"/>
      <c r="BQ4197" s="80"/>
      <c r="BR4197" s="80"/>
      <c r="BS4197" s="80"/>
      <c r="BT4197" s="80"/>
      <c r="BU4197" s="80"/>
      <c r="BV4197" s="80"/>
      <c r="BW4197" s="80"/>
      <c r="BX4197" s="80"/>
      <c r="BY4197" s="80"/>
      <c r="BZ4197" s="80"/>
      <c r="CA4197" s="80"/>
    </row>
    <row r="4198" spans="2:79" s="13" customFormat="1" ht="20.399999999999999">
      <c r="B4198" s="70" ph="1"/>
      <c r="H4198" s="80"/>
      <c r="I4198" s="80"/>
      <c r="J4198" s="80"/>
      <c r="K4198" s="80"/>
      <c r="L4198" s="80"/>
      <c r="M4198" s="80"/>
      <c r="N4198" s="80"/>
      <c r="O4198" s="80"/>
      <c r="P4198" s="80"/>
      <c r="Q4198" s="80"/>
      <c r="AP4198" s="80"/>
      <c r="AQ4198" s="80"/>
      <c r="AR4198" s="80"/>
      <c r="AS4198" s="80"/>
      <c r="AT4198" s="80"/>
      <c r="AU4198" s="80"/>
      <c r="AV4198" s="80"/>
      <c r="AW4198" s="80"/>
      <c r="AX4198" s="80"/>
      <c r="AY4198" s="80"/>
      <c r="AZ4198" s="80"/>
      <c r="BA4198" s="80"/>
      <c r="BB4198" s="80"/>
      <c r="BC4198" s="80"/>
      <c r="BD4198" s="80"/>
      <c r="BE4198" s="80"/>
      <c r="BF4198" s="80"/>
      <c r="BG4198" s="80"/>
      <c r="BH4198" s="80"/>
      <c r="BI4198" s="80"/>
      <c r="BJ4198" s="80"/>
      <c r="BK4198" s="80"/>
      <c r="BL4198" s="80"/>
      <c r="BM4198" s="80"/>
      <c r="BN4198" s="80"/>
      <c r="BO4198" s="80"/>
      <c r="BP4198" s="80"/>
      <c r="BQ4198" s="80"/>
      <c r="BR4198" s="80"/>
      <c r="BS4198" s="80"/>
      <c r="BT4198" s="80"/>
      <c r="BU4198" s="80"/>
      <c r="BV4198" s="80"/>
      <c r="BW4198" s="80"/>
      <c r="BX4198" s="80"/>
      <c r="BY4198" s="80"/>
      <c r="BZ4198" s="80"/>
      <c r="CA4198" s="80"/>
    </row>
    <row r="4199" spans="2:79" s="13" customFormat="1" ht="20.399999999999999">
      <c r="B4199" s="70" ph="1"/>
      <c r="H4199" s="80"/>
      <c r="I4199" s="80"/>
      <c r="J4199" s="80"/>
      <c r="K4199" s="80"/>
      <c r="L4199" s="80"/>
      <c r="M4199" s="80"/>
      <c r="N4199" s="80"/>
      <c r="O4199" s="80"/>
      <c r="P4199" s="80"/>
      <c r="Q4199" s="80"/>
      <c r="AP4199" s="80"/>
      <c r="AQ4199" s="80"/>
      <c r="AR4199" s="80"/>
      <c r="AS4199" s="80"/>
      <c r="AT4199" s="80"/>
      <c r="AU4199" s="80"/>
      <c r="AV4199" s="80"/>
      <c r="AW4199" s="80"/>
      <c r="AX4199" s="80"/>
      <c r="AY4199" s="80"/>
      <c r="AZ4199" s="80"/>
      <c r="BA4199" s="80"/>
      <c r="BB4199" s="80"/>
      <c r="BC4199" s="80"/>
      <c r="BD4199" s="80"/>
      <c r="BE4199" s="80"/>
      <c r="BF4199" s="80"/>
      <c r="BG4199" s="80"/>
      <c r="BH4199" s="80"/>
      <c r="BI4199" s="80"/>
      <c r="BJ4199" s="80"/>
      <c r="BK4199" s="80"/>
      <c r="BL4199" s="80"/>
      <c r="BM4199" s="80"/>
      <c r="BN4199" s="80"/>
      <c r="BO4199" s="80"/>
      <c r="BP4199" s="80"/>
      <c r="BQ4199" s="80"/>
      <c r="BR4199" s="80"/>
      <c r="BS4199" s="80"/>
      <c r="BT4199" s="80"/>
      <c r="BU4199" s="80"/>
      <c r="BV4199" s="80"/>
      <c r="BW4199" s="80"/>
      <c r="BX4199" s="80"/>
      <c r="BY4199" s="80"/>
      <c r="BZ4199" s="80"/>
      <c r="CA4199" s="80"/>
    </row>
    <row r="4203" spans="2:79" s="13" customFormat="1" ht="20.399999999999999">
      <c r="B4203" s="70" ph="1"/>
      <c r="H4203" s="80"/>
      <c r="I4203" s="80"/>
      <c r="J4203" s="80"/>
      <c r="K4203" s="80"/>
      <c r="L4203" s="80"/>
      <c r="M4203" s="80"/>
      <c r="N4203" s="80"/>
      <c r="O4203" s="80"/>
      <c r="P4203" s="80"/>
      <c r="Q4203" s="80"/>
      <c r="AP4203" s="80"/>
      <c r="AQ4203" s="80"/>
      <c r="AR4203" s="80"/>
      <c r="AS4203" s="80"/>
      <c r="AT4203" s="80"/>
      <c r="AU4203" s="80"/>
      <c r="AV4203" s="80"/>
      <c r="AW4203" s="80"/>
      <c r="AX4203" s="80"/>
      <c r="AY4203" s="80"/>
      <c r="AZ4203" s="80"/>
      <c r="BA4203" s="80"/>
      <c r="BB4203" s="80"/>
      <c r="BC4203" s="80"/>
      <c r="BD4203" s="80"/>
      <c r="BE4203" s="80"/>
      <c r="BF4203" s="80"/>
      <c r="BG4203" s="80"/>
      <c r="BH4203" s="80"/>
      <c r="BI4203" s="80"/>
      <c r="BJ4203" s="80"/>
      <c r="BK4203" s="80"/>
      <c r="BL4203" s="80"/>
      <c r="BM4203" s="80"/>
      <c r="BN4203" s="80"/>
      <c r="BO4203" s="80"/>
      <c r="BP4203" s="80"/>
      <c r="BQ4203" s="80"/>
      <c r="BR4203" s="80"/>
      <c r="BS4203" s="80"/>
      <c r="BT4203" s="80"/>
      <c r="BU4203" s="80"/>
      <c r="BV4203" s="80"/>
      <c r="BW4203" s="80"/>
      <c r="BX4203" s="80"/>
      <c r="BY4203" s="80"/>
      <c r="BZ4203" s="80"/>
      <c r="CA4203" s="80"/>
    </row>
    <row r="4205" spans="2:79" s="13" customFormat="1" ht="20.399999999999999">
      <c r="B4205" s="70" ph="1"/>
      <c r="H4205" s="80"/>
      <c r="I4205" s="80"/>
      <c r="J4205" s="80"/>
      <c r="K4205" s="80"/>
      <c r="L4205" s="80"/>
      <c r="M4205" s="80"/>
      <c r="N4205" s="80"/>
      <c r="O4205" s="80"/>
      <c r="P4205" s="80"/>
      <c r="Q4205" s="80"/>
      <c r="AP4205" s="80"/>
      <c r="AQ4205" s="80"/>
      <c r="AR4205" s="80"/>
      <c r="AS4205" s="80"/>
      <c r="AT4205" s="80"/>
      <c r="AU4205" s="80"/>
      <c r="AV4205" s="80"/>
      <c r="AW4205" s="80"/>
      <c r="AX4205" s="80"/>
      <c r="AY4205" s="80"/>
      <c r="AZ4205" s="80"/>
      <c r="BA4205" s="80"/>
      <c r="BB4205" s="80"/>
      <c r="BC4205" s="80"/>
      <c r="BD4205" s="80"/>
      <c r="BE4205" s="80"/>
      <c r="BF4205" s="80"/>
      <c r="BG4205" s="80"/>
      <c r="BH4205" s="80"/>
      <c r="BI4205" s="80"/>
      <c r="BJ4205" s="80"/>
      <c r="BK4205" s="80"/>
      <c r="BL4205" s="80"/>
      <c r="BM4205" s="80"/>
      <c r="BN4205" s="80"/>
      <c r="BO4205" s="80"/>
      <c r="BP4205" s="80"/>
      <c r="BQ4205" s="80"/>
      <c r="BR4205" s="80"/>
      <c r="BS4205" s="80"/>
      <c r="BT4205" s="80"/>
      <c r="BU4205" s="80"/>
      <c r="BV4205" s="80"/>
      <c r="BW4205" s="80"/>
      <c r="BX4205" s="80"/>
      <c r="BY4205" s="80"/>
      <c r="BZ4205" s="80"/>
      <c r="CA4205" s="80"/>
    </row>
    <row r="4206" spans="2:79" s="13" customFormat="1" ht="20.399999999999999">
      <c r="B4206" s="70" ph="1"/>
      <c r="H4206" s="80"/>
      <c r="I4206" s="80"/>
      <c r="J4206" s="80"/>
      <c r="K4206" s="80"/>
      <c r="L4206" s="80"/>
      <c r="M4206" s="80"/>
      <c r="N4206" s="80"/>
      <c r="O4206" s="80"/>
      <c r="P4206" s="80"/>
      <c r="Q4206" s="80"/>
      <c r="AP4206" s="80"/>
      <c r="AQ4206" s="80"/>
      <c r="AR4206" s="80"/>
      <c r="AS4206" s="80"/>
      <c r="AT4206" s="80"/>
      <c r="AU4206" s="80"/>
      <c r="AV4206" s="80"/>
      <c r="AW4206" s="80"/>
      <c r="AX4206" s="80"/>
      <c r="AY4206" s="80"/>
      <c r="AZ4206" s="80"/>
      <c r="BA4206" s="80"/>
      <c r="BB4206" s="80"/>
      <c r="BC4206" s="80"/>
      <c r="BD4206" s="80"/>
      <c r="BE4206" s="80"/>
      <c r="BF4206" s="80"/>
      <c r="BG4206" s="80"/>
      <c r="BH4206" s="80"/>
      <c r="BI4206" s="80"/>
      <c r="BJ4206" s="80"/>
      <c r="BK4206" s="80"/>
      <c r="BL4206" s="80"/>
      <c r="BM4206" s="80"/>
      <c r="BN4206" s="80"/>
      <c r="BO4206" s="80"/>
      <c r="BP4206" s="80"/>
      <c r="BQ4206" s="80"/>
      <c r="BR4206" s="80"/>
      <c r="BS4206" s="80"/>
      <c r="BT4206" s="80"/>
      <c r="BU4206" s="80"/>
      <c r="BV4206" s="80"/>
      <c r="BW4206" s="80"/>
      <c r="BX4206" s="80"/>
      <c r="BY4206" s="80"/>
      <c r="BZ4206" s="80"/>
      <c r="CA4206" s="80"/>
    </row>
    <row r="4208" spans="2:79" s="13" customFormat="1" ht="20.399999999999999">
      <c r="B4208" s="70" ph="1"/>
      <c r="H4208" s="80"/>
      <c r="I4208" s="80"/>
      <c r="J4208" s="80"/>
      <c r="K4208" s="80"/>
      <c r="L4208" s="80"/>
      <c r="M4208" s="80"/>
      <c r="N4208" s="80"/>
      <c r="O4208" s="80"/>
      <c r="P4208" s="80"/>
      <c r="Q4208" s="80"/>
      <c r="AP4208" s="80"/>
      <c r="AQ4208" s="80"/>
      <c r="AR4208" s="80"/>
      <c r="AS4208" s="80"/>
      <c r="AT4208" s="80"/>
      <c r="AU4208" s="80"/>
      <c r="AV4208" s="80"/>
      <c r="AW4208" s="80"/>
      <c r="AX4208" s="80"/>
      <c r="AY4208" s="80"/>
      <c r="AZ4208" s="80"/>
      <c r="BA4208" s="80"/>
      <c r="BB4208" s="80"/>
      <c r="BC4208" s="80"/>
      <c r="BD4208" s="80"/>
      <c r="BE4208" s="80"/>
      <c r="BF4208" s="80"/>
      <c r="BG4208" s="80"/>
      <c r="BH4208" s="80"/>
      <c r="BI4208" s="80"/>
      <c r="BJ4208" s="80"/>
      <c r="BK4208" s="80"/>
      <c r="BL4208" s="80"/>
      <c r="BM4208" s="80"/>
      <c r="BN4208" s="80"/>
      <c r="BO4208" s="80"/>
      <c r="BP4208" s="80"/>
      <c r="BQ4208" s="80"/>
      <c r="BR4208" s="80"/>
      <c r="BS4208" s="80"/>
      <c r="BT4208" s="80"/>
      <c r="BU4208" s="80"/>
      <c r="BV4208" s="80"/>
      <c r="BW4208" s="80"/>
      <c r="BX4208" s="80"/>
      <c r="BY4208" s="80"/>
      <c r="BZ4208" s="80"/>
      <c r="CA4208" s="80"/>
    </row>
    <row r="4209" spans="2:79" s="13" customFormat="1" ht="20.399999999999999">
      <c r="B4209" s="70" ph="1"/>
      <c r="H4209" s="80"/>
      <c r="I4209" s="80"/>
      <c r="J4209" s="80"/>
      <c r="K4209" s="80"/>
      <c r="L4209" s="80"/>
      <c r="M4209" s="80"/>
      <c r="N4209" s="80"/>
      <c r="O4209" s="80"/>
      <c r="P4209" s="80"/>
      <c r="Q4209" s="80"/>
      <c r="AP4209" s="80"/>
      <c r="AQ4209" s="80"/>
      <c r="AR4209" s="80"/>
      <c r="AS4209" s="80"/>
      <c r="AT4209" s="80"/>
      <c r="AU4209" s="80"/>
      <c r="AV4209" s="80"/>
      <c r="AW4209" s="80"/>
      <c r="AX4209" s="80"/>
      <c r="AY4209" s="80"/>
      <c r="AZ4209" s="80"/>
      <c r="BA4209" s="80"/>
      <c r="BB4209" s="80"/>
      <c r="BC4209" s="80"/>
      <c r="BD4209" s="80"/>
      <c r="BE4209" s="80"/>
      <c r="BF4209" s="80"/>
      <c r="BG4209" s="80"/>
      <c r="BH4209" s="80"/>
      <c r="BI4209" s="80"/>
      <c r="BJ4209" s="80"/>
      <c r="BK4209" s="80"/>
      <c r="BL4209" s="80"/>
      <c r="BM4209" s="80"/>
      <c r="BN4209" s="80"/>
      <c r="BO4209" s="80"/>
      <c r="BP4209" s="80"/>
      <c r="BQ4209" s="80"/>
      <c r="BR4209" s="80"/>
      <c r="BS4209" s="80"/>
      <c r="BT4209" s="80"/>
      <c r="BU4209" s="80"/>
      <c r="BV4209" s="80"/>
      <c r="BW4209" s="80"/>
      <c r="BX4209" s="80"/>
      <c r="BY4209" s="80"/>
      <c r="BZ4209" s="80"/>
      <c r="CA4209" s="80"/>
    </row>
    <row r="4210" spans="2:79" s="13" customFormat="1" ht="20.399999999999999">
      <c r="B4210" s="70" ph="1"/>
      <c r="H4210" s="80"/>
      <c r="I4210" s="80"/>
      <c r="J4210" s="80"/>
      <c r="K4210" s="80"/>
      <c r="L4210" s="80"/>
      <c r="M4210" s="80"/>
      <c r="N4210" s="80"/>
      <c r="O4210" s="80"/>
      <c r="P4210" s="80"/>
      <c r="Q4210" s="80"/>
      <c r="AP4210" s="80"/>
      <c r="AQ4210" s="80"/>
      <c r="AR4210" s="80"/>
      <c r="AS4210" s="80"/>
      <c r="AT4210" s="80"/>
      <c r="AU4210" s="80"/>
      <c r="AV4210" s="80"/>
      <c r="AW4210" s="80"/>
      <c r="AX4210" s="80"/>
      <c r="AY4210" s="80"/>
      <c r="AZ4210" s="80"/>
      <c r="BA4210" s="80"/>
      <c r="BB4210" s="80"/>
      <c r="BC4210" s="80"/>
      <c r="BD4210" s="80"/>
      <c r="BE4210" s="80"/>
      <c r="BF4210" s="80"/>
      <c r="BG4210" s="80"/>
      <c r="BH4210" s="80"/>
      <c r="BI4210" s="80"/>
      <c r="BJ4210" s="80"/>
      <c r="BK4210" s="80"/>
      <c r="BL4210" s="80"/>
      <c r="BM4210" s="80"/>
      <c r="BN4210" s="80"/>
      <c r="BO4210" s="80"/>
      <c r="BP4210" s="80"/>
      <c r="BQ4210" s="80"/>
      <c r="BR4210" s="80"/>
      <c r="BS4210" s="80"/>
      <c r="BT4210" s="80"/>
      <c r="BU4210" s="80"/>
      <c r="BV4210" s="80"/>
      <c r="BW4210" s="80"/>
      <c r="BX4210" s="80"/>
      <c r="BY4210" s="80"/>
      <c r="BZ4210" s="80"/>
      <c r="CA4210" s="80"/>
    </row>
    <row r="4214" spans="2:79" s="13" customFormat="1" ht="20.399999999999999">
      <c r="B4214" s="70" ph="1"/>
      <c r="H4214" s="80"/>
      <c r="I4214" s="80"/>
      <c r="J4214" s="80"/>
      <c r="K4214" s="80"/>
      <c r="L4214" s="80"/>
      <c r="M4214" s="80"/>
      <c r="N4214" s="80"/>
      <c r="O4214" s="80"/>
      <c r="P4214" s="80"/>
      <c r="Q4214" s="80"/>
      <c r="AP4214" s="80"/>
      <c r="AQ4214" s="80"/>
      <c r="AR4214" s="80"/>
      <c r="AS4214" s="80"/>
      <c r="AT4214" s="80"/>
      <c r="AU4214" s="80"/>
      <c r="AV4214" s="80"/>
      <c r="AW4214" s="80"/>
      <c r="AX4214" s="80"/>
      <c r="AY4214" s="80"/>
      <c r="AZ4214" s="80"/>
      <c r="BA4214" s="80"/>
      <c r="BB4214" s="80"/>
      <c r="BC4214" s="80"/>
      <c r="BD4214" s="80"/>
      <c r="BE4214" s="80"/>
      <c r="BF4214" s="80"/>
      <c r="BG4214" s="80"/>
      <c r="BH4214" s="80"/>
      <c r="BI4214" s="80"/>
      <c r="BJ4214" s="80"/>
      <c r="BK4214" s="80"/>
      <c r="BL4214" s="80"/>
      <c r="BM4214" s="80"/>
      <c r="BN4214" s="80"/>
      <c r="BO4214" s="80"/>
      <c r="BP4214" s="80"/>
      <c r="BQ4214" s="80"/>
      <c r="BR4214" s="80"/>
      <c r="BS4214" s="80"/>
      <c r="BT4214" s="80"/>
      <c r="BU4214" s="80"/>
      <c r="BV4214" s="80"/>
      <c r="BW4214" s="80"/>
      <c r="BX4214" s="80"/>
      <c r="BY4214" s="80"/>
      <c r="BZ4214" s="80"/>
      <c r="CA4214" s="80"/>
    </row>
    <row r="4219" spans="2:79" s="13" customFormat="1" ht="20.399999999999999">
      <c r="B4219" s="70" ph="1"/>
      <c r="H4219" s="80"/>
      <c r="I4219" s="80"/>
      <c r="J4219" s="80"/>
      <c r="K4219" s="80"/>
      <c r="L4219" s="80"/>
      <c r="M4219" s="80"/>
      <c r="N4219" s="80"/>
      <c r="O4219" s="80"/>
      <c r="P4219" s="80"/>
      <c r="Q4219" s="80"/>
      <c r="AP4219" s="80"/>
      <c r="AQ4219" s="80"/>
      <c r="AR4219" s="80"/>
      <c r="AS4219" s="80"/>
      <c r="AT4219" s="80"/>
      <c r="AU4219" s="80"/>
      <c r="AV4219" s="80"/>
      <c r="AW4219" s="80"/>
      <c r="AX4219" s="80"/>
      <c r="AY4219" s="80"/>
      <c r="AZ4219" s="80"/>
      <c r="BA4219" s="80"/>
      <c r="BB4219" s="80"/>
      <c r="BC4219" s="80"/>
      <c r="BD4219" s="80"/>
      <c r="BE4219" s="80"/>
      <c r="BF4219" s="80"/>
      <c r="BG4219" s="80"/>
      <c r="BH4219" s="80"/>
      <c r="BI4219" s="80"/>
      <c r="BJ4219" s="80"/>
      <c r="BK4219" s="80"/>
      <c r="BL4219" s="80"/>
      <c r="BM4219" s="80"/>
      <c r="BN4219" s="80"/>
      <c r="BO4219" s="80"/>
      <c r="BP4219" s="80"/>
      <c r="BQ4219" s="80"/>
      <c r="BR4219" s="80"/>
      <c r="BS4219" s="80"/>
      <c r="BT4219" s="80"/>
      <c r="BU4219" s="80"/>
      <c r="BV4219" s="80"/>
      <c r="BW4219" s="80"/>
      <c r="BX4219" s="80"/>
      <c r="BY4219" s="80"/>
      <c r="BZ4219" s="80"/>
      <c r="CA4219" s="80"/>
    </row>
    <row r="4221" spans="2:79" s="13" customFormat="1" ht="20.399999999999999">
      <c r="B4221" s="70" ph="1"/>
      <c r="H4221" s="80"/>
      <c r="I4221" s="80"/>
      <c r="J4221" s="80"/>
      <c r="K4221" s="80"/>
      <c r="L4221" s="80"/>
      <c r="M4221" s="80"/>
      <c r="N4221" s="80"/>
      <c r="O4221" s="80"/>
      <c r="P4221" s="80"/>
      <c r="Q4221" s="80"/>
      <c r="AP4221" s="80"/>
      <c r="AQ4221" s="80"/>
      <c r="AR4221" s="80"/>
      <c r="AS4221" s="80"/>
      <c r="AT4221" s="80"/>
      <c r="AU4221" s="80"/>
      <c r="AV4221" s="80"/>
      <c r="AW4221" s="80"/>
      <c r="AX4221" s="80"/>
      <c r="AY4221" s="80"/>
      <c r="AZ4221" s="80"/>
      <c r="BA4221" s="80"/>
      <c r="BB4221" s="80"/>
      <c r="BC4221" s="80"/>
      <c r="BD4221" s="80"/>
      <c r="BE4221" s="80"/>
      <c r="BF4221" s="80"/>
      <c r="BG4221" s="80"/>
      <c r="BH4221" s="80"/>
      <c r="BI4221" s="80"/>
      <c r="BJ4221" s="80"/>
      <c r="BK4221" s="80"/>
      <c r="BL4221" s="80"/>
      <c r="BM4221" s="80"/>
      <c r="BN4221" s="80"/>
      <c r="BO4221" s="80"/>
      <c r="BP4221" s="80"/>
      <c r="BQ4221" s="80"/>
      <c r="BR4221" s="80"/>
      <c r="BS4221" s="80"/>
      <c r="BT4221" s="80"/>
      <c r="BU4221" s="80"/>
      <c r="BV4221" s="80"/>
      <c r="BW4221" s="80"/>
      <c r="BX4221" s="80"/>
      <c r="BY4221" s="80"/>
      <c r="BZ4221" s="80"/>
      <c r="CA4221" s="80"/>
    </row>
    <row r="4222" spans="2:79" s="13" customFormat="1" ht="20.399999999999999">
      <c r="B4222" s="70" ph="1"/>
      <c r="H4222" s="80"/>
      <c r="I4222" s="80"/>
      <c r="J4222" s="80"/>
      <c r="K4222" s="80"/>
      <c r="L4222" s="80"/>
      <c r="M4222" s="80"/>
      <c r="N4222" s="80"/>
      <c r="O4222" s="80"/>
      <c r="P4222" s="80"/>
      <c r="Q4222" s="80"/>
      <c r="AP4222" s="80"/>
      <c r="AQ4222" s="80"/>
      <c r="AR4222" s="80"/>
      <c r="AS4222" s="80"/>
      <c r="AT4222" s="80"/>
      <c r="AU4222" s="80"/>
      <c r="AV4222" s="80"/>
      <c r="AW4222" s="80"/>
      <c r="AX4222" s="80"/>
      <c r="AY4222" s="80"/>
      <c r="AZ4222" s="80"/>
      <c r="BA4222" s="80"/>
      <c r="BB4222" s="80"/>
      <c r="BC4222" s="80"/>
      <c r="BD4222" s="80"/>
      <c r="BE4222" s="80"/>
      <c r="BF4222" s="80"/>
      <c r="BG4222" s="80"/>
      <c r="BH4222" s="80"/>
      <c r="BI4222" s="80"/>
      <c r="BJ4222" s="80"/>
      <c r="BK4222" s="80"/>
      <c r="BL4222" s="80"/>
      <c r="BM4222" s="80"/>
      <c r="BN4222" s="80"/>
      <c r="BO4222" s="80"/>
      <c r="BP4222" s="80"/>
      <c r="BQ4222" s="80"/>
      <c r="BR4222" s="80"/>
      <c r="BS4222" s="80"/>
      <c r="BT4222" s="80"/>
      <c r="BU4222" s="80"/>
      <c r="BV4222" s="80"/>
      <c r="BW4222" s="80"/>
      <c r="BX4222" s="80"/>
      <c r="BY4222" s="80"/>
      <c r="BZ4222" s="80"/>
      <c r="CA4222" s="80"/>
    </row>
    <row r="4225" spans="2:79" s="13" customFormat="1" ht="20.399999999999999">
      <c r="B4225" s="70" ph="1"/>
      <c r="H4225" s="80"/>
      <c r="I4225" s="80"/>
      <c r="J4225" s="80"/>
      <c r="K4225" s="80"/>
      <c r="L4225" s="80"/>
      <c r="M4225" s="80"/>
      <c r="N4225" s="80"/>
      <c r="O4225" s="80"/>
      <c r="P4225" s="80"/>
      <c r="Q4225" s="80"/>
      <c r="AP4225" s="80"/>
      <c r="AQ4225" s="80"/>
      <c r="AR4225" s="80"/>
      <c r="AS4225" s="80"/>
      <c r="AT4225" s="80"/>
      <c r="AU4225" s="80"/>
      <c r="AV4225" s="80"/>
      <c r="AW4225" s="80"/>
      <c r="AX4225" s="80"/>
      <c r="AY4225" s="80"/>
      <c r="AZ4225" s="80"/>
      <c r="BA4225" s="80"/>
      <c r="BB4225" s="80"/>
      <c r="BC4225" s="80"/>
      <c r="BD4225" s="80"/>
      <c r="BE4225" s="80"/>
      <c r="BF4225" s="80"/>
      <c r="BG4225" s="80"/>
      <c r="BH4225" s="80"/>
      <c r="BI4225" s="80"/>
      <c r="BJ4225" s="80"/>
      <c r="BK4225" s="80"/>
      <c r="BL4225" s="80"/>
      <c r="BM4225" s="80"/>
      <c r="BN4225" s="80"/>
      <c r="BO4225" s="80"/>
      <c r="BP4225" s="80"/>
      <c r="BQ4225" s="80"/>
      <c r="BR4225" s="80"/>
      <c r="BS4225" s="80"/>
      <c r="BT4225" s="80"/>
      <c r="BU4225" s="80"/>
      <c r="BV4225" s="80"/>
      <c r="BW4225" s="80"/>
      <c r="BX4225" s="80"/>
      <c r="BY4225" s="80"/>
      <c r="BZ4225" s="80"/>
      <c r="CA4225" s="80"/>
    </row>
    <row r="4227" spans="2:79" s="13" customFormat="1" ht="20.399999999999999">
      <c r="B4227" s="70" ph="1"/>
      <c r="H4227" s="80"/>
      <c r="I4227" s="80"/>
      <c r="J4227" s="80"/>
      <c r="K4227" s="80"/>
      <c r="L4227" s="80"/>
      <c r="M4227" s="80"/>
      <c r="N4227" s="80"/>
      <c r="O4227" s="80"/>
      <c r="P4227" s="80"/>
      <c r="Q4227" s="80"/>
      <c r="AP4227" s="80"/>
      <c r="AQ4227" s="80"/>
      <c r="AR4227" s="80"/>
      <c r="AS4227" s="80"/>
      <c r="AT4227" s="80"/>
      <c r="AU4227" s="80"/>
      <c r="AV4227" s="80"/>
      <c r="AW4227" s="80"/>
      <c r="AX4227" s="80"/>
      <c r="AY4227" s="80"/>
      <c r="AZ4227" s="80"/>
      <c r="BA4227" s="80"/>
      <c r="BB4227" s="80"/>
      <c r="BC4227" s="80"/>
      <c r="BD4227" s="80"/>
      <c r="BE4227" s="80"/>
      <c r="BF4227" s="80"/>
      <c r="BG4227" s="80"/>
      <c r="BH4227" s="80"/>
      <c r="BI4227" s="80"/>
      <c r="BJ4227" s="80"/>
      <c r="BK4227" s="80"/>
      <c r="BL4227" s="80"/>
      <c r="BM4227" s="80"/>
      <c r="BN4227" s="80"/>
      <c r="BO4227" s="80"/>
      <c r="BP4227" s="80"/>
      <c r="BQ4227" s="80"/>
      <c r="BR4227" s="80"/>
      <c r="BS4227" s="80"/>
      <c r="BT4227" s="80"/>
      <c r="BU4227" s="80"/>
      <c r="BV4227" s="80"/>
      <c r="BW4227" s="80"/>
      <c r="BX4227" s="80"/>
      <c r="BY4227" s="80"/>
      <c r="BZ4227" s="80"/>
      <c r="CA4227" s="80"/>
    </row>
    <row r="4228" spans="2:79" s="13" customFormat="1" ht="20.399999999999999">
      <c r="B4228" s="70" ph="1"/>
      <c r="H4228" s="80"/>
      <c r="I4228" s="80"/>
      <c r="J4228" s="80"/>
      <c r="K4228" s="80"/>
      <c r="L4228" s="80"/>
      <c r="M4228" s="80"/>
      <c r="N4228" s="80"/>
      <c r="O4228" s="80"/>
      <c r="P4228" s="80"/>
      <c r="Q4228" s="80"/>
      <c r="AP4228" s="80"/>
      <c r="AQ4228" s="80"/>
      <c r="AR4228" s="80"/>
      <c r="AS4228" s="80"/>
      <c r="AT4228" s="80"/>
      <c r="AU4228" s="80"/>
      <c r="AV4228" s="80"/>
      <c r="AW4228" s="80"/>
      <c r="AX4228" s="80"/>
      <c r="AY4228" s="80"/>
      <c r="AZ4228" s="80"/>
      <c r="BA4228" s="80"/>
      <c r="BB4228" s="80"/>
      <c r="BC4228" s="80"/>
      <c r="BD4228" s="80"/>
      <c r="BE4228" s="80"/>
      <c r="BF4228" s="80"/>
      <c r="BG4228" s="80"/>
      <c r="BH4228" s="80"/>
      <c r="BI4228" s="80"/>
      <c r="BJ4228" s="80"/>
      <c r="BK4228" s="80"/>
      <c r="BL4228" s="80"/>
      <c r="BM4228" s="80"/>
      <c r="BN4228" s="80"/>
      <c r="BO4228" s="80"/>
      <c r="BP4228" s="80"/>
      <c r="BQ4228" s="80"/>
      <c r="BR4228" s="80"/>
      <c r="BS4228" s="80"/>
      <c r="BT4228" s="80"/>
      <c r="BU4228" s="80"/>
      <c r="BV4228" s="80"/>
      <c r="BW4228" s="80"/>
      <c r="BX4228" s="80"/>
      <c r="BY4228" s="80"/>
      <c r="BZ4228" s="80"/>
      <c r="CA4228" s="80"/>
    </row>
    <row r="4230" spans="2:79" s="13" customFormat="1" ht="20.399999999999999">
      <c r="B4230" s="70" ph="1"/>
      <c r="H4230" s="80"/>
      <c r="I4230" s="80"/>
      <c r="J4230" s="80"/>
      <c r="K4230" s="80"/>
      <c r="L4230" s="80"/>
      <c r="M4230" s="80"/>
      <c r="N4230" s="80"/>
      <c r="O4230" s="80"/>
      <c r="P4230" s="80"/>
      <c r="Q4230" s="80"/>
      <c r="AP4230" s="80"/>
      <c r="AQ4230" s="80"/>
      <c r="AR4230" s="80"/>
      <c r="AS4230" s="80"/>
      <c r="AT4230" s="80"/>
      <c r="AU4230" s="80"/>
      <c r="AV4230" s="80"/>
      <c r="AW4230" s="80"/>
      <c r="AX4230" s="80"/>
      <c r="AY4230" s="80"/>
      <c r="AZ4230" s="80"/>
      <c r="BA4230" s="80"/>
      <c r="BB4230" s="80"/>
      <c r="BC4230" s="80"/>
      <c r="BD4230" s="80"/>
      <c r="BE4230" s="80"/>
      <c r="BF4230" s="80"/>
      <c r="BG4230" s="80"/>
      <c r="BH4230" s="80"/>
      <c r="BI4230" s="80"/>
      <c r="BJ4230" s="80"/>
      <c r="BK4230" s="80"/>
      <c r="BL4230" s="80"/>
      <c r="BM4230" s="80"/>
      <c r="BN4230" s="80"/>
      <c r="BO4230" s="80"/>
      <c r="BP4230" s="80"/>
      <c r="BQ4230" s="80"/>
      <c r="BR4230" s="80"/>
      <c r="BS4230" s="80"/>
      <c r="BT4230" s="80"/>
      <c r="BU4230" s="80"/>
      <c r="BV4230" s="80"/>
      <c r="BW4230" s="80"/>
      <c r="BX4230" s="80"/>
      <c r="BY4230" s="80"/>
      <c r="BZ4230" s="80"/>
      <c r="CA4230" s="80"/>
    </row>
    <row r="4231" spans="2:79" s="13" customFormat="1" ht="20.399999999999999">
      <c r="B4231" s="70" ph="1"/>
      <c r="H4231" s="80"/>
      <c r="I4231" s="80"/>
      <c r="J4231" s="80"/>
      <c r="K4231" s="80"/>
      <c r="L4231" s="80"/>
      <c r="M4231" s="80"/>
      <c r="N4231" s="80"/>
      <c r="O4231" s="80"/>
      <c r="P4231" s="80"/>
      <c r="Q4231" s="80"/>
      <c r="AP4231" s="80"/>
      <c r="AQ4231" s="80"/>
      <c r="AR4231" s="80"/>
      <c r="AS4231" s="80"/>
      <c r="AT4231" s="80"/>
      <c r="AU4231" s="80"/>
      <c r="AV4231" s="80"/>
      <c r="AW4231" s="80"/>
      <c r="AX4231" s="80"/>
      <c r="AY4231" s="80"/>
      <c r="AZ4231" s="80"/>
      <c r="BA4231" s="80"/>
      <c r="BB4231" s="80"/>
      <c r="BC4231" s="80"/>
      <c r="BD4231" s="80"/>
      <c r="BE4231" s="80"/>
      <c r="BF4231" s="80"/>
      <c r="BG4231" s="80"/>
      <c r="BH4231" s="80"/>
      <c r="BI4231" s="80"/>
      <c r="BJ4231" s="80"/>
      <c r="BK4231" s="80"/>
      <c r="BL4231" s="80"/>
      <c r="BM4231" s="80"/>
      <c r="BN4231" s="80"/>
      <c r="BO4231" s="80"/>
      <c r="BP4231" s="80"/>
      <c r="BQ4231" s="80"/>
      <c r="BR4231" s="80"/>
      <c r="BS4231" s="80"/>
      <c r="BT4231" s="80"/>
      <c r="BU4231" s="80"/>
      <c r="BV4231" s="80"/>
      <c r="BW4231" s="80"/>
      <c r="BX4231" s="80"/>
      <c r="BY4231" s="80"/>
      <c r="BZ4231" s="80"/>
      <c r="CA4231" s="80"/>
    </row>
    <row r="4232" spans="2:79" s="13" customFormat="1" ht="20.399999999999999">
      <c r="B4232" s="70" ph="1"/>
      <c r="H4232" s="80"/>
      <c r="I4232" s="80"/>
      <c r="J4232" s="80"/>
      <c r="K4232" s="80"/>
      <c r="L4232" s="80"/>
      <c r="M4232" s="80"/>
      <c r="N4232" s="80"/>
      <c r="O4232" s="80"/>
      <c r="P4232" s="80"/>
      <c r="Q4232" s="80"/>
      <c r="AP4232" s="80"/>
      <c r="AQ4232" s="80"/>
      <c r="AR4232" s="80"/>
      <c r="AS4232" s="80"/>
      <c r="AT4232" s="80"/>
      <c r="AU4232" s="80"/>
      <c r="AV4232" s="80"/>
      <c r="AW4232" s="80"/>
      <c r="AX4232" s="80"/>
      <c r="AY4232" s="80"/>
      <c r="AZ4232" s="80"/>
      <c r="BA4232" s="80"/>
      <c r="BB4232" s="80"/>
      <c r="BC4232" s="80"/>
      <c r="BD4232" s="80"/>
      <c r="BE4232" s="80"/>
      <c r="BF4232" s="80"/>
      <c r="BG4232" s="80"/>
      <c r="BH4232" s="80"/>
      <c r="BI4232" s="80"/>
      <c r="BJ4232" s="80"/>
      <c r="BK4232" s="80"/>
      <c r="BL4232" s="80"/>
      <c r="BM4232" s="80"/>
      <c r="BN4232" s="80"/>
      <c r="BO4232" s="80"/>
      <c r="BP4232" s="80"/>
      <c r="BQ4232" s="80"/>
      <c r="BR4232" s="80"/>
      <c r="BS4232" s="80"/>
      <c r="BT4232" s="80"/>
      <c r="BU4232" s="80"/>
      <c r="BV4232" s="80"/>
      <c r="BW4232" s="80"/>
      <c r="BX4232" s="80"/>
      <c r="BY4232" s="80"/>
      <c r="BZ4232" s="80"/>
      <c r="CA4232" s="80"/>
    </row>
    <row r="4236" spans="2:79" s="13" customFormat="1" ht="20.399999999999999">
      <c r="B4236" s="70" ph="1"/>
      <c r="H4236" s="80"/>
      <c r="I4236" s="80"/>
      <c r="J4236" s="80"/>
      <c r="K4236" s="80"/>
      <c r="L4236" s="80"/>
      <c r="M4236" s="80"/>
      <c r="N4236" s="80"/>
      <c r="O4236" s="80"/>
      <c r="P4236" s="80"/>
      <c r="Q4236" s="80"/>
      <c r="AP4236" s="80"/>
      <c r="AQ4236" s="80"/>
      <c r="AR4236" s="80"/>
      <c r="AS4236" s="80"/>
      <c r="AT4236" s="80"/>
      <c r="AU4236" s="80"/>
      <c r="AV4236" s="80"/>
      <c r="AW4236" s="80"/>
      <c r="AX4236" s="80"/>
      <c r="AY4236" s="80"/>
      <c r="AZ4236" s="80"/>
      <c r="BA4236" s="80"/>
      <c r="BB4236" s="80"/>
      <c r="BC4236" s="80"/>
      <c r="BD4236" s="80"/>
      <c r="BE4236" s="80"/>
      <c r="BF4236" s="80"/>
      <c r="BG4236" s="80"/>
      <c r="BH4236" s="80"/>
      <c r="BI4236" s="80"/>
      <c r="BJ4236" s="80"/>
      <c r="BK4236" s="80"/>
      <c r="BL4236" s="80"/>
      <c r="BM4236" s="80"/>
      <c r="BN4236" s="80"/>
      <c r="BO4236" s="80"/>
      <c r="BP4236" s="80"/>
      <c r="BQ4236" s="80"/>
      <c r="BR4236" s="80"/>
      <c r="BS4236" s="80"/>
      <c r="BT4236" s="80"/>
      <c r="BU4236" s="80"/>
      <c r="BV4236" s="80"/>
      <c r="BW4236" s="80"/>
      <c r="BX4236" s="80"/>
      <c r="BY4236" s="80"/>
      <c r="BZ4236" s="80"/>
      <c r="CA4236" s="80"/>
    </row>
    <row r="4238" spans="2:79" s="13" customFormat="1" ht="20.399999999999999">
      <c r="B4238" s="70" ph="1"/>
      <c r="H4238" s="80"/>
      <c r="I4238" s="80"/>
      <c r="J4238" s="80"/>
      <c r="K4238" s="80"/>
      <c r="L4238" s="80"/>
      <c r="M4238" s="80"/>
      <c r="N4238" s="80"/>
      <c r="O4238" s="80"/>
      <c r="P4238" s="80"/>
      <c r="Q4238" s="80"/>
      <c r="AP4238" s="80"/>
      <c r="AQ4238" s="80"/>
      <c r="AR4238" s="80"/>
      <c r="AS4238" s="80"/>
      <c r="AT4238" s="80"/>
      <c r="AU4238" s="80"/>
      <c r="AV4238" s="80"/>
      <c r="AW4238" s="80"/>
      <c r="AX4238" s="80"/>
      <c r="AY4238" s="80"/>
      <c r="AZ4238" s="80"/>
      <c r="BA4238" s="80"/>
      <c r="BB4238" s="80"/>
      <c r="BC4238" s="80"/>
      <c r="BD4238" s="80"/>
      <c r="BE4238" s="80"/>
      <c r="BF4238" s="80"/>
      <c r="BG4238" s="80"/>
      <c r="BH4238" s="80"/>
      <c r="BI4238" s="80"/>
      <c r="BJ4238" s="80"/>
      <c r="BK4238" s="80"/>
      <c r="BL4238" s="80"/>
      <c r="BM4238" s="80"/>
      <c r="BN4238" s="80"/>
      <c r="BO4238" s="80"/>
      <c r="BP4238" s="80"/>
      <c r="BQ4238" s="80"/>
      <c r="BR4238" s="80"/>
      <c r="BS4238" s="80"/>
      <c r="BT4238" s="80"/>
      <c r="BU4238" s="80"/>
      <c r="BV4238" s="80"/>
      <c r="BW4238" s="80"/>
      <c r="BX4238" s="80"/>
      <c r="BY4238" s="80"/>
      <c r="BZ4238" s="80"/>
      <c r="CA4238" s="80"/>
    </row>
    <row r="4239" spans="2:79" s="13" customFormat="1" ht="20.399999999999999">
      <c r="B4239" s="70" ph="1"/>
      <c r="H4239" s="80"/>
      <c r="I4239" s="80"/>
      <c r="J4239" s="80"/>
      <c r="K4239" s="80"/>
      <c r="L4239" s="80"/>
      <c r="M4239" s="80"/>
      <c r="N4239" s="80"/>
      <c r="O4239" s="80"/>
      <c r="P4239" s="80"/>
      <c r="Q4239" s="80"/>
      <c r="AP4239" s="80"/>
      <c r="AQ4239" s="80"/>
      <c r="AR4239" s="80"/>
      <c r="AS4239" s="80"/>
      <c r="AT4239" s="80"/>
      <c r="AU4239" s="80"/>
      <c r="AV4239" s="80"/>
      <c r="AW4239" s="80"/>
      <c r="AX4239" s="80"/>
      <c r="AY4239" s="80"/>
      <c r="AZ4239" s="80"/>
      <c r="BA4239" s="80"/>
      <c r="BB4239" s="80"/>
      <c r="BC4239" s="80"/>
      <c r="BD4239" s="80"/>
      <c r="BE4239" s="80"/>
      <c r="BF4239" s="80"/>
      <c r="BG4239" s="80"/>
      <c r="BH4239" s="80"/>
      <c r="BI4239" s="80"/>
      <c r="BJ4239" s="80"/>
      <c r="BK4239" s="80"/>
      <c r="BL4239" s="80"/>
      <c r="BM4239" s="80"/>
      <c r="BN4239" s="80"/>
      <c r="BO4239" s="80"/>
      <c r="BP4239" s="80"/>
      <c r="BQ4239" s="80"/>
      <c r="BR4239" s="80"/>
      <c r="BS4239" s="80"/>
      <c r="BT4239" s="80"/>
      <c r="BU4239" s="80"/>
      <c r="BV4239" s="80"/>
      <c r="BW4239" s="80"/>
      <c r="BX4239" s="80"/>
      <c r="BY4239" s="80"/>
      <c r="BZ4239" s="80"/>
      <c r="CA4239" s="80"/>
    </row>
    <row r="4241" spans="2:79" s="13" customFormat="1" ht="20.399999999999999">
      <c r="B4241" s="70" ph="1"/>
      <c r="H4241" s="80"/>
      <c r="I4241" s="80"/>
      <c r="J4241" s="80"/>
      <c r="K4241" s="80"/>
      <c r="L4241" s="80"/>
      <c r="M4241" s="80"/>
      <c r="N4241" s="80"/>
      <c r="O4241" s="80"/>
      <c r="P4241" s="80"/>
      <c r="Q4241" s="80"/>
      <c r="AP4241" s="80"/>
      <c r="AQ4241" s="80"/>
      <c r="AR4241" s="80"/>
      <c r="AS4241" s="80"/>
      <c r="AT4241" s="80"/>
      <c r="AU4241" s="80"/>
      <c r="AV4241" s="80"/>
      <c r="AW4241" s="80"/>
      <c r="AX4241" s="80"/>
      <c r="AY4241" s="80"/>
      <c r="AZ4241" s="80"/>
      <c r="BA4241" s="80"/>
      <c r="BB4241" s="80"/>
      <c r="BC4241" s="80"/>
      <c r="BD4241" s="80"/>
      <c r="BE4241" s="80"/>
      <c r="BF4241" s="80"/>
      <c r="BG4241" s="80"/>
      <c r="BH4241" s="80"/>
      <c r="BI4241" s="80"/>
      <c r="BJ4241" s="80"/>
      <c r="BK4241" s="80"/>
      <c r="BL4241" s="80"/>
      <c r="BM4241" s="80"/>
      <c r="BN4241" s="80"/>
      <c r="BO4241" s="80"/>
      <c r="BP4241" s="80"/>
      <c r="BQ4241" s="80"/>
      <c r="BR4241" s="80"/>
      <c r="BS4241" s="80"/>
      <c r="BT4241" s="80"/>
      <c r="BU4241" s="80"/>
      <c r="BV4241" s="80"/>
      <c r="BW4241" s="80"/>
      <c r="BX4241" s="80"/>
      <c r="BY4241" s="80"/>
      <c r="BZ4241" s="80"/>
      <c r="CA4241" s="80"/>
    </row>
    <row r="4242" spans="2:79" s="13" customFormat="1" ht="20.399999999999999">
      <c r="B4242" s="70" ph="1"/>
      <c r="H4242" s="80"/>
      <c r="I4242" s="80"/>
      <c r="J4242" s="80"/>
      <c r="K4242" s="80"/>
      <c r="L4242" s="80"/>
      <c r="M4242" s="80"/>
      <c r="N4242" s="80"/>
      <c r="O4242" s="80"/>
      <c r="P4242" s="80"/>
      <c r="Q4242" s="80"/>
      <c r="AP4242" s="80"/>
      <c r="AQ4242" s="80"/>
      <c r="AR4242" s="80"/>
      <c r="AS4242" s="80"/>
      <c r="AT4242" s="80"/>
      <c r="AU4242" s="80"/>
      <c r="AV4242" s="80"/>
      <c r="AW4242" s="80"/>
      <c r="AX4242" s="80"/>
      <c r="AY4242" s="80"/>
      <c r="AZ4242" s="80"/>
      <c r="BA4242" s="80"/>
      <c r="BB4242" s="80"/>
      <c r="BC4242" s="80"/>
      <c r="BD4242" s="80"/>
      <c r="BE4242" s="80"/>
      <c r="BF4242" s="80"/>
      <c r="BG4242" s="80"/>
      <c r="BH4242" s="80"/>
      <c r="BI4242" s="80"/>
      <c r="BJ4242" s="80"/>
      <c r="BK4242" s="80"/>
      <c r="BL4242" s="80"/>
      <c r="BM4242" s="80"/>
      <c r="BN4242" s="80"/>
      <c r="BO4242" s="80"/>
      <c r="BP4242" s="80"/>
      <c r="BQ4242" s="80"/>
      <c r="BR4242" s="80"/>
      <c r="BS4242" s="80"/>
      <c r="BT4242" s="80"/>
      <c r="BU4242" s="80"/>
      <c r="BV4242" s="80"/>
      <c r="BW4242" s="80"/>
      <c r="BX4242" s="80"/>
      <c r="BY4242" s="80"/>
      <c r="BZ4242" s="80"/>
      <c r="CA4242" s="80"/>
    </row>
    <row r="4243" spans="2:79" s="13" customFormat="1" ht="20.399999999999999">
      <c r="B4243" s="70" ph="1"/>
      <c r="H4243" s="80"/>
      <c r="I4243" s="80"/>
      <c r="J4243" s="80"/>
      <c r="K4243" s="80"/>
      <c r="L4243" s="80"/>
      <c r="M4243" s="80"/>
      <c r="N4243" s="80"/>
      <c r="O4243" s="80"/>
      <c r="P4243" s="80"/>
      <c r="Q4243" s="80"/>
      <c r="AP4243" s="80"/>
      <c r="AQ4243" s="80"/>
      <c r="AR4243" s="80"/>
      <c r="AS4243" s="80"/>
      <c r="AT4243" s="80"/>
      <c r="AU4243" s="80"/>
      <c r="AV4243" s="80"/>
      <c r="AW4243" s="80"/>
      <c r="AX4243" s="80"/>
      <c r="AY4243" s="80"/>
      <c r="AZ4243" s="80"/>
      <c r="BA4243" s="80"/>
      <c r="BB4243" s="80"/>
      <c r="BC4243" s="80"/>
      <c r="BD4243" s="80"/>
      <c r="BE4243" s="80"/>
      <c r="BF4243" s="80"/>
      <c r="BG4243" s="80"/>
      <c r="BH4243" s="80"/>
      <c r="BI4243" s="80"/>
      <c r="BJ4243" s="80"/>
      <c r="BK4243" s="80"/>
      <c r="BL4243" s="80"/>
      <c r="BM4243" s="80"/>
      <c r="BN4243" s="80"/>
      <c r="BO4243" s="80"/>
      <c r="BP4243" s="80"/>
      <c r="BQ4243" s="80"/>
      <c r="BR4243" s="80"/>
      <c r="BS4243" s="80"/>
      <c r="BT4243" s="80"/>
      <c r="BU4243" s="80"/>
      <c r="BV4243" s="80"/>
      <c r="BW4243" s="80"/>
      <c r="BX4243" s="80"/>
      <c r="BY4243" s="80"/>
      <c r="BZ4243" s="80"/>
      <c r="CA4243" s="80"/>
    </row>
    <row r="4247" spans="2:79" s="13" customFormat="1" ht="20.399999999999999">
      <c r="B4247" s="70" ph="1"/>
      <c r="H4247" s="80"/>
      <c r="I4247" s="80"/>
      <c r="J4247" s="80"/>
      <c r="K4247" s="80"/>
      <c r="L4247" s="80"/>
      <c r="M4247" s="80"/>
      <c r="N4247" s="80"/>
      <c r="O4247" s="80"/>
      <c r="P4247" s="80"/>
      <c r="Q4247" s="80"/>
      <c r="AP4247" s="80"/>
      <c r="AQ4247" s="80"/>
      <c r="AR4247" s="80"/>
      <c r="AS4247" s="80"/>
      <c r="AT4247" s="80"/>
      <c r="AU4247" s="80"/>
      <c r="AV4247" s="80"/>
      <c r="AW4247" s="80"/>
      <c r="AX4247" s="80"/>
      <c r="AY4247" s="80"/>
      <c r="AZ4247" s="80"/>
      <c r="BA4247" s="80"/>
      <c r="BB4247" s="80"/>
      <c r="BC4247" s="80"/>
      <c r="BD4247" s="80"/>
      <c r="BE4247" s="80"/>
      <c r="BF4247" s="80"/>
      <c r="BG4247" s="80"/>
      <c r="BH4247" s="80"/>
      <c r="BI4247" s="80"/>
      <c r="BJ4247" s="80"/>
      <c r="BK4247" s="80"/>
      <c r="BL4247" s="80"/>
      <c r="BM4247" s="80"/>
      <c r="BN4247" s="80"/>
      <c r="BO4247" s="80"/>
      <c r="BP4247" s="80"/>
      <c r="BQ4247" s="80"/>
      <c r="BR4247" s="80"/>
      <c r="BS4247" s="80"/>
      <c r="BT4247" s="80"/>
      <c r="BU4247" s="80"/>
      <c r="BV4247" s="80"/>
      <c r="BW4247" s="80"/>
      <c r="BX4247" s="80"/>
      <c r="BY4247" s="80"/>
      <c r="BZ4247" s="80"/>
      <c r="CA4247" s="80"/>
    </row>
    <row r="4249" spans="2:79" s="13" customFormat="1" ht="20.399999999999999">
      <c r="B4249" s="70" ph="1"/>
      <c r="H4249" s="80"/>
      <c r="I4249" s="80"/>
      <c r="J4249" s="80"/>
      <c r="K4249" s="80"/>
      <c r="L4249" s="80"/>
      <c r="M4249" s="80"/>
      <c r="N4249" s="80"/>
      <c r="O4249" s="80"/>
      <c r="P4249" s="80"/>
      <c r="Q4249" s="80"/>
      <c r="AP4249" s="80"/>
      <c r="AQ4249" s="80"/>
      <c r="AR4249" s="80"/>
      <c r="AS4249" s="80"/>
      <c r="AT4249" s="80"/>
      <c r="AU4249" s="80"/>
      <c r="AV4249" s="80"/>
      <c r="AW4249" s="80"/>
      <c r="AX4249" s="80"/>
      <c r="AY4249" s="80"/>
      <c r="AZ4249" s="80"/>
      <c r="BA4249" s="80"/>
      <c r="BB4249" s="80"/>
      <c r="BC4249" s="80"/>
      <c r="BD4249" s="80"/>
      <c r="BE4249" s="80"/>
      <c r="BF4249" s="80"/>
      <c r="BG4249" s="80"/>
      <c r="BH4249" s="80"/>
      <c r="BI4249" s="80"/>
      <c r="BJ4249" s="80"/>
      <c r="BK4249" s="80"/>
      <c r="BL4249" s="80"/>
      <c r="BM4249" s="80"/>
      <c r="BN4249" s="80"/>
      <c r="BO4249" s="80"/>
      <c r="BP4249" s="80"/>
      <c r="BQ4249" s="80"/>
      <c r="BR4249" s="80"/>
      <c r="BS4249" s="80"/>
      <c r="BT4249" s="80"/>
      <c r="BU4249" s="80"/>
      <c r="BV4249" s="80"/>
      <c r="BW4249" s="80"/>
      <c r="BX4249" s="80"/>
      <c r="BY4249" s="80"/>
      <c r="BZ4249" s="80"/>
      <c r="CA4249" s="80"/>
    </row>
    <row r="4250" spans="2:79" s="13" customFormat="1" ht="20.399999999999999">
      <c r="B4250" s="70" ph="1"/>
      <c r="H4250" s="80"/>
      <c r="I4250" s="80"/>
      <c r="J4250" s="80"/>
      <c r="K4250" s="80"/>
      <c r="L4250" s="80"/>
      <c r="M4250" s="80"/>
      <c r="N4250" s="80"/>
      <c r="O4250" s="80"/>
      <c r="P4250" s="80"/>
      <c r="Q4250" s="80"/>
      <c r="AP4250" s="80"/>
      <c r="AQ4250" s="80"/>
      <c r="AR4250" s="80"/>
      <c r="AS4250" s="80"/>
      <c r="AT4250" s="80"/>
      <c r="AU4250" s="80"/>
      <c r="AV4250" s="80"/>
      <c r="AW4250" s="80"/>
      <c r="AX4250" s="80"/>
      <c r="AY4250" s="80"/>
      <c r="AZ4250" s="80"/>
      <c r="BA4250" s="80"/>
      <c r="BB4250" s="80"/>
      <c r="BC4250" s="80"/>
      <c r="BD4250" s="80"/>
      <c r="BE4250" s="80"/>
      <c r="BF4250" s="80"/>
      <c r="BG4250" s="80"/>
      <c r="BH4250" s="80"/>
      <c r="BI4250" s="80"/>
      <c r="BJ4250" s="80"/>
      <c r="BK4250" s="80"/>
      <c r="BL4250" s="80"/>
      <c r="BM4250" s="80"/>
      <c r="BN4250" s="80"/>
      <c r="BO4250" s="80"/>
      <c r="BP4250" s="80"/>
      <c r="BQ4250" s="80"/>
      <c r="BR4250" s="80"/>
      <c r="BS4250" s="80"/>
      <c r="BT4250" s="80"/>
      <c r="BU4250" s="80"/>
      <c r="BV4250" s="80"/>
      <c r="BW4250" s="80"/>
      <c r="BX4250" s="80"/>
      <c r="BY4250" s="80"/>
      <c r="BZ4250" s="80"/>
      <c r="CA4250" s="80"/>
    </row>
    <row r="4252" spans="2:79" s="13" customFormat="1" ht="20.399999999999999">
      <c r="B4252" s="70" ph="1"/>
      <c r="H4252" s="80"/>
      <c r="I4252" s="80"/>
      <c r="J4252" s="80"/>
      <c r="K4252" s="80"/>
      <c r="L4252" s="80"/>
      <c r="M4252" s="80"/>
      <c r="N4252" s="80"/>
      <c r="O4252" s="80"/>
      <c r="P4252" s="80"/>
      <c r="Q4252" s="80"/>
      <c r="AP4252" s="80"/>
      <c r="AQ4252" s="80"/>
      <c r="AR4252" s="80"/>
      <c r="AS4252" s="80"/>
      <c r="AT4252" s="80"/>
      <c r="AU4252" s="80"/>
      <c r="AV4252" s="80"/>
      <c r="AW4252" s="80"/>
      <c r="AX4252" s="80"/>
      <c r="AY4252" s="80"/>
      <c r="AZ4252" s="80"/>
      <c r="BA4252" s="80"/>
      <c r="BB4252" s="80"/>
      <c r="BC4252" s="80"/>
      <c r="BD4252" s="80"/>
      <c r="BE4252" s="80"/>
      <c r="BF4252" s="80"/>
      <c r="BG4252" s="80"/>
      <c r="BH4252" s="80"/>
      <c r="BI4252" s="80"/>
      <c r="BJ4252" s="80"/>
      <c r="BK4252" s="80"/>
      <c r="BL4252" s="80"/>
      <c r="BM4252" s="80"/>
      <c r="BN4252" s="80"/>
      <c r="BO4252" s="80"/>
      <c r="BP4252" s="80"/>
      <c r="BQ4252" s="80"/>
      <c r="BR4252" s="80"/>
      <c r="BS4252" s="80"/>
      <c r="BT4252" s="80"/>
      <c r="BU4252" s="80"/>
      <c r="BV4252" s="80"/>
      <c r="BW4252" s="80"/>
      <c r="BX4252" s="80"/>
      <c r="BY4252" s="80"/>
      <c r="BZ4252" s="80"/>
      <c r="CA4252" s="80"/>
    </row>
    <row r="4253" spans="2:79" s="13" customFormat="1" ht="20.399999999999999">
      <c r="B4253" s="70" ph="1"/>
      <c r="H4253" s="80"/>
      <c r="I4253" s="80"/>
      <c r="J4253" s="80"/>
      <c r="K4253" s="80"/>
      <c r="L4253" s="80"/>
      <c r="M4253" s="80"/>
      <c r="N4253" s="80"/>
      <c r="O4253" s="80"/>
      <c r="P4253" s="80"/>
      <c r="Q4253" s="80"/>
      <c r="AP4253" s="80"/>
      <c r="AQ4253" s="80"/>
      <c r="AR4253" s="80"/>
      <c r="AS4253" s="80"/>
      <c r="AT4253" s="80"/>
      <c r="AU4253" s="80"/>
      <c r="AV4253" s="80"/>
      <c r="AW4253" s="80"/>
      <c r="AX4253" s="80"/>
      <c r="AY4253" s="80"/>
      <c r="AZ4253" s="80"/>
      <c r="BA4253" s="80"/>
      <c r="BB4253" s="80"/>
      <c r="BC4253" s="80"/>
      <c r="BD4253" s="80"/>
      <c r="BE4253" s="80"/>
      <c r="BF4253" s="80"/>
      <c r="BG4253" s="80"/>
      <c r="BH4253" s="80"/>
      <c r="BI4253" s="80"/>
      <c r="BJ4253" s="80"/>
      <c r="BK4253" s="80"/>
      <c r="BL4253" s="80"/>
      <c r="BM4253" s="80"/>
      <c r="BN4253" s="80"/>
      <c r="BO4253" s="80"/>
      <c r="BP4253" s="80"/>
      <c r="BQ4253" s="80"/>
      <c r="BR4253" s="80"/>
      <c r="BS4253" s="80"/>
      <c r="BT4253" s="80"/>
      <c r="BU4253" s="80"/>
      <c r="BV4253" s="80"/>
      <c r="BW4253" s="80"/>
      <c r="BX4253" s="80"/>
      <c r="BY4253" s="80"/>
      <c r="BZ4253" s="80"/>
      <c r="CA4253" s="80"/>
    </row>
    <row r="4254" spans="2:79" s="13" customFormat="1" ht="20.399999999999999">
      <c r="B4254" s="70" ph="1"/>
      <c r="H4254" s="80"/>
      <c r="I4254" s="80"/>
      <c r="J4254" s="80"/>
      <c r="K4254" s="80"/>
      <c r="L4254" s="80"/>
      <c r="M4254" s="80"/>
      <c r="N4254" s="80"/>
      <c r="O4254" s="80"/>
      <c r="P4254" s="80"/>
      <c r="Q4254" s="80"/>
      <c r="AP4254" s="80"/>
      <c r="AQ4254" s="80"/>
      <c r="AR4254" s="80"/>
      <c r="AS4254" s="80"/>
      <c r="AT4254" s="80"/>
      <c r="AU4254" s="80"/>
      <c r="AV4254" s="80"/>
      <c r="AW4254" s="80"/>
      <c r="AX4254" s="80"/>
      <c r="AY4254" s="80"/>
      <c r="AZ4254" s="80"/>
      <c r="BA4254" s="80"/>
      <c r="BB4254" s="80"/>
      <c r="BC4254" s="80"/>
      <c r="BD4254" s="80"/>
      <c r="BE4254" s="80"/>
      <c r="BF4254" s="80"/>
      <c r="BG4254" s="80"/>
      <c r="BH4254" s="80"/>
      <c r="BI4254" s="80"/>
      <c r="BJ4254" s="80"/>
      <c r="BK4254" s="80"/>
      <c r="BL4254" s="80"/>
      <c r="BM4254" s="80"/>
      <c r="BN4254" s="80"/>
      <c r="BO4254" s="80"/>
      <c r="BP4254" s="80"/>
      <c r="BQ4254" s="80"/>
      <c r="BR4254" s="80"/>
      <c r="BS4254" s="80"/>
      <c r="BT4254" s="80"/>
      <c r="BU4254" s="80"/>
      <c r="BV4254" s="80"/>
      <c r="BW4254" s="80"/>
      <c r="BX4254" s="80"/>
      <c r="BY4254" s="80"/>
      <c r="BZ4254" s="80"/>
      <c r="CA4254" s="80"/>
    </row>
    <row r="4258" spans="2:79" s="13" customFormat="1" ht="20.399999999999999">
      <c r="B4258" s="70" ph="1"/>
      <c r="H4258" s="80"/>
      <c r="I4258" s="80"/>
      <c r="J4258" s="80"/>
      <c r="K4258" s="80"/>
      <c r="L4258" s="80"/>
      <c r="M4258" s="80"/>
      <c r="N4258" s="80"/>
      <c r="O4258" s="80"/>
      <c r="P4258" s="80"/>
      <c r="Q4258" s="80"/>
      <c r="AP4258" s="80"/>
      <c r="AQ4258" s="80"/>
      <c r="AR4258" s="80"/>
      <c r="AS4258" s="80"/>
      <c r="AT4258" s="80"/>
      <c r="AU4258" s="80"/>
      <c r="AV4258" s="80"/>
      <c r="AW4258" s="80"/>
      <c r="AX4258" s="80"/>
      <c r="AY4258" s="80"/>
      <c r="AZ4258" s="80"/>
      <c r="BA4258" s="80"/>
      <c r="BB4258" s="80"/>
      <c r="BC4258" s="80"/>
      <c r="BD4258" s="80"/>
      <c r="BE4258" s="80"/>
      <c r="BF4258" s="80"/>
      <c r="BG4258" s="80"/>
      <c r="BH4258" s="80"/>
      <c r="BI4258" s="80"/>
      <c r="BJ4258" s="80"/>
      <c r="BK4258" s="80"/>
      <c r="BL4258" s="80"/>
      <c r="BM4258" s="80"/>
      <c r="BN4258" s="80"/>
      <c r="BO4258" s="80"/>
      <c r="BP4258" s="80"/>
      <c r="BQ4258" s="80"/>
      <c r="BR4258" s="80"/>
      <c r="BS4258" s="80"/>
      <c r="BT4258" s="80"/>
      <c r="BU4258" s="80"/>
      <c r="BV4258" s="80"/>
      <c r="BW4258" s="80"/>
      <c r="BX4258" s="80"/>
      <c r="BY4258" s="80"/>
      <c r="BZ4258" s="80"/>
      <c r="CA4258" s="80"/>
    </row>
    <row r="4260" spans="2:79" s="13" customFormat="1" ht="20.399999999999999">
      <c r="B4260" s="70" ph="1"/>
      <c r="H4260" s="80"/>
      <c r="I4260" s="80"/>
      <c r="J4260" s="80"/>
      <c r="K4260" s="80"/>
      <c r="L4260" s="80"/>
      <c r="M4260" s="80"/>
      <c r="N4260" s="80"/>
      <c r="O4260" s="80"/>
      <c r="P4260" s="80"/>
      <c r="Q4260" s="80"/>
      <c r="AP4260" s="80"/>
      <c r="AQ4260" s="80"/>
      <c r="AR4260" s="80"/>
      <c r="AS4260" s="80"/>
      <c r="AT4260" s="80"/>
      <c r="AU4260" s="80"/>
      <c r="AV4260" s="80"/>
      <c r="AW4260" s="80"/>
      <c r="AX4260" s="80"/>
      <c r="AY4260" s="80"/>
      <c r="AZ4260" s="80"/>
      <c r="BA4260" s="80"/>
      <c r="BB4260" s="80"/>
      <c r="BC4260" s="80"/>
      <c r="BD4260" s="80"/>
      <c r="BE4260" s="80"/>
      <c r="BF4260" s="80"/>
      <c r="BG4260" s="80"/>
      <c r="BH4260" s="80"/>
      <c r="BI4260" s="80"/>
      <c r="BJ4260" s="80"/>
      <c r="BK4260" s="80"/>
      <c r="BL4260" s="80"/>
      <c r="BM4260" s="80"/>
      <c r="BN4260" s="80"/>
      <c r="BO4260" s="80"/>
      <c r="BP4260" s="80"/>
      <c r="BQ4260" s="80"/>
      <c r="BR4260" s="80"/>
      <c r="BS4260" s="80"/>
      <c r="BT4260" s="80"/>
      <c r="BU4260" s="80"/>
      <c r="BV4260" s="80"/>
      <c r="BW4260" s="80"/>
      <c r="BX4260" s="80"/>
      <c r="BY4260" s="80"/>
      <c r="BZ4260" s="80"/>
      <c r="CA4260" s="80"/>
    </row>
    <row r="4261" spans="2:79" s="13" customFormat="1" ht="20.399999999999999">
      <c r="B4261" s="70" ph="1"/>
      <c r="H4261" s="80"/>
      <c r="I4261" s="80"/>
      <c r="J4261" s="80"/>
      <c r="K4261" s="80"/>
      <c r="L4261" s="80"/>
      <c r="M4261" s="80"/>
      <c r="N4261" s="80"/>
      <c r="O4261" s="80"/>
      <c r="P4261" s="80"/>
      <c r="Q4261" s="80"/>
      <c r="AP4261" s="80"/>
      <c r="AQ4261" s="80"/>
      <c r="AR4261" s="80"/>
      <c r="AS4261" s="80"/>
      <c r="AT4261" s="80"/>
      <c r="AU4261" s="80"/>
      <c r="AV4261" s="80"/>
      <c r="AW4261" s="80"/>
      <c r="AX4261" s="80"/>
      <c r="AY4261" s="80"/>
      <c r="AZ4261" s="80"/>
      <c r="BA4261" s="80"/>
      <c r="BB4261" s="80"/>
      <c r="BC4261" s="80"/>
      <c r="BD4261" s="80"/>
      <c r="BE4261" s="80"/>
      <c r="BF4261" s="80"/>
      <c r="BG4261" s="80"/>
      <c r="BH4261" s="80"/>
      <c r="BI4261" s="80"/>
      <c r="BJ4261" s="80"/>
      <c r="BK4261" s="80"/>
      <c r="BL4261" s="80"/>
      <c r="BM4261" s="80"/>
      <c r="BN4261" s="80"/>
      <c r="BO4261" s="80"/>
      <c r="BP4261" s="80"/>
      <c r="BQ4261" s="80"/>
      <c r="BR4261" s="80"/>
      <c r="BS4261" s="80"/>
      <c r="BT4261" s="80"/>
      <c r="BU4261" s="80"/>
      <c r="BV4261" s="80"/>
      <c r="BW4261" s="80"/>
      <c r="BX4261" s="80"/>
      <c r="BY4261" s="80"/>
      <c r="BZ4261" s="80"/>
      <c r="CA4261" s="80"/>
    </row>
    <row r="4263" spans="2:79" s="13" customFormat="1" ht="20.399999999999999">
      <c r="B4263" s="70" ph="1"/>
      <c r="H4263" s="80"/>
      <c r="I4263" s="80"/>
      <c r="J4263" s="80"/>
      <c r="K4263" s="80"/>
      <c r="L4263" s="80"/>
      <c r="M4263" s="80"/>
      <c r="N4263" s="80"/>
      <c r="O4263" s="80"/>
      <c r="P4263" s="80"/>
      <c r="Q4263" s="80"/>
      <c r="AP4263" s="80"/>
      <c r="AQ4263" s="80"/>
      <c r="AR4263" s="80"/>
      <c r="AS4263" s="80"/>
      <c r="AT4263" s="80"/>
      <c r="AU4263" s="80"/>
      <c r="AV4263" s="80"/>
      <c r="AW4263" s="80"/>
      <c r="AX4263" s="80"/>
      <c r="AY4263" s="80"/>
      <c r="AZ4263" s="80"/>
      <c r="BA4263" s="80"/>
      <c r="BB4263" s="80"/>
      <c r="BC4263" s="80"/>
      <c r="BD4263" s="80"/>
      <c r="BE4263" s="80"/>
      <c r="BF4263" s="80"/>
      <c r="BG4263" s="80"/>
      <c r="BH4263" s="80"/>
      <c r="BI4263" s="80"/>
      <c r="BJ4263" s="80"/>
      <c r="BK4263" s="80"/>
      <c r="BL4263" s="80"/>
      <c r="BM4263" s="80"/>
      <c r="BN4263" s="80"/>
      <c r="BO4263" s="80"/>
      <c r="BP4263" s="80"/>
      <c r="BQ4263" s="80"/>
      <c r="BR4263" s="80"/>
      <c r="BS4263" s="80"/>
      <c r="BT4263" s="80"/>
      <c r="BU4263" s="80"/>
      <c r="BV4263" s="80"/>
      <c r="BW4263" s="80"/>
      <c r="BX4263" s="80"/>
      <c r="BY4263" s="80"/>
      <c r="BZ4263" s="80"/>
      <c r="CA4263" s="80"/>
    </row>
    <row r="4265" spans="2:79" s="13" customFormat="1" ht="20.399999999999999">
      <c r="B4265" s="70" ph="1"/>
      <c r="H4265" s="80"/>
      <c r="I4265" s="80"/>
      <c r="J4265" s="80"/>
      <c r="K4265" s="80"/>
      <c r="L4265" s="80"/>
      <c r="M4265" s="80"/>
      <c r="N4265" s="80"/>
      <c r="O4265" s="80"/>
      <c r="P4265" s="80"/>
      <c r="Q4265" s="80"/>
      <c r="AP4265" s="80"/>
      <c r="AQ4265" s="80"/>
      <c r="AR4265" s="80"/>
      <c r="AS4265" s="80"/>
      <c r="AT4265" s="80"/>
      <c r="AU4265" s="80"/>
      <c r="AV4265" s="80"/>
      <c r="AW4265" s="80"/>
      <c r="AX4265" s="80"/>
      <c r="AY4265" s="80"/>
      <c r="AZ4265" s="80"/>
      <c r="BA4265" s="80"/>
      <c r="BB4265" s="80"/>
      <c r="BC4265" s="80"/>
      <c r="BD4265" s="80"/>
      <c r="BE4265" s="80"/>
      <c r="BF4265" s="80"/>
      <c r="BG4265" s="80"/>
      <c r="BH4265" s="80"/>
      <c r="BI4265" s="80"/>
      <c r="BJ4265" s="80"/>
      <c r="BK4265" s="80"/>
      <c r="BL4265" s="80"/>
      <c r="BM4265" s="80"/>
      <c r="BN4265" s="80"/>
      <c r="BO4265" s="80"/>
      <c r="BP4265" s="80"/>
      <c r="BQ4265" s="80"/>
      <c r="BR4265" s="80"/>
      <c r="BS4265" s="80"/>
      <c r="BT4265" s="80"/>
      <c r="BU4265" s="80"/>
      <c r="BV4265" s="80"/>
      <c r="BW4265" s="80"/>
      <c r="BX4265" s="80"/>
      <c r="BY4265" s="80"/>
      <c r="BZ4265" s="80"/>
      <c r="CA4265" s="80"/>
    </row>
    <row r="4266" spans="2:79" s="13" customFormat="1" ht="20.399999999999999">
      <c r="B4266" s="70" ph="1"/>
      <c r="H4266" s="80"/>
      <c r="I4266" s="80"/>
      <c r="J4266" s="80"/>
      <c r="K4266" s="80"/>
      <c r="L4266" s="80"/>
      <c r="M4266" s="80"/>
      <c r="N4266" s="80"/>
      <c r="O4266" s="80"/>
      <c r="P4266" s="80"/>
      <c r="Q4266" s="80"/>
      <c r="AP4266" s="80"/>
      <c r="AQ4266" s="80"/>
      <c r="AR4266" s="80"/>
      <c r="AS4266" s="80"/>
      <c r="AT4266" s="80"/>
      <c r="AU4266" s="80"/>
      <c r="AV4266" s="80"/>
      <c r="AW4266" s="80"/>
      <c r="AX4266" s="80"/>
      <c r="AY4266" s="80"/>
      <c r="AZ4266" s="80"/>
      <c r="BA4266" s="80"/>
      <c r="BB4266" s="80"/>
      <c r="BC4266" s="80"/>
      <c r="BD4266" s="80"/>
      <c r="BE4266" s="80"/>
      <c r="BF4266" s="80"/>
      <c r="BG4266" s="80"/>
      <c r="BH4266" s="80"/>
      <c r="BI4266" s="80"/>
      <c r="BJ4266" s="80"/>
      <c r="BK4266" s="80"/>
      <c r="BL4266" s="80"/>
      <c r="BM4266" s="80"/>
      <c r="BN4266" s="80"/>
      <c r="BO4266" s="80"/>
      <c r="BP4266" s="80"/>
      <c r="BQ4266" s="80"/>
      <c r="BR4266" s="80"/>
      <c r="BS4266" s="80"/>
      <c r="BT4266" s="80"/>
      <c r="BU4266" s="80"/>
      <c r="BV4266" s="80"/>
      <c r="BW4266" s="80"/>
      <c r="BX4266" s="80"/>
      <c r="BY4266" s="80"/>
      <c r="BZ4266" s="80"/>
      <c r="CA4266" s="80"/>
    </row>
    <row r="4268" spans="2:79" s="13" customFormat="1" ht="20.399999999999999">
      <c r="B4268" s="70" ph="1"/>
      <c r="H4268" s="80"/>
      <c r="I4268" s="80"/>
      <c r="J4268" s="80"/>
      <c r="K4268" s="80"/>
      <c r="L4268" s="80"/>
      <c r="M4268" s="80"/>
      <c r="N4268" s="80"/>
      <c r="O4268" s="80"/>
      <c r="P4268" s="80"/>
      <c r="Q4268" s="80"/>
      <c r="AP4268" s="80"/>
      <c r="AQ4268" s="80"/>
      <c r="AR4268" s="80"/>
      <c r="AS4268" s="80"/>
      <c r="AT4268" s="80"/>
      <c r="AU4268" s="80"/>
      <c r="AV4268" s="80"/>
      <c r="AW4268" s="80"/>
      <c r="AX4268" s="80"/>
      <c r="AY4268" s="80"/>
      <c r="AZ4268" s="80"/>
      <c r="BA4268" s="80"/>
      <c r="BB4268" s="80"/>
      <c r="BC4268" s="80"/>
      <c r="BD4268" s="80"/>
      <c r="BE4268" s="80"/>
      <c r="BF4268" s="80"/>
      <c r="BG4268" s="80"/>
      <c r="BH4268" s="80"/>
      <c r="BI4268" s="80"/>
      <c r="BJ4268" s="80"/>
      <c r="BK4268" s="80"/>
      <c r="BL4268" s="80"/>
      <c r="BM4268" s="80"/>
      <c r="BN4268" s="80"/>
      <c r="BO4268" s="80"/>
      <c r="BP4268" s="80"/>
      <c r="BQ4268" s="80"/>
      <c r="BR4268" s="80"/>
      <c r="BS4268" s="80"/>
      <c r="BT4268" s="80"/>
      <c r="BU4268" s="80"/>
      <c r="BV4268" s="80"/>
      <c r="BW4268" s="80"/>
      <c r="BX4268" s="80"/>
      <c r="BY4268" s="80"/>
      <c r="BZ4268" s="80"/>
      <c r="CA4268" s="80"/>
    </row>
    <row r="4269" spans="2:79" s="13" customFormat="1" ht="20.399999999999999">
      <c r="B4269" s="70" ph="1"/>
      <c r="H4269" s="80"/>
      <c r="I4269" s="80"/>
      <c r="J4269" s="80"/>
      <c r="K4269" s="80"/>
      <c r="L4269" s="80"/>
      <c r="M4269" s="80"/>
      <c r="N4269" s="80"/>
      <c r="O4269" s="80"/>
      <c r="P4269" s="80"/>
      <c r="Q4269" s="80"/>
      <c r="AP4269" s="80"/>
      <c r="AQ4269" s="80"/>
      <c r="AR4269" s="80"/>
      <c r="AS4269" s="80"/>
      <c r="AT4269" s="80"/>
      <c r="AU4269" s="80"/>
      <c r="AV4269" s="80"/>
      <c r="AW4269" s="80"/>
      <c r="AX4269" s="80"/>
      <c r="AY4269" s="80"/>
      <c r="AZ4269" s="80"/>
      <c r="BA4269" s="80"/>
      <c r="BB4269" s="80"/>
      <c r="BC4269" s="80"/>
      <c r="BD4269" s="80"/>
      <c r="BE4269" s="80"/>
      <c r="BF4269" s="80"/>
      <c r="BG4269" s="80"/>
      <c r="BH4269" s="80"/>
      <c r="BI4269" s="80"/>
      <c r="BJ4269" s="80"/>
      <c r="BK4269" s="80"/>
      <c r="BL4269" s="80"/>
      <c r="BM4269" s="80"/>
      <c r="BN4269" s="80"/>
      <c r="BO4269" s="80"/>
      <c r="BP4269" s="80"/>
      <c r="BQ4269" s="80"/>
      <c r="BR4269" s="80"/>
      <c r="BS4269" s="80"/>
      <c r="BT4269" s="80"/>
      <c r="BU4269" s="80"/>
      <c r="BV4269" s="80"/>
      <c r="BW4269" s="80"/>
      <c r="BX4269" s="80"/>
      <c r="BY4269" s="80"/>
      <c r="BZ4269" s="80"/>
      <c r="CA4269" s="80"/>
    </row>
    <row r="4270" spans="2:79" s="13" customFormat="1" ht="20.399999999999999">
      <c r="B4270" s="70" ph="1"/>
      <c r="H4270" s="80"/>
      <c r="I4270" s="80"/>
      <c r="J4270" s="80"/>
      <c r="K4270" s="80"/>
      <c r="L4270" s="80"/>
      <c r="M4270" s="80"/>
      <c r="N4270" s="80"/>
      <c r="O4270" s="80"/>
      <c r="P4270" s="80"/>
      <c r="Q4270" s="80"/>
      <c r="AP4270" s="80"/>
      <c r="AQ4270" s="80"/>
      <c r="AR4270" s="80"/>
      <c r="AS4270" s="80"/>
      <c r="AT4270" s="80"/>
      <c r="AU4270" s="80"/>
      <c r="AV4270" s="80"/>
      <c r="AW4270" s="80"/>
      <c r="AX4270" s="80"/>
      <c r="AY4270" s="80"/>
      <c r="AZ4270" s="80"/>
      <c r="BA4270" s="80"/>
      <c r="BB4270" s="80"/>
      <c r="BC4270" s="80"/>
      <c r="BD4270" s="80"/>
      <c r="BE4270" s="80"/>
      <c r="BF4270" s="80"/>
      <c r="BG4270" s="80"/>
      <c r="BH4270" s="80"/>
      <c r="BI4270" s="80"/>
      <c r="BJ4270" s="80"/>
      <c r="BK4270" s="80"/>
      <c r="BL4270" s="80"/>
      <c r="BM4270" s="80"/>
      <c r="BN4270" s="80"/>
      <c r="BO4270" s="80"/>
      <c r="BP4270" s="80"/>
      <c r="BQ4270" s="80"/>
      <c r="BR4270" s="80"/>
      <c r="BS4270" s="80"/>
      <c r="BT4270" s="80"/>
      <c r="BU4270" s="80"/>
      <c r="BV4270" s="80"/>
      <c r="BW4270" s="80"/>
      <c r="BX4270" s="80"/>
      <c r="BY4270" s="80"/>
      <c r="BZ4270" s="80"/>
      <c r="CA4270" s="80"/>
    </row>
    <row r="4274" spans="2:79" s="13" customFormat="1" ht="20.399999999999999">
      <c r="B4274" s="70" ph="1"/>
      <c r="H4274" s="80"/>
      <c r="I4274" s="80"/>
      <c r="J4274" s="80"/>
      <c r="K4274" s="80"/>
      <c r="L4274" s="80"/>
      <c r="M4274" s="80"/>
      <c r="N4274" s="80"/>
      <c r="O4274" s="80"/>
      <c r="P4274" s="80"/>
      <c r="Q4274" s="80"/>
      <c r="AP4274" s="80"/>
      <c r="AQ4274" s="80"/>
      <c r="AR4274" s="80"/>
      <c r="AS4274" s="80"/>
      <c r="AT4274" s="80"/>
      <c r="AU4274" s="80"/>
      <c r="AV4274" s="80"/>
      <c r="AW4274" s="80"/>
      <c r="AX4274" s="80"/>
      <c r="AY4274" s="80"/>
      <c r="AZ4274" s="80"/>
      <c r="BA4274" s="80"/>
      <c r="BB4274" s="80"/>
      <c r="BC4274" s="80"/>
      <c r="BD4274" s="80"/>
      <c r="BE4274" s="80"/>
      <c r="BF4274" s="80"/>
      <c r="BG4274" s="80"/>
      <c r="BH4274" s="80"/>
      <c r="BI4274" s="80"/>
      <c r="BJ4274" s="80"/>
      <c r="BK4274" s="80"/>
      <c r="BL4274" s="80"/>
      <c r="BM4274" s="80"/>
      <c r="BN4274" s="80"/>
      <c r="BO4274" s="80"/>
      <c r="BP4274" s="80"/>
      <c r="BQ4274" s="80"/>
      <c r="BR4274" s="80"/>
      <c r="BS4274" s="80"/>
      <c r="BT4274" s="80"/>
      <c r="BU4274" s="80"/>
      <c r="BV4274" s="80"/>
      <c r="BW4274" s="80"/>
      <c r="BX4274" s="80"/>
      <c r="BY4274" s="80"/>
      <c r="BZ4274" s="80"/>
      <c r="CA4274" s="80"/>
    </row>
    <row r="4276" spans="2:79" s="13" customFormat="1" ht="20.399999999999999">
      <c r="B4276" s="70" ph="1"/>
      <c r="H4276" s="80"/>
      <c r="I4276" s="80"/>
      <c r="J4276" s="80"/>
      <c r="K4276" s="80"/>
      <c r="L4276" s="80"/>
      <c r="M4276" s="80"/>
      <c r="N4276" s="80"/>
      <c r="O4276" s="80"/>
      <c r="P4276" s="80"/>
      <c r="Q4276" s="80"/>
      <c r="AP4276" s="80"/>
      <c r="AQ4276" s="80"/>
      <c r="AR4276" s="80"/>
      <c r="AS4276" s="80"/>
      <c r="AT4276" s="80"/>
      <c r="AU4276" s="80"/>
      <c r="AV4276" s="80"/>
      <c r="AW4276" s="80"/>
      <c r="AX4276" s="80"/>
      <c r="AY4276" s="80"/>
      <c r="AZ4276" s="80"/>
      <c r="BA4276" s="80"/>
      <c r="BB4276" s="80"/>
      <c r="BC4276" s="80"/>
      <c r="BD4276" s="80"/>
      <c r="BE4276" s="80"/>
      <c r="BF4276" s="80"/>
      <c r="BG4276" s="80"/>
      <c r="BH4276" s="80"/>
      <c r="BI4276" s="80"/>
      <c r="BJ4276" s="80"/>
      <c r="BK4276" s="80"/>
      <c r="BL4276" s="80"/>
      <c r="BM4276" s="80"/>
      <c r="BN4276" s="80"/>
      <c r="BO4276" s="80"/>
      <c r="BP4276" s="80"/>
      <c r="BQ4276" s="80"/>
      <c r="BR4276" s="80"/>
      <c r="BS4276" s="80"/>
      <c r="BT4276" s="80"/>
      <c r="BU4276" s="80"/>
      <c r="BV4276" s="80"/>
      <c r="BW4276" s="80"/>
      <c r="BX4276" s="80"/>
      <c r="BY4276" s="80"/>
      <c r="BZ4276" s="80"/>
      <c r="CA4276" s="80"/>
    </row>
    <row r="4277" spans="2:79" s="13" customFormat="1" ht="20.399999999999999">
      <c r="B4277" s="70" ph="1"/>
      <c r="H4277" s="80"/>
      <c r="I4277" s="80"/>
      <c r="J4277" s="80"/>
      <c r="K4277" s="80"/>
      <c r="L4277" s="80"/>
      <c r="M4277" s="80"/>
      <c r="N4277" s="80"/>
      <c r="O4277" s="80"/>
      <c r="P4277" s="80"/>
      <c r="Q4277" s="80"/>
      <c r="AP4277" s="80"/>
      <c r="AQ4277" s="80"/>
      <c r="AR4277" s="80"/>
      <c r="AS4277" s="80"/>
      <c r="AT4277" s="80"/>
      <c r="AU4277" s="80"/>
      <c r="AV4277" s="80"/>
      <c r="AW4277" s="80"/>
      <c r="AX4277" s="80"/>
      <c r="AY4277" s="80"/>
      <c r="AZ4277" s="80"/>
      <c r="BA4277" s="80"/>
      <c r="BB4277" s="80"/>
      <c r="BC4277" s="80"/>
      <c r="BD4277" s="80"/>
      <c r="BE4277" s="80"/>
      <c r="BF4277" s="80"/>
      <c r="BG4277" s="80"/>
      <c r="BH4277" s="80"/>
      <c r="BI4277" s="80"/>
      <c r="BJ4277" s="80"/>
      <c r="BK4277" s="80"/>
      <c r="BL4277" s="80"/>
      <c r="BM4277" s="80"/>
      <c r="BN4277" s="80"/>
      <c r="BO4277" s="80"/>
      <c r="BP4277" s="80"/>
      <c r="BQ4277" s="80"/>
      <c r="BR4277" s="80"/>
      <c r="BS4277" s="80"/>
      <c r="BT4277" s="80"/>
      <c r="BU4277" s="80"/>
      <c r="BV4277" s="80"/>
      <c r="BW4277" s="80"/>
      <c r="BX4277" s="80"/>
      <c r="BY4277" s="80"/>
      <c r="BZ4277" s="80"/>
      <c r="CA4277" s="80"/>
    </row>
    <row r="4279" spans="2:79" s="13" customFormat="1" ht="20.399999999999999">
      <c r="B4279" s="70" ph="1"/>
      <c r="H4279" s="80"/>
      <c r="I4279" s="80"/>
      <c r="J4279" s="80"/>
      <c r="K4279" s="80"/>
      <c r="L4279" s="80"/>
      <c r="M4279" s="80"/>
      <c r="N4279" s="80"/>
      <c r="O4279" s="80"/>
      <c r="P4279" s="80"/>
      <c r="Q4279" s="80"/>
      <c r="AP4279" s="80"/>
      <c r="AQ4279" s="80"/>
      <c r="AR4279" s="80"/>
      <c r="AS4279" s="80"/>
      <c r="AT4279" s="80"/>
      <c r="AU4279" s="80"/>
      <c r="AV4279" s="80"/>
      <c r="AW4279" s="80"/>
      <c r="AX4279" s="80"/>
      <c r="AY4279" s="80"/>
      <c r="AZ4279" s="80"/>
      <c r="BA4279" s="80"/>
      <c r="BB4279" s="80"/>
      <c r="BC4279" s="80"/>
      <c r="BD4279" s="80"/>
      <c r="BE4279" s="80"/>
      <c r="BF4279" s="80"/>
      <c r="BG4279" s="80"/>
      <c r="BH4279" s="80"/>
      <c r="BI4279" s="80"/>
      <c r="BJ4279" s="80"/>
      <c r="BK4279" s="80"/>
      <c r="BL4279" s="80"/>
      <c r="BM4279" s="80"/>
      <c r="BN4279" s="80"/>
      <c r="BO4279" s="80"/>
      <c r="BP4279" s="80"/>
      <c r="BQ4279" s="80"/>
      <c r="BR4279" s="80"/>
      <c r="BS4279" s="80"/>
      <c r="BT4279" s="80"/>
      <c r="BU4279" s="80"/>
      <c r="BV4279" s="80"/>
      <c r="BW4279" s="80"/>
      <c r="BX4279" s="80"/>
      <c r="BY4279" s="80"/>
      <c r="BZ4279" s="80"/>
      <c r="CA4279" s="80"/>
    </row>
    <row r="4280" spans="2:79" s="13" customFormat="1" ht="20.399999999999999">
      <c r="B4280" s="70" ph="1"/>
      <c r="H4280" s="80"/>
      <c r="I4280" s="80"/>
      <c r="J4280" s="80"/>
      <c r="K4280" s="80"/>
      <c r="L4280" s="80"/>
      <c r="M4280" s="80"/>
      <c r="N4280" s="80"/>
      <c r="O4280" s="80"/>
      <c r="P4280" s="80"/>
      <c r="Q4280" s="80"/>
      <c r="AP4280" s="80"/>
      <c r="AQ4280" s="80"/>
      <c r="AR4280" s="80"/>
      <c r="AS4280" s="80"/>
      <c r="AT4280" s="80"/>
      <c r="AU4280" s="80"/>
      <c r="AV4280" s="80"/>
      <c r="AW4280" s="80"/>
      <c r="AX4280" s="80"/>
      <c r="AY4280" s="80"/>
      <c r="AZ4280" s="80"/>
      <c r="BA4280" s="80"/>
      <c r="BB4280" s="80"/>
      <c r="BC4280" s="80"/>
      <c r="BD4280" s="80"/>
      <c r="BE4280" s="80"/>
      <c r="BF4280" s="80"/>
      <c r="BG4280" s="80"/>
      <c r="BH4280" s="80"/>
      <c r="BI4280" s="80"/>
      <c r="BJ4280" s="80"/>
      <c r="BK4280" s="80"/>
      <c r="BL4280" s="80"/>
      <c r="BM4280" s="80"/>
      <c r="BN4280" s="80"/>
      <c r="BO4280" s="80"/>
      <c r="BP4280" s="80"/>
      <c r="BQ4280" s="80"/>
      <c r="BR4280" s="80"/>
      <c r="BS4280" s="80"/>
      <c r="BT4280" s="80"/>
      <c r="BU4280" s="80"/>
      <c r="BV4280" s="80"/>
      <c r="BW4280" s="80"/>
      <c r="BX4280" s="80"/>
      <c r="BY4280" s="80"/>
      <c r="BZ4280" s="80"/>
      <c r="CA4280" s="80"/>
    </row>
    <row r="4281" spans="2:79" s="13" customFormat="1" ht="20.399999999999999">
      <c r="B4281" s="70" ph="1"/>
      <c r="H4281" s="80"/>
      <c r="I4281" s="80"/>
      <c r="J4281" s="80"/>
      <c r="K4281" s="80"/>
      <c r="L4281" s="80"/>
      <c r="M4281" s="80"/>
      <c r="N4281" s="80"/>
      <c r="O4281" s="80"/>
      <c r="P4281" s="80"/>
      <c r="Q4281" s="80"/>
      <c r="AP4281" s="80"/>
      <c r="AQ4281" s="80"/>
      <c r="AR4281" s="80"/>
      <c r="AS4281" s="80"/>
      <c r="AT4281" s="80"/>
      <c r="AU4281" s="80"/>
      <c r="AV4281" s="80"/>
      <c r="AW4281" s="80"/>
      <c r="AX4281" s="80"/>
      <c r="AY4281" s="80"/>
      <c r="AZ4281" s="80"/>
      <c r="BA4281" s="80"/>
      <c r="BB4281" s="80"/>
      <c r="BC4281" s="80"/>
      <c r="BD4281" s="80"/>
      <c r="BE4281" s="80"/>
      <c r="BF4281" s="80"/>
      <c r="BG4281" s="80"/>
      <c r="BH4281" s="80"/>
      <c r="BI4281" s="80"/>
      <c r="BJ4281" s="80"/>
      <c r="BK4281" s="80"/>
      <c r="BL4281" s="80"/>
      <c r="BM4281" s="80"/>
      <c r="BN4281" s="80"/>
      <c r="BO4281" s="80"/>
      <c r="BP4281" s="80"/>
      <c r="BQ4281" s="80"/>
      <c r="BR4281" s="80"/>
      <c r="BS4281" s="80"/>
      <c r="BT4281" s="80"/>
      <c r="BU4281" s="80"/>
      <c r="BV4281" s="80"/>
      <c r="BW4281" s="80"/>
      <c r="BX4281" s="80"/>
      <c r="BY4281" s="80"/>
      <c r="BZ4281" s="80"/>
      <c r="CA4281" s="80"/>
    </row>
    <row r="4285" spans="2:79" s="13" customFormat="1" ht="20.399999999999999">
      <c r="B4285" s="70" ph="1"/>
      <c r="H4285" s="80"/>
      <c r="I4285" s="80"/>
      <c r="J4285" s="80"/>
      <c r="K4285" s="80"/>
      <c r="L4285" s="80"/>
      <c r="M4285" s="80"/>
      <c r="N4285" s="80"/>
      <c r="O4285" s="80"/>
      <c r="P4285" s="80"/>
      <c r="Q4285" s="80"/>
      <c r="AP4285" s="80"/>
      <c r="AQ4285" s="80"/>
      <c r="AR4285" s="80"/>
      <c r="AS4285" s="80"/>
      <c r="AT4285" s="80"/>
      <c r="AU4285" s="80"/>
      <c r="AV4285" s="80"/>
      <c r="AW4285" s="80"/>
      <c r="AX4285" s="80"/>
      <c r="AY4285" s="80"/>
      <c r="AZ4285" s="80"/>
      <c r="BA4285" s="80"/>
      <c r="BB4285" s="80"/>
      <c r="BC4285" s="80"/>
      <c r="BD4285" s="80"/>
      <c r="BE4285" s="80"/>
      <c r="BF4285" s="80"/>
      <c r="BG4285" s="80"/>
      <c r="BH4285" s="80"/>
      <c r="BI4285" s="80"/>
      <c r="BJ4285" s="80"/>
      <c r="BK4285" s="80"/>
      <c r="BL4285" s="80"/>
      <c r="BM4285" s="80"/>
      <c r="BN4285" s="80"/>
      <c r="BO4285" s="80"/>
      <c r="BP4285" s="80"/>
      <c r="BQ4285" s="80"/>
      <c r="BR4285" s="80"/>
      <c r="BS4285" s="80"/>
      <c r="BT4285" s="80"/>
      <c r="BU4285" s="80"/>
      <c r="BV4285" s="80"/>
      <c r="BW4285" s="80"/>
      <c r="BX4285" s="80"/>
      <c r="BY4285" s="80"/>
      <c r="BZ4285" s="80"/>
      <c r="CA4285" s="80"/>
    </row>
    <row r="4290" spans="2:79" s="13" customFormat="1" ht="20.399999999999999">
      <c r="B4290" s="70" ph="1"/>
      <c r="H4290" s="80"/>
      <c r="I4290" s="80"/>
      <c r="J4290" s="80"/>
      <c r="K4290" s="80"/>
      <c r="L4290" s="80"/>
      <c r="M4290" s="80"/>
      <c r="N4290" s="80"/>
      <c r="O4290" s="80"/>
      <c r="P4290" s="80"/>
      <c r="Q4290" s="80"/>
      <c r="AP4290" s="80"/>
      <c r="AQ4290" s="80"/>
      <c r="AR4290" s="80"/>
      <c r="AS4290" s="80"/>
      <c r="AT4290" s="80"/>
      <c r="AU4290" s="80"/>
      <c r="AV4290" s="80"/>
      <c r="AW4290" s="80"/>
      <c r="AX4290" s="80"/>
      <c r="AY4290" s="80"/>
      <c r="AZ4290" s="80"/>
      <c r="BA4290" s="80"/>
      <c r="BB4290" s="80"/>
      <c r="BC4290" s="80"/>
      <c r="BD4290" s="80"/>
      <c r="BE4290" s="80"/>
      <c r="BF4290" s="80"/>
      <c r="BG4290" s="80"/>
      <c r="BH4290" s="80"/>
      <c r="BI4290" s="80"/>
      <c r="BJ4290" s="80"/>
      <c r="BK4290" s="80"/>
      <c r="BL4290" s="80"/>
      <c r="BM4290" s="80"/>
      <c r="BN4290" s="80"/>
      <c r="BO4290" s="80"/>
      <c r="BP4290" s="80"/>
      <c r="BQ4290" s="80"/>
      <c r="BR4290" s="80"/>
      <c r="BS4290" s="80"/>
      <c r="BT4290" s="80"/>
      <c r="BU4290" s="80"/>
      <c r="BV4290" s="80"/>
      <c r="BW4290" s="80"/>
      <c r="BX4290" s="80"/>
      <c r="BY4290" s="80"/>
      <c r="BZ4290" s="80"/>
      <c r="CA4290" s="80"/>
    </row>
    <row r="4292" spans="2:79" s="13" customFormat="1" ht="20.399999999999999">
      <c r="B4292" s="70" ph="1"/>
      <c r="H4292" s="80"/>
      <c r="I4292" s="80"/>
      <c r="J4292" s="80"/>
      <c r="K4292" s="80"/>
      <c r="L4292" s="80"/>
      <c r="M4292" s="80"/>
      <c r="N4292" s="80"/>
      <c r="O4292" s="80"/>
      <c r="P4292" s="80"/>
      <c r="Q4292" s="80"/>
      <c r="AP4292" s="80"/>
      <c r="AQ4292" s="80"/>
      <c r="AR4292" s="80"/>
      <c r="AS4292" s="80"/>
      <c r="AT4292" s="80"/>
      <c r="AU4292" s="80"/>
      <c r="AV4292" s="80"/>
      <c r="AW4292" s="80"/>
      <c r="AX4292" s="80"/>
      <c r="AY4292" s="80"/>
      <c r="AZ4292" s="80"/>
      <c r="BA4292" s="80"/>
      <c r="BB4292" s="80"/>
      <c r="BC4292" s="80"/>
      <c r="BD4292" s="80"/>
      <c r="BE4292" s="80"/>
      <c r="BF4292" s="80"/>
      <c r="BG4292" s="80"/>
      <c r="BH4292" s="80"/>
      <c r="BI4292" s="80"/>
      <c r="BJ4292" s="80"/>
      <c r="BK4292" s="80"/>
      <c r="BL4292" s="80"/>
      <c r="BM4292" s="80"/>
      <c r="BN4292" s="80"/>
      <c r="BO4292" s="80"/>
      <c r="BP4292" s="80"/>
      <c r="BQ4292" s="80"/>
      <c r="BR4292" s="80"/>
      <c r="BS4292" s="80"/>
      <c r="BT4292" s="80"/>
      <c r="BU4292" s="80"/>
      <c r="BV4292" s="80"/>
      <c r="BW4292" s="80"/>
      <c r="BX4292" s="80"/>
      <c r="BY4292" s="80"/>
      <c r="BZ4292" s="80"/>
      <c r="CA4292" s="80"/>
    </row>
    <row r="4293" spans="2:79" s="13" customFormat="1" ht="20.399999999999999">
      <c r="B4293" s="70" ph="1"/>
      <c r="H4293" s="80"/>
      <c r="I4293" s="80"/>
      <c r="J4293" s="80"/>
      <c r="K4293" s="80"/>
      <c r="L4293" s="80"/>
      <c r="M4293" s="80"/>
      <c r="N4293" s="80"/>
      <c r="O4293" s="80"/>
      <c r="P4293" s="80"/>
      <c r="Q4293" s="80"/>
      <c r="AP4293" s="80"/>
      <c r="AQ4293" s="80"/>
      <c r="AR4293" s="80"/>
      <c r="AS4293" s="80"/>
      <c r="AT4293" s="80"/>
      <c r="AU4293" s="80"/>
      <c r="AV4293" s="80"/>
      <c r="AW4293" s="80"/>
      <c r="AX4293" s="80"/>
      <c r="AY4293" s="80"/>
      <c r="AZ4293" s="80"/>
      <c r="BA4293" s="80"/>
      <c r="BB4293" s="80"/>
      <c r="BC4293" s="80"/>
      <c r="BD4293" s="80"/>
      <c r="BE4293" s="80"/>
      <c r="BF4293" s="80"/>
      <c r="BG4293" s="80"/>
      <c r="BH4293" s="80"/>
      <c r="BI4293" s="80"/>
      <c r="BJ4293" s="80"/>
      <c r="BK4293" s="80"/>
      <c r="BL4293" s="80"/>
      <c r="BM4293" s="80"/>
      <c r="BN4293" s="80"/>
      <c r="BO4293" s="80"/>
      <c r="BP4293" s="80"/>
      <c r="BQ4293" s="80"/>
      <c r="BR4293" s="80"/>
      <c r="BS4293" s="80"/>
      <c r="BT4293" s="80"/>
      <c r="BU4293" s="80"/>
      <c r="BV4293" s="80"/>
      <c r="BW4293" s="80"/>
      <c r="BX4293" s="80"/>
      <c r="BY4293" s="80"/>
      <c r="BZ4293" s="80"/>
      <c r="CA4293" s="80"/>
    </row>
    <row r="4296" spans="2:79" s="13" customFormat="1" ht="20.399999999999999">
      <c r="B4296" s="70" ph="1"/>
      <c r="H4296" s="80"/>
      <c r="I4296" s="80"/>
      <c r="J4296" s="80"/>
      <c r="K4296" s="80"/>
      <c r="L4296" s="80"/>
      <c r="M4296" s="80"/>
      <c r="N4296" s="80"/>
      <c r="O4296" s="80"/>
      <c r="P4296" s="80"/>
      <c r="Q4296" s="80"/>
      <c r="AP4296" s="80"/>
      <c r="AQ4296" s="80"/>
      <c r="AR4296" s="80"/>
      <c r="AS4296" s="80"/>
      <c r="AT4296" s="80"/>
      <c r="AU4296" s="80"/>
      <c r="AV4296" s="80"/>
      <c r="AW4296" s="80"/>
      <c r="AX4296" s="80"/>
      <c r="AY4296" s="80"/>
      <c r="AZ4296" s="80"/>
      <c r="BA4296" s="80"/>
      <c r="BB4296" s="80"/>
      <c r="BC4296" s="80"/>
      <c r="BD4296" s="80"/>
      <c r="BE4296" s="80"/>
      <c r="BF4296" s="80"/>
      <c r="BG4296" s="80"/>
      <c r="BH4296" s="80"/>
      <c r="BI4296" s="80"/>
      <c r="BJ4296" s="80"/>
      <c r="BK4296" s="80"/>
      <c r="BL4296" s="80"/>
      <c r="BM4296" s="80"/>
      <c r="BN4296" s="80"/>
      <c r="BO4296" s="80"/>
      <c r="BP4296" s="80"/>
      <c r="BQ4296" s="80"/>
      <c r="BR4296" s="80"/>
      <c r="BS4296" s="80"/>
      <c r="BT4296" s="80"/>
      <c r="BU4296" s="80"/>
      <c r="BV4296" s="80"/>
      <c r="BW4296" s="80"/>
      <c r="BX4296" s="80"/>
      <c r="BY4296" s="80"/>
      <c r="BZ4296" s="80"/>
      <c r="CA4296" s="80"/>
    </row>
    <row r="4298" spans="2:79" s="13" customFormat="1" ht="20.399999999999999">
      <c r="B4298" s="70" ph="1"/>
      <c r="H4298" s="80"/>
      <c r="I4298" s="80"/>
      <c r="J4298" s="80"/>
      <c r="K4298" s="80"/>
      <c r="L4298" s="80"/>
      <c r="M4298" s="80"/>
      <c r="N4298" s="80"/>
      <c r="O4298" s="80"/>
      <c r="P4298" s="80"/>
      <c r="Q4298" s="80"/>
      <c r="AP4298" s="80"/>
      <c r="AQ4298" s="80"/>
      <c r="AR4298" s="80"/>
      <c r="AS4298" s="80"/>
      <c r="AT4298" s="80"/>
      <c r="AU4298" s="80"/>
      <c r="AV4298" s="80"/>
      <c r="AW4298" s="80"/>
      <c r="AX4298" s="80"/>
      <c r="AY4298" s="80"/>
      <c r="AZ4298" s="80"/>
      <c r="BA4298" s="80"/>
      <c r="BB4298" s="80"/>
      <c r="BC4298" s="80"/>
      <c r="BD4298" s="80"/>
      <c r="BE4298" s="80"/>
      <c r="BF4298" s="80"/>
      <c r="BG4298" s="80"/>
      <c r="BH4298" s="80"/>
      <c r="BI4298" s="80"/>
      <c r="BJ4298" s="80"/>
      <c r="BK4298" s="80"/>
      <c r="BL4298" s="80"/>
      <c r="BM4298" s="80"/>
      <c r="BN4298" s="80"/>
      <c r="BO4298" s="80"/>
      <c r="BP4298" s="80"/>
      <c r="BQ4298" s="80"/>
      <c r="BR4298" s="80"/>
      <c r="BS4298" s="80"/>
      <c r="BT4298" s="80"/>
      <c r="BU4298" s="80"/>
      <c r="BV4298" s="80"/>
      <c r="BW4298" s="80"/>
      <c r="BX4298" s="80"/>
      <c r="BY4298" s="80"/>
      <c r="BZ4298" s="80"/>
      <c r="CA4298" s="80"/>
    </row>
    <row r="4299" spans="2:79" s="13" customFormat="1" ht="20.399999999999999">
      <c r="B4299" s="70" ph="1"/>
      <c r="H4299" s="80"/>
      <c r="I4299" s="80"/>
      <c r="J4299" s="80"/>
      <c r="K4299" s="80"/>
      <c r="L4299" s="80"/>
      <c r="M4299" s="80"/>
      <c r="N4299" s="80"/>
      <c r="O4299" s="80"/>
      <c r="P4299" s="80"/>
      <c r="Q4299" s="80"/>
      <c r="AP4299" s="80"/>
      <c r="AQ4299" s="80"/>
      <c r="AR4299" s="80"/>
      <c r="AS4299" s="80"/>
      <c r="AT4299" s="80"/>
      <c r="AU4299" s="80"/>
      <c r="AV4299" s="80"/>
      <c r="AW4299" s="80"/>
      <c r="AX4299" s="80"/>
      <c r="AY4299" s="80"/>
      <c r="AZ4299" s="80"/>
      <c r="BA4299" s="80"/>
      <c r="BB4299" s="80"/>
      <c r="BC4299" s="80"/>
      <c r="BD4299" s="80"/>
      <c r="BE4299" s="80"/>
      <c r="BF4299" s="80"/>
      <c r="BG4299" s="80"/>
      <c r="BH4299" s="80"/>
      <c r="BI4299" s="80"/>
      <c r="BJ4299" s="80"/>
      <c r="BK4299" s="80"/>
      <c r="BL4299" s="80"/>
      <c r="BM4299" s="80"/>
      <c r="BN4299" s="80"/>
      <c r="BO4299" s="80"/>
      <c r="BP4299" s="80"/>
      <c r="BQ4299" s="80"/>
      <c r="BR4299" s="80"/>
      <c r="BS4299" s="80"/>
      <c r="BT4299" s="80"/>
      <c r="BU4299" s="80"/>
      <c r="BV4299" s="80"/>
      <c r="BW4299" s="80"/>
      <c r="BX4299" s="80"/>
      <c r="BY4299" s="80"/>
      <c r="BZ4299" s="80"/>
      <c r="CA4299" s="80"/>
    </row>
    <row r="4301" spans="2:79" s="13" customFormat="1" ht="20.399999999999999">
      <c r="B4301" s="70" ph="1"/>
      <c r="H4301" s="80"/>
      <c r="I4301" s="80"/>
      <c r="J4301" s="80"/>
      <c r="K4301" s="80"/>
      <c r="L4301" s="80"/>
      <c r="M4301" s="80"/>
      <c r="N4301" s="80"/>
      <c r="O4301" s="80"/>
      <c r="P4301" s="80"/>
      <c r="Q4301" s="80"/>
      <c r="AP4301" s="80"/>
      <c r="AQ4301" s="80"/>
      <c r="AR4301" s="80"/>
      <c r="AS4301" s="80"/>
      <c r="AT4301" s="80"/>
      <c r="AU4301" s="80"/>
      <c r="AV4301" s="80"/>
      <c r="AW4301" s="80"/>
      <c r="AX4301" s="80"/>
      <c r="AY4301" s="80"/>
      <c r="AZ4301" s="80"/>
      <c r="BA4301" s="80"/>
      <c r="BB4301" s="80"/>
      <c r="BC4301" s="80"/>
      <c r="BD4301" s="80"/>
      <c r="BE4301" s="80"/>
      <c r="BF4301" s="80"/>
      <c r="BG4301" s="80"/>
      <c r="BH4301" s="80"/>
      <c r="BI4301" s="80"/>
      <c r="BJ4301" s="80"/>
      <c r="BK4301" s="80"/>
      <c r="BL4301" s="80"/>
      <c r="BM4301" s="80"/>
      <c r="BN4301" s="80"/>
      <c r="BO4301" s="80"/>
      <c r="BP4301" s="80"/>
      <c r="BQ4301" s="80"/>
      <c r="BR4301" s="80"/>
      <c r="BS4301" s="80"/>
      <c r="BT4301" s="80"/>
      <c r="BU4301" s="80"/>
      <c r="BV4301" s="80"/>
      <c r="BW4301" s="80"/>
      <c r="BX4301" s="80"/>
      <c r="BY4301" s="80"/>
      <c r="BZ4301" s="80"/>
      <c r="CA4301" s="80"/>
    </row>
    <row r="4302" spans="2:79" s="13" customFormat="1" ht="20.399999999999999">
      <c r="B4302" s="70" ph="1"/>
      <c r="H4302" s="80"/>
      <c r="I4302" s="80"/>
      <c r="J4302" s="80"/>
      <c r="K4302" s="80"/>
      <c r="L4302" s="80"/>
      <c r="M4302" s="80"/>
      <c r="N4302" s="80"/>
      <c r="O4302" s="80"/>
      <c r="P4302" s="80"/>
      <c r="Q4302" s="80"/>
      <c r="AP4302" s="80"/>
      <c r="AQ4302" s="80"/>
      <c r="AR4302" s="80"/>
      <c r="AS4302" s="80"/>
      <c r="AT4302" s="80"/>
      <c r="AU4302" s="80"/>
      <c r="AV4302" s="80"/>
      <c r="AW4302" s="80"/>
      <c r="AX4302" s="80"/>
      <c r="AY4302" s="80"/>
      <c r="AZ4302" s="80"/>
      <c r="BA4302" s="80"/>
      <c r="BB4302" s="80"/>
      <c r="BC4302" s="80"/>
      <c r="BD4302" s="80"/>
      <c r="BE4302" s="80"/>
      <c r="BF4302" s="80"/>
      <c r="BG4302" s="80"/>
      <c r="BH4302" s="80"/>
      <c r="BI4302" s="80"/>
      <c r="BJ4302" s="80"/>
      <c r="BK4302" s="80"/>
      <c r="BL4302" s="80"/>
      <c r="BM4302" s="80"/>
      <c r="BN4302" s="80"/>
      <c r="BO4302" s="80"/>
      <c r="BP4302" s="80"/>
      <c r="BQ4302" s="80"/>
      <c r="BR4302" s="80"/>
      <c r="BS4302" s="80"/>
      <c r="BT4302" s="80"/>
      <c r="BU4302" s="80"/>
      <c r="BV4302" s="80"/>
      <c r="BW4302" s="80"/>
      <c r="BX4302" s="80"/>
      <c r="BY4302" s="80"/>
      <c r="BZ4302" s="80"/>
      <c r="CA4302" s="80"/>
    </row>
    <row r="4303" spans="2:79" s="13" customFormat="1" ht="20.399999999999999">
      <c r="B4303" s="70" ph="1"/>
      <c r="H4303" s="80"/>
      <c r="I4303" s="80"/>
      <c r="J4303" s="80"/>
      <c r="K4303" s="80"/>
      <c r="L4303" s="80"/>
      <c r="M4303" s="80"/>
      <c r="N4303" s="80"/>
      <c r="O4303" s="80"/>
      <c r="P4303" s="80"/>
      <c r="Q4303" s="80"/>
      <c r="AP4303" s="80"/>
      <c r="AQ4303" s="80"/>
      <c r="AR4303" s="80"/>
      <c r="AS4303" s="80"/>
      <c r="AT4303" s="80"/>
      <c r="AU4303" s="80"/>
      <c r="AV4303" s="80"/>
      <c r="AW4303" s="80"/>
      <c r="AX4303" s="80"/>
      <c r="AY4303" s="80"/>
      <c r="AZ4303" s="80"/>
      <c r="BA4303" s="80"/>
      <c r="BB4303" s="80"/>
      <c r="BC4303" s="80"/>
      <c r="BD4303" s="80"/>
      <c r="BE4303" s="80"/>
      <c r="BF4303" s="80"/>
      <c r="BG4303" s="80"/>
      <c r="BH4303" s="80"/>
      <c r="BI4303" s="80"/>
      <c r="BJ4303" s="80"/>
      <c r="BK4303" s="80"/>
      <c r="BL4303" s="80"/>
      <c r="BM4303" s="80"/>
      <c r="BN4303" s="80"/>
      <c r="BO4303" s="80"/>
      <c r="BP4303" s="80"/>
      <c r="BQ4303" s="80"/>
      <c r="BR4303" s="80"/>
      <c r="BS4303" s="80"/>
      <c r="BT4303" s="80"/>
      <c r="BU4303" s="80"/>
      <c r="BV4303" s="80"/>
      <c r="BW4303" s="80"/>
      <c r="BX4303" s="80"/>
      <c r="BY4303" s="80"/>
      <c r="BZ4303" s="80"/>
      <c r="CA4303" s="80"/>
    </row>
    <row r="4307" spans="2:79" s="13" customFormat="1" ht="20.399999999999999">
      <c r="B4307" s="70" ph="1"/>
      <c r="H4307" s="80"/>
      <c r="I4307" s="80"/>
      <c r="J4307" s="80"/>
      <c r="K4307" s="80"/>
      <c r="L4307" s="80"/>
      <c r="M4307" s="80"/>
      <c r="N4307" s="80"/>
      <c r="O4307" s="80"/>
      <c r="P4307" s="80"/>
      <c r="Q4307" s="80"/>
      <c r="AP4307" s="80"/>
      <c r="AQ4307" s="80"/>
      <c r="AR4307" s="80"/>
      <c r="AS4307" s="80"/>
      <c r="AT4307" s="80"/>
      <c r="AU4307" s="80"/>
      <c r="AV4307" s="80"/>
      <c r="AW4307" s="80"/>
      <c r="AX4307" s="80"/>
      <c r="AY4307" s="80"/>
      <c r="AZ4307" s="80"/>
      <c r="BA4307" s="80"/>
      <c r="BB4307" s="80"/>
      <c r="BC4307" s="80"/>
      <c r="BD4307" s="80"/>
      <c r="BE4307" s="80"/>
      <c r="BF4307" s="80"/>
      <c r="BG4307" s="80"/>
      <c r="BH4307" s="80"/>
      <c r="BI4307" s="80"/>
      <c r="BJ4307" s="80"/>
      <c r="BK4307" s="80"/>
      <c r="BL4307" s="80"/>
      <c r="BM4307" s="80"/>
      <c r="BN4307" s="80"/>
      <c r="BO4307" s="80"/>
      <c r="BP4307" s="80"/>
      <c r="BQ4307" s="80"/>
      <c r="BR4307" s="80"/>
      <c r="BS4307" s="80"/>
      <c r="BT4307" s="80"/>
      <c r="BU4307" s="80"/>
      <c r="BV4307" s="80"/>
      <c r="BW4307" s="80"/>
      <c r="BX4307" s="80"/>
      <c r="BY4307" s="80"/>
      <c r="BZ4307" s="80"/>
      <c r="CA4307" s="80"/>
    </row>
    <row r="4309" spans="2:79" s="13" customFormat="1" ht="20.399999999999999">
      <c r="B4309" s="70" ph="1"/>
      <c r="H4309" s="80"/>
      <c r="I4309" s="80"/>
      <c r="J4309" s="80"/>
      <c r="K4309" s="80"/>
      <c r="L4309" s="80"/>
      <c r="M4309" s="80"/>
      <c r="N4309" s="80"/>
      <c r="O4309" s="80"/>
      <c r="P4309" s="80"/>
      <c r="Q4309" s="80"/>
      <c r="AP4309" s="80"/>
      <c r="AQ4309" s="80"/>
      <c r="AR4309" s="80"/>
      <c r="AS4309" s="80"/>
      <c r="AT4309" s="80"/>
      <c r="AU4309" s="80"/>
      <c r="AV4309" s="80"/>
      <c r="AW4309" s="80"/>
      <c r="AX4309" s="80"/>
      <c r="AY4309" s="80"/>
      <c r="AZ4309" s="80"/>
      <c r="BA4309" s="80"/>
      <c r="BB4309" s="80"/>
      <c r="BC4309" s="80"/>
      <c r="BD4309" s="80"/>
      <c r="BE4309" s="80"/>
      <c r="BF4309" s="80"/>
      <c r="BG4309" s="80"/>
      <c r="BH4309" s="80"/>
      <c r="BI4309" s="80"/>
      <c r="BJ4309" s="80"/>
      <c r="BK4309" s="80"/>
      <c r="BL4309" s="80"/>
      <c r="BM4309" s="80"/>
      <c r="BN4309" s="80"/>
      <c r="BO4309" s="80"/>
      <c r="BP4309" s="80"/>
      <c r="BQ4309" s="80"/>
      <c r="BR4309" s="80"/>
      <c r="BS4309" s="80"/>
      <c r="BT4309" s="80"/>
      <c r="BU4309" s="80"/>
      <c r="BV4309" s="80"/>
      <c r="BW4309" s="80"/>
      <c r="BX4309" s="80"/>
      <c r="BY4309" s="80"/>
      <c r="BZ4309" s="80"/>
      <c r="CA4309" s="80"/>
    </row>
    <row r="4310" spans="2:79" s="13" customFormat="1" ht="20.399999999999999">
      <c r="B4310" s="70" ph="1"/>
      <c r="H4310" s="80"/>
      <c r="I4310" s="80"/>
      <c r="J4310" s="80"/>
      <c r="K4310" s="80"/>
      <c r="L4310" s="80"/>
      <c r="M4310" s="80"/>
      <c r="N4310" s="80"/>
      <c r="O4310" s="80"/>
      <c r="P4310" s="80"/>
      <c r="Q4310" s="80"/>
      <c r="AP4310" s="80"/>
      <c r="AQ4310" s="80"/>
      <c r="AR4310" s="80"/>
      <c r="AS4310" s="80"/>
      <c r="AT4310" s="80"/>
      <c r="AU4310" s="80"/>
      <c r="AV4310" s="80"/>
      <c r="AW4310" s="80"/>
      <c r="AX4310" s="80"/>
      <c r="AY4310" s="80"/>
      <c r="AZ4310" s="80"/>
      <c r="BA4310" s="80"/>
      <c r="BB4310" s="80"/>
      <c r="BC4310" s="80"/>
      <c r="BD4310" s="80"/>
      <c r="BE4310" s="80"/>
      <c r="BF4310" s="80"/>
      <c r="BG4310" s="80"/>
      <c r="BH4310" s="80"/>
      <c r="BI4310" s="80"/>
      <c r="BJ4310" s="80"/>
      <c r="BK4310" s="80"/>
      <c r="BL4310" s="80"/>
      <c r="BM4310" s="80"/>
      <c r="BN4310" s="80"/>
      <c r="BO4310" s="80"/>
      <c r="BP4310" s="80"/>
      <c r="BQ4310" s="80"/>
      <c r="BR4310" s="80"/>
      <c r="BS4310" s="80"/>
      <c r="BT4310" s="80"/>
      <c r="BU4310" s="80"/>
      <c r="BV4310" s="80"/>
      <c r="BW4310" s="80"/>
      <c r="BX4310" s="80"/>
      <c r="BY4310" s="80"/>
      <c r="BZ4310" s="80"/>
      <c r="CA4310" s="80"/>
    </row>
    <row r="4312" spans="2:79" s="13" customFormat="1" ht="20.399999999999999">
      <c r="B4312" s="70" ph="1"/>
      <c r="H4312" s="80"/>
      <c r="I4312" s="80"/>
      <c r="J4312" s="80"/>
      <c r="K4312" s="80"/>
      <c r="L4312" s="80"/>
      <c r="M4312" s="80"/>
      <c r="N4312" s="80"/>
      <c r="O4312" s="80"/>
      <c r="P4312" s="80"/>
      <c r="Q4312" s="80"/>
      <c r="AP4312" s="80"/>
      <c r="AQ4312" s="80"/>
      <c r="AR4312" s="80"/>
      <c r="AS4312" s="80"/>
      <c r="AT4312" s="80"/>
      <c r="AU4312" s="80"/>
      <c r="AV4312" s="80"/>
      <c r="AW4312" s="80"/>
      <c r="AX4312" s="80"/>
      <c r="AY4312" s="80"/>
      <c r="AZ4312" s="80"/>
      <c r="BA4312" s="80"/>
      <c r="BB4312" s="80"/>
      <c r="BC4312" s="80"/>
      <c r="BD4312" s="80"/>
      <c r="BE4312" s="80"/>
      <c r="BF4312" s="80"/>
      <c r="BG4312" s="80"/>
      <c r="BH4312" s="80"/>
      <c r="BI4312" s="80"/>
      <c r="BJ4312" s="80"/>
      <c r="BK4312" s="80"/>
      <c r="BL4312" s="80"/>
      <c r="BM4312" s="80"/>
      <c r="BN4312" s="80"/>
      <c r="BO4312" s="80"/>
      <c r="BP4312" s="80"/>
      <c r="BQ4312" s="80"/>
      <c r="BR4312" s="80"/>
      <c r="BS4312" s="80"/>
      <c r="BT4312" s="80"/>
      <c r="BU4312" s="80"/>
      <c r="BV4312" s="80"/>
      <c r="BW4312" s="80"/>
      <c r="BX4312" s="80"/>
      <c r="BY4312" s="80"/>
      <c r="BZ4312" s="80"/>
      <c r="CA4312" s="80"/>
    </row>
    <row r="4313" spans="2:79" s="13" customFormat="1" ht="20.399999999999999">
      <c r="B4313" s="70" ph="1"/>
      <c r="H4313" s="80"/>
      <c r="I4313" s="80"/>
      <c r="J4313" s="80"/>
      <c r="K4313" s="80"/>
      <c r="L4313" s="80"/>
      <c r="M4313" s="80"/>
      <c r="N4313" s="80"/>
      <c r="O4313" s="80"/>
      <c r="P4313" s="80"/>
      <c r="Q4313" s="80"/>
      <c r="AP4313" s="80"/>
      <c r="AQ4313" s="80"/>
      <c r="AR4313" s="80"/>
      <c r="AS4313" s="80"/>
      <c r="AT4313" s="80"/>
      <c r="AU4313" s="80"/>
      <c r="AV4313" s="80"/>
      <c r="AW4313" s="80"/>
      <c r="AX4313" s="80"/>
      <c r="AY4313" s="80"/>
      <c r="AZ4313" s="80"/>
      <c r="BA4313" s="80"/>
      <c r="BB4313" s="80"/>
      <c r="BC4313" s="80"/>
      <c r="BD4313" s="80"/>
      <c r="BE4313" s="80"/>
      <c r="BF4313" s="80"/>
      <c r="BG4313" s="80"/>
      <c r="BH4313" s="80"/>
      <c r="BI4313" s="80"/>
      <c r="BJ4313" s="80"/>
      <c r="BK4313" s="80"/>
      <c r="BL4313" s="80"/>
      <c r="BM4313" s="80"/>
      <c r="BN4313" s="80"/>
      <c r="BO4313" s="80"/>
      <c r="BP4313" s="80"/>
      <c r="BQ4313" s="80"/>
      <c r="BR4313" s="80"/>
      <c r="BS4313" s="80"/>
      <c r="BT4313" s="80"/>
      <c r="BU4313" s="80"/>
      <c r="BV4313" s="80"/>
      <c r="BW4313" s="80"/>
      <c r="BX4313" s="80"/>
      <c r="BY4313" s="80"/>
      <c r="BZ4313" s="80"/>
      <c r="CA4313" s="80"/>
    </row>
    <row r="4314" spans="2:79" s="13" customFormat="1" ht="20.399999999999999">
      <c r="B4314" s="70" ph="1"/>
      <c r="H4314" s="80"/>
      <c r="I4314" s="80"/>
      <c r="J4314" s="80"/>
      <c r="K4314" s="80"/>
      <c r="L4314" s="80"/>
      <c r="M4314" s="80"/>
      <c r="N4314" s="80"/>
      <c r="O4314" s="80"/>
      <c r="P4314" s="80"/>
      <c r="Q4314" s="80"/>
      <c r="AP4314" s="80"/>
      <c r="AQ4314" s="80"/>
      <c r="AR4314" s="80"/>
      <c r="AS4314" s="80"/>
      <c r="AT4314" s="80"/>
      <c r="AU4314" s="80"/>
      <c r="AV4314" s="80"/>
      <c r="AW4314" s="80"/>
      <c r="AX4314" s="80"/>
      <c r="AY4314" s="80"/>
      <c r="AZ4314" s="80"/>
      <c r="BA4314" s="80"/>
      <c r="BB4314" s="80"/>
      <c r="BC4314" s="80"/>
      <c r="BD4314" s="80"/>
      <c r="BE4314" s="80"/>
      <c r="BF4314" s="80"/>
      <c r="BG4314" s="80"/>
      <c r="BH4314" s="80"/>
      <c r="BI4314" s="80"/>
      <c r="BJ4314" s="80"/>
      <c r="BK4314" s="80"/>
      <c r="BL4314" s="80"/>
      <c r="BM4314" s="80"/>
      <c r="BN4314" s="80"/>
      <c r="BO4314" s="80"/>
      <c r="BP4314" s="80"/>
      <c r="BQ4314" s="80"/>
      <c r="BR4314" s="80"/>
      <c r="BS4314" s="80"/>
      <c r="BT4314" s="80"/>
      <c r="BU4314" s="80"/>
      <c r="BV4314" s="80"/>
      <c r="BW4314" s="80"/>
      <c r="BX4314" s="80"/>
      <c r="BY4314" s="80"/>
      <c r="BZ4314" s="80"/>
      <c r="CA4314" s="80"/>
    </row>
    <row r="4318" spans="2:79" s="13" customFormat="1" ht="20.399999999999999">
      <c r="B4318" s="70" ph="1"/>
      <c r="H4318" s="80"/>
      <c r="I4318" s="80"/>
      <c r="J4318" s="80"/>
      <c r="K4318" s="80"/>
      <c r="L4318" s="80"/>
      <c r="M4318" s="80"/>
      <c r="N4318" s="80"/>
      <c r="O4318" s="80"/>
      <c r="P4318" s="80"/>
      <c r="Q4318" s="80"/>
      <c r="AP4318" s="80"/>
      <c r="AQ4318" s="80"/>
      <c r="AR4318" s="80"/>
      <c r="AS4318" s="80"/>
      <c r="AT4318" s="80"/>
      <c r="AU4318" s="80"/>
      <c r="AV4318" s="80"/>
      <c r="AW4318" s="80"/>
      <c r="AX4318" s="80"/>
      <c r="AY4318" s="80"/>
      <c r="AZ4318" s="80"/>
      <c r="BA4318" s="80"/>
      <c r="BB4318" s="80"/>
      <c r="BC4318" s="80"/>
      <c r="BD4318" s="80"/>
      <c r="BE4318" s="80"/>
      <c r="BF4318" s="80"/>
      <c r="BG4318" s="80"/>
      <c r="BH4318" s="80"/>
      <c r="BI4318" s="80"/>
      <c r="BJ4318" s="80"/>
      <c r="BK4318" s="80"/>
      <c r="BL4318" s="80"/>
      <c r="BM4318" s="80"/>
      <c r="BN4318" s="80"/>
      <c r="BO4318" s="80"/>
      <c r="BP4318" s="80"/>
      <c r="BQ4318" s="80"/>
      <c r="BR4318" s="80"/>
      <c r="BS4318" s="80"/>
      <c r="BT4318" s="80"/>
      <c r="BU4318" s="80"/>
      <c r="BV4318" s="80"/>
      <c r="BW4318" s="80"/>
      <c r="BX4318" s="80"/>
      <c r="BY4318" s="80"/>
      <c r="BZ4318" s="80"/>
      <c r="CA4318" s="80"/>
    </row>
    <row r="4320" spans="2:79" s="13" customFormat="1" ht="20.399999999999999">
      <c r="B4320" s="70" ph="1"/>
      <c r="H4320" s="80"/>
      <c r="I4320" s="80"/>
      <c r="J4320" s="80"/>
      <c r="K4320" s="80"/>
      <c r="L4320" s="80"/>
      <c r="M4320" s="80"/>
      <c r="N4320" s="80"/>
      <c r="O4320" s="80"/>
      <c r="P4320" s="80"/>
      <c r="Q4320" s="80"/>
      <c r="AP4320" s="80"/>
      <c r="AQ4320" s="80"/>
      <c r="AR4320" s="80"/>
      <c r="AS4320" s="80"/>
      <c r="AT4320" s="80"/>
      <c r="AU4320" s="80"/>
      <c r="AV4320" s="80"/>
      <c r="AW4320" s="80"/>
      <c r="AX4320" s="80"/>
      <c r="AY4320" s="80"/>
      <c r="AZ4320" s="80"/>
      <c r="BA4320" s="80"/>
      <c r="BB4320" s="80"/>
      <c r="BC4320" s="80"/>
      <c r="BD4320" s="80"/>
      <c r="BE4320" s="80"/>
      <c r="BF4320" s="80"/>
      <c r="BG4320" s="80"/>
      <c r="BH4320" s="80"/>
      <c r="BI4320" s="80"/>
      <c r="BJ4320" s="80"/>
      <c r="BK4320" s="80"/>
      <c r="BL4320" s="80"/>
      <c r="BM4320" s="80"/>
      <c r="BN4320" s="80"/>
      <c r="BO4320" s="80"/>
      <c r="BP4320" s="80"/>
      <c r="BQ4320" s="80"/>
      <c r="BR4320" s="80"/>
      <c r="BS4320" s="80"/>
      <c r="BT4320" s="80"/>
      <c r="BU4320" s="80"/>
      <c r="BV4320" s="80"/>
      <c r="BW4320" s="80"/>
      <c r="BX4320" s="80"/>
      <c r="BY4320" s="80"/>
      <c r="BZ4320" s="80"/>
      <c r="CA4320" s="80"/>
    </row>
    <row r="4321" spans="2:79" s="13" customFormat="1" ht="20.399999999999999">
      <c r="B4321" s="70" ph="1"/>
      <c r="H4321" s="80"/>
      <c r="I4321" s="80"/>
      <c r="J4321" s="80"/>
      <c r="K4321" s="80"/>
      <c r="L4321" s="80"/>
      <c r="M4321" s="80"/>
      <c r="N4321" s="80"/>
      <c r="O4321" s="80"/>
      <c r="P4321" s="80"/>
      <c r="Q4321" s="80"/>
      <c r="AP4321" s="80"/>
      <c r="AQ4321" s="80"/>
      <c r="AR4321" s="80"/>
      <c r="AS4321" s="80"/>
      <c r="AT4321" s="80"/>
      <c r="AU4321" s="80"/>
      <c r="AV4321" s="80"/>
      <c r="AW4321" s="80"/>
      <c r="AX4321" s="80"/>
      <c r="AY4321" s="80"/>
      <c r="AZ4321" s="80"/>
      <c r="BA4321" s="80"/>
      <c r="BB4321" s="80"/>
      <c r="BC4321" s="80"/>
      <c r="BD4321" s="80"/>
      <c r="BE4321" s="80"/>
      <c r="BF4321" s="80"/>
      <c r="BG4321" s="80"/>
      <c r="BH4321" s="80"/>
      <c r="BI4321" s="80"/>
      <c r="BJ4321" s="80"/>
      <c r="BK4321" s="80"/>
      <c r="BL4321" s="80"/>
      <c r="BM4321" s="80"/>
      <c r="BN4321" s="80"/>
      <c r="BO4321" s="80"/>
      <c r="BP4321" s="80"/>
      <c r="BQ4321" s="80"/>
      <c r="BR4321" s="80"/>
      <c r="BS4321" s="80"/>
      <c r="BT4321" s="80"/>
      <c r="BU4321" s="80"/>
      <c r="BV4321" s="80"/>
      <c r="BW4321" s="80"/>
      <c r="BX4321" s="80"/>
      <c r="BY4321" s="80"/>
      <c r="BZ4321" s="80"/>
      <c r="CA4321" s="80"/>
    </row>
    <row r="4323" spans="2:79" s="13" customFormat="1" ht="20.399999999999999">
      <c r="B4323" s="70" ph="1"/>
      <c r="H4323" s="80"/>
      <c r="I4323" s="80"/>
      <c r="J4323" s="80"/>
      <c r="K4323" s="80"/>
      <c r="L4323" s="80"/>
      <c r="M4323" s="80"/>
      <c r="N4323" s="80"/>
      <c r="O4323" s="80"/>
      <c r="P4323" s="80"/>
      <c r="Q4323" s="80"/>
      <c r="AP4323" s="80"/>
      <c r="AQ4323" s="80"/>
      <c r="AR4323" s="80"/>
      <c r="AS4323" s="80"/>
      <c r="AT4323" s="80"/>
      <c r="AU4323" s="80"/>
      <c r="AV4323" s="80"/>
      <c r="AW4323" s="80"/>
      <c r="AX4323" s="80"/>
      <c r="AY4323" s="80"/>
      <c r="AZ4323" s="80"/>
      <c r="BA4323" s="80"/>
      <c r="BB4323" s="80"/>
      <c r="BC4323" s="80"/>
      <c r="BD4323" s="80"/>
      <c r="BE4323" s="80"/>
      <c r="BF4323" s="80"/>
      <c r="BG4323" s="80"/>
      <c r="BH4323" s="80"/>
      <c r="BI4323" s="80"/>
      <c r="BJ4323" s="80"/>
      <c r="BK4323" s="80"/>
      <c r="BL4323" s="80"/>
      <c r="BM4323" s="80"/>
      <c r="BN4323" s="80"/>
      <c r="BO4323" s="80"/>
      <c r="BP4323" s="80"/>
      <c r="BQ4323" s="80"/>
      <c r="BR4323" s="80"/>
      <c r="BS4323" s="80"/>
      <c r="BT4323" s="80"/>
      <c r="BU4323" s="80"/>
      <c r="BV4323" s="80"/>
      <c r="BW4323" s="80"/>
      <c r="BX4323" s="80"/>
      <c r="BY4323" s="80"/>
      <c r="BZ4323" s="80"/>
      <c r="CA4323" s="80"/>
    </row>
    <row r="4324" spans="2:79" s="13" customFormat="1" ht="20.399999999999999">
      <c r="B4324" s="70" ph="1"/>
      <c r="H4324" s="80"/>
      <c r="I4324" s="80"/>
      <c r="J4324" s="80"/>
      <c r="K4324" s="80"/>
      <c r="L4324" s="80"/>
      <c r="M4324" s="80"/>
      <c r="N4324" s="80"/>
      <c r="O4324" s="80"/>
      <c r="P4324" s="80"/>
      <c r="Q4324" s="80"/>
      <c r="AP4324" s="80"/>
      <c r="AQ4324" s="80"/>
      <c r="AR4324" s="80"/>
      <c r="AS4324" s="80"/>
      <c r="AT4324" s="80"/>
      <c r="AU4324" s="80"/>
      <c r="AV4324" s="80"/>
      <c r="AW4324" s="80"/>
      <c r="AX4324" s="80"/>
      <c r="AY4324" s="80"/>
      <c r="AZ4324" s="80"/>
      <c r="BA4324" s="80"/>
      <c r="BB4324" s="80"/>
      <c r="BC4324" s="80"/>
      <c r="BD4324" s="80"/>
      <c r="BE4324" s="80"/>
      <c r="BF4324" s="80"/>
      <c r="BG4324" s="80"/>
      <c r="BH4324" s="80"/>
      <c r="BI4324" s="80"/>
      <c r="BJ4324" s="80"/>
      <c r="BK4324" s="80"/>
      <c r="BL4324" s="80"/>
      <c r="BM4324" s="80"/>
      <c r="BN4324" s="80"/>
      <c r="BO4324" s="80"/>
      <c r="BP4324" s="80"/>
      <c r="BQ4324" s="80"/>
      <c r="BR4324" s="80"/>
      <c r="BS4324" s="80"/>
      <c r="BT4324" s="80"/>
      <c r="BU4324" s="80"/>
      <c r="BV4324" s="80"/>
      <c r="BW4324" s="80"/>
      <c r="BX4324" s="80"/>
      <c r="BY4324" s="80"/>
      <c r="BZ4324" s="80"/>
      <c r="CA4324" s="80"/>
    </row>
    <row r="4325" spans="2:79" s="13" customFormat="1" ht="20.399999999999999">
      <c r="B4325" s="70" ph="1"/>
      <c r="H4325" s="80"/>
      <c r="I4325" s="80"/>
      <c r="J4325" s="80"/>
      <c r="K4325" s="80"/>
      <c r="L4325" s="80"/>
      <c r="M4325" s="80"/>
      <c r="N4325" s="80"/>
      <c r="O4325" s="80"/>
      <c r="P4325" s="80"/>
      <c r="Q4325" s="80"/>
      <c r="AP4325" s="80"/>
      <c r="AQ4325" s="80"/>
      <c r="AR4325" s="80"/>
      <c r="AS4325" s="80"/>
      <c r="AT4325" s="80"/>
      <c r="AU4325" s="80"/>
      <c r="AV4325" s="80"/>
      <c r="AW4325" s="80"/>
      <c r="AX4325" s="80"/>
      <c r="AY4325" s="80"/>
      <c r="AZ4325" s="80"/>
      <c r="BA4325" s="80"/>
      <c r="BB4325" s="80"/>
      <c r="BC4325" s="80"/>
      <c r="BD4325" s="80"/>
      <c r="BE4325" s="80"/>
      <c r="BF4325" s="80"/>
      <c r="BG4325" s="80"/>
      <c r="BH4325" s="80"/>
      <c r="BI4325" s="80"/>
      <c r="BJ4325" s="80"/>
      <c r="BK4325" s="80"/>
      <c r="BL4325" s="80"/>
      <c r="BM4325" s="80"/>
      <c r="BN4325" s="80"/>
      <c r="BO4325" s="80"/>
      <c r="BP4325" s="80"/>
      <c r="BQ4325" s="80"/>
      <c r="BR4325" s="80"/>
      <c r="BS4325" s="80"/>
      <c r="BT4325" s="80"/>
      <c r="BU4325" s="80"/>
      <c r="BV4325" s="80"/>
      <c r="BW4325" s="80"/>
      <c r="BX4325" s="80"/>
      <c r="BY4325" s="80"/>
      <c r="BZ4325" s="80"/>
      <c r="CA4325" s="80"/>
    </row>
    <row r="4329" spans="2:79" s="13" customFormat="1" ht="20.399999999999999">
      <c r="B4329" s="70" ph="1"/>
      <c r="H4329" s="80"/>
      <c r="I4329" s="80"/>
      <c r="J4329" s="80"/>
      <c r="K4329" s="80"/>
      <c r="L4329" s="80"/>
      <c r="M4329" s="80"/>
      <c r="N4329" s="80"/>
      <c r="O4329" s="80"/>
      <c r="P4329" s="80"/>
      <c r="Q4329" s="80"/>
      <c r="AP4329" s="80"/>
      <c r="AQ4329" s="80"/>
      <c r="AR4329" s="80"/>
      <c r="AS4329" s="80"/>
      <c r="AT4329" s="80"/>
      <c r="AU4329" s="80"/>
      <c r="AV4329" s="80"/>
      <c r="AW4329" s="80"/>
      <c r="AX4329" s="80"/>
      <c r="AY4329" s="80"/>
      <c r="AZ4329" s="80"/>
      <c r="BA4329" s="80"/>
      <c r="BB4329" s="80"/>
      <c r="BC4329" s="80"/>
      <c r="BD4329" s="80"/>
      <c r="BE4329" s="80"/>
      <c r="BF4329" s="80"/>
      <c r="BG4329" s="80"/>
      <c r="BH4329" s="80"/>
      <c r="BI4329" s="80"/>
      <c r="BJ4329" s="80"/>
      <c r="BK4329" s="80"/>
      <c r="BL4329" s="80"/>
      <c r="BM4329" s="80"/>
      <c r="BN4329" s="80"/>
      <c r="BO4329" s="80"/>
      <c r="BP4329" s="80"/>
      <c r="BQ4329" s="80"/>
      <c r="BR4329" s="80"/>
      <c r="BS4329" s="80"/>
      <c r="BT4329" s="80"/>
      <c r="BU4329" s="80"/>
      <c r="BV4329" s="80"/>
      <c r="BW4329" s="80"/>
      <c r="BX4329" s="80"/>
      <c r="BY4329" s="80"/>
      <c r="BZ4329" s="80"/>
      <c r="CA4329" s="80"/>
    </row>
    <row r="4331" spans="2:79" s="13" customFormat="1" ht="20.399999999999999">
      <c r="B4331" s="70" ph="1"/>
      <c r="H4331" s="80"/>
      <c r="I4331" s="80"/>
      <c r="J4331" s="80"/>
      <c r="K4331" s="80"/>
      <c r="L4331" s="80"/>
      <c r="M4331" s="80"/>
      <c r="N4331" s="80"/>
      <c r="O4331" s="80"/>
      <c r="P4331" s="80"/>
      <c r="Q4331" s="80"/>
      <c r="AP4331" s="80"/>
      <c r="AQ4331" s="80"/>
      <c r="AR4331" s="80"/>
      <c r="AS4331" s="80"/>
      <c r="AT4331" s="80"/>
      <c r="AU4331" s="80"/>
      <c r="AV4331" s="80"/>
      <c r="AW4331" s="80"/>
      <c r="AX4331" s="80"/>
      <c r="AY4331" s="80"/>
      <c r="AZ4331" s="80"/>
      <c r="BA4331" s="80"/>
      <c r="BB4331" s="80"/>
      <c r="BC4331" s="80"/>
      <c r="BD4331" s="80"/>
      <c r="BE4331" s="80"/>
      <c r="BF4331" s="80"/>
      <c r="BG4331" s="80"/>
      <c r="BH4331" s="80"/>
      <c r="BI4331" s="80"/>
      <c r="BJ4331" s="80"/>
      <c r="BK4331" s="80"/>
      <c r="BL4331" s="80"/>
      <c r="BM4331" s="80"/>
      <c r="BN4331" s="80"/>
      <c r="BO4331" s="80"/>
      <c r="BP4331" s="80"/>
      <c r="BQ4331" s="80"/>
      <c r="BR4331" s="80"/>
      <c r="BS4331" s="80"/>
      <c r="BT4331" s="80"/>
      <c r="BU4331" s="80"/>
      <c r="BV4331" s="80"/>
      <c r="BW4331" s="80"/>
      <c r="BX4331" s="80"/>
      <c r="BY4331" s="80"/>
      <c r="BZ4331" s="80"/>
      <c r="CA4331" s="80"/>
    </row>
    <row r="4332" spans="2:79" s="13" customFormat="1" ht="20.399999999999999">
      <c r="B4332" s="70" ph="1"/>
      <c r="H4332" s="80"/>
      <c r="I4332" s="80"/>
      <c r="J4332" s="80"/>
      <c r="K4332" s="80"/>
      <c r="L4332" s="80"/>
      <c r="M4332" s="80"/>
      <c r="N4332" s="80"/>
      <c r="O4332" s="80"/>
      <c r="P4332" s="80"/>
      <c r="Q4332" s="80"/>
      <c r="AP4332" s="80"/>
      <c r="AQ4332" s="80"/>
      <c r="AR4332" s="80"/>
      <c r="AS4332" s="80"/>
      <c r="AT4332" s="80"/>
      <c r="AU4332" s="80"/>
      <c r="AV4332" s="80"/>
      <c r="AW4332" s="80"/>
      <c r="AX4332" s="80"/>
      <c r="AY4332" s="80"/>
      <c r="AZ4332" s="80"/>
      <c r="BA4332" s="80"/>
      <c r="BB4332" s="80"/>
      <c r="BC4332" s="80"/>
      <c r="BD4332" s="80"/>
      <c r="BE4332" s="80"/>
      <c r="BF4332" s="80"/>
      <c r="BG4332" s="80"/>
      <c r="BH4332" s="80"/>
      <c r="BI4332" s="80"/>
      <c r="BJ4332" s="80"/>
      <c r="BK4332" s="80"/>
      <c r="BL4332" s="80"/>
      <c r="BM4332" s="80"/>
      <c r="BN4332" s="80"/>
      <c r="BO4332" s="80"/>
      <c r="BP4332" s="80"/>
      <c r="BQ4332" s="80"/>
      <c r="BR4332" s="80"/>
      <c r="BS4332" s="80"/>
      <c r="BT4332" s="80"/>
      <c r="BU4332" s="80"/>
      <c r="BV4332" s="80"/>
      <c r="BW4332" s="80"/>
      <c r="BX4332" s="80"/>
      <c r="BY4332" s="80"/>
      <c r="BZ4332" s="80"/>
      <c r="CA4332" s="80"/>
    </row>
    <row r="4334" spans="2:79" s="13" customFormat="1" ht="20.399999999999999">
      <c r="B4334" s="70" ph="1"/>
      <c r="H4334" s="80"/>
      <c r="I4334" s="80"/>
      <c r="J4334" s="80"/>
      <c r="K4334" s="80"/>
      <c r="L4334" s="80"/>
      <c r="M4334" s="80"/>
      <c r="N4334" s="80"/>
      <c r="O4334" s="80"/>
      <c r="P4334" s="80"/>
      <c r="Q4334" s="80"/>
      <c r="AP4334" s="80"/>
      <c r="AQ4334" s="80"/>
      <c r="AR4334" s="80"/>
      <c r="AS4334" s="80"/>
      <c r="AT4334" s="80"/>
      <c r="AU4334" s="80"/>
      <c r="AV4334" s="80"/>
      <c r="AW4334" s="80"/>
      <c r="AX4334" s="80"/>
      <c r="AY4334" s="80"/>
      <c r="AZ4334" s="80"/>
      <c r="BA4334" s="80"/>
      <c r="BB4334" s="80"/>
      <c r="BC4334" s="80"/>
      <c r="BD4334" s="80"/>
      <c r="BE4334" s="80"/>
      <c r="BF4334" s="80"/>
      <c r="BG4334" s="80"/>
      <c r="BH4334" s="80"/>
      <c r="BI4334" s="80"/>
      <c r="BJ4334" s="80"/>
      <c r="BK4334" s="80"/>
      <c r="BL4334" s="80"/>
      <c r="BM4334" s="80"/>
      <c r="BN4334" s="80"/>
      <c r="BO4334" s="80"/>
      <c r="BP4334" s="80"/>
      <c r="BQ4334" s="80"/>
      <c r="BR4334" s="80"/>
      <c r="BS4334" s="80"/>
      <c r="BT4334" s="80"/>
      <c r="BU4334" s="80"/>
      <c r="BV4334" s="80"/>
      <c r="BW4334" s="80"/>
      <c r="BX4334" s="80"/>
      <c r="BY4334" s="80"/>
      <c r="BZ4334" s="80"/>
      <c r="CA4334" s="80"/>
    </row>
    <row r="4335" spans="2:79" s="13" customFormat="1" ht="20.399999999999999">
      <c r="B4335" s="70" ph="1"/>
      <c r="H4335" s="80"/>
      <c r="I4335" s="80"/>
      <c r="J4335" s="80"/>
      <c r="K4335" s="80"/>
      <c r="L4335" s="80"/>
      <c r="M4335" s="80"/>
      <c r="N4335" s="80"/>
      <c r="O4335" s="80"/>
      <c r="P4335" s="80"/>
      <c r="Q4335" s="80"/>
      <c r="AP4335" s="80"/>
      <c r="AQ4335" s="80"/>
      <c r="AR4335" s="80"/>
      <c r="AS4335" s="80"/>
      <c r="AT4335" s="80"/>
      <c r="AU4335" s="80"/>
      <c r="AV4335" s="80"/>
      <c r="AW4335" s="80"/>
      <c r="AX4335" s="80"/>
      <c r="AY4335" s="80"/>
      <c r="AZ4335" s="80"/>
      <c r="BA4335" s="80"/>
      <c r="BB4335" s="80"/>
      <c r="BC4335" s="80"/>
      <c r="BD4335" s="80"/>
      <c r="BE4335" s="80"/>
      <c r="BF4335" s="80"/>
      <c r="BG4335" s="80"/>
      <c r="BH4335" s="80"/>
      <c r="BI4335" s="80"/>
      <c r="BJ4335" s="80"/>
      <c r="BK4335" s="80"/>
      <c r="BL4335" s="80"/>
      <c r="BM4335" s="80"/>
      <c r="BN4335" s="80"/>
      <c r="BO4335" s="80"/>
      <c r="BP4335" s="80"/>
      <c r="BQ4335" s="80"/>
      <c r="BR4335" s="80"/>
      <c r="BS4335" s="80"/>
      <c r="BT4335" s="80"/>
      <c r="BU4335" s="80"/>
      <c r="BV4335" s="80"/>
      <c r="BW4335" s="80"/>
      <c r="BX4335" s="80"/>
      <c r="BY4335" s="80"/>
      <c r="BZ4335" s="80"/>
      <c r="CA4335" s="80"/>
    </row>
    <row r="4336" spans="2:79" s="13" customFormat="1" ht="20.399999999999999">
      <c r="B4336" s="70" ph="1"/>
      <c r="H4336" s="80"/>
      <c r="I4336" s="80"/>
      <c r="J4336" s="80"/>
      <c r="K4336" s="80"/>
      <c r="L4336" s="80"/>
      <c r="M4336" s="80"/>
      <c r="N4336" s="80"/>
      <c r="O4336" s="80"/>
      <c r="P4336" s="80"/>
      <c r="Q4336" s="80"/>
      <c r="AP4336" s="80"/>
      <c r="AQ4336" s="80"/>
      <c r="AR4336" s="80"/>
      <c r="AS4336" s="80"/>
      <c r="AT4336" s="80"/>
      <c r="AU4336" s="80"/>
      <c r="AV4336" s="80"/>
      <c r="AW4336" s="80"/>
      <c r="AX4336" s="80"/>
      <c r="AY4336" s="80"/>
      <c r="AZ4336" s="80"/>
      <c r="BA4336" s="80"/>
      <c r="BB4336" s="80"/>
      <c r="BC4336" s="80"/>
      <c r="BD4336" s="80"/>
      <c r="BE4336" s="80"/>
      <c r="BF4336" s="80"/>
      <c r="BG4336" s="80"/>
      <c r="BH4336" s="80"/>
      <c r="BI4336" s="80"/>
      <c r="BJ4336" s="80"/>
      <c r="BK4336" s="80"/>
      <c r="BL4336" s="80"/>
      <c r="BM4336" s="80"/>
      <c r="BN4336" s="80"/>
      <c r="BO4336" s="80"/>
      <c r="BP4336" s="80"/>
      <c r="BQ4336" s="80"/>
      <c r="BR4336" s="80"/>
      <c r="BS4336" s="80"/>
      <c r="BT4336" s="80"/>
      <c r="BU4336" s="80"/>
      <c r="BV4336" s="80"/>
      <c r="BW4336" s="80"/>
      <c r="BX4336" s="80"/>
      <c r="BY4336" s="80"/>
      <c r="BZ4336" s="80"/>
      <c r="CA4336" s="80"/>
    </row>
    <row r="4339" spans="2:79" s="13" customFormat="1" ht="20.399999999999999">
      <c r="B4339" s="70" ph="1"/>
      <c r="H4339" s="80"/>
      <c r="I4339" s="80"/>
      <c r="J4339" s="80"/>
      <c r="K4339" s="80"/>
      <c r="L4339" s="80"/>
      <c r="M4339" s="80"/>
      <c r="N4339" s="80"/>
      <c r="O4339" s="80"/>
      <c r="P4339" s="80"/>
      <c r="Q4339" s="80"/>
      <c r="AP4339" s="80"/>
      <c r="AQ4339" s="80"/>
      <c r="AR4339" s="80"/>
      <c r="AS4339" s="80"/>
      <c r="AT4339" s="80"/>
      <c r="AU4339" s="80"/>
      <c r="AV4339" s="80"/>
      <c r="AW4339" s="80"/>
      <c r="AX4339" s="80"/>
      <c r="AY4339" s="80"/>
      <c r="AZ4339" s="80"/>
      <c r="BA4339" s="80"/>
      <c r="BB4339" s="80"/>
      <c r="BC4339" s="80"/>
      <c r="BD4339" s="80"/>
      <c r="BE4339" s="80"/>
      <c r="BF4339" s="80"/>
      <c r="BG4339" s="80"/>
      <c r="BH4339" s="80"/>
      <c r="BI4339" s="80"/>
      <c r="BJ4339" s="80"/>
      <c r="BK4339" s="80"/>
      <c r="BL4339" s="80"/>
      <c r="BM4339" s="80"/>
      <c r="BN4339" s="80"/>
      <c r="BO4339" s="80"/>
      <c r="BP4339" s="80"/>
      <c r="BQ4339" s="80"/>
      <c r="BR4339" s="80"/>
      <c r="BS4339" s="80"/>
      <c r="BT4339" s="80"/>
      <c r="BU4339" s="80"/>
      <c r="BV4339" s="80"/>
      <c r="BW4339" s="80"/>
      <c r="BX4339" s="80"/>
      <c r="BY4339" s="80"/>
      <c r="BZ4339" s="80"/>
      <c r="CA4339" s="80"/>
    </row>
    <row r="4341" spans="2:79" s="13" customFormat="1" ht="20.399999999999999">
      <c r="B4341" s="70" ph="1"/>
      <c r="H4341" s="80"/>
      <c r="I4341" s="80"/>
      <c r="J4341" s="80"/>
      <c r="K4341" s="80"/>
      <c r="L4341" s="80"/>
      <c r="M4341" s="80"/>
      <c r="N4341" s="80"/>
      <c r="O4341" s="80"/>
      <c r="P4341" s="80"/>
      <c r="Q4341" s="80"/>
      <c r="AP4341" s="80"/>
      <c r="AQ4341" s="80"/>
      <c r="AR4341" s="80"/>
      <c r="AS4341" s="80"/>
      <c r="AT4341" s="80"/>
      <c r="AU4341" s="80"/>
      <c r="AV4341" s="80"/>
      <c r="AW4341" s="80"/>
      <c r="AX4341" s="80"/>
      <c r="AY4341" s="80"/>
      <c r="AZ4341" s="80"/>
      <c r="BA4341" s="80"/>
      <c r="BB4341" s="80"/>
      <c r="BC4341" s="80"/>
      <c r="BD4341" s="80"/>
      <c r="BE4341" s="80"/>
      <c r="BF4341" s="80"/>
      <c r="BG4341" s="80"/>
      <c r="BH4341" s="80"/>
      <c r="BI4341" s="80"/>
      <c r="BJ4341" s="80"/>
      <c r="BK4341" s="80"/>
      <c r="BL4341" s="80"/>
      <c r="BM4341" s="80"/>
      <c r="BN4341" s="80"/>
      <c r="BO4341" s="80"/>
      <c r="BP4341" s="80"/>
      <c r="BQ4341" s="80"/>
      <c r="BR4341" s="80"/>
      <c r="BS4341" s="80"/>
      <c r="BT4341" s="80"/>
      <c r="BU4341" s="80"/>
      <c r="BV4341" s="80"/>
      <c r="BW4341" s="80"/>
      <c r="BX4341" s="80"/>
      <c r="BY4341" s="80"/>
      <c r="BZ4341" s="80"/>
      <c r="CA4341" s="80"/>
    </row>
    <row r="4342" spans="2:79" s="13" customFormat="1" ht="20.399999999999999">
      <c r="B4342" s="70" ph="1"/>
      <c r="H4342" s="80"/>
      <c r="I4342" s="80"/>
      <c r="J4342" s="80"/>
      <c r="K4342" s="80"/>
      <c r="L4342" s="80"/>
      <c r="M4342" s="80"/>
      <c r="N4342" s="80"/>
      <c r="O4342" s="80"/>
      <c r="P4342" s="80"/>
      <c r="Q4342" s="80"/>
      <c r="AP4342" s="80"/>
      <c r="AQ4342" s="80"/>
      <c r="AR4342" s="80"/>
      <c r="AS4342" s="80"/>
      <c r="AT4342" s="80"/>
      <c r="AU4342" s="80"/>
      <c r="AV4342" s="80"/>
      <c r="AW4342" s="80"/>
      <c r="AX4342" s="80"/>
      <c r="AY4342" s="80"/>
      <c r="AZ4342" s="80"/>
      <c r="BA4342" s="80"/>
      <c r="BB4342" s="80"/>
      <c r="BC4342" s="80"/>
      <c r="BD4342" s="80"/>
      <c r="BE4342" s="80"/>
      <c r="BF4342" s="80"/>
      <c r="BG4342" s="80"/>
      <c r="BH4342" s="80"/>
      <c r="BI4342" s="80"/>
      <c r="BJ4342" s="80"/>
      <c r="BK4342" s="80"/>
      <c r="BL4342" s="80"/>
      <c r="BM4342" s="80"/>
      <c r="BN4342" s="80"/>
      <c r="BO4342" s="80"/>
      <c r="BP4342" s="80"/>
      <c r="BQ4342" s="80"/>
      <c r="BR4342" s="80"/>
      <c r="BS4342" s="80"/>
      <c r="BT4342" s="80"/>
      <c r="BU4342" s="80"/>
      <c r="BV4342" s="80"/>
      <c r="BW4342" s="80"/>
      <c r="BX4342" s="80"/>
      <c r="BY4342" s="80"/>
      <c r="BZ4342" s="80"/>
      <c r="CA4342" s="80"/>
    </row>
    <row r="4344" spans="2:79" s="13" customFormat="1" ht="20.399999999999999">
      <c r="B4344" s="70" ph="1"/>
      <c r="H4344" s="80"/>
      <c r="I4344" s="80"/>
      <c r="J4344" s="80"/>
      <c r="K4344" s="80"/>
      <c r="L4344" s="80"/>
      <c r="M4344" s="80"/>
      <c r="N4344" s="80"/>
      <c r="O4344" s="80"/>
      <c r="P4344" s="80"/>
      <c r="Q4344" s="80"/>
      <c r="AP4344" s="80"/>
      <c r="AQ4344" s="80"/>
      <c r="AR4344" s="80"/>
      <c r="AS4344" s="80"/>
      <c r="AT4344" s="80"/>
      <c r="AU4344" s="80"/>
      <c r="AV4344" s="80"/>
      <c r="AW4344" s="80"/>
      <c r="AX4344" s="80"/>
      <c r="AY4344" s="80"/>
      <c r="AZ4344" s="80"/>
      <c r="BA4344" s="80"/>
      <c r="BB4344" s="80"/>
      <c r="BC4344" s="80"/>
      <c r="BD4344" s="80"/>
      <c r="BE4344" s="80"/>
      <c r="BF4344" s="80"/>
      <c r="BG4344" s="80"/>
      <c r="BH4344" s="80"/>
      <c r="BI4344" s="80"/>
      <c r="BJ4344" s="80"/>
      <c r="BK4344" s="80"/>
      <c r="BL4344" s="80"/>
      <c r="BM4344" s="80"/>
      <c r="BN4344" s="80"/>
      <c r="BO4344" s="80"/>
      <c r="BP4344" s="80"/>
      <c r="BQ4344" s="80"/>
      <c r="BR4344" s="80"/>
      <c r="BS4344" s="80"/>
      <c r="BT4344" s="80"/>
      <c r="BU4344" s="80"/>
      <c r="BV4344" s="80"/>
      <c r="BW4344" s="80"/>
      <c r="BX4344" s="80"/>
      <c r="BY4344" s="80"/>
      <c r="BZ4344" s="80"/>
      <c r="CA4344" s="80"/>
    </row>
    <row r="4345" spans="2:79" s="13" customFormat="1" ht="20.399999999999999">
      <c r="B4345" s="70" ph="1"/>
      <c r="H4345" s="80"/>
      <c r="I4345" s="80"/>
      <c r="J4345" s="80"/>
      <c r="K4345" s="80"/>
      <c r="L4345" s="80"/>
      <c r="M4345" s="80"/>
      <c r="N4345" s="80"/>
      <c r="O4345" s="80"/>
      <c r="P4345" s="80"/>
      <c r="Q4345" s="80"/>
      <c r="AP4345" s="80"/>
      <c r="AQ4345" s="80"/>
      <c r="AR4345" s="80"/>
      <c r="AS4345" s="80"/>
      <c r="AT4345" s="80"/>
      <c r="AU4345" s="80"/>
      <c r="AV4345" s="80"/>
      <c r="AW4345" s="80"/>
      <c r="AX4345" s="80"/>
      <c r="AY4345" s="80"/>
      <c r="AZ4345" s="80"/>
      <c r="BA4345" s="80"/>
      <c r="BB4345" s="80"/>
      <c r="BC4345" s="80"/>
      <c r="BD4345" s="80"/>
      <c r="BE4345" s="80"/>
      <c r="BF4345" s="80"/>
      <c r="BG4345" s="80"/>
      <c r="BH4345" s="80"/>
      <c r="BI4345" s="80"/>
      <c r="BJ4345" s="80"/>
      <c r="BK4345" s="80"/>
      <c r="BL4345" s="80"/>
      <c r="BM4345" s="80"/>
      <c r="BN4345" s="80"/>
      <c r="BO4345" s="80"/>
      <c r="BP4345" s="80"/>
      <c r="BQ4345" s="80"/>
      <c r="BR4345" s="80"/>
      <c r="BS4345" s="80"/>
      <c r="BT4345" s="80"/>
      <c r="BU4345" s="80"/>
      <c r="BV4345" s="80"/>
      <c r="BW4345" s="80"/>
      <c r="BX4345" s="80"/>
      <c r="BY4345" s="80"/>
      <c r="BZ4345" s="80"/>
      <c r="CA4345" s="80"/>
    </row>
    <row r="4346" spans="2:79" s="13" customFormat="1" ht="20.399999999999999">
      <c r="B4346" s="70" ph="1"/>
      <c r="H4346" s="80"/>
      <c r="I4346" s="80"/>
      <c r="J4346" s="80"/>
      <c r="K4346" s="80"/>
      <c r="L4346" s="80"/>
      <c r="M4346" s="80"/>
      <c r="N4346" s="80"/>
      <c r="O4346" s="80"/>
      <c r="P4346" s="80"/>
      <c r="Q4346" s="80"/>
      <c r="AP4346" s="80"/>
      <c r="AQ4346" s="80"/>
      <c r="AR4346" s="80"/>
      <c r="AS4346" s="80"/>
      <c r="AT4346" s="80"/>
      <c r="AU4346" s="80"/>
      <c r="AV4346" s="80"/>
      <c r="AW4346" s="80"/>
      <c r="AX4346" s="80"/>
      <c r="AY4346" s="80"/>
      <c r="AZ4346" s="80"/>
      <c r="BA4346" s="80"/>
      <c r="BB4346" s="80"/>
      <c r="BC4346" s="80"/>
      <c r="BD4346" s="80"/>
      <c r="BE4346" s="80"/>
      <c r="BF4346" s="80"/>
      <c r="BG4346" s="80"/>
      <c r="BH4346" s="80"/>
      <c r="BI4346" s="80"/>
      <c r="BJ4346" s="80"/>
      <c r="BK4346" s="80"/>
      <c r="BL4346" s="80"/>
      <c r="BM4346" s="80"/>
      <c r="BN4346" s="80"/>
      <c r="BO4346" s="80"/>
      <c r="BP4346" s="80"/>
      <c r="BQ4346" s="80"/>
      <c r="BR4346" s="80"/>
      <c r="BS4346" s="80"/>
      <c r="BT4346" s="80"/>
      <c r="BU4346" s="80"/>
      <c r="BV4346" s="80"/>
      <c r="BW4346" s="80"/>
      <c r="BX4346" s="80"/>
      <c r="BY4346" s="80"/>
      <c r="BZ4346" s="80"/>
      <c r="CA4346" s="80"/>
    </row>
    <row r="4350" spans="2:79" s="13" customFormat="1" ht="20.399999999999999">
      <c r="B4350" s="70" ph="1"/>
      <c r="H4350" s="80"/>
      <c r="I4350" s="80"/>
      <c r="J4350" s="80"/>
      <c r="K4350" s="80"/>
      <c r="L4350" s="80"/>
      <c r="M4350" s="80"/>
      <c r="N4350" s="80"/>
      <c r="O4350" s="80"/>
      <c r="P4350" s="80"/>
      <c r="Q4350" s="80"/>
      <c r="AP4350" s="80"/>
      <c r="AQ4350" s="80"/>
      <c r="AR4350" s="80"/>
      <c r="AS4350" s="80"/>
      <c r="AT4350" s="80"/>
      <c r="AU4350" s="80"/>
      <c r="AV4350" s="80"/>
      <c r="AW4350" s="80"/>
      <c r="AX4350" s="80"/>
      <c r="AY4350" s="80"/>
      <c r="AZ4350" s="80"/>
      <c r="BA4350" s="80"/>
      <c r="BB4350" s="80"/>
      <c r="BC4350" s="80"/>
      <c r="BD4350" s="80"/>
      <c r="BE4350" s="80"/>
      <c r="BF4350" s="80"/>
      <c r="BG4350" s="80"/>
      <c r="BH4350" s="80"/>
      <c r="BI4350" s="80"/>
      <c r="BJ4350" s="80"/>
      <c r="BK4350" s="80"/>
      <c r="BL4350" s="80"/>
      <c r="BM4350" s="80"/>
      <c r="BN4350" s="80"/>
      <c r="BO4350" s="80"/>
      <c r="BP4350" s="80"/>
      <c r="BQ4350" s="80"/>
      <c r="BR4350" s="80"/>
      <c r="BS4350" s="80"/>
      <c r="BT4350" s="80"/>
      <c r="BU4350" s="80"/>
      <c r="BV4350" s="80"/>
      <c r="BW4350" s="80"/>
      <c r="BX4350" s="80"/>
      <c r="BY4350" s="80"/>
      <c r="BZ4350" s="80"/>
      <c r="CA4350" s="80"/>
    </row>
    <row r="4352" spans="2:79" s="13" customFormat="1" ht="20.399999999999999">
      <c r="B4352" s="70" ph="1"/>
      <c r="H4352" s="80"/>
      <c r="I4352" s="80"/>
      <c r="J4352" s="80"/>
      <c r="K4352" s="80"/>
      <c r="L4352" s="80"/>
      <c r="M4352" s="80"/>
      <c r="N4352" s="80"/>
      <c r="O4352" s="80"/>
      <c r="P4352" s="80"/>
      <c r="Q4352" s="80"/>
      <c r="AP4352" s="80"/>
      <c r="AQ4352" s="80"/>
      <c r="AR4352" s="80"/>
      <c r="AS4352" s="80"/>
      <c r="AT4352" s="80"/>
      <c r="AU4352" s="80"/>
      <c r="AV4352" s="80"/>
      <c r="AW4352" s="80"/>
      <c r="AX4352" s="80"/>
      <c r="AY4352" s="80"/>
      <c r="AZ4352" s="80"/>
      <c r="BA4352" s="80"/>
      <c r="BB4352" s="80"/>
      <c r="BC4352" s="80"/>
      <c r="BD4352" s="80"/>
      <c r="BE4352" s="80"/>
      <c r="BF4352" s="80"/>
      <c r="BG4352" s="80"/>
      <c r="BH4352" s="80"/>
      <c r="BI4352" s="80"/>
      <c r="BJ4352" s="80"/>
      <c r="BK4352" s="80"/>
      <c r="BL4352" s="80"/>
      <c r="BM4352" s="80"/>
      <c r="BN4352" s="80"/>
      <c r="BO4352" s="80"/>
      <c r="BP4352" s="80"/>
      <c r="BQ4352" s="80"/>
      <c r="BR4352" s="80"/>
      <c r="BS4352" s="80"/>
      <c r="BT4352" s="80"/>
      <c r="BU4352" s="80"/>
      <c r="BV4352" s="80"/>
      <c r="BW4352" s="80"/>
      <c r="BX4352" s="80"/>
      <c r="BY4352" s="80"/>
      <c r="BZ4352" s="80"/>
      <c r="CA4352" s="80"/>
    </row>
    <row r="4353" spans="2:79" s="13" customFormat="1" ht="20.399999999999999">
      <c r="B4353" s="70" ph="1"/>
      <c r="H4353" s="80"/>
      <c r="I4353" s="80"/>
      <c r="J4353" s="80"/>
      <c r="K4353" s="80"/>
      <c r="L4353" s="80"/>
      <c r="M4353" s="80"/>
      <c r="N4353" s="80"/>
      <c r="O4353" s="80"/>
      <c r="P4353" s="80"/>
      <c r="Q4353" s="80"/>
      <c r="AP4353" s="80"/>
      <c r="AQ4353" s="80"/>
      <c r="AR4353" s="80"/>
      <c r="AS4353" s="80"/>
      <c r="AT4353" s="80"/>
      <c r="AU4353" s="80"/>
      <c r="AV4353" s="80"/>
      <c r="AW4353" s="80"/>
      <c r="AX4353" s="80"/>
      <c r="AY4353" s="80"/>
      <c r="AZ4353" s="80"/>
      <c r="BA4353" s="80"/>
      <c r="BB4353" s="80"/>
      <c r="BC4353" s="80"/>
      <c r="BD4353" s="80"/>
      <c r="BE4353" s="80"/>
      <c r="BF4353" s="80"/>
      <c r="BG4353" s="80"/>
      <c r="BH4353" s="80"/>
      <c r="BI4353" s="80"/>
      <c r="BJ4353" s="80"/>
      <c r="BK4353" s="80"/>
      <c r="BL4353" s="80"/>
      <c r="BM4353" s="80"/>
      <c r="BN4353" s="80"/>
      <c r="BO4353" s="80"/>
      <c r="BP4353" s="80"/>
      <c r="BQ4353" s="80"/>
      <c r="BR4353" s="80"/>
      <c r="BS4353" s="80"/>
      <c r="BT4353" s="80"/>
      <c r="BU4353" s="80"/>
      <c r="BV4353" s="80"/>
      <c r="BW4353" s="80"/>
      <c r="BX4353" s="80"/>
      <c r="BY4353" s="80"/>
      <c r="BZ4353" s="80"/>
      <c r="CA4353" s="80"/>
    </row>
    <row r="4355" spans="2:79" s="13" customFormat="1" ht="20.399999999999999">
      <c r="B4355" s="70" ph="1"/>
      <c r="H4355" s="80"/>
      <c r="I4355" s="80"/>
      <c r="J4355" s="80"/>
      <c r="K4355" s="80"/>
      <c r="L4355" s="80"/>
      <c r="M4355" s="80"/>
      <c r="N4355" s="80"/>
      <c r="O4355" s="80"/>
      <c r="P4355" s="80"/>
      <c r="Q4355" s="80"/>
      <c r="AP4355" s="80"/>
      <c r="AQ4355" s="80"/>
      <c r="AR4355" s="80"/>
      <c r="AS4355" s="80"/>
      <c r="AT4355" s="80"/>
      <c r="AU4355" s="80"/>
      <c r="AV4355" s="80"/>
      <c r="AW4355" s="80"/>
      <c r="AX4355" s="80"/>
      <c r="AY4355" s="80"/>
      <c r="AZ4355" s="80"/>
      <c r="BA4355" s="80"/>
      <c r="BB4355" s="80"/>
      <c r="BC4355" s="80"/>
      <c r="BD4355" s="80"/>
      <c r="BE4355" s="80"/>
      <c r="BF4355" s="80"/>
      <c r="BG4355" s="80"/>
      <c r="BH4355" s="80"/>
      <c r="BI4355" s="80"/>
      <c r="BJ4355" s="80"/>
      <c r="BK4355" s="80"/>
      <c r="BL4355" s="80"/>
      <c r="BM4355" s="80"/>
      <c r="BN4355" s="80"/>
      <c r="BO4355" s="80"/>
      <c r="BP4355" s="80"/>
      <c r="BQ4355" s="80"/>
      <c r="BR4355" s="80"/>
      <c r="BS4355" s="80"/>
      <c r="BT4355" s="80"/>
      <c r="BU4355" s="80"/>
      <c r="BV4355" s="80"/>
      <c r="BW4355" s="80"/>
      <c r="BX4355" s="80"/>
      <c r="BY4355" s="80"/>
      <c r="BZ4355" s="80"/>
      <c r="CA4355" s="80"/>
    </row>
    <row r="4356" spans="2:79" s="13" customFormat="1" ht="20.399999999999999">
      <c r="B4356" s="70" ph="1"/>
      <c r="H4356" s="80"/>
      <c r="I4356" s="80"/>
      <c r="J4356" s="80"/>
      <c r="K4356" s="80"/>
      <c r="L4356" s="80"/>
      <c r="M4356" s="80"/>
      <c r="N4356" s="80"/>
      <c r="O4356" s="80"/>
      <c r="P4356" s="80"/>
      <c r="Q4356" s="80"/>
      <c r="AP4356" s="80"/>
      <c r="AQ4356" s="80"/>
      <c r="AR4356" s="80"/>
      <c r="AS4356" s="80"/>
      <c r="AT4356" s="80"/>
      <c r="AU4356" s="80"/>
      <c r="AV4356" s="80"/>
      <c r="AW4356" s="80"/>
      <c r="AX4356" s="80"/>
      <c r="AY4356" s="80"/>
      <c r="AZ4356" s="80"/>
      <c r="BA4356" s="80"/>
      <c r="BB4356" s="80"/>
      <c r="BC4356" s="80"/>
      <c r="BD4356" s="80"/>
      <c r="BE4356" s="80"/>
      <c r="BF4356" s="80"/>
      <c r="BG4356" s="80"/>
      <c r="BH4356" s="80"/>
      <c r="BI4356" s="80"/>
      <c r="BJ4356" s="80"/>
      <c r="BK4356" s="80"/>
      <c r="BL4356" s="80"/>
      <c r="BM4356" s="80"/>
      <c r="BN4356" s="80"/>
      <c r="BO4356" s="80"/>
      <c r="BP4356" s="80"/>
      <c r="BQ4356" s="80"/>
      <c r="BR4356" s="80"/>
      <c r="BS4356" s="80"/>
      <c r="BT4356" s="80"/>
      <c r="BU4356" s="80"/>
      <c r="BV4356" s="80"/>
      <c r="BW4356" s="80"/>
      <c r="BX4356" s="80"/>
      <c r="BY4356" s="80"/>
      <c r="BZ4356" s="80"/>
      <c r="CA4356" s="80"/>
    </row>
    <row r="4357" spans="2:79" s="13" customFormat="1" ht="20.399999999999999">
      <c r="B4357" s="70" ph="1"/>
      <c r="H4357" s="80"/>
      <c r="I4357" s="80"/>
      <c r="J4357" s="80"/>
      <c r="K4357" s="80"/>
      <c r="L4357" s="80"/>
      <c r="M4357" s="80"/>
      <c r="N4357" s="80"/>
      <c r="O4357" s="80"/>
      <c r="P4357" s="80"/>
      <c r="Q4357" s="80"/>
      <c r="AP4357" s="80"/>
      <c r="AQ4357" s="80"/>
      <c r="AR4357" s="80"/>
      <c r="AS4357" s="80"/>
      <c r="AT4357" s="80"/>
      <c r="AU4357" s="80"/>
      <c r="AV4357" s="80"/>
      <c r="AW4357" s="80"/>
      <c r="AX4357" s="80"/>
      <c r="AY4357" s="80"/>
      <c r="AZ4357" s="80"/>
      <c r="BA4357" s="80"/>
      <c r="BB4357" s="80"/>
      <c r="BC4357" s="80"/>
      <c r="BD4357" s="80"/>
      <c r="BE4357" s="80"/>
      <c r="BF4357" s="80"/>
      <c r="BG4357" s="80"/>
      <c r="BH4357" s="80"/>
      <c r="BI4357" s="80"/>
      <c r="BJ4357" s="80"/>
      <c r="BK4357" s="80"/>
      <c r="BL4357" s="80"/>
      <c r="BM4357" s="80"/>
      <c r="BN4357" s="80"/>
      <c r="BO4357" s="80"/>
      <c r="BP4357" s="80"/>
      <c r="BQ4357" s="80"/>
      <c r="BR4357" s="80"/>
      <c r="BS4357" s="80"/>
      <c r="BT4357" s="80"/>
      <c r="BU4357" s="80"/>
      <c r="BV4357" s="80"/>
      <c r="BW4357" s="80"/>
      <c r="BX4357" s="80"/>
      <c r="BY4357" s="80"/>
      <c r="BZ4357" s="80"/>
      <c r="CA4357" s="80"/>
    </row>
    <row r="4361" spans="2:79" s="13" customFormat="1" ht="20.399999999999999">
      <c r="B4361" s="70" ph="1"/>
      <c r="H4361" s="80"/>
      <c r="I4361" s="80"/>
      <c r="J4361" s="80"/>
      <c r="K4361" s="80"/>
      <c r="L4361" s="80"/>
      <c r="M4361" s="80"/>
      <c r="N4361" s="80"/>
      <c r="O4361" s="80"/>
      <c r="P4361" s="80"/>
      <c r="Q4361" s="80"/>
      <c r="AP4361" s="80"/>
      <c r="AQ4361" s="80"/>
      <c r="AR4361" s="80"/>
      <c r="AS4361" s="80"/>
      <c r="AT4361" s="80"/>
      <c r="AU4361" s="80"/>
      <c r="AV4361" s="80"/>
      <c r="AW4361" s="80"/>
      <c r="AX4361" s="80"/>
      <c r="AY4361" s="80"/>
      <c r="AZ4361" s="80"/>
      <c r="BA4361" s="80"/>
      <c r="BB4361" s="80"/>
      <c r="BC4361" s="80"/>
      <c r="BD4361" s="80"/>
      <c r="BE4361" s="80"/>
      <c r="BF4361" s="80"/>
      <c r="BG4361" s="80"/>
      <c r="BH4361" s="80"/>
      <c r="BI4361" s="80"/>
      <c r="BJ4361" s="80"/>
      <c r="BK4361" s="80"/>
      <c r="BL4361" s="80"/>
      <c r="BM4361" s="80"/>
      <c r="BN4361" s="80"/>
      <c r="BO4361" s="80"/>
      <c r="BP4361" s="80"/>
      <c r="BQ4361" s="80"/>
      <c r="BR4361" s="80"/>
      <c r="BS4361" s="80"/>
      <c r="BT4361" s="80"/>
      <c r="BU4361" s="80"/>
      <c r="BV4361" s="80"/>
      <c r="BW4361" s="80"/>
      <c r="BX4361" s="80"/>
      <c r="BY4361" s="80"/>
      <c r="BZ4361" s="80"/>
      <c r="CA4361" s="80"/>
    </row>
    <row r="4366" spans="2:79" s="13" customFormat="1" ht="20.399999999999999">
      <c r="B4366" s="70" ph="1"/>
      <c r="H4366" s="80"/>
      <c r="I4366" s="80"/>
      <c r="J4366" s="80"/>
      <c r="K4366" s="80"/>
      <c r="L4366" s="80"/>
      <c r="M4366" s="80"/>
      <c r="N4366" s="80"/>
      <c r="O4366" s="80"/>
      <c r="P4366" s="80"/>
      <c r="Q4366" s="80"/>
      <c r="AP4366" s="80"/>
      <c r="AQ4366" s="80"/>
      <c r="AR4366" s="80"/>
      <c r="AS4366" s="80"/>
      <c r="AT4366" s="80"/>
      <c r="AU4366" s="80"/>
      <c r="AV4366" s="80"/>
      <c r="AW4366" s="80"/>
      <c r="AX4366" s="80"/>
      <c r="AY4366" s="80"/>
      <c r="AZ4366" s="80"/>
      <c r="BA4366" s="80"/>
      <c r="BB4366" s="80"/>
      <c r="BC4366" s="80"/>
      <c r="BD4366" s="80"/>
      <c r="BE4366" s="80"/>
      <c r="BF4366" s="80"/>
      <c r="BG4366" s="80"/>
      <c r="BH4366" s="80"/>
      <c r="BI4366" s="80"/>
      <c r="BJ4366" s="80"/>
      <c r="BK4366" s="80"/>
      <c r="BL4366" s="80"/>
      <c r="BM4366" s="80"/>
      <c r="BN4366" s="80"/>
      <c r="BO4366" s="80"/>
      <c r="BP4366" s="80"/>
      <c r="BQ4366" s="80"/>
      <c r="BR4366" s="80"/>
      <c r="BS4366" s="80"/>
      <c r="BT4366" s="80"/>
      <c r="BU4366" s="80"/>
      <c r="BV4366" s="80"/>
      <c r="BW4366" s="80"/>
      <c r="BX4366" s="80"/>
      <c r="BY4366" s="80"/>
      <c r="BZ4366" s="80"/>
      <c r="CA4366" s="80"/>
    </row>
    <row r="4368" spans="2:79" s="13" customFormat="1" ht="20.399999999999999">
      <c r="B4368" s="70" ph="1"/>
      <c r="H4368" s="80"/>
      <c r="I4368" s="80"/>
      <c r="J4368" s="80"/>
      <c r="K4368" s="80"/>
      <c r="L4368" s="80"/>
      <c r="M4368" s="80"/>
      <c r="N4368" s="80"/>
      <c r="O4368" s="80"/>
      <c r="P4368" s="80"/>
      <c r="Q4368" s="80"/>
      <c r="AP4368" s="80"/>
      <c r="AQ4368" s="80"/>
      <c r="AR4368" s="80"/>
      <c r="AS4368" s="80"/>
      <c r="AT4368" s="80"/>
      <c r="AU4368" s="80"/>
      <c r="AV4368" s="80"/>
      <c r="AW4368" s="80"/>
      <c r="AX4368" s="80"/>
      <c r="AY4368" s="80"/>
      <c r="AZ4368" s="80"/>
      <c r="BA4368" s="80"/>
      <c r="BB4368" s="80"/>
      <c r="BC4368" s="80"/>
      <c r="BD4368" s="80"/>
      <c r="BE4368" s="80"/>
      <c r="BF4368" s="80"/>
      <c r="BG4368" s="80"/>
      <c r="BH4368" s="80"/>
      <c r="BI4368" s="80"/>
      <c r="BJ4368" s="80"/>
      <c r="BK4368" s="80"/>
      <c r="BL4368" s="80"/>
      <c r="BM4368" s="80"/>
      <c r="BN4368" s="80"/>
      <c r="BO4368" s="80"/>
      <c r="BP4368" s="80"/>
      <c r="BQ4368" s="80"/>
      <c r="BR4368" s="80"/>
      <c r="BS4368" s="80"/>
      <c r="BT4368" s="80"/>
      <c r="BU4368" s="80"/>
      <c r="BV4368" s="80"/>
      <c r="BW4368" s="80"/>
      <c r="BX4368" s="80"/>
      <c r="BY4368" s="80"/>
      <c r="BZ4368" s="80"/>
      <c r="CA4368" s="80"/>
    </row>
    <row r="4369" spans="2:79" s="13" customFormat="1" ht="20.399999999999999">
      <c r="B4369" s="70" ph="1"/>
      <c r="H4369" s="80"/>
      <c r="I4369" s="80"/>
      <c r="J4369" s="80"/>
      <c r="K4369" s="80"/>
      <c r="L4369" s="80"/>
      <c r="M4369" s="80"/>
      <c r="N4369" s="80"/>
      <c r="O4369" s="80"/>
      <c r="P4369" s="80"/>
      <c r="Q4369" s="80"/>
      <c r="AP4369" s="80"/>
      <c r="AQ4369" s="80"/>
      <c r="AR4369" s="80"/>
      <c r="AS4369" s="80"/>
      <c r="AT4369" s="80"/>
      <c r="AU4369" s="80"/>
      <c r="AV4369" s="80"/>
      <c r="AW4369" s="80"/>
      <c r="AX4369" s="80"/>
      <c r="AY4369" s="80"/>
      <c r="AZ4369" s="80"/>
      <c r="BA4369" s="80"/>
      <c r="BB4369" s="80"/>
      <c r="BC4369" s="80"/>
      <c r="BD4369" s="80"/>
      <c r="BE4369" s="80"/>
      <c r="BF4369" s="80"/>
      <c r="BG4369" s="80"/>
      <c r="BH4369" s="80"/>
      <c r="BI4369" s="80"/>
      <c r="BJ4369" s="80"/>
      <c r="BK4369" s="80"/>
      <c r="BL4369" s="80"/>
      <c r="BM4369" s="80"/>
      <c r="BN4369" s="80"/>
      <c r="BO4369" s="80"/>
      <c r="BP4369" s="80"/>
      <c r="BQ4369" s="80"/>
      <c r="BR4369" s="80"/>
      <c r="BS4369" s="80"/>
      <c r="BT4369" s="80"/>
      <c r="BU4369" s="80"/>
      <c r="BV4369" s="80"/>
      <c r="BW4369" s="80"/>
      <c r="BX4369" s="80"/>
      <c r="BY4369" s="80"/>
      <c r="BZ4369" s="80"/>
      <c r="CA4369" s="80"/>
    </row>
    <row r="4372" spans="2:79" s="13" customFormat="1" ht="20.399999999999999">
      <c r="B4372" s="70" ph="1"/>
      <c r="H4372" s="80"/>
      <c r="I4372" s="80"/>
      <c r="J4372" s="80"/>
      <c r="K4372" s="80"/>
      <c r="L4372" s="80"/>
      <c r="M4372" s="80"/>
      <c r="N4372" s="80"/>
      <c r="O4372" s="80"/>
      <c r="P4372" s="80"/>
      <c r="Q4372" s="80"/>
      <c r="AP4372" s="80"/>
      <c r="AQ4372" s="80"/>
      <c r="AR4372" s="80"/>
      <c r="AS4372" s="80"/>
      <c r="AT4372" s="80"/>
      <c r="AU4372" s="80"/>
      <c r="AV4372" s="80"/>
      <c r="AW4372" s="80"/>
      <c r="AX4372" s="80"/>
      <c r="AY4372" s="80"/>
      <c r="AZ4372" s="80"/>
      <c r="BA4372" s="80"/>
      <c r="BB4372" s="80"/>
      <c r="BC4372" s="80"/>
      <c r="BD4372" s="80"/>
      <c r="BE4372" s="80"/>
      <c r="BF4372" s="80"/>
      <c r="BG4372" s="80"/>
      <c r="BH4372" s="80"/>
      <c r="BI4372" s="80"/>
      <c r="BJ4372" s="80"/>
      <c r="BK4372" s="80"/>
      <c r="BL4372" s="80"/>
      <c r="BM4372" s="80"/>
      <c r="BN4372" s="80"/>
      <c r="BO4372" s="80"/>
      <c r="BP4372" s="80"/>
      <c r="BQ4372" s="80"/>
      <c r="BR4372" s="80"/>
      <c r="BS4372" s="80"/>
      <c r="BT4372" s="80"/>
      <c r="BU4372" s="80"/>
      <c r="BV4372" s="80"/>
      <c r="BW4372" s="80"/>
      <c r="BX4372" s="80"/>
      <c r="BY4372" s="80"/>
      <c r="BZ4372" s="80"/>
      <c r="CA4372" s="80"/>
    </row>
    <row r="4374" spans="2:79" s="13" customFormat="1" ht="20.399999999999999">
      <c r="B4374" s="70" ph="1"/>
      <c r="H4374" s="80"/>
      <c r="I4374" s="80"/>
      <c r="J4374" s="80"/>
      <c r="K4374" s="80"/>
      <c r="L4374" s="80"/>
      <c r="M4374" s="80"/>
      <c r="N4374" s="80"/>
      <c r="O4374" s="80"/>
      <c r="P4374" s="80"/>
      <c r="Q4374" s="80"/>
      <c r="AP4374" s="80"/>
      <c r="AQ4374" s="80"/>
      <c r="AR4374" s="80"/>
      <c r="AS4374" s="80"/>
      <c r="AT4374" s="80"/>
      <c r="AU4374" s="80"/>
      <c r="AV4374" s="80"/>
      <c r="AW4374" s="80"/>
      <c r="AX4374" s="80"/>
      <c r="AY4374" s="80"/>
      <c r="AZ4374" s="80"/>
      <c r="BA4374" s="80"/>
      <c r="BB4374" s="80"/>
      <c r="BC4374" s="80"/>
      <c r="BD4374" s="80"/>
      <c r="BE4374" s="80"/>
      <c r="BF4374" s="80"/>
      <c r="BG4374" s="80"/>
      <c r="BH4374" s="80"/>
      <c r="BI4374" s="80"/>
      <c r="BJ4374" s="80"/>
      <c r="BK4374" s="80"/>
      <c r="BL4374" s="80"/>
      <c r="BM4374" s="80"/>
      <c r="BN4374" s="80"/>
      <c r="BO4374" s="80"/>
      <c r="BP4374" s="80"/>
      <c r="BQ4374" s="80"/>
      <c r="BR4374" s="80"/>
      <c r="BS4374" s="80"/>
      <c r="BT4374" s="80"/>
      <c r="BU4374" s="80"/>
      <c r="BV4374" s="80"/>
      <c r="BW4374" s="80"/>
      <c r="BX4374" s="80"/>
      <c r="BY4374" s="80"/>
      <c r="BZ4374" s="80"/>
      <c r="CA4374" s="80"/>
    </row>
    <row r="4375" spans="2:79" s="13" customFormat="1" ht="20.399999999999999">
      <c r="B4375" s="70" ph="1"/>
      <c r="H4375" s="80"/>
      <c r="I4375" s="80"/>
      <c r="J4375" s="80"/>
      <c r="K4375" s="80"/>
      <c r="L4375" s="80"/>
      <c r="M4375" s="80"/>
      <c r="N4375" s="80"/>
      <c r="O4375" s="80"/>
      <c r="P4375" s="80"/>
      <c r="Q4375" s="80"/>
      <c r="AP4375" s="80"/>
      <c r="AQ4375" s="80"/>
      <c r="AR4375" s="80"/>
      <c r="AS4375" s="80"/>
      <c r="AT4375" s="80"/>
      <c r="AU4375" s="80"/>
      <c r="AV4375" s="80"/>
      <c r="AW4375" s="80"/>
      <c r="AX4375" s="80"/>
      <c r="AY4375" s="80"/>
      <c r="AZ4375" s="80"/>
      <c r="BA4375" s="80"/>
      <c r="BB4375" s="80"/>
      <c r="BC4375" s="80"/>
      <c r="BD4375" s="80"/>
      <c r="BE4375" s="80"/>
      <c r="BF4375" s="80"/>
      <c r="BG4375" s="80"/>
      <c r="BH4375" s="80"/>
      <c r="BI4375" s="80"/>
      <c r="BJ4375" s="80"/>
      <c r="BK4375" s="80"/>
      <c r="BL4375" s="80"/>
      <c r="BM4375" s="80"/>
      <c r="BN4375" s="80"/>
      <c r="BO4375" s="80"/>
      <c r="BP4375" s="80"/>
      <c r="BQ4375" s="80"/>
      <c r="BR4375" s="80"/>
      <c r="BS4375" s="80"/>
      <c r="BT4375" s="80"/>
      <c r="BU4375" s="80"/>
      <c r="BV4375" s="80"/>
      <c r="BW4375" s="80"/>
      <c r="BX4375" s="80"/>
      <c r="BY4375" s="80"/>
      <c r="BZ4375" s="80"/>
      <c r="CA4375" s="80"/>
    </row>
    <row r="4377" spans="2:79" s="13" customFormat="1" ht="20.399999999999999">
      <c r="B4377" s="70" ph="1"/>
      <c r="H4377" s="80"/>
      <c r="I4377" s="80"/>
      <c r="J4377" s="80"/>
      <c r="K4377" s="80"/>
      <c r="L4377" s="80"/>
      <c r="M4377" s="80"/>
      <c r="N4377" s="80"/>
      <c r="O4377" s="80"/>
      <c r="P4377" s="80"/>
      <c r="Q4377" s="80"/>
      <c r="AP4377" s="80"/>
      <c r="AQ4377" s="80"/>
      <c r="AR4377" s="80"/>
      <c r="AS4377" s="80"/>
      <c r="AT4377" s="80"/>
      <c r="AU4377" s="80"/>
      <c r="AV4377" s="80"/>
      <c r="AW4377" s="80"/>
      <c r="AX4377" s="80"/>
      <c r="AY4377" s="80"/>
      <c r="AZ4377" s="80"/>
      <c r="BA4377" s="80"/>
      <c r="BB4377" s="80"/>
      <c r="BC4377" s="80"/>
      <c r="BD4377" s="80"/>
      <c r="BE4377" s="80"/>
      <c r="BF4377" s="80"/>
      <c r="BG4377" s="80"/>
      <c r="BH4377" s="80"/>
      <c r="BI4377" s="80"/>
      <c r="BJ4377" s="80"/>
      <c r="BK4377" s="80"/>
      <c r="BL4377" s="80"/>
      <c r="BM4377" s="80"/>
      <c r="BN4377" s="80"/>
      <c r="BO4377" s="80"/>
      <c r="BP4377" s="80"/>
      <c r="BQ4377" s="80"/>
      <c r="BR4377" s="80"/>
      <c r="BS4377" s="80"/>
      <c r="BT4377" s="80"/>
      <c r="BU4377" s="80"/>
      <c r="BV4377" s="80"/>
      <c r="BW4377" s="80"/>
      <c r="BX4377" s="80"/>
      <c r="BY4377" s="80"/>
      <c r="BZ4377" s="80"/>
      <c r="CA4377" s="80"/>
    </row>
    <row r="4378" spans="2:79" s="13" customFormat="1" ht="20.399999999999999">
      <c r="B4378" s="70" ph="1"/>
      <c r="H4378" s="80"/>
      <c r="I4378" s="80"/>
      <c r="J4378" s="80"/>
      <c r="K4378" s="80"/>
      <c r="L4378" s="80"/>
      <c r="M4378" s="80"/>
      <c r="N4378" s="80"/>
      <c r="O4378" s="80"/>
      <c r="P4378" s="80"/>
      <c r="Q4378" s="80"/>
      <c r="AP4378" s="80"/>
      <c r="AQ4378" s="80"/>
      <c r="AR4378" s="80"/>
      <c r="AS4378" s="80"/>
      <c r="AT4378" s="80"/>
      <c r="AU4378" s="80"/>
      <c r="AV4378" s="80"/>
      <c r="AW4378" s="80"/>
      <c r="AX4378" s="80"/>
      <c r="AY4378" s="80"/>
      <c r="AZ4378" s="80"/>
      <c r="BA4378" s="80"/>
      <c r="BB4378" s="80"/>
      <c r="BC4378" s="80"/>
      <c r="BD4378" s="80"/>
      <c r="BE4378" s="80"/>
      <c r="BF4378" s="80"/>
      <c r="BG4378" s="80"/>
      <c r="BH4378" s="80"/>
      <c r="BI4378" s="80"/>
      <c r="BJ4378" s="80"/>
      <c r="BK4378" s="80"/>
      <c r="BL4378" s="80"/>
      <c r="BM4378" s="80"/>
      <c r="BN4378" s="80"/>
      <c r="BO4378" s="80"/>
      <c r="BP4378" s="80"/>
      <c r="BQ4378" s="80"/>
      <c r="BR4378" s="80"/>
      <c r="BS4378" s="80"/>
      <c r="BT4378" s="80"/>
      <c r="BU4378" s="80"/>
      <c r="BV4378" s="80"/>
      <c r="BW4378" s="80"/>
      <c r="BX4378" s="80"/>
      <c r="BY4378" s="80"/>
      <c r="BZ4378" s="80"/>
      <c r="CA4378" s="80"/>
    </row>
    <row r="4379" spans="2:79" s="13" customFormat="1" ht="20.399999999999999">
      <c r="B4379" s="70" ph="1"/>
      <c r="H4379" s="80"/>
      <c r="I4379" s="80"/>
      <c r="J4379" s="80"/>
      <c r="K4379" s="80"/>
      <c r="L4379" s="80"/>
      <c r="M4379" s="80"/>
      <c r="N4379" s="80"/>
      <c r="O4379" s="80"/>
      <c r="P4379" s="80"/>
      <c r="Q4379" s="80"/>
      <c r="AP4379" s="80"/>
      <c r="AQ4379" s="80"/>
      <c r="AR4379" s="80"/>
      <c r="AS4379" s="80"/>
      <c r="AT4379" s="80"/>
      <c r="AU4379" s="80"/>
      <c r="AV4379" s="80"/>
      <c r="AW4379" s="80"/>
      <c r="AX4379" s="80"/>
      <c r="AY4379" s="80"/>
      <c r="AZ4379" s="80"/>
      <c r="BA4379" s="80"/>
      <c r="BB4379" s="80"/>
      <c r="BC4379" s="80"/>
      <c r="BD4379" s="80"/>
      <c r="BE4379" s="80"/>
      <c r="BF4379" s="80"/>
      <c r="BG4379" s="80"/>
      <c r="BH4379" s="80"/>
      <c r="BI4379" s="80"/>
      <c r="BJ4379" s="80"/>
      <c r="BK4379" s="80"/>
      <c r="BL4379" s="80"/>
      <c r="BM4379" s="80"/>
      <c r="BN4379" s="80"/>
      <c r="BO4379" s="80"/>
      <c r="BP4379" s="80"/>
      <c r="BQ4379" s="80"/>
      <c r="BR4379" s="80"/>
      <c r="BS4379" s="80"/>
      <c r="BT4379" s="80"/>
      <c r="BU4379" s="80"/>
      <c r="BV4379" s="80"/>
      <c r="BW4379" s="80"/>
      <c r="BX4379" s="80"/>
      <c r="BY4379" s="80"/>
      <c r="BZ4379" s="80"/>
      <c r="CA4379" s="80"/>
    </row>
    <row r="4383" spans="2:79" s="13" customFormat="1" ht="20.399999999999999">
      <c r="B4383" s="70" ph="1"/>
      <c r="H4383" s="80"/>
      <c r="I4383" s="80"/>
      <c r="J4383" s="80"/>
      <c r="K4383" s="80"/>
      <c r="L4383" s="80"/>
      <c r="M4383" s="80"/>
      <c r="N4383" s="80"/>
      <c r="O4383" s="80"/>
      <c r="P4383" s="80"/>
      <c r="Q4383" s="80"/>
      <c r="AP4383" s="80"/>
      <c r="AQ4383" s="80"/>
      <c r="AR4383" s="80"/>
      <c r="AS4383" s="80"/>
      <c r="AT4383" s="80"/>
      <c r="AU4383" s="80"/>
      <c r="AV4383" s="80"/>
      <c r="AW4383" s="80"/>
      <c r="AX4383" s="80"/>
      <c r="AY4383" s="80"/>
      <c r="AZ4383" s="80"/>
      <c r="BA4383" s="80"/>
      <c r="BB4383" s="80"/>
      <c r="BC4383" s="80"/>
      <c r="BD4383" s="80"/>
      <c r="BE4383" s="80"/>
      <c r="BF4383" s="80"/>
      <c r="BG4383" s="80"/>
      <c r="BH4383" s="80"/>
      <c r="BI4383" s="80"/>
      <c r="BJ4383" s="80"/>
      <c r="BK4383" s="80"/>
      <c r="BL4383" s="80"/>
      <c r="BM4383" s="80"/>
      <c r="BN4383" s="80"/>
      <c r="BO4383" s="80"/>
      <c r="BP4383" s="80"/>
      <c r="BQ4383" s="80"/>
      <c r="BR4383" s="80"/>
      <c r="BS4383" s="80"/>
      <c r="BT4383" s="80"/>
      <c r="BU4383" s="80"/>
      <c r="BV4383" s="80"/>
      <c r="BW4383" s="80"/>
      <c r="BX4383" s="80"/>
      <c r="BY4383" s="80"/>
      <c r="BZ4383" s="80"/>
      <c r="CA4383" s="80"/>
    </row>
    <row r="4385" spans="2:79" s="13" customFormat="1" ht="20.399999999999999">
      <c r="B4385" s="70" ph="1"/>
      <c r="H4385" s="80"/>
      <c r="I4385" s="80"/>
      <c r="J4385" s="80"/>
      <c r="K4385" s="80"/>
      <c r="L4385" s="80"/>
      <c r="M4385" s="80"/>
      <c r="N4385" s="80"/>
      <c r="O4385" s="80"/>
      <c r="P4385" s="80"/>
      <c r="Q4385" s="80"/>
      <c r="AP4385" s="80"/>
      <c r="AQ4385" s="80"/>
      <c r="AR4385" s="80"/>
      <c r="AS4385" s="80"/>
      <c r="AT4385" s="80"/>
      <c r="AU4385" s="80"/>
      <c r="AV4385" s="80"/>
      <c r="AW4385" s="80"/>
      <c r="AX4385" s="80"/>
      <c r="AY4385" s="80"/>
      <c r="AZ4385" s="80"/>
      <c r="BA4385" s="80"/>
      <c r="BB4385" s="80"/>
      <c r="BC4385" s="80"/>
      <c r="BD4385" s="80"/>
      <c r="BE4385" s="80"/>
      <c r="BF4385" s="80"/>
      <c r="BG4385" s="80"/>
      <c r="BH4385" s="80"/>
      <c r="BI4385" s="80"/>
      <c r="BJ4385" s="80"/>
      <c r="BK4385" s="80"/>
      <c r="BL4385" s="80"/>
      <c r="BM4385" s="80"/>
      <c r="BN4385" s="80"/>
      <c r="BO4385" s="80"/>
      <c r="BP4385" s="80"/>
      <c r="BQ4385" s="80"/>
      <c r="BR4385" s="80"/>
      <c r="BS4385" s="80"/>
      <c r="BT4385" s="80"/>
      <c r="BU4385" s="80"/>
      <c r="BV4385" s="80"/>
      <c r="BW4385" s="80"/>
      <c r="BX4385" s="80"/>
      <c r="BY4385" s="80"/>
      <c r="BZ4385" s="80"/>
      <c r="CA4385" s="80"/>
    </row>
    <row r="4386" spans="2:79" s="13" customFormat="1" ht="20.399999999999999">
      <c r="B4386" s="70" ph="1"/>
      <c r="H4386" s="80"/>
      <c r="I4386" s="80"/>
      <c r="J4386" s="80"/>
      <c r="K4386" s="80"/>
      <c r="L4386" s="80"/>
      <c r="M4386" s="80"/>
      <c r="N4386" s="80"/>
      <c r="O4386" s="80"/>
      <c r="P4386" s="80"/>
      <c r="Q4386" s="80"/>
      <c r="AP4386" s="80"/>
      <c r="AQ4386" s="80"/>
      <c r="AR4386" s="80"/>
      <c r="AS4386" s="80"/>
      <c r="AT4386" s="80"/>
      <c r="AU4386" s="80"/>
      <c r="AV4386" s="80"/>
      <c r="AW4386" s="80"/>
      <c r="AX4386" s="80"/>
      <c r="AY4386" s="80"/>
      <c r="AZ4386" s="80"/>
      <c r="BA4386" s="80"/>
      <c r="BB4386" s="80"/>
      <c r="BC4386" s="80"/>
      <c r="BD4386" s="80"/>
      <c r="BE4386" s="80"/>
      <c r="BF4386" s="80"/>
      <c r="BG4386" s="80"/>
      <c r="BH4386" s="80"/>
      <c r="BI4386" s="80"/>
      <c r="BJ4386" s="80"/>
      <c r="BK4386" s="80"/>
      <c r="BL4386" s="80"/>
      <c r="BM4386" s="80"/>
      <c r="BN4386" s="80"/>
      <c r="BO4386" s="80"/>
      <c r="BP4386" s="80"/>
      <c r="BQ4386" s="80"/>
      <c r="BR4386" s="80"/>
      <c r="BS4386" s="80"/>
      <c r="BT4386" s="80"/>
      <c r="BU4386" s="80"/>
      <c r="BV4386" s="80"/>
      <c r="BW4386" s="80"/>
      <c r="BX4386" s="80"/>
      <c r="BY4386" s="80"/>
      <c r="BZ4386" s="80"/>
      <c r="CA4386" s="80"/>
    </row>
    <row r="4388" spans="2:79" s="13" customFormat="1" ht="20.399999999999999">
      <c r="B4388" s="70" ph="1"/>
      <c r="H4388" s="80"/>
      <c r="I4388" s="80"/>
      <c r="J4388" s="80"/>
      <c r="K4388" s="80"/>
      <c r="L4388" s="80"/>
      <c r="M4388" s="80"/>
      <c r="N4388" s="80"/>
      <c r="O4388" s="80"/>
      <c r="P4388" s="80"/>
      <c r="Q4388" s="80"/>
      <c r="AP4388" s="80"/>
      <c r="AQ4388" s="80"/>
      <c r="AR4388" s="80"/>
      <c r="AS4388" s="80"/>
      <c r="AT4388" s="80"/>
      <c r="AU4388" s="80"/>
      <c r="AV4388" s="80"/>
      <c r="AW4388" s="80"/>
      <c r="AX4388" s="80"/>
      <c r="AY4388" s="80"/>
      <c r="AZ4388" s="80"/>
      <c r="BA4388" s="80"/>
      <c r="BB4388" s="80"/>
      <c r="BC4388" s="80"/>
      <c r="BD4388" s="80"/>
      <c r="BE4388" s="80"/>
      <c r="BF4388" s="80"/>
      <c r="BG4388" s="80"/>
      <c r="BH4388" s="80"/>
      <c r="BI4388" s="80"/>
      <c r="BJ4388" s="80"/>
      <c r="BK4388" s="80"/>
      <c r="BL4388" s="80"/>
      <c r="BM4388" s="80"/>
      <c r="BN4388" s="80"/>
      <c r="BO4388" s="80"/>
      <c r="BP4388" s="80"/>
      <c r="BQ4388" s="80"/>
      <c r="BR4388" s="80"/>
      <c r="BS4388" s="80"/>
      <c r="BT4388" s="80"/>
      <c r="BU4388" s="80"/>
      <c r="BV4388" s="80"/>
      <c r="BW4388" s="80"/>
      <c r="BX4388" s="80"/>
      <c r="BY4388" s="80"/>
      <c r="BZ4388" s="80"/>
      <c r="CA4388" s="80"/>
    </row>
    <row r="4389" spans="2:79" s="13" customFormat="1" ht="20.399999999999999">
      <c r="B4389" s="70" ph="1"/>
      <c r="H4389" s="80"/>
      <c r="I4389" s="80"/>
      <c r="J4389" s="80"/>
      <c r="K4389" s="80"/>
      <c r="L4389" s="80"/>
      <c r="M4389" s="80"/>
      <c r="N4389" s="80"/>
      <c r="O4389" s="80"/>
      <c r="P4389" s="80"/>
      <c r="Q4389" s="80"/>
      <c r="AP4389" s="80"/>
      <c r="AQ4389" s="80"/>
      <c r="AR4389" s="80"/>
      <c r="AS4389" s="80"/>
      <c r="AT4389" s="80"/>
      <c r="AU4389" s="80"/>
      <c r="AV4389" s="80"/>
      <c r="AW4389" s="80"/>
      <c r="AX4389" s="80"/>
      <c r="AY4389" s="80"/>
      <c r="AZ4389" s="80"/>
      <c r="BA4389" s="80"/>
      <c r="BB4389" s="80"/>
      <c r="BC4389" s="80"/>
      <c r="BD4389" s="80"/>
      <c r="BE4389" s="80"/>
      <c r="BF4389" s="80"/>
      <c r="BG4389" s="80"/>
      <c r="BH4389" s="80"/>
      <c r="BI4389" s="80"/>
      <c r="BJ4389" s="80"/>
      <c r="BK4389" s="80"/>
      <c r="BL4389" s="80"/>
      <c r="BM4389" s="80"/>
      <c r="BN4389" s="80"/>
      <c r="BO4389" s="80"/>
      <c r="BP4389" s="80"/>
      <c r="BQ4389" s="80"/>
      <c r="BR4389" s="80"/>
      <c r="BS4389" s="80"/>
      <c r="BT4389" s="80"/>
      <c r="BU4389" s="80"/>
      <c r="BV4389" s="80"/>
      <c r="BW4389" s="80"/>
      <c r="BX4389" s="80"/>
      <c r="BY4389" s="80"/>
      <c r="BZ4389" s="80"/>
      <c r="CA4389" s="80"/>
    </row>
    <row r="4390" spans="2:79" s="13" customFormat="1" ht="20.399999999999999">
      <c r="B4390" s="70" ph="1"/>
      <c r="H4390" s="80"/>
      <c r="I4390" s="80"/>
      <c r="J4390" s="80"/>
      <c r="K4390" s="80"/>
      <c r="L4390" s="80"/>
      <c r="M4390" s="80"/>
      <c r="N4390" s="80"/>
      <c r="O4390" s="80"/>
      <c r="P4390" s="80"/>
      <c r="Q4390" s="80"/>
      <c r="AP4390" s="80"/>
      <c r="AQ4390" s="80"/>
      <c r="AR4390" s="80"/>
      <c r="AS4390" s="80"/>
      <c r="AT4390" s="80"/>
      <c r="AU4390" s="80"/>
      <c r="AV4390" s="80"/>
      <c r="AW4390" s="80"/>
      <c r="AX4390" s="80"/>
      <c r="AY4390" s="80"/>
      <c r="AZ4390" s="80"/>
      <c r="BA4390" s="80"/>
      <c r="BB4390" s="80"/>
      <c r="BC4390" s="80"/>
      <c r="BD4390" s="80"/>
      <c r="BE4390" s="80"/>
      <c r="BF4390" s="80"/>
      <c r="BG4390" s="80"/>
      <c r="BH4390" s="80"/>
      <c r="BI4390" s="80"/>
      <c r="BJ4390" s="80"/>
      <c r="BK4390" s="80"/>
      <c r="BL4390" s="80"/>
      <c r="BM4390" s="80"/>
      <c r="BN4390" s="80"/>
      <c r="BO4390" s="80"/>
      <c r="BP4390" s="80"/>
      <c r="BQ4390" s="80"/>
      <c r="BR4390" s="80"/>
      <c r="BS4390" s="80"/>
      <c r="BT4390" s="80"/>
      <c r="BU4390" s="80"/>
      <c r="BV4390" s="80"/>
      <c r="BW4390" s="80"/>
      <c r="BX4390" s="80"/>
      <c r="BY4390" s="80"/>
      <c r="BZ4390" s="80"/>
      <c r="CA4390" s="80"/>
    </row>
    <row r="4394" spans="2:79" s="13" customFormat="1" ht="20.399999999999999">
      <c r="B4394" s="70" ph="1"/>
      <c r="H4394" s="80"/>
      <c r="I4394" s="80"/>
      <c r="J4394" s="80"/>
      <c r="K4394" s="80"/>
      <c r="L4394" s="80"/>
      <c r="M4394" s="80"/>
      <c r="N4394" s="80"/>
      <c r="O4394" s="80"/>
      <c r="P4394" s="80"/>
      <c r="Q4394" s="80"/>
      <c r="AP4394" s="80"/>
      <c r="AQ4394" s="80"/>
      <c r="AR4394" s="80"/>
      <c r="AS4394" s="80"/>
      <c r="AT4394" s="80"/>
      <c r="AU4394" s="80"/>
      <c r="AV4394" s="80"/>
      <c r="AW4394" s="80"/>
      <c r="AX4394" s="80"/>
      <c r="AY4394" s="80"/>
      <c r="AZ4394" s="80"/>
      <c r="BA4394" s="80"/>
      <c r="BB4394" s="80"/>
      <c r="BC4394" s="80"/>
      <c r="BD4394" s="80"/>
      <c r="BE4394" s="80"/>
      <c r="BF4394" s="80"/>
      <c r="BG4394" s="80"/>
      <c r="BH4394" s="80"/>
      <c r="BI4394" s="80"/>
      <c r="BJ4394" s="80"/>
      <c r="BK4394" s="80"/>
      <c r="BL4394" s="80"/>
      <c r="BM4394" s="80"/>
      <c r="BN4394" s="80"/>
      <c r="BO4394" s="80"/>
      <c r="BP4394" s="80"/>
      <c r="BQ4394" s="80"/>
      <c r="BR4394" s="80"/>
      <c r="BS4394" s="80"/>
      <c r="BT4394" s="80"/>
      <c r="BU4394" s="80"/>
      <c r="BV4394" s="80"/>
      <c r="BW4394" s="80"/>
      <c r="BX4394" s="80"/>
      <c r="BY4394" s="80"/>
      <c r="BZ4394" s="80"/>
      <c r="CA4394" s="80"/>
    </row>
    <row r="4396" spans="2:79" s="13" customFormat="1" ht="20.399999999999999">
      <c r="B4396" s="70" ph="1"/>
      <c r="H4396" s="80"/>
      <c r="I4396" s="80"/>
      <c r="J4396" s="80"/>
      <c r="K4396" s="80"/>
      <c r="L4396" s="80"/>
      <c r="M4396" s="80"/>
      <c r="N4396" s="80"/>
      <c r="O4396" s="80"/>
      <c r="P4396" s="80"/>
      <c r="Q4396" s="80"/>
      <c r="AP4396" s="80"/>
      <c r="AQ4396" s="80"/>
      <c r="AR4396" s="80"/>
      <c r="AS4396" s="80"/>
      <c r="AT4396" s="80"/>
      <c r="AU4396" s="80"/>
      <c r="AV4396" s="80"/>
      <c r="AW4396" s="80"/>
      <c r="AX4396" s="80"/>
      <c r="AY4396" s="80"/>
      <c r="AZ4396" s="80"/>
      <c r="BA4396" s="80"/>
      <c r="BB4396" s="80"/>
      <c r="BC4396" s="80"/>
      <c r="BD4396" s="80"/>
      <c r="BE4396" s="80"/>
      <c r="BF4396" s="80"/>
      <c r="BG4396" s="80"/>
      <c r="BH4396" s="80"/>
      <c r="BI4396" s="80"/>
      <c r="BJ4396" s="80"/>
      <c r="BK4396" s="80"/>
      <c r="BL4396" s="80"/>
      <c r="BM4396" s="80"/>
      <c r="BN4396" s="80"/>
      <c r="BO4396" s="80"/>
      <c r="BP4396" s="80"/>
      <c r="BQ4396" s="80"/>
      <c r="BR4396" s="80"/>
      <c r="BS4396" s="80"/>
      <c r="BT4396" s="80"/>
      <c r="BU4396" s="80"/>
      <c r="BV4396" s="80"/>
      <c r="BW4396" s="80"/>
      <c r="BX4396" s="80"/>
      <c r="BY4396" s="80"/>
      <c r="BZ4396" s="80"/>
      <c r="CA4396" s="80"/>
    </row>
    <row r="4397" spans="2:79" s="13" customFormat="1" ht="20.399999999999999">
      <c r="B4397" s="70" ph="1"/>
      <c r="H4397" s="80"/>
      <c r="I4397" s="80"/>
      <c r="J4397" s="80"/>
      <c r="K4397" s="80"/>
      <c r="L4397" s="80"/>
      <c r="M4397" s="80"/>
      <c r="N4397" s="80"/>
      <c r="O4397" s="80"/>
      <c r="P4397" s="80"/>
      <c r="Q4397" s="80"/>
      <c r="AP4397" s="80"/>
      <c r="AQ4397" s="80"/>
      <c r="AR4397" s="80"/>
      <c r="AS4397" s="80"/>
      <c r="AT4397" s="80"/>
      <c r="AU4397" s="80"/>
      <c r="AV4397" s="80"/>
      <c r="AW4397" s="80"/>
      <c r="AX4397" s="80"/>
      <c r="AY4397" s="80"/>
      <c r="AZ4397" s="80"/>
      <c r="BA4397" s="80"/>
      <c r="BB4397" s="80"/>
      <c r="BC4397" s="80"/>
      <c r="BD4397" s="80"/>
      <c r="BE4397" s="80"/>
      <c r="BF4397" s="80"/>
      <c r="BG4397" s="80"/>
      <c r="BH4397" s="80"/>
      <c r="BI4397" s="80"/>
      <c r="BJ4397" s="80"/>
      <c r="BK4397" s="80"/>
      <c r="BL4397" s="80"/>
      <c r="BM4397" s="80"/>
      <c r="BN4397" s="80"/>
      <c r="BO4397" s="80"/>
      <c r="BP4397" s="80"/>
      <c r="BQ4397" s="80"/>
      <c r="BR4397" s="80"/>
      <c r="BS4397" s="80"/>
      <c r="BT4397" s="80"/>
      <c r="BU4397" s="80"/>
      <c r="BV4397" s="80"/>
      <c r="BW4397" s="80"/>
      <c r="BX4397" s="80"/>
      <c r="BY4397" s="80"/>
      <c r="BZ4397" s="80"/>
      <c r="CA4397" s="80"/>
    </row>
    <row r="4399" spans="2:79" s="13" customFormat="1" ht="20.399999999999999">
      <c r="B4399" s="70" ph="1"/>
      <c r="H4399" s="80"/>
      <c r="I4399" s="80"/>
      <c r="J4399" s="80"/>
      <c r="K4399" s="80"/>
      <c r="L4399" s="80"/>
      <c r="M4399" s="80"/>
      <c r="N4399" s="80"/>
      <c r="O4399" s="80"/>
      <c r="P4399" s="80"/>
      <c r="Q4399" s="80"/>
      <c r="AP4399" s="80"/>
      <c r="AQ4399" s="80"/>
      <c r="AR4399" s="80"/>
      <c r="AS4399" s="80"/>
      <c r="AT4399" s="80"/>
      <c r="AU4399" s="80"/>
      <c r="AV4399" s="80"/>
      <c r="AW4399" s="80"/>
      <c r="AX4399" s="80"/>
      <c r="AY4399" s="80"/>
      <c r="AZ4399" s="80"/>
      <c r="BA4399" s="80"/>
      <c r="BB4399" s="80"/>
      <c r="BC4399" s="80"/>
      <c r="BD4399" s="80"/>
      <c r="BE4399" s="80"/>
      <c r="BF4399" s="80"/>
      <c r="BG4399" s="80"/>
      <c r="BH4399" s="80"/>
      <c r="BI4399" s="80"/>
      <c r="BJ4399" s="80"/>
      <c r="BK4399" s="80"/>
      <c r="BL4399" s="80"/>
      <c r="BM4399" s="80"/>
      <c r="BN4399" s="80"/>
      <c r="BO4399" s="80"/>
      <c r="BP4399" s="80"/>
      <c r="BQ4399" s="80"/>
      <c r="BR4399" s="80"/>
      <c r="BS4399" s="80"/>
      <c r="BT4399" s="80"/>
      <c r="BU4399" s="80"/>
      <c r="BV4399" s="80"/>
      <c r="BW4399" s="80"/>
      <c r="BX4399" s="80"/>
      <c r="BY4399" s="80"/>
      <c r="BZ4399" s="80"/>
      <c r="CA4399" s="80"/>
    </row>
    <row r="4400" spans="2:79" s="13" customFormat="1" ht="20.399999999999999">
      <c r="B4400" s="70" ph="1"/>
      <c r="H4400" s="80"/>
      <c r="I4400" s="80"/>
      <c r="J4400" s="80"/>
      <c r="K4400" s="80"/>
      <c r="L4400" s="80"/>
      <c r="M4400" s="80"/>
      <c r="N4400" s="80"/>
      <c r="O4400" s="80"/>
      <c r="P4400" s="80"/>
      <c r="Q4400" s="80"/>
      <c r="AP4400" s="80"/>
      <c r="AQ4400" s="80"/>
      <c r="AR4400" s="80"/>
      <c r="AS4400" s="80"/>
      <c r="AT4400" s="80"/>
      <c r="AU4400" s="80"/>
      <c r="AV4400" s="80"/>
      <c r="AW4400" s="80"/>
      <c r="AX4400" s="80"/>
      <c r="AY4400" s="80"/>
      <c r="AZ4400" s="80"/>
      <c r="BA4400" s="80"/>
      <c r="BB4400" s="80"/>
      <c r="BC4400" s="80"/>
      <c r="BD4400" s="80"/>
      <c r="BE4400" s="80"/>
      <c r="BF4400" s="80"/>
      <c r="BG4400" s="80"/>
      <c r="BH4400" s="80"/>
      <c r="BI4400" s="80"/>
      <c r="BJ4400" s="80"/>
      <c r="BK4400" s="80"/>
      <c r="BL4400" s="80"/>
      <c r="BM4400" s="80"/>
      <c r="BN4400" s="80"/>
      <c r="BO4400" s="80"/>
      <c r="BP4400" s="80"/>
      <c r="BQ4400" s="80"/>
      <c r="BR4400" s="80"/>
      <c r="BS4400" s="80"/>
      <c r="BT4400" s="80"/>
      <c r="BU4400" s="80"/>
      <c r="BV4400" s="80"/>
      <c r="BW4400" s="80"/>
      <c r="BX4400" s="80"/>
      <c r="BY4400" s="80"/>
      <c r="BZ4400" s="80"/>
      <c r="CA4400" s="80"/>
    </row>
    <row r="4401" spans="2:79" s="13" customFormat="1" ht="20.399999999999999">
      <c r="B4401" s="70" ph="1"/>
      <c r="H4401" s="80"/>
      <c r="I4401" s="80"/>
      <c r="J4401" s="80"/>
      <c r="K4401" s="80"/>
      <c r="L4401" s="80"/>
      <c r="M4401" s="80"/>
      <c r="N4401" s="80"/>
      <c r="O4401" s="80"/>
      <c r="P4401" s="80"/>
      <c r="Q4401" s="80"/>
      <c r="AP4401" s="80"/>
      <c r="AQ4401" s="80"/>
      <c r="AR4401" s="80"/>
      <c r="AS4401" s="80"/>
      <c r="AT4401" s="80"/>
      <c r="AU4401" s="80"/>
      <c r="AV4401" s="80"/>
      <c r="AW4401" s="80"/>
      <c r="AX4401" s="80"/>
      <c r="AY4401" s="80"/>
      <c r="AZ4401" s="80"/>
      <c r="BA4401" s="80"/>
      <c r="BB4401" s="80"/>
      <c r="BC4401" s="80"/>
      <c r="BD4401" s="80"/>
      <c r="BE4401" s="80"/>
      <c r="BF4401" s="80"/>
      <c r="BG4401" s="80"/>
      <c r="BH4401" s="80"/>
      <c r="BI4401" s="80"/>
      <c r="BJ4401" s="80"/>
      <c r="BK4401" s="80"/>
      <c r="BL4401" s="80"/>
      <c r="BM4401" s="80"/>
      <c r="BN4401" s="80"/>
      <c r="BO4401" s="80"/>
      <c r="BP4401" s="80"/>
      <c r="BQ4401" s="80"/>
      <c r="BR4401" s="80"/>
      <c r="BS4401" s="80"/>
      <c r="BT4401" s="80"/>
      <c r="BU4401" s="80"/>
      <c r="BV4401" s="80"/>
      <c r="BW4401" s="80"/>
      <c r="BX4401" s="80"/>
      <c r="BY4401" s="80"/>
      <c r="BZ4401" s="80"/>
      <c r="CA4401" s="80"/>
    </row>
    <row r="4405" spans="2:79" s="13" customFormat="1" ht="20.399999999999999">
      <c r="B4405" s="70" ph="1"/>
      <c r="H4405" s="80"/>
      <c r="I4405" s="80"/>
      <c r="J4405" s="80"/>
      <c r="K4405" s="80"/>
      <c r="L4405" s="80"/>
      <c r="M4405" s="80"/>
      <c r="N4405" s="80"/>
      <c r="O4405" s="80"/>
      <c r="P4405" s="80"/>
      <c r="Q4405" s="80"/>
      <c r="AP4405" s="80"/>
      <c r="AQ4405" s="80"/>
      <c r="AR4405" s="80"/>
      <c r="AS4405" s="80"/>
      <c r="AT4405" s="80"/>
      <c r="AU4405" s="80"/>
      <c r="AV4405" s="80"/>
      <c r="AW4405" s="80"/>
      <c r="AX4405" s="80"/>
      <c r="AY4405" s="80"/>
      <c r="AZ4405" s="80"/>
      <c r="BA4405" s="80"/>
      <c r="BB4405" s="80"/>
      <c r="BC4405" s="80"/>
      <c r="BD4405" s="80"/>
      <c r="BE4405" s="80"/>
      <c r="BF4405" s="80"/>
      <c r="BG4405" s="80"/>
      <c r="BH4405" s="80"/>
      <c r="BI4405" s="80"/>
      <c r="BJ4405" s="80"/>
      <c r="BK4405" s="80"/>
      <c r="BL4405" s="80"/>
      <c r="BM4405" s="80"/>
      <c r="BN4405" s="80"/>
      <c r="BO4405" s="80"/>
      <c r="BP4405" s="80"/>
      <c r="BQ4405" s="80"/>
      <c r="BR4405" s="80"/>
      <c r="BS4405" s="80"/>
      <c r="BT4405" s="80"/>
      <c r="BU4405" s="80"/>
      <c r="BV4405" s="80"/>
      <c r="BW4405" s="80"/>
      <c r="BX4405" s="80"/>
      <c r="BY4405" s="80"/>
      <c r="BZ4405" s="80"/>
      <c r="CA4405" s="80"/>
    </row>
    <row r="4407" spans="2:79" s="13" customFormat="1" ht="20.399999999999999">
      <c r="B4407" s="70" ph="1"/>
      <c r="H4407" s="80"/>
      <c r="I4407" s="80"/>
      <c r="J4407" s="80"/>
      <c r="K4407" s="80"/>
      <c r="L4407" s="80"/>
      <c r="M4407" s="80"/>
      <c r="N4407" s="80"/>
      <c r="O4407" s="80"/>
      <c r="P4407" s="80"/>
      <c r="Q4407" s="80"/>
      <c r="AP4407" s="80"/>
      <c r="AQ4407" s="80"/>
      <c r="AR4407" s="80"/>
      <c r="AS4407" s="80"/>
      <c r="AT4407" s="80"/>
      <c r="AU4407" s="80"/>
      <c r="AV4407" s="80"/>
      <c r="AW4407" s="80"/>
      <c r="AX4407" s="80"/>
      <c r="AY4407" s="80"/>
      <c r="AZ4407" s="80"/>
      <c r="BA4407" s="80"/>
      <c r="BB4407" s="80"/>
      <c r="BC4407" s="80"/>
      <c r="BD4407" s="80"/>
      <c r="BE4407" s="80"/>
      <c r="BF4407" s="80"/>
      <c r="BG4407" s="80"/>
      <c r="BH4407" s="80"/>
      <c r="BI4407" s="80"/>
      <c r="BJ4407" s="80"/>
      <c r="BK4407" s="80"/>
      <c r="BL4407" s="80"/>
      <c r="BM4407" s="80"/>
      <c r="BN4407" s="80"/>
      <c r="BO4407" s="80"/>
      <c r="BP4407" s="80"/>
      <c r="BQ4407" s="80"/>
      <c r="BR4407" s="80"/>
      <c r="BS4407" s="80"/>
      <c r="BT4407" s="80"/>
      <c r="BU4407" s="80"/>
      <c r="BV4407" s="80"/>
      <c r="BW4407" s="80"/>
      <c r="BX4407" s="80"/>
      <c r="BY4407" s="80"/>
      <c r="BZ4407" s="80"/>
      <c r="CA4407" s="80"/>
    </row>
    <row r="4408" spans="2:79" s="13" customFormat="1" ht="20.399999999999999">
      <c r="B4408" s="70" ph="1"/>
      <c r="H4408" s="80"/>
      <c r="I4408" s="80"/>
      <c r="J4408" s="80"/>
      <c r="K4408" s="80"/>
      <c r="L4408" s="80"/>
      <c r="M4408" s="80"/>
      <c r="N4408" s="80"/>
      <c r="O4408" s="80"/>
      <c r="P4408" s="80"/>
      <c r="Q4408" s="80"/>
      <c r="AP4408" s="80"/>
      <c r="AQ4408" s="80"/>
      <c r="AR4408" s="80"/>
      <c r="AS4408" s="80"/>
      <c r="AT4408" s="80"/>
      <c r="AU4408" s="80"/>
      <c r="AV4408" s="80"/>
      <c r="AW4408" s="80"/>
      <c r="AX4408" s="80"/>
      <c r="AY4408" s="80"/>
      <c r="AZ4408" s="80"/>
      <c r="BA4408" s="80"/>
      <c r="BB4408" s="80"/>
      <c r="BC4408" s="80"/>
      <c r="BD4408" s="80"/>
      <c r="BE4408" s="80"/>
      <c r="BF4408" s="80"/>
      <c r="BG4408" s="80"/>
      <c r="BH4408" s="80"/>
      <c r="BI4408" s="80"/>
      <c r="BJ4408" s="80"/>
      <c r="BK4408" s="80"/>
      <c r="BL4408" s="80"/>
      <c r="BM4408" s="80"/>
      <c r="BN4408" s="80"/>
      <c r="BO4408" s="80"/>
      <c r="BP4408" s="80"/>
      <c r="BQ4408" s="80"/>
      <c r="BR4408" s="80"/>
      <c r="BS4408" s="80"/>
      <c r="BT4408" s="80"/>
      <c r="BU4408" s="80"/>
      <c r="BV4408" s="80"/>
      <c r="BW4408" s="80"/>
      <c r="BX4408" s="80"/>
      <c r="BY4408" s="80"/>
      <c r="BZ4408" s="80"/>
      <c r="CA4408" s="80"/>
    </row>
    <row r="4410" spans="2:79" s="13" customFormat="1" ht="20.399999999999999">
      <c r="B4410" s="70" ph="1"/>
      <c r="H4410" s="80"/>
      <c r="I4410" s="80"/>
      <c r="J4410" s="80"/>
      <c r="K4410" s="80"/>
      <c r="L4410" s="80"/>
      <c r="M4410" s="80"/>
      <c r="N4410" s="80"/>
      <c r="O4410" s="80"/>
      <c r="P4410" s="80"/>
      <c r="Q4410" s="80"/>
      <c r="AP4410" s="80"/>
      <c r="AQ4410" s="80"/>
      <c r="AR4410" s="80"/>
      <c r="AS4410" s="80"/>
      <c r="AT4410" s="80"/>
      <c r="AU4410" s="80"/>
      <c r="AV4410" s="80"/>
      <c r="AW4410" s="80"/>
      <c r="AX4410" s="80"/>
      <c r="AY4410" s="80"/>
      <c r="AZ4410" s="80"/>
      <c r="BA4410" s="80"/>
      <c r="BB4410" s="80"/>
      <c r="BC4410" s="80"/>
      <c r="BD4410" s="80"/>
      <c r="BE4410" s="80"/>
      <c r="BF4410" s="80"/>
      <c r="BG4410" s="80"/>
      <c r="BH4410" s="80"/>
      <c r="BI4410" s="80"/>
      <c r="BJ4410" s="80"/>
      <c r="BK4410" s="80"/>
      <c r="BL4410" s="80"/>
      <c r="BM4410" s="80"/>
      <c r="BN4410" s="80"/>
      <c r="BO4410" s="80"/>
      <c r="BP4410" s="80"/>
      <c r="BQ4410" s="80"/>
      <c r="BR4410" s="80"/>
      <c r="BS4410" s="80"/>
      <c r="BT4410" s="80"/>
      <c r="BU4410" s="80"/>
      <c r="BV4410" s="80"/>
      <c r="BW4410" s="80"/>
      <c r="BX4410" s="80"/>
      <c r="BY4410" s="80"/>
      <c r="BZ4410" s="80"/>
      <c r="CA4410" s="80"/>
    </row>
    <row r="4411" spans="2:79" s="13" customFormat="1" ht="20.399999999999999">
      <c r="B4411" s="70" ph="1"/>
      <c r="H4411" s="80"/>
      <c r="I4411" s="80"/>
      <c r="J4411" s="80"/>
      <c r="K4411" s="80"/>
      <c r="L4411" s="80"/>
      <c r="M4411" s="80"/>
      <c r="N4411" s="80"/>
      <c r="O4411" s="80"/>
      <c r="P4411" s="80"/>
      <c r="Q4411" s="80"/>
      <c r="AP4411" s="80"/>
      <c r="AQ4411" s="80"/>
      <c r="AR4411" s="80"/>
      <c r="AS4411" s="80"/>
      <c r="AT4411" s="80"/>
      <c r="AU4411" s="80"/>
      <c r="AV4411" s="80"/>
      <c r="AW4411" s="80"/>
      <c r="AX4411" s="80"/>
      <c r="AY4411" s="80"/>
      <c r="AZ4411" s="80"/>
      <c r="BA4411" s="80"/>
      <c r="BB4411" s="80"/>
      <c r="BC4411" s="80"/>
      <c r="BD4411" s="80"/>
      <c r="BE4411" s="80"/>
      <c r="BF4411" s="80"/>
      <c r="BG4411" s="80"/>
      <c r="BH4411" s="80"/>
      <c r="BI4411" s="80"/>
      <c r="BJ4411" s="80"/>
      <c r="BK4411" s="80"/>
      <c r="BL4411" s="80"/>
      <c r="BM4411" s="80"/>
      <c r="BN4411" s="80"/>
      <c r="BO4411" s="80"/>
      <c r="BP4411" s="80"/>
      <c r="BQ4411" s="80"/>
      <c r="BR4411" s="80"/>
      <c r="BS4411" s="80"/>
      <c r="BT4411" s="80"/>
      <c r="BU4411" s="80"/>
      <c r="BV4411" s="80"/>
      <c r="BW4411" s="80"/>
      <c r="BX4411" s="80"/>
      <c r="BY4411" s="80"/>
      <c r="BZ4411" s="80"/>
      <c r="CA4411" s="80"/>
    </row>
    <row r="4412" spans="2:79" s="13" customFormat="1" ht="20.399999999999999">
      <c r="B4412" s="70" ph="1"/>
      <c r="H4412" s="80"/>
      <c r="I4412" s="80"/>
      <c r="J4412" s="80"/>
      <c r="K4412" s="80"/>
      <c r="L4412" s="80"/>
      <c r="M4412" s="80"/>
      <c r="N4412" s="80"/>
      <c r="O4412" s="80"/>
      <c r="P4412" s="80"/>
      <c r="Q4412" s="80"/>
      <c r="AP4412" s="80"/>
      <c r="AQ4412" s="80"/>
      <c r="AR4412" s="80"/>
      <c r="AS4412" s="80"/>
      <c r="AT4412" s="80"/>
      <c r="AU4412" s="80"/>
      <c r="AV4412" s="80"/>
      <c r="AW4412" s="80"/>
      <c r="AX4412" s="80"/>
      <c r="AY4412" s="80"/>
      <c r="AZ4412" s="80"/>
      <c r="BA4412" s="80"/>
      <c r="BB4412" s="80"/>
      <c r="BC4412" s="80"/>
      <c r="BD4412" s="80"/>
      <c r="BE4412" s="80"/>
      <c r="BF4412" s="80"/>
      <c r="BG4412" s="80"/>
      <c r="BH4412" s="80"/>
      <c r="BI4412" s="80"/>
      <c r="BJ4412" s="80"/>
      <c r="BK4412" s="80"/>
      <c r="BL4412" s="80"/>
      <c r="BM4412" s="80"/>
      <c r="BN4412" s="80"/>
      <c r="BO4412" s="80"/>
      <c r="BP4412" s="80"/>
      <c r="BQ4412" s="80"/>
      <c r="BR4412" s="80"/>
      <c r="BS4412" s="80"/>
      <c r="BT4412" s="80"/>
      <c r="BU4412" s="80"/>
      <c r="BV4412" s="80"/>
      <c r="BW4412" s="80"/>
      <c r="BX4412" s="80"/>
      <c r="BY4412" s="80"/>
      <c r="BZ4412" s="80"/>
      <c r="CA4412" s="80"/>
    </row>
    <row r="4414" spans="2:79" s="13" customFormat="1" ht="20.399999999999999">
      <c r="B4414" s="70" ph="1"/>
      <c r="H4414" s="80"/>
      <c r="I4414" s="80"/>
      <c r="J4414" s="80"/>
      <c r="K4414" s="80"/>
      <c r="L4414" s="80"/>
      <c r="M4414" s="80"/>
      <c r="N4414" s="80"/>
      <c r="O4414" s="80"/>
      <c r="P4414" s="80"/>
      <c r="Q4414" s="80"/>
      <c r="AP4414" s="80"/>
      <c r="AQ4414" s="80"/>
      <c r="AR4414" s="80"/>
      <c r="AS4414" s="80"/>
      <c r="AT4414" s="80"/>
      <c r="AU4414" s="80"/>
      <c r="AV4414" s="80"/>
      <c r="AW4414" s="80"/>
      <c r="AX4414" s="80"/>
      <c r="AY4414" s="80"/>
      <c r="AZ4414" s="80"/>
      <c r="BA4414" s="80"/>
      <c r="BB4414" s="80"/>
      <c r="BC4414" s="80"/>
      <c r="BD4414" s="80"/>
      <c r="BE4414" s="80"/>
      <c r="BF4414" s="80"/>
      <c r="BG4414" s="80"/>
      <c r="BH4414" s="80"/>
      <c r="BI4414" s="80"/>
      <c r="BJ4414" s="80"/>
      <c r="BK4414" s="80"/>
      <c r="BL4414" s="80"/>
      <c r="BM4414" s="80"/>
      <c r="BN4414" s="80"/>
      <c r="BO4414" s="80"/>
      <c r="BP4414" s="80"/>
      <c r="BQ4414" s="80"/>
      <c r="BR4414" s="80"/>
      <c r="BS4414" s="80"/>
      <c r="BT4414" s="80"/>
      <c r="BU4414" s="80"/>
      <c r="BV4414" s="80"/>
      <c r="BW4414" s="80"/>
      <c r="BX4414" s="80"/>
      <c r="BY4414" s="80"/>
      <c r="BZ4414" s="80"/>
      <c r="CA4414" s="80"/>
    </row>
    <row r="4415" spans="2:79" s="13" customFormat="1" ht="20.399999999999999">
      <c r="B4415" s="70" ph="1"/>
      <c r="H4415" s="80"/>
      <c r="I4415" s="80"/>
      <c r="J4415" s="80"/>
      <c r="K4415" s="80"/>
      <c r="L4415" s="80"/>
      <c r="M4415" s="80"/>
      <c r="N4415" s="80"/>
      <c r="O4415" s="80"/>
      <c r="P4415" s="80"/>
      <c r="Q4415" s="80"/>
      <c r="AP4415" s="80"/>
      <c r="AQ4415" s="80"/>
      <c r="AR4415" s="80"/>
      <c r="AS4415" s="80"/>
      <c r="AT4415" s="80"/>
      <c r="AU4415" s="80"/>
      <c r="AV4415" s="80"/>
      <c r="AW4415" s="80"/>
      <c r="AX4415" s="80"/>
      <c r="AY4415" s="80"/>
      <c r="AZ4415" s="80"/>
      <c r="BA4415" s="80"/>
      <c r="BB4415" s="80"/>
      <c r="BC4415" s="80"/>
      <c r="BD4415" s="80"/>
      <c r="BE4415" s="80"/>
      <c r="BF4415" s="80"/>
      <c r="BG4415" s="80"/>
      <c r="BH4415" s="80"/>
      <c r="BI4415" s="80"/>
      <c r="BJ4415" s="80"/>
      <c r="BK4415" s="80"/>
      <c r="BL4415" s="80"/>
      <c r="BM4415" s="80"/>
      <c r="BN4415" s="80"/>
      <c r="BO4415" s="80"/>
      <c r="BP4415" s="80"/>
      <c r="BQ4415" s="80"/>
      <c r="BR4415" s="80"/>
      <c r="BS4415" s="80"/>
      <c r="BT4415" s="80"/>
      <c r="BU4415" s="80"/>
      <c r="BV4415" s="80"/>
      <c r="BW4415" s="80"/>
      <c r="BX4415" s="80"/>
      <c r="BY4415" s="80"/>
      <c r="BZ4415" s="80"/>
      <c r="CA4415" s="80"/>
    </row>
    <row r="4416" spans="2:79" s="13" customFormat="1" ht="20.399999999999999">
      <c r="B4416" s="70" ph="1"/>
      <c r="H4416" s="80"/>
      <c r="I4416" s="80"/>
      <c r="J4416" s="80"/>
      <c r="K4416" s="80"/>
      <c r="L4416" s="80"/>
      <c r="M4416" s="80"/>
      <c r="N4416" s="80"/>
      <c r="O4416" s="80"/>
      <c r="P4416" s="80"/>
      <c r="Q4416" s="80"/>
      <c r="AP4416" s="80"/>
      <c r="AQ4416" s="80"/>
      <c r="AR4416" s="80"/>
      <c r="AS4416" s="80"/>
      <c r="AT4416" s="80"/>
      <c r="AU4416" s="80"/>
      <c r="AV4416" s="80"/>
      <c r="AW4416" s="80"/>
      <c r="AX4416" s="80"/>
      <c r="AY4416" s="80"/>
      <c r="AZ4416" s="80"/>
      <c r="BA4416" s="80"/>
      <c r="BB4416" s="80"/>
      <c r="BC4416" s="80"/>
      <c r="BD4416" s="80"/>
      <c r="BE4416" s="80"/>
      <c r="BF4416" s="80"/>
      <c r="BG4416" s="80"/>
      <c r="BH4416" s="80"/>
      <c r="BI4416" s="80"/>
      <c r="BJ4416" s="80"/>
      <c r="BK4416" s="80"/>
      <c r="BL4416" s="80"/>
      <c r="BM4416" s="80"/>
      <c r="BN4416" s="80"/>
      <c r="BO4416" s="80"/>
      <c r="BP4416" s="80"/>
      <c r="BQ4416" s="80"/>
      <c r="BR4416" s="80"/>
      <c r="BS4416" s="80"/>
      <c r="BT4416" s="80"/>
      <c r="BU4416" s="80"/>
      <c r="BV4416" s="80"/>
      <c r="BW4416" s="80"/>
      <c r="BX4416" s="80"/>
      <c r="BY4416" s="80"/>
      <c r="BZ4416" s="80"/>
      <c r="CA4416" s="80"/>
    </row>
    <row r="4420" spans="2:79" s="13" customFormat="1" ht="20.399999999999999">
      <c r="B4420" s="70" ph="1"/>
      <c r="H4420" s="80"/>
      <c r="I4420" s="80"/>
      <c r="J4420" s="80"/>
      <c r="K4420" s="80"/>
      <c r="L4420" s="80"/>
      <c r="M4420" s="80"/>
      <c r="N4420" s="80"/>
      <c r="O4420" s="80"/>
      <c r="P4420" s="80"/>
      <c r="Q4420" s="80"/>
      <c r="AP4420" s="80"/>
      <c r="AQ4420" s="80"/>
      <c r="AR4420" s="80"/>
      <c r="AS4420" s="80"/>
      <c r="AT4420" s="80"/>
      <c r="AU4420" s="80"/>
      <c r="AV4420" s="80"/>
      <c r="AW4420" s="80"/>
      <c r="AX4420" s="80"/>
      <c r="AY4420" s="80"/>
      <c r="AZ4420" s="80"/>
      <c r="BA4420" s="80"/>
      <c r="BB4420" s="80"/>
      <c r="BC4420" s="80"/>
      <c r="BD4420" s="80"/>
      <c r="BE4420" s="80"/>
      <c r="BF4420" s="80"/>
      <c r="BG4420" s="80"/>
      <c r="BH4420" s="80"/>
      <c r="BI4420" s="80"/>
      <c r="BJ4420" s="80"/>
      <c r="BK4420" s="80"/>
      <c r="BL4420" s="80"/>
      <c r="BM4420" s="80"/>
      <c r="BN4420" s="80"/>
      <c r="BO4420" s="80"/>
      <c r="BP4420" s="80"/>
      <c r="BQ4420" s="80"/>
      <c r="BR4420" s="80"/>
      <c r="BS4420" s="80"/>
      <c r="BT4420" s="80"/>
      <c r="BU4420" s="80"/>
      <c r="BV4420" s="80"/>
      <c r="BW4420" s="80"/>
      <c r="BX4420" s="80"/>
      <c r="BY4420" s="80"/>
      <c r="BZ4420" s="80"/>
      <c r="CA4420" s="80"/>
    </row>
    <row r="4422" spans="2:79" s="13" customFormat="1" ht="20.399999999999999">
      <c r="B4422" s="70" ph="1"/>
      <c r="H4422" s="80"/>
      <c r="I4422" s="80"/>
      <c r="J4422" s="80"/>
      <c r="K4422" s="80"/>
      <c r="L4422" s="80"/>
      <c r="M4422" s="80"/>
      <c r="N4422" s="80"/>
      <c r="O4422" s="80"/>
      <c r="P4422" s="80"/>
      <c r="Q4422" s="80"/>
      <c r="AP4422" s="80"/>
      <c r="AQ4422" s="80"/>
      <c r="AR4422" s="80"/>
      <c r="AS4422" s="80"/>
      <c r="AT4422" s="80"/>
      <c r="AU4422" s="80"/>
      <c r="AV4422" s="80"/>
      <c r="AW4422" s="80"/>
      <c r="AX4422" s="80"/>
      <c r="AY4422" s="80"/>
      <c r="AZ4422" s="80"/>
      <c r="BA4422" s="80"/>
      <c r="BB4422" s="80"/>
      <c r="BC4422" s="80"/>
      <c r="BD4422" s="80"/>
      <c r="BE4422" s="80"/>
      <c r="BF4422" s="80"/>
      <c r="BG4422" s="80"/>
      <c r="BH4422" s="80"/>
      <c r="BI4422" s="80"/>
      <c r="BJ4422" s="80"/>
      <c r="BK4422" s="80"/>
      <c r="BL4422" s="80"/>
      <c r="BM4422" s="80"/>
      <c r="BN4422" s="80"/>
      <c r="BO4422" s="80"/>
      <c r="BP4422" s="80"/>
      <c r="BQ4422" s="80"/>
      <c r="BR4422" s="80"/>
      <c r="BS4422" s="80"/>
      <c r="BT4422" s="80"/>
      <c r="BU4422" s="80"/>
      <c r="BV4422" s="80"/>
      <c r="BW4422" s="80"/>
      <c r="BX4422" s="80"/>
      <c r="BY4422" s="80"/>
      <c r="BZ4422" s="80"/>
      <c r="CA4422" s="80"/>
    </row>
    <row r="4423" spans="2:79" s="13" customFormat="1" ht="20.399999999999999">
      <c r="B4423" s="70" ph="1"/>
      <c r="H4423" s="80"/>
      <c r="I4423" s="80"/>
      <c r="J4423" s="80"/>
      <c r="K4423" s="80"/>
      <c r="L4423" s="80"/>
      <c r="M4423" s="80"/>
      <c r="N4423" s="80"/>
      <c r="O4423" s="80"/>
      <c r="P4423" s="80"/>
      <c r="Q4423" s="80"/>
      <c r="AP4423" s="80"/>
      <c r="AQ4423" s="80"/>
      <c r="AR4423" s="80"/>
      <c r="AS4423" s="80"/>
      <c r="AT4423" s="80"/>
      <c r="AU4423" s="80"/>
      <c r="AV4423" s="80"/>
      <c r="AW4423" s="80"/>
      <c r="AX4423" s="80"/>
      <c r="AY4423" s="80"/>
      <c r="AZ4423" s="80"/>
      <c r="BA4423" s="80"/>
      <c r="BB4423" s="80"/>
      <c r="BC4423" s="80"/>
      <c r="BD4423" s="80"/>
      <c r="BE4423" s="80"/>
      <c r="BF4423" s="80"/>
      <c r="BG4423" s="80"/>
      <c r="BH4423" s="80"/>
      <c r="BI4423" s="80"/>
      <c r="BJ4423" s="80"/>
      <c r="BK4423" s="80"/>
      <c r="BL4423" s="80"/>
      <c r="BM4423" s="80"/>
      <c r="BN4423" s="80"/>
      <c r="BO4423" s="80"/>
      <c r="BP4423" s="80"/>
      <c r="BQ4423" s="80"/>
      <c r="BR4423" s="80"/>
      <c r="BS4423" s="80"/>
      <c r="BT4423" s="80"/>
      <c r="BU4423" s="80"/>
      <c r="BV4423" s="80"/>
      <c r="BW4423" s="80"/>
      <c r="BX4423" s="80"/>
      <c r="BY4423" s="80"/>
      <c r="BZ4423" s="80"/>
      <c r="CA4423" s="80"/>
    </row>
    <row r="4425" spans="2:79" s="13" customFormat="1" ht="20.399999999999999">
      <c r="B4425" s="70" ph="1"/>
      <c r="H4425" s="80"/>
      <c r="I4425" s="80"/>
      <c r="J4425" s="80"/>
      <c r="K4425" s="80"/>
      <c r="L4425" s="80"/>
      <c r="M4425" s="80"/>
      <c r="N4425" s="80"/>
      <c r="O4425" s="80"/>
      <c r="P4425" s="80"/>
      <c r="Q4425" s="80"/>
      <c r="AP4425" s="80"/>
      <c r="AQ4425" s="80"/>
      <c r="AR4425" s="80"/>
      <c r="AS4425" s="80"/>
      <c r="AT4425" s="80"/>
      <c r="AU4425" s="80"/>
      <c r="AV4425" s="80"/>
      <c r="AW4425" s="80"/>
      <c r="AX4425" s="80"/>
      <c r="AY4425" s="80"/>
      <c r="AZ4425" s="80"/>
      <c r="BA4425" s="80"/>
      <c r="BB4425" s="80"/>
      <c r="BC4425" s="80"/>
      <c r="BD4425" s="80"/>
      <c r="BE4425" s="80"/>
      <c r="BF4425" s="80"/>
      <c r="BG4425" s="80"/>
      <c r="BH4425" s="80"/>
      <c r="BI4425" s="80"/>
      <c r="BJ4425" s="80"/>
      <c r="BK4425" s="80"/>
      <c r="BL4425" s="80"/>
      <c r="BM4425" s="80"/>
      <c r="BN4425" s="80"/>
      <c r="BO4425" s="80"/>
      <c r="BP4425" s="80"/>
      <c r="BQ4425" s="80"/>
      <c r="BR4425" s="80"/>
      <c r="BS4425" s="80"/>
      <c r="BT4425" s="80"/>
      <c r="BU4425" s="80"/>
      <c r="BV4425" s="80"/>
      <c r="BW4425" s="80"/>
      <c r="BX4425" s="80"/>
      <c r="BY4425" s="80"/>
      <c r="BZ4425" s="80"/>
      <c r="CA4425" s="80"/>
    </row>
    <row r="4426" spans="2:79" s="13" customFormat="1" ht="20.399999999999999">
      <c r="B4426" s="70" ph="1"/>
      <c r="H4426" s="80"/>
      <c r="I4426" s="80"/>
      <c r="J4426" s="80"/>
      <c r="K4426" s="80"/>
      <c r="L4426" s="80"/>
      <c r="M4426" s="80"/>
      <c r="N4426" s="80"/>
      <c r="O4426" s="80"/>
      <c r="P4426" s="80"/>
      <c r="Q4426" s="80"/>
      <c r="AP4426" s="80"/>
      <c r="AQ4426" s="80"/>
      <c r="AR4426" s="80"/>
      <c r="AS4426" s="80"/>
      <c r="AT4426" s="80"/>
      <c r="AU4426" s="80"/>
      <c r="AV4426" s="80"/>
      <c r="AW4426" s="80"/>
      <c r="AX4426" s="80"/>
      <c r="AY4426" s="80"/>
      <c r="AZ4426" s="80"/>
      <c r="BA4426" s="80"/>
      <c r="BB4426" s="80"/>
      <c r="BC4426" s="80"/>
      <c r="BD4426" s="80"/>
      <c r="BE4426" s="80"/>
      <c r="BF4426" s="80"/>
      <c r="BG4426" s="80"/>
      <c r="BH4426" s="80"/>
      <c r="BI4426" s="80"/>
      <c r="BJ4426" s="80"/>
      <c r="BK4426" s="80"/>
      <c r="BL4426" s="80"/>
      <c r="BM4426" s="80"/>
      <c r="BN4426" s="80"/>
      <c r="BO4426" s="80"/>
      <c r="BP4426" s="80"/>
      <c r="BQ4426" s="80"/>
      <c r="BR4426" s="80"/>
      <c r="BS4426" s="80"/>
      <c r="BT4426" s="80"/>
      <c r="BU4426" s="80"/>
      <c r="BV4426" s="80"/>
      <c r="BW4426" s="80"/>
      <c r="BX4426" s="80"/>
      <c r="BY4426" s="80"/>
      <c r="BZ4426" s="80"/>
      <c r="CA4426" s="80"/>
    </row>
    <row r="4427" spans="2:79" s="13" customFormat="1" ht="20.399999999999999">
      <c r="B4427" s="70" ph="1"/>
      <c r="H4427" s="80"/>
      <c r="I4427" s="80"/>
      <c r="J4427" s="80"/>
      <c r="K4427" s="80"/>
      <c r="L4427" s="80"/>
      <c r="M4427" s="80"/>
      <c r="N4427" s="80"/>
      <c r="O4427" s="80"/>
      <c r="P4427" s="80"/>
      <c r="Q4427" s="80"/>
      <c r="AP4427" s="80"/>
      <c r="AQ4427" s="80"/>
      <c r="AR4427" s="80"/>
      <c r="AS4427" s="80"/>
      <c r="AT4427" s="80"/>
      <c r="AU4427" s="80"/>
      <c r="AV4427" s="80"/>
      <c r="AW4427" s="80"/>
      <c r="AX4427" s="80"/>
      <c r="AY4427" s="80"/>
      <c r="AZ4427" s="80"/>
      <c r="BA4427" s="80"/>
      <c r="BB4427" s="80"/>
      <c r="BC4427" s="80"/>
      <c r="BD4427" s="80"/>
      <c r="BE4427" s="80"/>
      <c r="BF4427" s="80"/>
      <c r="BG4427" s="80"/>
      <c r="BH4427" s="80"/>
      <c r="BI4427" s="80"/>
      <c r="BJ4427" s="80"/>
      <c r="BK4427" s="80"/>
      <c r="BL4427" s="80"/>
      <c r="BM4427" s="80"/>
      <c r="BN4427" s="80"/>
      <c r="BO4427" s="80"/>
      <c r="BP4427" s="80"/>
      <c r="BQ4427" s="80"/>
      <c r="BR4427" s="80"/>
      <c r="BS4427" s="80"/>
      <c r="BT4427" s="80"/>
      <c r="BU4427" s="80"/>
      <c r="BV4427" s="80"/>
      <c r="BW4427" s="80"/>
      <c r="BX4427" s="80"/>
      <c r="BY4427" s="80"/>
      <c r="BZ4427" s="80"/>
      <c r="CA4427" s="80"/>
    </row>
    <row r="4431" spans="2:79" s="13" customFormat="1" ht="20.399999999999999">
      <c r="B4431" s="70" ph="1"/>
      <c r="H4431" s="80"/>
      <c r="I4431" s="80"/>
      <c r="J4431" s="80"/>
      <c r="K4431" s="80"/>
      <c r="L4431" s="80"/>
      <c r="M4431" s="80"/>
      <c r="N4431" s="80"/>
      <c r="O4431" s="80"/>
      <c r="P4431" s="80"/>
      <c r="Q4431" s="80"/>
      <c r="AP4431" s="80"/>
      <c r="AQ4431" s="80"/>
      <c r="AR4431" s="80"/>
      <c r="AS4431" s="80"/>
      <c r="AT4431" s="80"/>
      <c r="AU4431" s="80"/>
      <c r="AV4431" s="80"/>
      <c r="AW4431" s="80"/>
      <c r="AX4431" s="80"/>
      <c r="AY4431" s="80"/>
      <c r="AZ4431" s="80"/>
      <c r="BA4431" s="80"/>
      <c r="BB4431" s="80"/>
      <c r="BC4431" s="80"/>
      <c r="BD4431" s="80"/>
      <c r="BE4431" s="80"/>
      <c r="BF4431" s="80"/>
      <c r="BG4431" s="80"/>
      <c r="BH4431" s="80"/>
      <c r="BI4431" s="80"/>
      <c r="BJ4431" s="80"/>
      <c r="BK4431" s="80"/>
      <c r="BL4431" s="80"/>
      <c r="BM4431" s="80"/>
      <c r="BN4431" s="80"/>
      <c r="BO4431" s="80"/>
      <c r="BP4431" s="80"/>
      <c r="BQ4431" s="80"/>
      <c r="BR4431" s="80"/>
      <c r="BS4431" s="80"/>
      <c r="BT4431" s="80"/>
      <c r="BU4431" s="80"/>
      <c r="BV4431" s="80"/>
      <c r="BW4431" s="80"/>
      <c r="BX4431" s="80"/>
      <c r="BY4431" s="80"/>
      <c r="BZ4431" s="80"/>
      <c r="CA4431" s="80"/>
    </row>
    <row r="4433" spans="2:79" s="13" customFormat="1" ht="20.399999999999999">
      <c r="B4433" s="70" ph="1"/>
      <c r="H4433" s="80"/>
      <c r="I4433" s="80"/>
      <c r="J4433" s="80"/>
      <c r="K4433" s="80"/>
      <c r="L4433" s="80"/>
      <c r="M4433" s="80"/>
      <c r="N4433" s="80"/>
      <c r="O4433" s="80"/>
      <c r="P4433" s="80"/>
      <c r="Q4433" s="80"/>
      <c r="AP4433" s="80"/>
      <c r="AQ4433" s="80"/>
      <c r="AR4433" s="80"/>
      <c r="AS4433" s="80"/>
      <c r="AT4433" s="80"/>
      <c r="AU4433" s="80"/>
      <c r="AV4433" s="80"/>
      <c r="AW4433" s="80"/>
      <c r="AX4433" s="80"/>
      <c r="AY4433" s="80"/>
      <c r="AZ4433" s="80"/>
      <c r="BA4433" s="80"/>
      <c r="BB4433" s="80"/>
      <c r="BC4433" s="80"/>
      <c r="BD4433" s="80"/>
      <c r="BE4433" s="80"/>
      <c r="BF4433" s="80"/>
      <c r="BG4433" s="80"/>
      <c r="BH4433" s="80"/>
      <c r="BI4433" s="80"/>
      <c r="BJ4433" s="80"/>
      <c r="BK4433" s="80"/>
      <c r="BL4433" s="80"/>
      <c r="BM4433" s="80"/>
      <c r="BN4433" s="80"/>
      <c r="BO4433" s="80"/>
      <c r="BP4433" s="80"/>
      <c r="BQ4433" s="80"/>
      <c r="BR4433" s="80"/>
      <c r="BS4433" s="80"/>
      <c r="BT4433" s="80"/>
      <c r="BU4433" s="80"/>
      <c r="BV4433" s="80"/>
      <c r="BW4433" s="80"/>
      <c r="BX4433" s="80"/>
      <c r="BY4433" s="80"/>
      <c r="BZ4433" s="80"/>
      <c r="CA4433" s="80"/>
    </row>
    <row r="4434" spans="2:79" s="13" customFormat="1" ht="20.399999999999999">
      <c r="B4434" s="70" ph="1"/>
      <c r="H4434" s="80"/>
      <c r="I4434" s="80"/>
      <c r="J4434" s="80"/>
      <c r="K4434" s="80"/>
      <c r="L4434" s="80"/>
      <c r="M4434" s="80"/>
      <c r="N4434" s="80"/>
      <c r="O4434" s="80"/>
      <c r="P4434" s="80"/>
      <c r="Q4434" s="80"/>
      <c r="AP4434" s="80"/>
      <c r="AQ4434" s="80"/>
      <c r="AR4434" s="80"/>
      <c r="AS4434" s="80"/>
      <c r="AT4434" s="80"/>
      <c r="AU4434" s="80"/>
      <c r="AV4434" s="80"/>
      <c r="AW4434" s="80"/>
      <c r="AX4434" s="80"/>
      <c r="AY4434" s="80"/>
      <c r="AZ4434" s="80"/>
      <c r="BA4434" s="80"/>
      <c r="BB4434" s="80"/>
      <c r="BC4434" s="80"/>
      <c r="BD4434" s="80"/>
      <c r="BE4434" s="80"/>
      <c r="BF4434" s="80"/>
      <c r="BG4434" s="80"/>
      <c r="BH4434" s="80"/>
      <c r="BI4434" s="80"/>
      <c r="BJ4434" s="80"/>
      <c r="BK4434" s="80"/>
      <c r="BL4434" s="80"/>
      <c r="BM4434" s="80"/>
      <c r="BN4434" s="80"/>
      <c r="BO4434" s="80"/>
      <c r="BP4434" s="80"/>
      <c r="BQ4434" s="80"/>
      <c r="BR4434" s="80"/>
      <c r="BS4434" s="80"/>
      <c r="BT4434" s="80"/>
      <c r="BU4434" s="80"/>
      <c r="BV4434" s="80"/>
      <c r="BW4434" s="80"/>
      <c r="BX4434" s="80"/>
      <c r="BY4434" s="80"/>
      <c r="BZ4434" s="80"/>
      <c r="CA4434" s="80"/>
    </row>
    <row r="4436" spans="2:79" s="13" customFormat="1" ht="20.399999999999999">
      <c r="B4436" s="70" ph="1"/>
      <c r="H4436" s="80"/>
      <c r="I4436" s="80"/>
      <c r="J4436" s="80"/>
      <c r="K4436" s="80"/>
      <c r="L4436" s="80"/>
      <c r="M4436" s="80"/>
      <c r="N4436" s="80"/>
      <c r="O4436" s="80"/>
      <c r="P4436" s="80"/>
      <c r="Q4436" s="80"/>
      <c r="AP4436" s="80"/>
      <c r="AQ4436" s="80"/>
      <c r="AR4436" s="80"/>
      <c r="AS4436" s="80"/>
      <c r="AT4436" s="80"/>
      <c r="AU4436" s="80"/>
      <c r="AV4436" s="80"/>
      <c r="AW4436" s="80"/>
      <c r="AX4436" s="80"/>
      <c r="AY4436" s="80"/>
      <c r="AZ4436" s="80"/>
      <c r="BA4436" s="80"/>
      <c r="BB4436" s="80"/>
      <c r="BC4436" s="80"/>
      <c r="BD4436" s="80"/>
      <c r="BE4436" s="80"/>
      <c r="BF4436" s="80"/>
      <c r="BG4436" s="80"/>
      <c r="BH4436" s="80"/>
      <c r="BI4436" s="80"/>
      <c r="BJ4436" s="80"/>
      <c r="BK4436" s="80"/>
      <c r="BL4436" s="80"/>
      <c r="BM4436" s="80"/>
      <c r="BN4436" s="80"/>
      <c r="BO4436" s="80"/>
      <c r="BP4436" s="80"/>
      <c r="BQ4436" s="80"/>
      <c r="BR4436" s="80"/>
      <c r="BS4436" s="80"/>
      <c r="BT4436" s="80"/>
      <c r="BU4436" s="80"/>
      <c r="BV4436" s="80"/>
      <c r="BW4436" s="80"/>
      <c r="BX4436" s="80"/>
      <c r="BY4436" s="80"/>
      <c r="BZ4436" s="80"/>
      <c r="CA4436" s="80"/>
    </row>
    <row r="4437" spans="2:79" s="13" customFormat="1" ht="20.399999999999999">
      <c r="B4437" s="70" ph="1"/>
      <c r="H4437" s="80"/>
      <c r="I4437" s="80"/>
      <c r="J4437" s="80"/>
      <c r="K4437" s="80"/>
      <c r="L4437" s="80"/>
      <c r="M4437" s="80"/>
      <c r="N4437" s="80"/>
      <c r="O4437" s="80"/>
      <c r="P4437" s="80"/>
      <c r="Q4437" s="80"/>
      <c r="AP4437" s="80"/>
      <c r="AQ4437" s="80"/>
      <c r="AR4437" s="80"/>
      <c r="AS4437" s="80"/>
      <c r="AT4437" s="80"/>
      <c r="AU4437" s="80"/>
      <c r="AV4437" s="80"/>
      <c r="AW4437" s="80"/>
      <c r="AX4437" s="80"/>
      <c r="AY4437" s="80"/>
      <c r="AZ4437" s="80"/>
      <c r="BA4437" s="80"/>
      <c r="BB4437" s="80"/>
      <c r="BC4437" s="80"/>
      <c r="BD4437" s="80"/>
      <c r="BE4437" s="80"/>
      <c r="BF4437" s="80"/>
      <c r="BG4437" s="80"/>
      <c r="BH4437" s="80"/>
      <c r="BI4437" s="80"/>
      <c r="BJ4437" s="80"/>
      <c r="BK4437" s="80"/>
      <c r="BL4437" s="80"/>
      <c r="BM4437" s="80"/>
      <c r="BN4437" s="80"/>
      <c r="BO4437" s="80"/>
      <c r="BP4437" s="80"/>
      <c r="BQ4437" s="80"/>
      <c r="BR4437" s="80"/>
      <c r="BS4437" s="80"/>
      <c r="BT4437" s="80"/>
      <c r="BU4437" s="80"/>
      <c r="BV4437" s="80"/>
      <c r="BW4437" s="80"/>
      <c r="BX4437" s="80"/>
      <c r="BY4437" s="80"/>
      <c r="BZ4437" s="80"/>
      <c r="CA4437" s="80"/>
    </row>
    <row r="4438" spans="2:79" s="13" customFormat="1" ht="20.399999999999999">
      <c r="B4438" s="70" ph="1"/>
      <c r="H4438" s="80"/>
      <c r="I4438" s="80"/>
      <c r="J4438" s="80"/>
      <c r="K4438" s="80"/>
      <c r="L4438" s="80"/>
      <c r="M4438" s="80"/>
      <c r="N4438" s="80"/>
      <c r="O4438" s="80"/>
      <c r="P4438" s="80"/>
      <c r="Q4438" s="80"/>
      <c r="AP4438" s="80"/>
      <c r="AQ4438" s="80"/>
      <c r="AR4438" s="80"/>
      <c r="AS4438" s="80"/>
      <c r="AT4438" s="80"/>
      <c r="AU4438" s="80"/>
      <c r="AV4438" s="80"/>
      <c r="AW4438" s="80"/>
      <c r="AX4438" s="80"/>
      <c r="AY4438" s="80"/>
      <c r="AZ4438" s="80"/>
      <c r="BA4438" s="80"/>
      <c r="BB4438" s="80"/>
      <c r="BC4438" s="80"/>
      <c r="BD4438" s="80"/>
      <c r="BE4438" s="80"/>
      <c r="BF4438" s="80"/>
      <c r="BG4438" s="80"/>
      <c r="BH4438" s="80"/>
      <c r="BI4438" s="80"/>
      <c r="BJ4438" s="80"/>
      <c r="BK4438" s="80"/>
      <c r="BL4438" s="80"/>
      <c r="BM4438" s="80"/>
      <c r="BN4438" s="80"/>
      <c r="BO4438" s="80"/>
      <c r="BP4438" s="80"/>
      <c r="BQ4438" s="80"/>
      <c r="BR4438" s="80"/>
      <c r="BS4438" s="80"/>
      <c r="BT4438" s="80"/>
      <c r="BU4438" s="80"/>
      <c r="BV4438" s="80"/>
      <c r="BW4438" s="80"/>
      <c r="BX4438" s="80"/>
      <c r="BY4438" s="80"/>
      <c r="BZ4438" s="80"/>
      <c r="CA4438" s="80"/>
    </row>
    <row r="4442" spans="2:79" s="13" customFormat="1" ht="20.399999999999999">
      <c r="B4442" s="70" ph="1"/>
      <c r="H4442" s="80"/>
      <c r="I4442" s="80"/>
      <c r="J4442" s="80"/>
      <c r="K4442" s="80"/>
      <c r="L4442" s="80"/>
      <c r="M4442" s="80"/>
      <c r="N4442" s="80"/>
      <c r="O4442" s="80"/>
      <c r="P4442" s="80"/>
      <c r="Q4442" s="80"/>
      <c r="AP4442" s="80"/>
      <c r="AQ4442" s="80"/>
      <c r="AR4442" s="80"/>
      <c r="AS4442" s="80"/>
      <c r="AT4442" s="80"/>
      <c r="AU4442" s="80"/>
      <c r="AV4442" s="80"/>
      <c r="AW4442" s="80"/>
      <c r="AX4442" s="80"/>
      <c r="AY4442" s="80"/>
      <c r="AZ4442" s="80"/>
      <c r="BA4442" s="80"/>
      <c r="BB4442" s="80"/>
      <c r="BC4442" s="80"/>
      <c r="BD4442" s="80"/>
      <c r="BE4442" s="80"/>
      <c r="BF4442" s="80"/>
      <c r="BG4442" s="80"/>
      <c r="BH4442" s="80"/>
      <c r="BI4442" s="80"/>
      <c r="BJ4442" s="80"/>
      <c r="BK4442" s="80"/>
      <c r="BL4442" s="80"/>
      <c r="BM4442" s="80"/>
      <c r="BN4442" s="80"/>
      <c r="BO4442" s="80"/>
      <c r="BP4442" s="80"/>
      <c r="BQ4442" s="80"/>
      <c r="BR4442" s="80"/>
      <c r="BS4442" s="80"/>
      <c r="BT4442" s="80"/>
      <c r="BU4442" s="80"/>
      <c r="BV4442" s="80"/>
      <c r="BW4442" s="80"/>
      <c r="BX4442" s="80"/>
      <c r="BY4442" s="80"/>
      <c r="BZ4442" s="80"/>
      <c r="CA4442" s="80"/>
    </row>
    <row r="4444" spans="2:79" s="13" customFormat="1" ht="20.399999999999999">
      <c r="B4444" s="70" ph="1"/>
      <c r="H4444" s="80"/>
      <c r="I4444" s="80"/>
      <c r="J4444" s="80"/>
      <c r="K4444" s="80"/>
      <c r="L4444" s="80"/>
      <c r="M4444" s="80"/>
      <c r="N4444" s="80"/>
      <c r="O4444" s="80"/>
      <c r="P4444" s="80"/>
      <c r="Q4444" s="80"/>
      <c r="AP4444" s="80"/>
      <c r="AQ4444" s="80"/>
      <c r="AR4444" s="80"/>
      <c r="AS4444" s="80"/>
      <c r="AT4444" s="80"/>
      <c r="AU4444" s="80"/>
      <c r="AV4444" s="80"/>
      <c r="AW4444" s="80"/>
      <c r="AX4444" s="80"/>
      <c r="AY4444" s="80"/>
      <c r="AZ4444" s="80"/>
      <c r="BA4444" s="80"/>
      <c r="BB4444" s="80"/>
      <c r="BC4444" s="80"/>
      <c r="BD4444" s="80"/>
      <c r="BE4444" s="80"/>
      <c r="BF4444" s="80"/>
      <c r="BG4444" s="80"/>
      <c r="BH4444" s="80"/>
      <c r="BI4444" s="80"/>
      <c r="BJ4444" s="80"/>
      <c r="BK4444" s="80"/>
      <c r="BL4444" s="80"/>
      <c r="BM4444" s="80"/>
      <c r="BN4444" s="80"/>
      <c r="BO4444" s="80"/>
      <c r="BP4444" s="80"/>
      <c r="BQ4444" s="80"/>
      <c r="BR4444" s="80"/>
      <c r="BS4444" s="80"/>
      <c r="BT4444" s="80"/>
      <c r="BU4444" s="80"/>
      <c r="BV4444" s="80"/>
      <c r="BW4444" s="80"/>
      <c r="BX4444" s="80"/>
      <c r="BY4444" s="80"/>
      <c r="BZ4444" s="80"/>
      <c r="CA4444" s="80"/>
    </row>
    <row r="4445" spans="2:79" s="13" customFormat="1" ht="20.399999999999999">
      <c r="B4445" s="70" ph="1"/>
      <c r="H4445" s="80"/>
      <c r="I4445" s="80"/>
      <c r="J4445" s="80"/>
      <c r="K4445" s="80"/>
      <c r="L4445" s="80"/>
      <c r="M4445" s="80"/>
      <c r="N4445" s="80"/>
      <c r="O4445" s="80"/>
      <c r="P4445" s="80"/>
      <c r="Q4445" s="80"/>
      <c r="AP4445" s="80"/>
      <c r="AQ4445" s="80"/>
      <c r="AR4445" s="80"/>
      <c r="AS4445" s="80"/>
      <c r="AT4445" s="80"/>
      <c r="AU4445" s="80"/>
      <c r="AV4445" s="80"/>
      <c r="AW4445" s="80"/>
      <c r="AX4445" s="80"/>
      <c r="AY4445" s="80"/>
      <c r="AZ4445" s="80"/>
      <c r="BA4445" s="80"/>
      <c r="BB4445" s="80"/>
      <c r="BC4445" s="80"/>
      <c r="BD4445" s="80"/>
      <c r="BE4445" s="80"/>
      <c r="BF4445" s="80"/>
      <c r="BG4445" s="80"/>
      <c r="BH4445" s="80"/>
      <c r="BI4445" s="80"/>
      <c r="BJ4445" s="80"/>
      <c r="BK4445" s="80"/>
      <c r="BL4445" s="80"/>
      <c r="BM4445" s="80"/>
      <c r="BN4445" s="80"/>
      <c r="BO4445" s="80"/>
      <c r="BP4445" s="80"/>
      <c r="BQ4445" s="80"/>
      <c r="BR4445" s="80"/>
      <c r="BS4445" s="80"/>
      <c r="BT4445" s="80"/>
      <c r="BU4445" s="80"/>
      <c r="BV4445" s="80"/>
      <c r="BW4445" s="80"/>
      <c r="BX4445" s="80"/>
      <c r="BY4445" s="80"/>
      <c r="BZ4445" s="80"/>
      <c r="CA4445" s="80"/>
    </row>
    <row r="4447" spans="2:79" s="13" customFormat="1" ht="20.399999999999999">
      <c r="B4447" s="70" ph="1"/>
      <c r="H4447" s="80"/>
      <c r="I4447" s="80"/>
      <c r="J4447" s="80"/>
      <c r="K4447" s="80"/>
      <c r="L4447" s="80"/>
      <c r="M4447" s="80"/>
      <c r="N4447" s="80"/>
      <c r="O4447" s="80"/>
      <c r="P4447" s="80"/>
      <c r="Q4447" s="80"/>
      <c r="AP4447" s="80"/>
      <c r="AQ4447" s="80"/>
      <c r="AR4447" s="80"/>
      <c r="AS4447" s="80"/>
      <c r="AT4447" s="80"/>
      <c r="AU4447" s="80"/>
      <c r="AV4447" s="80"/>
      <c r="AW4447" s="80"/>
      <c r="AX4447" s="80"/>
      <c r="AY4447" s="80"/>
      <c r="AZ4447" s="80"/>
      <c r="BA4447" s="80"/>
      <c r="BB4447" s="80"/>
      <c r="BC4447" s="80"/>
      <c r="BD4447" s="80"/>
      <c r="BE4447" s="80"/>
      <c r="BF4447" s="80"/>
      <c r="BG4447" s="80"/>
      <c r="BH4447" s="80"/>
      <c r="BI4447" s="80"/>
      <c r="BJ4447" s="80"/>
      <c r="BK4447" s="80"/>
      <c r="BL4447" s="80"/>
      <c r="BM4447" s="80"/>
      <c r="BN4447" s="80"/>
      <c r="BO4447" s="80"/>
      <c r="BP4447" s="80"/>
      <c r="BQ4447" s="80"/>
      <c r="BR4447" s="80"/>
      <c r="BS4447" s="80"/>
      <c r="BT4447" s="80"/>
      <c r="BU4447" s="80"/>
      <c r="BV4447" s="80"/>
      <c r="BW4447" s="80"/>
      <c r="BX4447" s="80"/>
      <c r="BY4447" s="80"/>
      <c r="BZ4447" s="80"/>
      <c r="CA4447" s="80"/>
    </row>
    <row r="4448" spans="2:79" s="13" customFormat="1" ht="20.399999999999999">
      <c r="B4448" s="70" ph="1"/>
      <c r="H4448" s="80"/>
      <c r="I4448" s="80"/>
      <c r="J4448" s="80"/>
      <c r="K4448" s="80"/>
      <c r="L4448" s="80"/>
      <c r="M4448" s="80"/>
      <c r="N4448" s="80"/>
      <c r="O4448" s="80"/>
      <c r="P4448" s="80"/>
      <c r="Q4448" s="80"/>
      <c r="AP4448" s="80"/>
      <c r="AQ4448" s="80"/>
      <c r="AR4448" s="80"/>
      <c r="AS4448" s="80"/>
      <c r="AT4448" s="80"/>
      <c r="AU4448" s="80"/>
      <c r="AV4448" s="80"/>
      <c r="AW4448" s="80"/>
      <c r="AX4448" s="80"/>
      <c r="AY4448" s="80"/>
      <c r="AZ4448" s="80"/>
      <c r="BA4448" s="80"/>
      <c r="BB4448" s="80"/>
      <c r="BC4448" s="80"/>
      <c r="BD4448" s="80"/>
      <c r="BE4448" s="80"/>
      <c r="BF4448" s="80"/>
      <c r="BG4448" s="80"/>
      <c r="BH4448" s="80"/>
      <c r="BI4448" s="80"/>
      <c r="BJ4448" s="80"/>
      <c r="BK4448" s="80"/>
      <c r="BL4448" s="80"/>
      <c r="BM4448" s="80"/>
      <c r="BN4448" s="80"/>
      <c r="BO4448" s="80"/>
      <c r="BP4448" s="80"/>
      <c r="BQ4448" s="80"/>
      <c r="BR4448" s="80"/>
      <c r="BS4448" s="80"/>
      <c r="BT4448" s="80"/>
      <c r="BU4448" s="80"/>
      <c r="BV4448" s="80"/>
      <c r="BW4448" s="80"/>
      <c r="BX4448" s="80"/>
      <c r="BY4448" s="80"/>
      <c r="BZ4448" s="80"/>
      <c r="CA4448" s="80"/>
    </row>
    <row r="4449" spans="2:79" s="13" customFormat="1" ht="20.399999999999999">
      <c r="B4449" s="70" ph="1"/>
      <c r="H4449" s="80"/>
      <c r="I4449" s="80"/>
      <c r="J4449" s="80"/>
      <c r="K4449" s="80"/>
      <c r="L4449" s="80"/>
      <c r="M4449" s="80"/>
      <c r="N4449" s="80"/>
      <c r="O4449" s="80"/>
      <c r="P4449" s="80"/>
      <c r="Q4449" s="80"/>
      <c r="AP4449" s="80"/>
      <c r="AQ4449" s="80"/>
      <c r="AR4449" s="80"/>
      <c r="AS4449" s="80"/>
      <c r="AT4449" s="80"/>
      <c r="AU4449" s="80"/>
      <c r="AV4449" s="80"/>
      <c r="AW4449" s="80"/>
      <c r="AX4449" s="80"/>
      <c r="AY4449" s="80"/>
      <c r="AZ4449" s="80"/>
      <c r="BA4449" s="80"/>
      <c r="BB4449" s="80"/>
      <c r="BC4449" s="80"/>
      <c r="BD4449" s="80"/>
      <c r="BE4449" s="80"/>
      <c r="BF4449" s="80"/>
      <c r="BG4449" s="80"/>
      <c r="BH4449" s="80"/>
      <c r="BI4449" s="80"/>
      <c r="BJ4449" s="80"/>
      <c r="BK4449" s="80"/>
      <c r="BL4449" s="80"/>
      <c r="BM4449" s="80"/>
      <c r="BN4449" s="80"/>
      <c r="BO4449" s="80"/>
      <c r="BP4449" s="80"/>
      <c r="BQ4449" s="80"/>
      <c r="BR4449" s="80"/>
      <c r="BS4449" s="80"/>
      <c r="BT4449" s="80"/>
      <c r="BU4449" s="80"/>
      <c r="BV4449" s="80"/>
      <c r="BW4449" s="80"/>
      <c r="BX4449" s="80"/>
      <c r="BY4449" s="80"/>
      <c r="BZ4449" s="80"/>
      <c r="CA4449" s="80"/>
    </row>
    <row r="4450" spans="2:79" s="13" customFormat="1" ht="20.399999999999999">
      <c r="B4450" s="70" ph="1"/>
      <c r="H4450" s="80"/>
      <c r="I4450" s="80"/>
      <c r="J4450" s="80"/>
      <c r="K4450" s="80"/>
      <c r="L4450" s="80"/>
      <c r="M4450" s="80"/>
      <c r="N4450" s="80"/>
      <c r="O4450" s="80"/>
      <c r="P4450" s="80"/>
      <c r="Q4450" s="80"/>
      <c r="AP4450" s="80"/>
      <c r="AQ4450" s="80"/>
      <c r="AR4450" s="80"/>
      <c r="AS4450" s="80"/>
      <c r="AT4450" s="80"/>
      <c r="AU4450" s="80"/>
      <c r="AV4450" s="80"/>
      <c r="AW4450" s="80"/>
      <c r="AX4450" s="80"/>
      <c r="AY4450" s="80"/>
      <c r="AZ4450" s="80"/>
      <c r="BA4450" s="80"/>
      <c r="BB4450" s="80"/>
      <c r="BC4450" s="80"/>
      <c r="BD4450" s="80"/>
      <c r="BE4450" s="80"/>
      <c r="BF4450" s="80"/>
      <c r="BG4450" s="80"/>
      <c r="BH4450" s="80"/>
      <c r="BI4450" s="80"/>
      <c r="BJ4450" s="80"/>
      <c r="BK4450" s="80"/>
      <c r="BL4450" s="80"/>
      <c r="BM4450" s="80"/>
      <c r="BN4450" s="80"/>
      <c r="BO4450" s="80"/>
      <c r="BP4450" s="80"/>
      <c r="BQ4450" s="80"/>
      <c r="BR4450" s="80"/>
      <c r="BS4450" s="80"/>
      <c r="BT4450" s="80"/>
      <c r="BU4450" s="80"/>
      <c r="BV4450" s="80"/>
      <c r="BW4450" s="80"/>
      <c r="BX4450" s="80"/>
      <c r="BY4450" s="80"/>
      <c r="BZ4450" s="80"/>
      <c r="CA4450" s="80"/>
    </row>
    <row r="4451" spans="2:79" s="13" customFormat="1" ht="20.399999999999999">
      <c r="B4451" s="70" ph="1"/>
      <c r="H4451" s="80"/>
      <c r="I4451" s="80"/>
      <c r="J4451" s="80"/>
      <c r="K4451" s="80"/>
      <c r="L4451" s="80"/>
      <c r="M4451" s="80"/>
      <c r="N4451" s="80"/>
      <c r="O4451" s="80"/>
      <c r="P4451" s="80"/>
      <c r="Q4451" s="80"/>
      <c r="AP4451" s="80"/>
      <c r="AQ4451" s="80"/>
      <c r="AR4451" s="80"/>
      <c r="AS4451" s="80"/>
      <c r="AT4451" s="80"/>
      <c r="AU4451" s="80"/>
      <c r="AV4451" s="80"/>
      <c r="AW4451" s="80"/>
      <c r="AX4451" s="80"/>
      <c r="AY4451" s="80"/>
      <c r="AZ4451" s="80"/>
      <c r="BA4451" s="80"/>
      <c r="BB4451" s="80"/>
      <c r="BC4451" s="80"/>
      <c r="BD4451" s="80"/>
      <c r="BE4451" s="80"/>
      <c r="BF4451" s="80"/>
      <c r="BG4451" s="80"/>
      <c r="BH4451" s="80"/>
      <c r="BI4451" s="80"/>
      <c r="BJ4451" s="80"/>
      <c r="BK4451" s="80"/>
      <c r="BL4451" s="80"/>
      <c r="BM4451" s="80"/>
      <c r="BN4451" s="80"/>
      <c r="BO4451" s="80"/>
      <c r="BP4451" s="80"/>
      <c r="BQ4451" s="80"/>
      <c r="BR4451" s="80"/>
      <c r="BS4451" s="80"/>
      <c r="BT4451" s="80"/>
      <c r="BU4451" s="80"/>
      <c r="BV4451" s="80"/>
      <c r="BW4451" s="80"/>
      <c r="BX4451" s="80"/>
      <c r="BY4451" s="80"/>
      <c r="BZ4451" s="80"/>
      <c r="CA4451" s="80"/>
    </row>
    <row r="4452" spans="2:79" s="13" customFormat="1" ht="20.399999999999999">
      <c r="B4452" s="70" ph="1"/>
      <c r="H4452" s="80"/>
      <c r="I4452" s="80"/>
      <c r="J4452" s="80"/>
      <c r="K4452" s="80"/>
      <c r="L4452" s="80"/>
      <c r="M4452" s="80"/>
      <c r="N4452" s="80"/>
      <c r="O4452" s="80"/>
      <c r="P4452" s="80"/>
      <c r="Q4452" s="80"/>
      <c r="AP4452" s="80"/>
      <c r="AQ4452" s="80"/>
      <c r="AR4452" s="80"/>
      <c r="AS4452" s="80"/>
      <c r="AT4452" s="80"/>
      <c r="AU4452" s="80"/>
      <c r="AV4452" s="80"/>
      <c r="AW4452" s="80"/>
      <c r="AX4452" s="80"/>
      <c r="AY4452" s="80"/>
      <c r="AZ4452" s="80"/>
      <c r="BA4452" s="80"/>
      <c r="BB4452" s="80"/>
      <c r="BC4452" s="80"/>
      <c r="BD4452" s="80"/>
      <c r="BE4452" s="80"/>
      <c r="BF4452" s="80"/>
      <c r="BG4452" s="80"/>
      <c r="BH4452" s="80"/>
      <c r="BI4452" s="80"/>
      <c r="BJ4452" s="80"/>
      <c r="BK4452" s="80"/>
      <c r="BL4452" s="80"/>
      <c r="BM4452" s="80"/>
      <c r="BN4452" s="80"/>
      <c r="BO4452" s="80"/>
      <c r="BP4452" s="80"/>
      <c r="BQ4452" s="80"/>
      <c r="BR4452" s="80"/>
      <c r="BS4452" s="80"/>
      <c r="BT4452" s="80"/>
      <c r="BU4452" s="80"/>
      <c r="BV4452" s="80"/>
      <c r="BW4452" s="80"/>
      <c r="BX4452" s="80"/>
      <c r="BY4452" s="80"/>
      <c r="BZ4452" s="80"/>
      <c r="CA4452" s="80"/>
    </row>
    <row r="4456" spans="2:79" s="13" customFormat="1" ht="20.399999999999999">
      <c r="B4456" s="70" ph="1"/>
      <c r="H4456" s="80"/>
      <c r="I4456" s="80"/>
      <c r="J4456" s="80"/>
      <c r="K4456" s="80"/>
      <c r="L4456" s="80"/>
      <c r="M4456" s="80"/>
      <c r="N4456" s="80"/>
      <c r="O4456" s="80"/>
      <c r="P4456" s="80"/>
      <c r="Q4456" s="80"/>
      <c r="AP4456" s="80"/>
      <c r="AQ4456" s="80"/>
      <c r="AR4456" s="80"/>
      <c r="AS4456" s="80"/>
      <c r="AT4456" s="80"/>
      <c r="AU4456" s="80"/>
      <c r="AV4456" s="80"/>
      <c r="AW4456" s="80"/>
      <c r="AX4456" s="80"/>
      <c r="AY4456" s="80"/>
      <c r="AZ4456" s="80"/>
      <c r="BA4456" s="80"/>
      <c r="BB4456" s="80"/>
      <c r="BC4456" s="80"/>
      <c r="BD4456" s="80"/>
      <c r="BE4456" s="80"/>
      <c r="BF4456" s="80"/>
      <c r="BG4456" s="80"/>
      <c r="BH4456" s="80"/>
      <c r="BI4456" s="80"/>
      <c r="BJ4456" s="80"/>
      <c r="BK4456" s="80"/>
      <c r="BL4456" s="80"/>
      <c r="BM4456" s="80"/>
      <c r="BN4456" s="80"/>
      <c r="BO4456" s="80"/>
      <c r="BP4456" s="80"/>
      <c r="BQ4456" s="80"/>
      <c r="BR4456" s="80"/>
      <c r="BS4456" s="80"/>
      <c r="BT4456" s="80"/>
      <c r="BU4456" s="80"/>
      <c r="BV4456" s="80"/>
      <c r="BW4456" s="80"/>
      <c r="BX4456" s="80"/>
      <c r="BY4456" s="80"/>
      <c r="BZ4456" s="80"/>
      <c r="CA4456" s="80"/>
    </row>
    <row r="4458" spans="2:79" s="13" customFormat="1" ht="20.399999999999999">
      <c r="B4458" s="70" ph="1"/>
      <c r="H4458" s="80"/>
      <c r="I4458" s="80"/>
      <c r="J4458" s="80"/>
      <c r="K4458" s="80"/>
      <c r="L4458" s="80"/>
      <c r="M4458" s="80"/>
      <c r="N4458" s="80"/>
      <c r="O4458" s="80"/>
      <c r="P4458" s="80"/>
      <c r="Q4458" s="80"/>
      <c r="AP4458" s="80"/>
      <c r="AQ4458" s="80"/>
      <c r="AR4458" s="80"/>
      <c r="AS4458" s="80"/>
      <c r="AT4458" s="80"/>
      <c r="AU4458" s="80"/>
      <c r="AV4458" s="80"/>
      <c r="AW4458" s="80"/>
      <c r="AX4458" s="80"/>
      <c r="AY4458" s="80"/>
      <c r="AZ4458" s="80"/>
      <c r="BA4458" s="80"/>
      <c r="BB4458" s="80"/>
      <c r="BC4458" s="80"/>
      <c r="BD4458" s="80"/>
      <c r="BE4458" s="80"/>
      <c r="BF4458" s="80"/>
      <c r="BG4458" s="80"/>
      <c r="BH4458" s="80"/>
      <c r="BI4458" s="80"/>
      <c r="BJ4458" s="80"/>
      <c r="BK4458" s="80"/>
      <c r="BL4458" s="80"/>
      <c r="BM4458" s="80"/>
      <c r="BN4458" s="80"/>
      <c r="BO4458" s="80"/>
      <c r="BP4458" s="80"/>
      <c r="BQ4458" s="80"/>
      <c r="BR4458" s="80"/>
      <c r="BS4458" s="80"/>
      <c r="BT4458" s="80"/>
      <c r="BU4458" s="80"/>
      <c r="BV4458" s="80"/>
      <c r="BW4458" s="80"/>
      <c r="BX4458" s="80"/>
      <c r="BY4458" s="80"/>
      <c r="BZ4458" s="80"/>
      <c r="CA4458" s="80"/>
    </row>
    <row r="4459" spans="2:79" s="13" customFormat="1" ht="20.399999999999999">
      <c r="B4459" s="70" ph="1"/>
      <c r="H4459" s="80"/>
      <c r="I4459" s="80"/>
      <c r="J4459" s="80"/>
      <c r="K4459" s="80"/>
      <c r="L4459" s="80"/>
      <c r="M4459" s="80"/>
      <c r="N4459" s="80"/>
      <c r="O4459" s="80"/>
      <c r="P4459" s="80"/>
      <c r="Q4459" s="80"/>
      <c r="AP4459" s="80"/>
      <c r="AQ4459" s="80"/>
      <c r="AR4459" s="80"/>
      <c r="AS4459" s="80"/>
      <c r="AT4459" s="80"/>
      <c r="AU4459" s="80"/>
      <c r="AV4459" s="80"/>
      <c r="AW4459" s="80"/>
      <c r="AX4459" s="80"/>
      <c r="AY4459" s="80"/>
      <c r="AZ4459" s="80"/>
      <c r="BA4459" s="80"/>
      <c r="BB4459" s="80"/>
      <c r="BC4459" s="80"/>
      <c r="BD4459" s="80"/>
      <c r="BE4459" s="80"/>
      <c r="BF4459" s="80"/>
      <c r="BG4459" s="80"/>
      <c r="BH4459" s="80"/>
      <c r="BI4459" s="80"/>
      <c r="BJ4459" s="80"/>
      <c r="BK4459" s="80"/>
      <c r="BL4459" s="80"/>
      <c r="BM4459" s="80"/>
      <c r="BN4459" s="80"/>
      <c r="BO4459" s="80"/>
      <c r="BP4459" s="80"/>
      <c r="BQ4459" s="80"/>
      <c r="BR4459" s="80"/>
      <c r="BS4459" s="80"/>
      <c r="BT4459" s="80"/>
      <c r="BU4459" s="80"/>
      <c r="BV4459" s="80"/>
      <c r="BW4459" s="80"/>
      <c r="BX4459" s="80"/>
      <c r="BY4459" s="80"/>
      <c r="BZ4459" s="80"/>
      <c r="CA4459" s="80"/>
    </row>
    <row r="4460" spans="2:79" s="13" customFormat="1" ht="20.399999999999999">
      <c r="B4460" s="70" ph="1"/>
      <c r="H4460" s="80"/>
      <c r="I4460" s="80"/>
      <c r="J4460" s="80"/>
      <c r="K4460" s="80"/>
      <c r="L4460" s="80"/>
      <c r="M4460" s="80"/>
      <c r="N4460" s="80"/>
      <c r="O4460" s="80"/>
      <c r="P4460" s="80"/>
      <c r="Q4460" s="80"/>
      <c r="AP4460" s="80"/>
      <c r="AQ4460" s="80"/>
      <c r="AR4460" s="80"/>
      <c r="AS4460" s="80"/>
      <c r="AT4460" s="80"/>
      <c r="AU4460" s="80"/>
      <c r="AV4460" s="80"/>
      <c r="AW4460" s="80"/>
      <c r="AX4460" s="80"/>
      <c r="AY4460" s="80"/>
      <c r="AZ4460" s="80"/>
      <c r="BA4460" s="80"/>
      <c r="BB4460" s="80"/>
      <c r="BC4460" s="80"/>
      <c r="BD4460" s="80"/>
      <c r="BE4460" s="80"/>
      <c r="BF4460" s="80"/>
      <c r="BG4460" s="80"/>
      <c r="BH4460" s="80"/>
      <c r="BI4460" s="80"/>
      <c r="BJ4460" s="80"/>
      <c r="BK4460" s="80"/>
      <c r="BL4460" s="80"/>
      <c r="BM4460" s="80"/>
      <c r="BN4460" s="80"/>
      <c r="BO4460" s="80"/>
      <c r="BP4460" s="80"/>
      <c r="BQ4460" s="80"/>
      <c r="BR4460" s="80"/>
      <c r="BS4460" s="80"/>
      <c r="BT4460" s="80"/>
      <c r="BU4460" s="80"/>
      <c r="BV4460" s="80"/>
      <c r="BW4460" s="80"/>
      <c r="BX4460" s="80"/>
      <c r="BY4460" s="80"/>
      <c r="BZ4460" s="80"/>
      <c r="CA4460" s="80"/>
    </row>
    <row r="4461" spans="2:79" s="13" customFormat="1" ht="20.399999999999999">
      <c r="B4461" s="70" ph="1"/>
      <c r="H4461" s="80"/>
      <c r="I4461" s="80"/>
      <c r="J4461" s="80"/>
      <c r="K4461" s="80"/>
      <c r="L4461" s="80"/>
      <c r="M4461" s="80"/>
      <c r="N4461" s="80"/>
      <c r="O4461" s="80"/>
      <c r="P4461" s="80"/>
      <c r="Q4461" s="80"/>
      <c r="AP4461" s="80"/>
      <c r="AQ4461" s="80"/>
      <c r="AR4461" s="80"/>
      <c r="AS4461" s="80"/>
      <c r="AT4461" s="80"/>
      <c r="AU4461" s="80"/>
      <c r="AV4461" s="80"/>
      <c r="AW4461" s="80"/>
      <c r="AX4461" s="80"/>
      <c r="AY4461" s="80"/>
      <c r="AZ4461" s="80"/>
      <c r="BA4461" s="80"/>
      <c r="BB4461" s="80"/>
      <c r="BC4461" s="80"/>
      <c r="BD4461" s="80"/>
      <c r="BE4461" s="80"/>
      <c r="BF4461" s="80"/>
      <c r="BG4461" s="80"/>
      <c r="BH4461" s="80"/>
      <c r="BI4461" s="80"/>
      <c r="BJ4461" s="80"/>
      <c r="BK4461" s="80"/>
      <c r="BL4461" s="80"/>
      <c r="BM4461" s="80"/>
      <c r="BN4461" s="80"/>
      <c r="BO4461" s="80"/>
      <c r="BP4461" s="80"/>
      <c r="BQ4461" s="80"/>
      <c r="BR4461" s="80"/>
      <c r="BS4461" s="80"/>
      <c r="BT4461" s="80"/>
      <c r="BU4461" s="80"/>
      <c r="BV4461" s="80"/>
      <c r="BW4461" s="80"/>
      <c r="BX4461" s="80"/>
      <c r="BY4461" s="80"/>
      <c r="BZ4461" s="80"/>
      <c r="CA4461" s="80"/>
    </row>
    <row r="4462" spans="2:79" s="13" customFormat="1" ht="20.399999999999999">
      <c r="B4462" s="70" ph="1"/>
      <c r="H4462" s="80"/>
      <c r="I4462" s="80"/>
      <c r="J4462" s="80"/>
      <c r="K4462" s="80"/>
      <c r="L4462" s="80"/>
      <c r="M4462" s="80"/>
      <c r="N4462" s="80"/>
      <c r="O4462" s="80"/>
      <c r="P4462" s="80"/>
      <c r="Q4462" s="80"/>
      <c r="AP4462" s="80"/>
      <c r="AQ4462" s="80"/>
      <c r="AR4462" s="80"/>
      <c r="AS4462" s="80"/>
      <c r="AT4462" s="80"/>
      <c r="AU4462" s="80"/>
      <c r="AV4462" s="80"/>
      <c r="AW4462" s="80"/>
      <c r="AX4462" s="80"/>
      <c r="AY4462" s="80"/>
      <c r="AZ4462" s="80"/>
      <c r="BA4462" s="80"/>
      <c r="BB4462" s="80"/>
      <c r="BC4462" s="80"/>
      <c r="BD4462" s="80"/>
      <c r="BE4462" s="80"/>
      <c r="BF4462" s="80"/>
      <c r="BG4462" s="80"/>
      <c r="BH4462" s="80"/>
      <c r="BI4462" s="80"/>
      <c r="BJ4462" s="80"/>
      <c r="BK4462" s="80"/>
      <c r="BL4462" s="80"/>
      <c r="BM4462" s="80"/>
      <c r="BN4462" s="80"/>
      <c r="BO4462" s="80"/>
      <c r="BP4462" s="80"/>
      <c r="BQ4462" s="80"/>
      <c r="BR4462" s="80"/>
      <c r="BS4462" s="80"/>
      <c r="BT4462" s="80"/>
      <c r="BU4462" s="80"/>
      <c r="BV4462" s="80"/>
      <c r="BW4462" s="80"/>
      <c r="BX4462" s="80"/>
      <c r="BY4462" s="80"/>
      <c r="BZ4462" s="80"/>
      <c r="CA4462" s="80"/>
    </row>
    <row r="4463" spans="2:79" s="13" customFormat="1" ht="20.399999999999999">
      <c r="B4463" s="70" ph="1"/>
      <c r="H4463" s="80"/>
      <c r="I4463" s="80"/>
      <c r="J4463" s="80"/>
      <c r="K4463" s="80"/>
      <c r="L4463" s="80"/>
      <c r="M4463" s="80"/>
      <c r="N4463" s="80"/>
      <c r="O4463" s="80"/>
      <c r="P4463" s="80"/>
      <c r="Q4463" s="80"/>
      <c r="AP4463" s="80"/>
      <c r="AQ4463" s="80"/>
      <c r="AR4463" s="80"/>
      <c r="AS4463" s="80"/>
      <c r="AT4463" s="80"/>
      <c r="AU4463" s="80"/>
      <c r="AV4463" s="80"/>
      <c r="AW4463" s="80"/>
      <c r="AX4463" s="80"/>
      <c r="AY4463" s="80"/>
      <c r="AZ4463" s="80"/>
      <c r="BA4463" s="80"/>
      <c r="BB4463" s="80"/>
      <c r="BC4463" s="80"/>
      <c r="BD4463" s="80"/>
      <c r="BE4463" s="80"/>
      <c r="BF4463" s="80"/>
      <c r="BG4463" s="80"/>
      <c r="BH4463" s="80"/>
      <c r="BI4463" s="80"/>
      <c r="BJ4463" s="80"/>
      <c r="BK4463" s="80"/>
      <c r="BL4463" s="80"/>
      <c r="BM4463" s="80"/>
      <c r="BN4463" s="80"/>
      <c r="BO4463" s="80"/>
      <c r="BP4463" s="80"/>
      <c r="BQ4463" s="80"/>
      <c r="BR4463" s="80"/>
      <c r="BS4463" s="80"/>
      <c r="BT4463" s="80"/>
      <c r="BU4463" s="80"/>
      <c r="BV4463" s="80"/>
      <c r="BW4463" s="80"/>
      <c r="BX4463" s="80"/>
      <c r="BY4463" s="80"/>
      <c r="BZ4463" s="80"/>
      <c r="CA4463" s="80"/>
    </row>
    <row r="4464" spans="2:79" s="13" customFormat="1" ht="20.399999999999999">
      <c r="B4464" s="70" ph="1"/>
      <c r="H4464" s="80"/>
      <c r="I4464" s="80"/>
      <c r="J4464" s="80"/>
      <c r="K4464" s="80"/>
      <c r="L4464" s="80"/>
      <c r="M4464" s="80"/>
      <c r="N4464" s="80"/>
      <c r="O4464" s="80"/>
      <c r="P4464" s="80"/>
      <c r="Q4464" s="80"/>
      <c r="AP4464" s="80"/>
      <c r="AQ4464" s="80"/>
      <c r="AR4464" s="80"/>
      <c r="AS4464" s="80"/>
      <c r="AT4464" s="80"/>
      <c r="AU4464" s="80"/>
      <c r="AV4464" s="80"/>
      <c r="AW4464" s="80"/>
      <c r="AX4464" s="80"/>
      <c r="AY4464" s="80"/>
      <c r="AZ4464" s="80"/>
      <c r="BA4464" s="80"/>
      <c r="BB4464" s="80"/>
      <c r="BC4464" s="80"/>
      <c r="BD4464" s="80"/>
      <c r="BE4464" s="80"/>
      <c r="BF4464" s="80"/>
      <c r="BG4464" s="80"/>
      <c r="BH4464" s="80"/>
      <c r="BI4464" s="80"/>
      <c r="BJ4464" s="80"/>
      <c r="BK4464" s="80"/>
      <c r="BL4464" s="80"/>
      <c r="BM4464" s="80"/>
      <c r="BN4464" s="80"/>
      <c r="BO4464" s="80"/>
      <c r="BP4464" s="80"/>
      <c r="BQ4464" s="80"/>
      <c r="BR4464" s="80"/>
      <c r="BS4464" s="80"/>
      <c r="BT4464" s="80"/>
      <c r="BU4464" s="80"/>
      <c r="BV4464" s="80"/>
      <c r="BW4464" s="80"/>
      <c r="BX4464" s="80"/>
      <c r="BY4464" s="80"/>
      <c r="BZ4464" s="80"/>
      <c r="CA4464" s="80"/>
    </row>
    <row r="4465" spans="2:79" s="13" customFormat="1" ht="20.399999999999999">
      <c r="B4465" s="70" ph="1"/>
      <c r="H4465" s="80"/>
      <c r="I4465" s="80"/>
      <c r="J4465" s="80"/>
      <c r="K4465" s="80"/>
      <c r="L4465" s="80"/>
      <c r="M4465" s="80"/>
      <c r="N4465" s="80"/>
      <c r="O4465" s="80"/>
      <c r="P4465" s="80"/>
      <c r="Q4465" s="80"/>
      <c r="AP4465" s="80"/>
      <c r="AQ4465" s="80"/>
      <c r="AR4465" s="80"/>
      <c r="AS4465" s="80"/>
      <c r="AT4465" s="80"/>
      <c r="AU4465" s="80"/>
      <c r="AV4465" s="80"/>
      <c r="AW4465" s="80"/>
      <c r="AX4465" s="80"/>
      <c r="AY4465" s="80"/>
      <c r="AZ4465" s="80"/>
      <c r="BA4465" s="80"/>
      <c r="BB4465" s="80"/>
      <c r="BC4465" s="80"/>
      <c r="BD4465" s="80"/>
      <c r="BE4465" s="80"/>
      <c r="BF4465" s="80"/>
      <c r="BG4465" s="80"/>
      <c r="BH4465" s="80"/>
      <c r="BI4465" s="80"/>
      <c r="BJ4465" s="80"/>
      <c r="BK4465" s="80"/>
      <c r="BL4465" s="80"/>
      <c r="BM4465" s="80"/>
      <c r="BN4465" s="80"/>
      <c r="BO4465" s="80"/>
      <c r="BP4465" s="80"/>
      <c r="BQ4465" s="80"/>
      <c r="BR4465" s="80"/>
      <c r="BS4465" s="80"/>
      <c r="BT4465" s="80"/>
      <c r="BU4465" s="80"/>
      <c r="BV4465" s="80"/>
      <c r="BW4465" s="80"/>
      <c r="BX4465" s="80"/>
      <c r="BY4465" s="80"/>
      <c r="BZ4465" s="80"/>
      <c r="CA4465" s="80"/>
    </row>
    <row r="4469" spans="2:79" s="13" customFormat="1" ht="20.399999999999999">
      <c r="B4469" s="70" ph="1"/>
      <c r="H4469" s="80"/>
      <c r="I4469" s="80"/>
      <c r="J4469" s="80"/>
      <c r="K4469" s="80"/>
      <c r="L4469" s="80"/>
      <c r="M4469" s="80"/>
      <c r="N4469" s="80"/>
      <c r="O4469" s="80"/>
      <c r="P4469" s="80"/>
      <c r="Q4469" s="80"/>
      <c r="AP4469" s="80"/>
      <c r="AQ4469" s="80"/>
      <c r="AR4469" s="80"/>
      <c r="AS4469" s="80"/>
      <c r="AT4469" s="80"/>
      <c r="AU4469" s="80"/>
      <c r="AV4469" s="80"/>
      <c r="AW4469" s="80"/>
      <c r="AX4469" s="80"/>
      <c r="AY4469" s="80"/>
      <c r="AZ4469" s="80"/>
      <c r="BA4469" s="80"/>
      <c r="BB4469" s="80"/>
      <c r="BC4469" s="80"/>
      <c r="BD4469" s="80"/>
      <c r="BE4469" s="80"/>
      <c r="BF4469" s="80"/>
      <c r="BG4469" s="80"/>
      <c r="BH4469" s="80"/>
      <c r="BI4469" s="80"/>
      <c r="BJ4469" s="80"/>
      <c r="BK4469" s="80"/>
      <c r="BL4469" s="80"/>
      <c r="BM4469" s="80"/>
      <c r="BN4469" s="80"/>
      <c r="BO4469" s="80"/>
      <c r="BP4469" s="80"/>
      <c r="BQ4469" s="80"/>
      <c r="BR4469" s="80"/>
      <c r="BS4469" s="80"/>
      <c r="BT4469" s="80"/>
      <c r="BU4469" s="80"/>
      <c r="BV4469" s="80"/>
      <c r="BW4469" s="80"/>
      <c r="BX4469" s="80"/>
      <c r="BY4469" s="80"/>
      <c r="BZ4469" s="80"/>
      <c r="CA4469" s="80"/>
    </row>
    <row r="4471" spans="2:79" s="13" customFormat="1" ht="20.399999999999999">
      <c r="B4471" s="70" ph="1"/>
      <c r="H4471" s="80"/>
      <c r="I4471" s="80"/>
      <c r="J4471" s="80"/>
      <c r="K4471" s="80"/>
      <c r="L4471" s="80"/>
      <c r="M4471" s="80"/>
      <c r="N4471" s="80"/>
      <c r="O4471" s="80"/>
      <c r="P4471" s="80"/>
      <c r="Q4471" s="80"/>
      <c r="AP4471" s="80"/>
      <c r="AQ4471" s="80"/>
      <c r="AR4471" s="80"/>
      <c r="AS4471" s="80"/>
      <c r="AT4471" s="80"/>
      <c r="AU4471" s="80"/>
      <c r="AV4471" s="80"/>
      <c r="AW4471" s="80"/>
      <c r="AX4471" s="80"/>
      <c r="AY4471" s="80"/>
      <c r="AZ4471" s="80"/>
      <c r="BA4471" s="80"/>
      <c r="BB4471" s="80"/>
      <c r="BC4471" s="80"/>
      <c r="BD4471" s="80"/>
      <c r="BE4471" s="80"/>
      <c r="BF4471" s="80"/>
      <c r="BG4471" s="80"/>
      <c r="BH4471" s="80"/>
      <c r="BI4471" s="80"/>
      <c r="BJ4471" s="80"/>
      <c r="BK4471" s="80"/>
      <c r="BL4471" s="80"/>
      <c r="BM4471" s="80"/>
      <c r="BN4471" s="80"/>
      <c r="BO4471" s="80"/>
      <c r="BP4471" s="80"/>
      <c r="BQ4471" s="80"/>
      <c r="BR4471" s="80"/>
      <c r="BS4471" s="80"/>
      <c r="BT4471" s="80"/>
      <c r="BU4471" s="80"/>
      <c r="BV4471" s="80"/>
      <c r="BW4471" s="80"/>
      <c r="BX4471" s="80"/>
      <c r="BY4471" s="80"/>
      <c r="BZ4471" s="80"/>
      <c r="CA4471" s="80"/>
    </row>
    <row r="4472" spans="2:79" s="13" customFormat="1" ht="20.399999999999999">
      <c r="B4472" s="70" ph="1"/>
      <c r="H4472" s="80"/>
      <c r="I4472" s="80"/>
      <c r="J4472" s="80"/>
      <c r="K4472" s="80"/>
      <c r="L4472" s="80"/>
      <c r="M4472" s="80"/>
      <c r="N4472" s="80"/>
      <c r="O4472" s="80"/>
      <c r="P4472" s="80"/>
      <c r="Q4472" s="80"/>
      <c r="AP4472" s="80"/>
      <c r="AQ4472" s="80"/>
      <c r="AR4472" s="80"/>
      <c r="AS4472" s="80"/>
      <c r="AT4472" s="80"/>
      <c r="AU4472" s="80"/>
      <c r="AV4472" s="80"/>
      <c r="AW4472" s="80"/>
      <c r="AX4472" s="80"/>
      <c r="AY4472" s="80"/>
      <c r="AZ4472" s="80"/>
      <c r="BA4472" s="80"/>
      <c r="BB4472" s="80"/>
      <c r="BC4472" s="80"/>
      <c r="BD4472" s="80"/>
      <c r="BE4472" s="80"/>
      <c r="BF4472" s="80"/>
      <c r="BG4472" s="80"/>
      <c r="BH4472" s="80"/>
      <c r="BI4472" s="80"/>
      <c r="BJ4472" s="80"/>
      <c r="BK4472" s="80"/>
      <c r="BL4472" s="80"/>
      <c r="BM4472" s="80"/>
      <c r="BN4472" s="80"/>
      <c r="BO4472" s="80"/>
      <c r="BP4472" s="80"/>
      <c r="BQ4472" s="80"/>
      <c r="BR4472" s="80"/>
      <c r="BS4472" s="80"/>
      <c r="BT4472" s="80"/>
      <c r="BU4472" s="80"/>
      <c r="BV4472" s="80"/>
      <c r="BW4472" s="80"/>
      <c r="BX4472" s="80"/>
      <c r="BY4472" s="80"/>
      <c r="BZ4472" s="80"/>
      <c r="CA4472" s="80"/>
    </row>
    <row r="4473" spans="2:79" s="13" customFormat="1" ht="20.399999999999999">
      <c r="B4473" s="70" ph="1"/>
      <c r="H4473" s="80"/>
      <c r="I4473" s="80"/>
      <c r="J4473" s="80"/>
      <c r="K4473" s="80"/>
      <c r="L4473" s="80"/>
      <c r="M4473" s="80"/>
      <c r="N4473" s="80"/>
      <c r="O4473" s="80"/>
      <c r="P4473" s="80"/>
      <c r="Q4473" s="80"/>
      <c r="AP4473" s="80"/>
      <c r="AQ4473" s="80"/>
      <c r="AR4473" s="80"/>
      <c r="AS4473" s="80"/>
      <c r="AT4473" s="80"/>
      <c r="AU4473" s="80"/>
      <c r="AV4473" s="80"/>
      <c r="AW4473" s="80"/>
      <c r="AX4473" s="80"/>
      <c r="AY4473" s="80"/>
      <c r="AZ4473" s="80"/>
      <c r="BA4473" s="80"/>
      <c r="BB4473" s="80"/>
      <c r="BC4473" s="80"/>
      <c r="BD4473" s="80"/>
      <c r="BE4473" s="80"/>
      <c r="BF4473" s="80"/>
      <c r="BG4473" s="80"/>
      <c r="BH4473" s="80"/>
      <c r="BI4473" s="80"/>
      <c r="BJ4473" s="80"/>
      <c r="BK4473" s="80"/>
      <c r="BL4473" s="80"/>
      <c r="BM4473" s="80"/>
      <c r="BN4473" s="80"/>
      <c r="BO4473" s="80"/>
      <c r="BP4473" s="80"/>
      <c r="BQ4473" s="80"/>
      <c r="BR4473" s="80"/>
      <c r="BS4473" s="80"/>
      <c r="BT4473" s="80"/>
      <c r="BU4473" s="80"/>
      <c r="BV4473" s="80"/>
      <c r="BW4473" s="80"/>
      <c r="BX4473" s="80"/>
      <c r="BY4473" s="80"/>
      <c r="BZ4473" s="80"/>
      <c r="CA4473" s="80"/>
    </row>
    <row r="4474" spans="2:79" s="13" customFormat="1" ht="20.399999999999999">
      <c r="B4474" s="70" ph="1"/>
      <c r="H4474" s="80"/>
      <c r="I4474" s="80"/>
      <c r="J4474" s="80"/>
      <c r="K4474" s="80"/>
      <c r="L4474" s="80"/>
      <c r="M4474" s="80"/>
      <c r="N4474" s="80"/>
      <c r="O4474" s="80"/>
      <c r="P4474" s="80"/>
      <c r="Q4474" s="80"/>
      <c r="AP4474" s="80"/>
      <c r="AQ4474" s="80"/>
      <c r="AR4474" s="80"/>
      <c r="AS4474" s="80"/>
      <c r="AT4474" s="80"/>
      <c r="AU4474" s="80"/>
      <c r="AV4474" s="80"/>
      <c r="AW4474" s="80"/>
      <c r="AX4474" s="80"/>
      <c r="AY4474" s="80"/>
      <c r="AZ4474" s="80"/>
      <c r="BA4474" s="80"/>
      <c r="BB4474" s="80"/>
      <c r="BC4474" s="80"/>
      <c r="BD4474" s="80"/>
      <c r="BE4474" s="80"/>
      <c r="BF4474" s="80"/>
      <c r="BG4474" s="80"/>
      <c r="BH4474" s="80"/>
      <c r="BI4474" s="80"/>
      <c r="BJ4474" s="80"/>
      <c r="BK4474" s="80"/>
      <c r="BL4474" s="80"/>
      <c r="BM4474" s="80"/>
      <c r="BN4474" s="80"/>
      <c r="BO4474" s="80"/>
      <c r="BP4474" s="80"/>
      <c r="BQ4474" s="80"/>
      <c r="BR4474" s="80"/>
      <c r="BS4474" s="80"/>
      <c r="BT4474" s="80"/>
      <c r="BU4474" s="80"/>
      <c r="BV4474" s="80"/>
      <c r="BW4474" s="80"/>
      <c r="BX4474" s="80"/>
      <c r="BY4474" s="80"/>
      <c r="BZ4474" s="80"/>
      <c r="CA4474" s="80"/>
    </row>
    <row r="4475" spans="2:79" s="13" customFormat="1" ht="20.399999999999999">
      <c r="B4475" s="70" ph="1"/>
      <c r="H4475" s="80"/>
      <c r="I4475" s="80"/>
      <c r="J4475" s="80"/>
      <c r="K4475" s="80"/>
      <c r="L4475" s="80"/>
      <c r="M4475" s="80"/>
      <c r="N4475" s="80"/>
      <c r="O4475" s="80"/>
      <c r="P4475" s="80"/>
      <c r="Q4475" s="80"/>
      <c r="AP4475" s="80"/>
      <c r="AQ4475" s="80"/>
      <c r="AR4475" s="80"/>
      <c r="AS4475" s="80"/>
      <c r="AT4475" s="80"/>
      <c r="AU4475" s="80"/>
      <c r="AV4475" s="80"/>
      <c r="AW4475" s="80"/>
      <c r="AX4475" s="80"/>
      <c r="AY4475" s="80"/>
      <c r="AZ4475" s="80"/>
      <c r="BA4475" s="80"/>
      <c r="BB4475" s="80"/>
      <c r="BC4475" s="80"/>
      <c r="BD4475" s="80"/>
      <c r="BE4475" s="80"/>
      <c r="BF4475" s="80"/>
      <c r="BG4475" s="80"/>
      <c r="BH4475" s="80"/>
      <c r="BI4475" s="80"/>
      <c r="BJ4475" s="80"/>
      <c r="BK4475" s="80"/>
      <c r="BL4475" s="80"/>
      <c r="BM4475" s="80"/>
      <c r="BN4475" s="80"/>
      <c r="BO4475" s="80"/>
      <c r="BP4475" s="80"/>
      <c r="BQ4475" s="80"/>
      <c r="BR4475" s="80"/>
      <c r="BS4475" s="80"/>
      <c r="BT4475" s="80"/>
      <c r="BU4475" s="80"/>
      <c r="BV4475" s="80"/>
      <c r="BW4475" s="80"/>
      <c r="BX4475" s="80"/>
      <c r="BY4475" s="80"/>
      <c r="BZ4475" s="80"/>
      <c r="CA4475" s="80"/>
    </row>
    <row r="4476" spans="2:79" s="13" customFormat="1" ht="20.399999999999999">
      <c r="B4476" s="70" ph="1"/>
      <c r="H4476" s="80"/>
      <c r="I4476" s="80"/>
      <c r="J4476" s="80"/>
      <c r="K4476" s="80"/>
      <c r="L4476" s="80"/>
      <c r="M4476" s="80"/>
      <c r="N4476" s="80"/>
      <c r="O4476" s="80"/>
      <c r="P4476" s="80"/>
      <c r="Q4476" s="80"/>
      <c r="AP4476" s="80"/>
      <c r="AQ4476" s="80"/>
      <c r="AR4476" s="80"/>
      <c r="AS4476" s="80"/>
      <c r="AT4476" s="80"/>
      <c r="AU4476" s="80"/>
      <c r="AV4476" s="80"/>
      <c r="AW4476" s="80"/>
      <c r="AX4476" s="80"/>
      <c r="AY4476" s="80"/>
      <c r="AZ4476" s="80"/>
      <c r="BA4476" s="80"/>
      <c r="BB4476" s="80"/>
      <c r="BC4476" s="80"/>
      <c r="BD4476" s="80"/>
      <c r="BE4476" s="80"/>
      <c r="BF4476" s="80"/>
      <c r="BG4476" s="80"/>
      <c r="BH4476" s="80"/>
      <c r="BI4476" s="80"/>
      <c r="BJ4476" s="80"/>
      <c r="BK4476" s="80"/>
      <c r="BL4476" s="80"/>
      <c r="BM4476" s="80"/>
      <c r="BN4476" s="80"/>
      <c r="BO4476" s="80"/>
      <c r="BP4476" s="80"/>
      <c r="BQ4476" s="80"/>
      <c r="BR4476" s="80"/>
      <c r="BS4476" s="80"/>
      <c r="BT4476" s="80"/>
      <c r="BU4476" s="80"/>
      <c r="BV4476" s="80"/>
      <c r="BW4476" s="80"/>
      <c r="BX4476" s="80"/>
      <c r="BY4476" s="80"/>
      <c r="BZ4476" s="80"/>
      <c r="CA4476" s="80"/>
    </row>
    <row r="4477" spans="2:79" s="13" customFormat="1" ht="20.399999999999999">
      <c r="B4477" s="70" ph="1"/>
      <c r="H4477" s="80"/>
      <c r="I4477" s="80"/>
      <c r="J4477" s="80"/>
      <c r="K4477" s="80"/>
      <c r="L4477" s="80"/>
      <c r="M4477" s="80"/>
      <c r="N4477" s="80"/>
      <c r="O4477" s="80"/>
      <c r="P4477" s="80"/>
      <c r="Q4477" s="80"/>
      <c r="AP4477" s="80"/>
      <c r="AQ4477" s="80"/>
      <c r="AR4477" s="80"/>
      <c r="AS4477" s="80"/>
      <c r="AT4477" s="80"/>
      <c r="AU4477" s="80"/>
      <c r="AV4477" s="80"/>
      <c r="AW4477" s="80"/>
      <c r="AX4477" s="80"/>
      <c r="AY4477" s="80"/>
      <c r="AZ4477" s="80"/>
      <c r="BA4477" s="80"/>
      <c r="BB4477" s="80"/>
      <c r="BC4477" s="80"/>
      <c r="BD4477" s="80"/>
      <c r="BE4477" s="80"/>
      <c r="BF4477" s="80"/>
      <c r="BG4477" s="80"/>
      <c r="BH4477" s="80"/>
      <c r="BI4477" s="80"/>
      <c r="BJ4477" s="80"/>
      <c r="BK4477" s="80"/>
      <c r="BL4477" s="80"/>
      <c r="BM4477" s="80"/>
      <c r="BN4477" s="80"/>
      <c r="BO4477" s="80"/>
      <c r="BP4477" s="80"/>
      <c r="BQ4477" s="80"/>
      <c r="BR4477" s="80"/>
      <c r="BS4477" s="80"/>
      <c r="BT4477" s="80"/>
      <c r="BU4477" s="80"/>
      <c r="BV4477" s="80"/>
      <c r="BW4477" s="80"/>
      <c r="BX4477" s="80"/>
      <c r="BY4477" s="80"/>
      <c r="BZ4477" s="80"/>
      <c r="CA4477" s="80"/>
    </row>
    <row r="4478" spans="2:79" s="13" customFormat="1" ht="20.399999999999999">
      <c r="B4478" s="70" ph="1"/>
      <c r="H4478" s="80"/>
      <c r="I4478" s="80"/>
      <c r="J4478" s="80"/>
      <c r="K4478" s="80"/>
      <c r="L4478" s="80"/>
      <c r="M4478" s="80"/>
      <c r="N4478" s="80"/>
      <c r="O4478" s="80"/>
      <c r="P4478" s="80"/>
      <c r="Q4478" s="80"/>
      <c r="AP4478" s="80"/>
      <c r="AQ4478" s="80"/>
      <c r="AR4478" s="80"/>
      <c r="AS4478" s="80"/>
      <c r="AT4478" s="80"/>
      <c r="AU4478" s="80"/>
      <c r="AV4478" s="80"/>
      <c r="AW4478" s="80"/>
      <c r="AX4478" s="80"/>
      <c r="AY4478" s="80"/>
      <c r="AZ4478" s="80"/>
      <c r="BA4478" s="80"/>
      <c r="BB4478" s="80"/>
      <c r="BC4478" s="80"/>
      <c r="BD4478" s="80"/>
      <c r="BE4478" s="80"/>
      <c r="BF4478" s="80"/>
      <c r="BG4478" s="80"/>
      <c r="BH4478" s="80"/>
      <c r="BI4478" s="80"/>
      <c r="BJ4478" s="80"/>
      <c r="BK4478" s="80"/>
      <c r="BL4478" s="80"/>
      <c r="BM4478" s="80"/>
      <c r="BN4478" s="80"/>
      <c r="BO4478" s="80"/>
      <c r="BP4478" s="80"/>
      <c r="BQ4478" s="80"/>
      <c r="BR4478" s="80"/>
      <c r="BS4478" s="80"/>
      <c r="BT4478" s="80"/>
      <c r="BU4478" s="80"/>
      <c r="BV4478" s="80"/>
      <c r="BW4478" s="80"/>
      <c r="BX4478" s="80"/>
      <c r="BY4478" s="80"/>
      <c r="BZ4478" s="80"/>
      <c r="CA4478" s="80"/>
    </row>
    <row r="4482" spans="2:79" s="13" customFormat="1" ht="20.399999999999999">
      <c r="B4482" s="70" ph="1"/>
      <c r="H4482" s="80"/>
      <c r="I4482" s="80"/>
      <c r="J4482" s="80"/>
      <c r="K4482" s="80"/>
      <c r="L4482" s="80"/>
      <c r="M4482" s="80"/>
      <c r="N4482" s="80"/>
      <c r="O4482" s="80"/>
      <c r="P4482" s="80"/>
      <c r="Q4482" s="80"/>
      <c r="AP4482" s="80"/>
      <c r="AQ4482" s="80"/>
      <c r="AR4482" s="80"/>
      <c r="AS4482" s="80"/>
      <c r="AT4482" s="80"/>
      <c r="AU4482" s="80"/>
      <c r="AV4482" s="80"/>
      <c r="AW4482" s="80"/>
      <c r="AX4482" s="80"/>
      <c r="AY4482" s="80"/>
      <c r="AZ4482" s="80"/>
      <c r="BA4482" s="80"/>
      <c r="BB4482" s="80"/>
      <c r="BC4482" s="80"/>
      <c r="BD4482" s="80"/>
      <c r="BE4482" s="80"/>
      <c r="BF4482" s="80"/>
      <c r="BG4482" s="80"/>
      <c r="BH4482" s="80"/>
      <c r="BI4482" s="80"/>
      <c r="BJ4482" s="80"/>
      <c r="BK4482" s="80"/>
      <c r="BL4482" s="80"/>
      <c r="BM4482" s="80"/>
      <c r="BN4482" s="80"/>
      <c r="BO4482" s="80"/>
      <c r="BP4482" s="80"/>
      <c r="BQ4482" s="80"/>
      <c r="BR4482" s="80"/>
      <c r="BS4482" s="80"/>
      <c r="BT4482" s="80"/>
      <c r="BU4482" s="80"/>
      <c r="BV4482" s="80"/>
      <c r="BW4482" s="80"/>
      <c r="BX4482" s="80"/>
      <c r="BY4482" s="80"/>
      <c r="BZ4482" s="80"/>
      <c r="CA4482" s="80"/>
    </row>
    <row r="4484" spans="2:79" s="13" customFormat="1" ht="20.399999999999999">
      <c r="B4484" s="70" ph="1"/>
      <c r="H4484" s="80"/>
      <c r="I4484" s="80"/>
      <c r="J4484" s="80"/>
      <c r="K4484" s="80"/>
      <c r="L4484" s="80"/>
      <c r="M4484" s="80"/>
      <c r="N4484" s="80"/>
      <c r="O4484" s="80"/>
      <c r="P4484" s="80"/>
      <c r="Q4484" s="80"/>
      <c r="AP4484" s="80"/>
      <c r="AQ4484" s="80"/>
      <c r="AR4484" s="80"/>
      <c r="AS4484" s="80"/>
      <c r="AT4484" s="80"/>
      <c r="AU4484" s="80"/>
      <c r="AV4484" s="80"/>
      <c r="AW4484" s="80"/>
      <c r="AX4484" s="80"/>
      <c r="AY4484" s="80"/>
      <c r="AZ4484" s="80"/>
      <c r="BA4484" s="80"/>
      <c r="BB4484" s="80"/>
      <c r="BC4484" s="80"/>
      <c r="BD4484" s="80"/>
      <c r="BE4484" s="80"/>
      <c r="BF4484" s="80"/>
      <c r="BG4484" s="80"/>
      <c r="BH4484" s="80"/>
      <c r="BI4484" s="80"/>
      <c r="BJ4484" s="80"/>
      <c r="BK4484" s="80"/>
      <c r="BL4484" s="80"/>
      <c r="BM4484" s="80"/>
      <c r="BN4484" s="80"/>
      <c r="BO4484" s="80"/>
      <c r="BP4484" s="80"/>
      <c r="BQ4484" s="80"/>
      <c r="BR4484" s="80"/>
      <c r="BS4484" s="80"/>
      <c r="BT4484" s="80"/>
      <c r="BU4484" s="80"/>
      <c r="BV4484" s="80"/>
      <c r="BW4484" s="80"/>
      <c r="BX4484" s="80"/>
      <c r="BY4484" s="80"/>
      <c r="BZ4484" s="80"/>
      <c r="CA4484" s="80"/>
    </row>
    <row r="4485" spans="2:79" s="13" customFormat="1" ht="20.399999999999999">
      <c r="B4485" s="70" ph="1"/>
      <c r="H4485" s="80"/>
      <c r="I4485" s="80"/>
      <c r="J4485" s="80"/>
      <c r="K4485" s="80"/>
      <c r="L4485" s="80"/>
      <c r="M4485" s="80"/>
      <c r="N4485" s="80"/>
      <c r="O4485" s="80"/>
      <c r="P4485" s="80"/>
      <c r="Q4485" s="80"/>
      <c r="AP4485" s="80"/>
      <c r="AQ4485" s="80"/>
      <c r="AR4485" s="80"/>
      <c r="AS4485" s="80"/>
      <c r="AT4485" s="80"/>
      <c r="AU4485" s="80"/>
      <c r="AV4485" s="80"/>
      <c r="AW4485" s="80"/>
      <c r="AX4485" s="80"/>
      <c r="AY4485" s="80"/>
      <c r="AZ4485" s="80"/>
      <c r="BA4485" s="80"/>
      <c r="BB4485" s="80"/>
      <c r="BC4485" s="80"/>
      <c r="BD4485" s="80"/>
      <c r="BE4485" s="80"/>
      <c r="BF4485" s="80"/>
      <c r="BG4485" s="80"/>
      <c r="BH4485" s="80"/>
      <c r="BI4485" s="80"/>
      <c r="BJ4485" s="80"/>
      <c r="BK4485" s="80"/>
      <c r="BL4485" s="80"/>
      <c r="BM4485" s="80"/>
      <c r="BN4485" s="80"/>
      <c r="BO4485" s="80"/>
      <c r="BP4485" s="80"/>
      <c r="BQ4485" s="80"/>
      <c r="BR4485" s="80"/>
      <c r="BS4485" s="80"/>
      <c r="BT4485" s="80"/>
      <c r="BU4485" s="80"/>
      <c r="BV4485" s="80"/>
      <c r="BW4485" s="80"/>
      <c r="BX4485" s="80"/>
      <c r="BY4485" s="80"/>
      <c r="BZ4485" s="80"/>
      <c r="CA4485" s="80"/>
    </row>
    <row r="4486" spans="2:79" s="13" customFormat="1" ht="20.399999999999999">
      <c r="B4486" s="70" ph="1"/>
      <c r="H4486" s="80"/>
      <c r="I4486" s="80"/>
      <c r="J4486" s="80"/>
      <c r="K4486" s="80"/>
      <c r="L4486" s="80"/>
      <c r="M4486" s="80"/>
      <c r="N4486" s="80"/>
      <c r="O4486" s="80"/>
      <c r="P4486" s="80"/>
      <c r="Q4486" s="80"/>
      <c r="AP4486" s="80"/>
      <c r="AQ4486" s="80"/>
      <c r="AR4486" s="80"/>
      <c r="AS4486" s="80"/>
      <c r="AT4486" s="80"/>
      <c r="AU4486" s="80"/>
      <c r="AV4486" s="80"/>
      <c r="AW4486" s="80"/>
      <c r="AX4486" s="80"/>
      <c r="AY4486" s="80"/>
      <c r="AZ4486" s="80"/>
      <c r="BA4486" s="80"/>
      <c r="BB4486" s="80"/>
      <c r="BC4486" s="80"/>
      <c r="BD4486" s="80"/>
      <c r="BE4486" s="80"/>
      <c r="BF4486" s="80"/>
      <c r="BG4486" s="80"/>
      <c r="BH4486" s="80"/>
      <c r="BI4486" s="80"/>
      <c r="BJ4486" s="80"/>
      <c r="BK4486" s="80"/>
      <c r="BL4486" s="80"/>
      <c r="BM4486" s="80"/>
      <c r="BN4486" s="80"/>
      <c r="BO4486" s="80"/>
      <c r="BP4486" s="80"/>
      <c r="BQ4486" s="80"/>
      <c r="BR4486" s="80"/>
      <c r="BS4486" s="80"/>
      <c r="BT4486" s="80"/>
      <c r="BU4486" s="80"/>
      <c r="BV4486" s="80"/>
      <c r="BW4486" s="80"/>
      <c r="BX4486" s="80"/>
      <c r="BY4486" s="80"/>
      <c r="BZ4486" s="80"/>
      <c r="CA4486" s="80"/>
    </row>
    <row r="4487" spans="2:79" s="13" customFormat="1" ht="20.399999999999999">
      <c r="B4487" s="70" ph="1"/>
      <c r="H4487" s="80"/>
      <c r="I4487" s="80"/>
      <c r="J4487" s="80"/>
      <c r="K4487" s="80"/>
      <c r="L4487" s="80"/>
      <c r="M4487" s="80"/>
      <c r="N4487" s="80"/>
      <c r="O4487" s="80"/>
      <c r="P4487" s="80"/>
      <c r="Q4487" s="80"/>
      <c r="AP4487" s="80"/>
      <c r="AQ4487" s="80"/>
      <c r="AR4487" s="80"/>
      <c r="AS4487" s="80"/>
      <c r="AT4487" s="80"/>
      <c r="AU4487" s="80"/>
      <c r="AV4487" s="80"/>
      <c r="AW4487" s="80"/>
      <c r="AX4487" s="80"/>
      <c r="AY4487" s="80"/>
      <c r="AZ4487" s="80"/>
      <c r="BA4487" s="80"/>
      <c r="BB4487" s="80"/>
      <c r="BC4487" s="80"/>
      <c r="BD4487" s="80"/>
      <c r="BE4487" s="80"/>
      <c r="BF4487" s="80"/>
      <c r="BG4487" s="80"/>
      <c r="BH4487" s="80"/>
      <c r="BI4487" s="80"/>
      <c r="BJ4487" s="80"/>
      <c r="BK4487" s="80"/>
      <c r="BL4487" s="80"/>
      <c r="BM4487" s="80"/>
      <c r="BN4487" s="80"/>
      <c r="BO4487" s="80"/>
      <c r="BP4487" s="80"/>
      <c r="BQ4487" s="80"/>
      <c r="BR4487" s="80"/>
      <c r="BS4487" s="80"/>
      <c r="BT4487" s="80"/>
      <c r="BU4487" s="80"/>
      <c r="BV4487" s="80"/>
      <c r="BW4487" s="80"/>
      <c r="BX4487" s="80"/>
      <c r="BY4487" s="80"/>
      <c r="BZ4487" s="80"/>
      <c r="CA4487" s="80"/>
    </row>
    <row r="4488" spans="2:79" s="13" customFormat="1" ht="20.399999999999999">
      <c r="B4488" s="70" ph="1"/>
      <c r="H4488" s="80"/>
      <c r="I4488" s="80"/>
      <c r="J4488" s="80"/>
      <c r="K4488" s="80"/>
      <c r="L4488" s="80"/>
      <c r="M4488" s="80"/>
      <c r="N4488" s="80"/>
      <c r="O4488" s="80"/>
      <c r="P4488" s="80"/>
      <c r="Q4488" s="80"/>
      <c r="AP4488" s="80"/>
      <c r="AQ4488" s="80"/>
      <c r="AR4488" s="80"/>
      <c r="AS4488" s="80"/>
      <c r="AT4488" s="80"/>
      <c r="AU4488" s="80"/>
      <c r="AV4488" s="80"/>
      <c r="AW4488" s="80"/>
      <c r="AX4488" s="80"/>
      <c r="AY4488" s="80"/>
      <c r="AZ4488" s="80"/>
      <c r="BA4488" s="80"/>
      <c r="BB4488" s="80"/>
      <c r="BC4488" s="80"/>
      <c r="BD4488" s="80"/>
      <c r="BE4488" s="80"/>
      <c r="BF4488" s="80"/>
      <c r="BG4488" s="80"/>
      <c r="BH4488" s="80"/>
      <c r="BI4488" s="80"/>
      <c r="BJ4488" s="80"/>
      <c r="BK4488" s="80"/>
      <c r="BL4488" s="80"/>
      <c r="BM4488" s="80"/>
      <c r="BN4488" s="80"/>
      <c r="BO4488" s="80"/>
      <c r="BP4488" s="80"/>
      <c r="BQ4488" s="80"/>
      <c r="BR4488" s="80"/>
      <c r="BS4488" s="80"/>
      <c r="BT4488" s="80"/>
      <c r="BU4488" s="80"/>
      <c r="BV4488" s="80"/>
      <c r="BW4488" s="80"/>
      <c r="BX4488" s="80"/>
      <c r="BY4488" s="80"/>
      <c r="BZ4488" s="80"/>
      <c r="CA4488" s="80"/>
    </row>
    <row r="4489" spans="2:79" s="13" customFormat="1" ht="20.399999999999999">
      <c r="B4489" s="70" ph="1"/>
      <c r="H4489" s="80"/>
      <c r="I4489" s="80"/>
      <c r="J4489" s="80"/>
      <c r="K4489" s="80"/>
      <c r="L4489" s="80"/>
      <c r="M4489" s="80"/>
      <c r="N4489" s="80"/>
      <c r="O4489" s="80"/>
      <c r="P4489" s="80"/>
      <c r="Q4489" s="80"/>
      <c r="AP4489" s="80"/>
      <c r="AQ4489" s="80"/>
      <c r="AR4489" s="80"/>
      <c r="AS4489" s="80"/>
      <c r="AT4489" s="80"/>
      <c r="AU4489" s="80"/>
      <c r="AV4489" s="80"/>
      <c r="AW4489" s="80"/>
      <c r="AX4489" s="80"/>
      <c r="AY4489" s="80"/>
      <c r="AZ4489" s="80"/>
      <c r="BA4489" s="80"/>
      <c r="BB4489" s="80"/>
      <c r="BC4489" s="80"/>
      <c r="BD4489" s="80"/>
      <c r="BE4489" s="80"/>
      <c r="BF4489" s="80"/>
      <c r="BG4489" s="80"/>
      <c r="BH4489" s="80"/>
      <c r="BI4489" s="80"/>
      <c r="BJ4489" s="80"/>
      <c r="BK4489" s="80"/>
      <c r="BL4489" s="80"/>
      <c r="BM4489" s="80"/>
      <c r="BN4489" s="80"/>
      <c r="BO4489" s="80"/>
      <c r="BP4489" s="80"/>
      <c r="BQ4489" s="80"/>
      <c r="BR4489" s="80"/>
      <c r="BS4489" s="80"/>
      <c r="BT4489" s="80"/>
      <c r="BU4489" s="80"/>
      <c r="BV4489" s="80"/>
      <c r="BW4489" s="80"/>
      <c r="BX4489" s="80"/>
      <c r="BY4489" s="80"/>
      <c r="BZ4489" s="80"/>
      <c r="CA4489" s="80"/>
    </row>
    <row r="4490" spans="2:79" s="13" customFormat="1" ht="20.399999999999999">
      <c r="B4490" s="70" ph="1"/>
      <c r="H4490" s="80"/>
      <c r="I4490" s="80"/>
      <c r="J4490" s="80"/>
      <c r="K4490" s="80"/>
      <c r="L4490" s="80"/>
      <c r="M4490" s="80"/>
      <c r="N4490" s="80"/>
      <c r="O4490" s="80"/>
      <c r="P4490" s="80"/>
      <c r="Q4490" s="80"/>
      <c r="AP4490" s="80"/>
      <c r="AQ4490" s="80"/>
      <c r="AR4490" s="80"/>
      <c r="AS4490" s="80"/>
      <c r="AT4490" s="80"/>
      <c r="AU4490" s="80"/>
      <c r="AV4490" s="80"/>
      <c r="AW4490" s="80"/>
      <c r="AX4490" s="80"/>
      <c r="AY4490" s="80"/>
      <c r="AZ4490" s="80"/>
      <c r="BA4490" s="80"/>
      <c r="BB4490" s="80"/>
      <c r="BC4490" s="80"/>
      <c r="BD4490" s="80"/>
      <c r="BE4490" s="80"/>
      <c r="BF4490" s="80"/>
      <c r="BG4490" s="80"/>
      <c r="BH4490" s="80"/>
      <c r="BI4490" s="80"/>
      <c r="BJ4490" s="80"/>
      <c r="BK4490" s="80"/>
      <c r="BL4490" s="80"/>
      <c r="BM4490" s="80"/>
      <c r="BN4490" s="80"/>
      <c r="BO4490" s="80"/>
      <c r="BP4490" s="80"/>
      <c r="BQ4490" s="80"/>
      <c r="BR4490" s="80"/>
      <c r="BS4490" s="80"/>
      <c r="BT4490" s="80"/>
      <c r="BU4490" s="80"/>
      <c r="BV4490" s="80"/>
      <c r="BW4490" s="80"/>
      <c r="BX4490" s="80"/>
      <c r="BY4490" s="80"/>
      <c r="BZ4490" s="80"/>
      <c r="CA4490" s="80"/>
    </row>
    <row r="4491" spans="2:79" s="13" customFormat="1" ht="20.399999999999999">
      <c r="B4491" s="70" ph="1"/>
      <c r="H4491" s="80"/>
      <c r="I4491" s="80"/>
      <c r="J4491" s="80"/>
      <c r="K4491" s="80"/>
      <c r="L4491" s="80"/>
      <c r="M4491" s="80"/>
      <c r="N4491" s="80"/>
      <c r="O4491" s="80"/>
      <c r="P4491" s="80"/>
      <c r="Q4491" s="80"/>
      <c r="AP4491" s="80"/>
      <c r="AQ4491" s="80"/>
      <c r="AR4491" s="80"/>
      <c r="AS4491" s="80"/>
      <c r="AT4491" s="80"/>
      <c r="AU4491" s="80"/>
      <c r="AV4491" s="80"/>
      <c r="AW4491" s="80"/>
      <c r="AX4491" s="80"/>
      <c r="AY4491" s="80"/>
      <c r="AZ4491" s="80"/>
      <c r="BA4491" s="80"/>
      <c r="BB4491" s="80"/>
      <c r="BC4491" s="80"/>
      <c r="BD4491" s="80"/>
      <c r="BE4491" s="80"/>
      <c r="BF4491" s="80"/>
      <c r="BG4491" s="80"/>
      <c r="BH4491" s="80"/>
      <c r="BI4491" s="80"/>
      <c r="BJ4491" s="80"/>
      <c r="BK4491" s="80"/>
      <c r="BL4491" s="80"/>
      <c r="BM4491" s="80"/>
      <c r="BN4491" s="80"/>
      <c r="BO4491" s="80"/>
      <c r="BP4491" s="80"/>
      <c r="BQ4491" s="80"/>
      <c r="BR4491" s="80"/>
      <c r="BS4491" s="80"/>
      <c r="BT4491" s="80"/>
      <c r="BU4491" s="80"/>
      <c r="BV4491" s="80"/>
      <c r="BW4491" s="80"/>
      <c r="BX4491" s="80"/>
      <c r="BY4491" s="80"/>
      <c r="BZ4491" s="80"/>
      <c r="CA4491" s="80"/>
    </row>
    <row r="4492" spans="2:79" s="13" customFormat="1" ht="20.399999999999999">
      <c r="B4492" s="70" ph="1"/>
      <c r="H4492" s="80"/>
      <c r="I4492" s="80"/>
      <c r="J4492" s="80"/>
      <c r="K4492" s="80"/>
      <c r="L4492" s="80"/>
      <c r="M4492" s="80"/>
      <c r="N4492" s="80"/>
      <c r="O4492" s="80"/>
      <c r="P4492" s="80"/>
      <c r="Q4492" s="80"/>
      <c r="AP4492" s="80"/>
      <c r="AQ4492" s="80"/>
      <c r="AR4492" s="80"/>
      <c r="AS4492" s="80"/>
      <c r="AT4492" s="80"/>
      <c r="AU4492" s="80"/>
      <c r="AV4492" s="80"/>
      <c r="AW4492" s="80"/>
      <c r="AX4492" s="80"/>
      <c r="AY4492" s="80"/>
      <c r="AZ4492" s="80"/>
      <c r="BA4492" s="80"/>
      <c r="BB4492" s="80"/>
      <c r="BC4492" s="80"/>
      <c r="BD4492" s="80"/>
      <c r="BE4492" s="80"/>
      <c r="BF4492" s="80"/>
      <c r="BG4492" s="80"/>
      <c r="BH4492" s="80"/>
      <c r="BI4492" s="80"/>
      <c r="BJ4492" s="80"/>
      <c r="BK4492" s="80"/>
      <c r="BL4492" s="80"/>
      <c r="BM4492" s="80"/>
      <c r="BN4492" s="80"/>
      <c r="BO4492" s="80"/>
      <c r="BP4492" s="80"/>
      <c r="BQ4492" s="80"/>
      <c r="BR4492" s="80"/>
      <c r="BS4492" s="80"/>
      <c r="BT4492" s="80"/>
      <c r="BU4492" s="80"/>
      <c r="BV4492" s="80"/>
      <c r="BW4492" s="80"/>
      <c r="BX4492" s="80"/>
      <c r="BY4492" s="80"/>
      <c r="BZ4492" s="80"/>
      <c r="CA4492" s="80"/>
    </row>
    <row r="4493" spans="2:79" s="13" customFormat="1" ht="20.399999999999999">
      <c r="B4493" s="70" ph="1"/>
      <c r="H4493" s="80"/>
      <c r="I4493" s="80"/>
      <c r="J4493" s="80"/>
      <c r="K4493" s="80"/>
      <c r="L4493" s="80"/>
      <c r="M4493" s="80"/>
      <c r="N4493" s="80"/>
      <c r="O4493" s="80"/>
      <c r="P4493" s="80"/>
      <c r="Q4493" s="80"/>
      <c r="AP4493" s="80"/>
      <c r="AQ4493" s="80"/>
      <c r="AR4493" s="80"/>
      <c r="AS4493" s="80"/>
      <c r="AT4493" s="80"/>
      <c r="AU4493" s="80"/>
      <c r="AV4493" s="80"/>
      <c r="AW4493" s="80"/>
      <c r="AX4493" s="80"/>
      <c r="AY4493" s="80"/>
      <c r="AZ4493" s="80"/>
      <c r="BA4493" s="80"/>
      <c r="BB4493" s="80"/>
      <c r="BC4493" s="80"/>
      <c r="BD4493" s="80"/>
      <c r="BE4493" s="80"/>
      <c r="BF4493" s="80"/>
      <c r="BG4493" s="80"/>
      <c r="BH4493" s="80"/>
      <c r="BI4493" s="80"/>
      <c r="BJ4493" s="80"/>
      <c r="BK4493" s="80"/>
      <c r="BL4493" s="80"/>
      <c r="BM4493" s="80"/>
      <c r="BN4493" s="80"/>
      <c r="BO4493" s="80"/>
      <c r="BP4493" s="80"/>
      <c r="BQ4493" s="80"/>
      <c r="BR4493" s="80"/>
      <c r="BS4493" s="80"/>
      <c r="BT4493" s="80"/>
      <c r="BU4493" s="80"/>
      <c r="BV4493" s="80"/>
      <c r="BW4493" s="80"/>
      <c r="BX4493" s="80"/>
      <c r="BY4493" s="80"/>
      <c r="BZ4493" s="80"/>
      <c r="CA4493" s="80"/>
    </row>
    <row r="4497" spans="2:79" s="13" customFormat="1" ht="20.399999999999999">
      <c r="B4497" s="70" ph="1"/>
      <c r="H4497" s="80"/>
      <c r="I4497" s="80"/>
      <c r="J4497" s="80"/>
      <c r="K4497" s="80"/>
      <c r="L4497" s="80"/>
      <c r="M4497" s="80"/>
      <c r="N4497" s="80"/>
      <c r="O4497" s="80"/>
      <c r="P4497" s="80"/>
      <c r="Q4497" s="80"/>
      <c r="AP4497" s="80"/>
      <c r="AQ4497" s="80"/>
      <c r="AR4497" s="80"/>
      <c r="AS4497" s="80"/>
      <c r="AT4497" s="80"/>
      <c r="AU4497" s="80"/>
      <c r="AV4497" s="80"/>
      <c r="AW4497" s="80"/>
      <c r="AX4497" s="80"/>
      <c r="AY4497" s="80"/>
      <c r="AZ4497" s="80"/>
      <c r="BA4497" s="80"/>
      <c r="BB4497" s="80"/>
      <c r="BC4497" s="80"/>
      <c r="BD4497" s="80"/>
      <c r="BE4497" s="80"/>
      <c r="BF4497" s="80"/>
      <c r="BG4497" s="80"/>
      <c r="BH4497" s="80"/>
      <c r="BI4497" s="80"/>
      <c r="BJ4497" s="80"/>
      <c r="BK4497" s="80"/>
      <c r="BL4497" s="80"/>
      <c r="BM4497" s="80"/>
      <c r="BN4497" s="80"/>
      <c r="BO4497" s="80"/>
      <c r="BP4497" s="80"/>
      <c r="BQ4497" s="80"/>
      <c r="BR4497" s="80"/>
      <c r="BS4497" s="80"/>
      <c r="BT4497" s="80"/>
      <c r="BU4497" s="80"/>
      <c r="BV4497" s="80"/>
      <c r="BW4497" s="80"/>
      <c r="BX4497" s="80"/>
      <c r="BY4497" s="80"/>
      <c r="BZ4497" s="80"/>
      <c r="CA4497" s="80"/>
    </row>
    <row r="4499" spans="2:79" s="13" customFormat="1" ht="20.399999999999999">
      <c r="B4499" s="70" ph="1"/>
      <c r="H4499" s="80"/>
      <c r="I4499" s="80"/>
      <c r="J4499" s="80"/>
      <c r="K4499" s="80"/>
      <c r="L4499" s="80"/>
      <c r="M4499" s="80"/>
      <c r="N4499" s="80"/>
      <c r="O4499" s="80"/>
      <c r="P4499" s="80"/>
      <c r="Q4499" s="80"/>
      <c r="AP4499" s="80"/>
      <c r="AQ4499" s="80"/>
      <c r="AR4499" s="80"/>
      <c r="AS4499" s="80"/>
      <c r="AT4499" s="80"/>
      <c r="AU4499" s="80"/>
      <c r="AV4499" s="80"/>
      <c r="AW4499" s="80"/>
      <c r="AX4499" s="80"/>
      <c r="AY4499" s="80"/>
      <c r="AZ4499" s="80"/>
      <c r="BA4499" s="80"/>
      <c r="BB4499" s="80"/>
      <c r="BC4499" s="80"/>
      <c r="BD4499" s="80"/>
      <c r="BE4499" s="80"/>
      <c r="BF4499" s="80"/>
      <c r="BG4499" s="80"/>
      <c r="BH4499" s="80"/>
      <c r="BI4499" s="80"/>
      <c r="BJ4499" s="80"/>
      <c r="BK4499" s="80"/>
      <c r="BL4499" s="80"/>
      <c r="BM4499" s="80"/>
      <c r="BN4499" s="80"/>
      <c r="BO4499" s="80"/>
      <c r="BP4499" s="80"/>
      <c r="BQ4499" s="80"/>
      <c r="BR4499" s="80"/>
      <c r="BS4499" s="80"/>
      <c r="BT4499" s="80"/>
      <c r="BU4499" s="80"/>
      <c r="BV4499" s="80"/>
      <c r="BW4499" s="80"/>
      <c r="BX4499" s="80"/>
      <c r="BY4499" s="80"/>
      <c r="BZ4499" s="80"/>
      <c r="CA4499" s="80"/>
    </row>
    <row r="4500" spans="2:79" s="13" customFormat="1" ht="20.399999999999999">
      <c r="B4500" s="70" ph="1"/>
      <c r="H4500" s="80"/>
      <c r="I4500" s="80"/>
      <c r="J4500" s="80"/>
      <c r="K4500" s="80"/>
      <c r="L4500" s="80"/>
      <c r="M4500" s="80"/>
      <c r="N4500" s="80"/>
      <c r="O4500" s="80"/>
      <c r="P4500" s="80"/>
      <c r="Q4500" s="80"/>
      <c r="AP4500" s="80"/>
      <c r="AQ4500" s="80"/>
      <c r="AR4500" s="80"/>
      <c r="AS4500" s="80"/>
      <c r="AT4500" s="80"/>
      <c r="AU4500" s="80"/>
      <c r="AV4500" s="80"/>
      <c r="AW4500" s="80"/>
      <c r="AX4500" s="80"/>
      <c r="AY4500" s="80"/>
      <c r="AZ4500" s="80"/>
      <c r="BA4500" s="80"/>
      <c r="BB4500" s="80"/>
      <c r="BC4500" s="80"/>
      <c r="BD4500" s="80"/>
      <c r="BE4500" s="80"/>
      <c r="BF4500" s="80"/>
      <c r="BG4500" s="80"/>
      <c r="BH4500" s="80"/>
      <c r="BI4500" s="80"/>
      <c r="BJ4500" s="80"/>
      <c r="BK4500" s="80"/>
      <c r="BL4500" s="80"/>
      <c r="BM4500" s="80"/>
      <c r="BN4500" s="80"/>
      <c r="BO4500" s="80"/>
      <c r="BP4500" s="80"/>
      <c r="BQ4500" s="80"/>
      <c r="BR4500" s="80"/>
      <c r="BS4500" s="80"/>
      <c r="BT4500" s="80"/>
      <c r="BU4500" s="80"/>
      <c r="BV4500" s="80"/>
      <c r="BW4500" s="80"/>
      <c r="BX4500" s="80"/>
      <c r="BY4500" s="80"/>
      <c r="BZ4500" s="80"/>
      <c r="CA4500" s="80"/>
    </row>
    <row r="4501" spans="2:79" s="13" customFormat="1" ht="20.399999999999999">
      <c r="B4501" s="70" ph="1"/>
      <c r="H4501" s="80"/>
      <c r="I4501" s="80"/>
      <c r="J4501" s="80"/>
      <c r="K4501" s="80"/>
      <c r="L4501" s="80"/>
      <c r="M4501" s="80"/>
      <c r="N4501" s="80"/>
      <c r="O4501" s="80"/>
      <c r="P4501" s="80"/>
      <c r="Q4501" s="80"/>
      <c r="AP4501" s="80"/>
      <c r="AQ4501" s="80"/>
      <c r="AR4501" s="80"/>
      <c r="AS4501" s="80"/>
      <c r="AT4501" s="80"/>
      <c r="AU4501" s="80"/>
      <c r="AV4501" s="80"/>
      <c r="AW4501" s="80"/>
      <c r="AX4501" s="80"/>
      <c r="AY4501" s="80"/>
      <c r="AZ4501" s="80"/>
      <c r="BA4501" s="80"/>
      <c r="BB4501" s="80"/>
      <c r="BC4501" s="80"/>
      <c r="BD4501" s="80"/>
      <c r="BE4501" s="80"/>
      <c r="BF4501" s="80"/>
      <c r="BG4501" s="80"/>
      <c r="BH4501" s="80"/>
      <c r="BI4501" s="80"/>
      <c r="BJ4501" s="80"/>
      <c r="BK4501" s="80"/>
      <c r="BL4501" s="80"/>
      <c r="BM4501" s="80"/>
      <c r="BN4501" s="80"/>
      <c r="BO4501" s="80"/>
      <c r="BP4501" s="80"/>
      <c r="BQ4501" s="80"/>
      <c r="BR4501" s="80"/>
      <c r="BS4501" s="80"/>
      <c r="BT4501" s="80"/>
      <c r="BU4501" s="80"/>
      <c r="BV4501" s="80"/>
      <c r="BW4501" s="80"/>
      <c r="BX4501" s="80"/>
      <c r="BY4501" s="80"/>
      <c r="BZ4501" s="80"/>
      <c r="CA4501" s="80"/>
    </row>
    <row r="4502" spans="2:79" s="13" customFormat="1" ht="20.399999999999999">
      <c r="B4502" s="70" ph="1"/>
      <c r="H4502" s="80"/>
      <c r="I4502" s="80"/>
      <c r="J4502" s="80"/>
      <c r="K4502" s="80"/>
      <c r="L4502" s="80"/>
      <c r="M4502" s="80"/>
      <c r="N4502" s="80"/>
      <c r="O4502" s="80"/>
      <c r="P4502" s="80"/>
      <c r="Q4502" s="80"/>
      <c r="AP4502" s="80"/>
      <c r="AQ4502" s="80"/>
      <c r="AR4502" s="80"/>
      <c r="AS4502" s="80"/>
      <c r="AT4502" s="80"/>
      <c r="AU4502" s="80"/>
      <c r="AV4502" s="80"/>
      <c r="AW4502" s="80"/>
      <c r="AX4502" s="80"/>
      <c r="AY4502" s="80"/>
      <c r="AZ4502" s="80"/>
      <c r="BA4502" s="80"/>
      <c r="BB4502" s="80"/>
      <c r="BC4502" s="80"/>
      <c r="BD4502" s="80"/>
      <c r="BE4502" s="80"/>
      <c r="BF4502" s="80"/>
      <c r="BG4502" s="80"/>
      <c r="BH4502" s="80"/>
      <c r="BI4502" s="80"/>
      <c r="BJ4502" s="80"/>
      <c r="BK4502" s="80"/>
      <c r="BL4502" s="80"/>
      <c r="BM4502" s="80"/>
      <c r="BN4502" s="80"/>
      <c r="BO4502" s="80"/>
      <c r="BP4502" s="80"/>
      <c r="BQ4502" s="80"/>
      <c r="BR4502" s="80"/>
      <c r="BS4502" s="80"/>
      <c r="BT4502" s="80"/>
      <c r="BU4502" s="80"/>
      <c r="BV4502" s="80"/>
      <c r="BW4502" s="80"/>
      <c r="BX4502" s="80"/>
      <c r="BY4502" s="80"/>
      <c r="BZ4502" s="80"/>
      <c r="CA4502" s="80"/>
    </row>
    <row r="4503" spans="2:79" s="13" customFormat="1" ht="20.399999999999999">
      <c r="B4503" s="70" ph="1"/>
      <c r="H4503" s="80"/>
      <c r="I4503" s="80"/>
      <c r="J4503" s="80"/>
      <c r="K4503" s="80"/>
      <c r="L4503" s="80"/>
      <c r="M4503" s="80"/>
      <c r="N4503" s="80"/>
      <c r="O4503" s="80"/>
      <c r="P4503" s="80"/>
      <c r="Q4503" s="80"/>
      <c r="AP4503" s="80"/>
      <c r="AQ4503" s="80"/>
      <c r="AR4503" s="80"/>
      <c r="AS4503" s="80"/>
      <c r="AT4503" s="80"/>
      <c r="AU4503" s="80"/>
      <c r="AV4503" s="80"/>
      <c r="AW4503" s="80"/>
      <c r="AX4503" s="80"/>
      <c r="AY4503" s="80"/>
      <c r="AZ4503" s="80"/>
      <c r="BA4503" s="80"/>
      <c r="BB4503" s="80"/>
      <c r="BC4503" s="80"/>
      <c r="BD4503" s="80"/>
      <c r="BE4503" s="80"/>
      <c r="BF4503" s="80"/>
      <c r="BG4503" s="80"/>
      <c r="BH4503" s="80"/>
      <c r="BI4503" s="80"/>
      <c r="BJ4503" s="80"/>
      <c r="BK4503" s="80"/>
      <c r="BL4503" s="80"/>
      <c r="BM4503" s="80"/>
      <c r="BN4503" s="80"/>
      <c r="BO4503" s="80"/>
      <c r="BP4503" s="80"/>
      <c r="BQ4503" s="80"/>
      <c r="BR4503" s="80"/>
      <c r="BS4503" s="80"/>
      <c r="BT4503" s="80"/>
      <c r="BU4503" s="80"/>
      <c r="BV4503" s="80"/>
      <c r="BW4503" s="80"/>
      <c r="BX4503" s="80"/>
      <c r="BY4503" s="80"/>
      <c r="BZ4503" s="80"/>
      <c r="CA4503" s="80"/>
    </row>
    <row r="4504" spans="2:79" s="13" customFormat="1" ht="20.399999999999999">
      <c r="B4504" s="70" ph="1"/>
      <c r="H4504" s="80"/>
      <c r="I4504" s="80"/>
      <c r="J4504" s="80"/>
      <c r="K4504" s="80"/>
      <c r="L4504" s="80"/>
      <c r="M4504" s="80"/>
      <c r="N4504" s="80"/>
      <c r="O4504" s="80"/>
      <c r="P4504" s="80"/>
      <c r="Q4504" s="80"/>
      <c r="AP4504" s="80"/>
      <c r="AQ4504" s="80"/>
      <c r="AR4504" s="80"/>
      <c r="AS4504" s="80"/>
      <c r="AT4504" s="80"/>
      <c r="AU4504" s="80"/>
      <c r="AV4504" s="80"/>
      <c r="AW4504" s="80"/>
      <c r="AX4504" s="80"/>
      <c r="AY4504" s="80"/>
      <c r="AZ4504" s="80"/>
      <c r="BA4504" s="80"/>
      <c r="BB4504" s="80"/>
      <c r="BC4504" s="80"/>
      <c r="BD4504" s="80"/>
      <c r="BE4504" s="80"/>
      <c r="BF4504" s="80"/>
      <c r="BG4504" s="80"/>
      <c r="BH4504" s="80"/>
      <c r="BI4504" s="80"/>
      <c r="BJ4504" s="80"/>
      <c r="BK4504" s="80"/>
      <c r="BL4504" s="80"/>
      <c r="BM4504" s="80"/>
      <c r="BN4504" s="80"/>
      <c r="BO4504" s="80"/>
      <c r="BP4504" s="80"/>
      <c r="BQ4504" s="80"/>
      <c r="BR4504" s="80"/>
      <c r="BS4504" s="80"/>
      <c r="BT4504" s="80"/>
      <c r="BU4504" s="80"/>
      <c r="BV4504" s="80"/>
      <c r="BW4504" s="80"/>
      <c r="BX4504" s="80"/>
      <c r="BY4504" s="80"/>
      <c r="BZ4504" s="80"/>
      <c r="CA4504" s="80"/>
    </row>
    <row r="4505" spans="2:79" s="13" customFormat="1" ht="20.399999999999999">
      <c r="B4505" s="70" ph="1"/>
      <c r="H4505" s="80"/>
      <c r="I4505" s="80"/>
      <c r="J4505" s="80"/>
      <c r="K4505" s="80"/>
      <c r="L4505" s="80"/>
      <c r="M4505" s="80"/>
      <c r="N4505" s="80"/>
      <c r="O4505" s="80"/>
      <c r="P4505" s="80"/>
      <c r="Q4505" s="80"/>
      <c r="AP4505" s="80"/>
      <c r="AQ4505" s="80"/>
      <c r="AR4505" s="80"/>
      <c r="AS4505" s="80"/>
      <c r="AT4505" s="80"/>
      <c r="AU4505" s="80"/>
      <c r="AV4505" s="80"/>
      <c r="AW4505" s="80"/>
      <c r="AX4505" s="80"/>
      <c r="AY4505" s="80"/>
      <c r="AZ4505" s="80"/>
      <c r="BA4505" s="80"/>
      <c r="BB4505" s="80"/>
      <c r="BC4505" s="80"/>
      <c r="BD4505" s="80"/>
      <c r="BE4505" s="80"/>
      <c r="BF4505" s="80"/>
      <c r="BG4505" s="80"/>
      <c r="BH4505" s="80"/>
      <c r="BI4505" s="80"/>
      <c r="BJ4505" s="80"/>
      <c r="BK4505" s="80"/>
      <c r="BL4505" s="80"/>
      <c r="BM4505" s="80"/>
      <c r="BN4505" s="80"/>
      <c r="BO4505" s="80"/>
      <c r="BP4505" s="80"/>
      <c r="BQ4505" s="80"/>
      <c r="BR4505" s="80"/>
      <c r="BS4505" s="80"/>
      <c r="BT4505" s="80"/>
      <c r="BU4505" s="80"/>
      <c r="BV4505" s="80"/>
      <c r="BW4505" s="80"/>
      <c r="BX4505" s="80"/>
      <c r="BY4505" s="80"/>
      <c r="BZ4505" s="80"/>
      <c r="CA4505" s="80"/>
    </row>
    <row r="4506" spans="2:79" s="13" customFormat="1" ht="20.399999999999999">
      <c r="B4506" s="70" ph="1"/>
      <c r="H4506" s="80"/>
      <c r="I4506" s="80"/>
      <c r="J4506" s="80"/>
      <c r="K4506" s="80"/>
      <c r="L4506" s="80"/>
      <c r="M4506" s="80"/>
      <c r="N4506" s="80"/>
      <c r="O4506" s="80"/>
      <c r="P4506" s="80"/>
      <c r="Q4506" s="80"/>
      <c r="AP4506" s="80"/>
      <c r="AQ4506" s="80"/>
      <c r="AR4506" s="80"/>
      <c r="AS4506" s="80"/>
      <c r="AT4506" s="80"/>
      <c r="AU4506" s="80"/>
      <c r="AV4506" s="80"/>
      <c r="AW4506" s="80"/>
      <c r="AX4506" s="80"/>
      <c r="AY4506" s="80"/>
      <c r="AZ4506" s="80"/>
      <c r="BA4506" s="80"/>
      <c r="BB4506" s="80"/>
      <c r="BC4506" s="80"/>
      <c r="BD4506" s="80"/>
      <c r="BE4506" s="80"/>
      <c r="BF4506" s="80"/>
      <c r="BG4506" s="80"/>
      <c r="BH4506" s="80"/>
      <c r="BI4506" s="80"/>
      <c r="BJ4506" s="80"/>
      <c r="BK4506" s="80"/>
      <c r="BL4506" s="80"/>
      <c r="BM4506" s="80"/>
      <c r="BN4506" s="80"/>
      <c r="BO4506" s="80"/>
      <c r="BP4506" s="80"/>
      <c r="BQ4506" s="80"/>
      <c r="BR4506" s="80"/>
      <c r="BS4506" s="80"/>
      <c r="BT4506" s="80"/>
      <c r="BU4506" s="80"/>
      <c r="BV4506" s="80"/>
      <c r="BW4506" s="80"/>
      <c r="BX4506" s="80"/>
      <c r="BY4506" s="80"/>
      <c r="BZ4506" s="80"/>
      <c r="CA4506" s="80"/>
    </row>
    <row r="4510" spans="2:79" s="13" customFormat="1" ht="20.399999999999999">
      <c r="B4510" s="70" ph="1"/>
      <c r="H4510" s="80"/>
      <c r="I4510" s="80"/>
      <c r="J4510" s="80"/>
      <c r="K4510" s="80"/>
      <c r="L4510" s="80"/>
      <c r="M4510" s="80"/>
      <c r="N4510" s="80"/>
      <c r="O4510" s="80"/>
      <c r="P4510" s="80"/>
      <c r="Q4510" s="80"/>
      <c r="AP4510" s="80"/>
      <c r="AQ4510" s="80"/>
      <c r="AR4510" s="80"/>
      <c r="AS4510" s="80"/>
      <c r="AT4510" s="80"/>
      <c r="AU4510" s="80"/>
      <c r="AV4510" s="80"/>
      <c r="AW4510" s="80"/>
      <c r="AX4510" s="80"/>
      <c r="AY4510" s="80"/>
      <c r="AZ4510" s="80"/>
      <c r="BA4510" s="80"/>
      <c r="BB4510" s="80"/>
      <c r="BC4510" s="80"/>
      <c r="BD4510" s="80"/>
      <c r="BE4510" s="80"/>
      <c r="BF4510" s="80"/>
      <c r="BG4510" s="80"/>
      <c r="BH4510" s="80"/>
      <c r="BI4510" s="80"/>
      <c r="BJ4510" s="80"/>
      <c r="BK4510" s="80"/>
      <c r="BL4510" s="80"/>
      <c r="BM4510" s="80"/>
      <c r="BN4510" s="80"/>
      <c r="BO4510" s="80"/>
      <c r="BP4510" s="80"/>
      <c r="BQ4510" s="80"/>
      <c r="BR4510" s="80"/>
      <c r="BS4510" s="80"/>
      <c r="BT4510" s="80"/>
      <c r="BU4510" s="80"/>
      <c r="BV4510" s="80"/>
      <c r="BW4510" s="80"/>
      <c r="BX4510" s="80"/>
      <c r="BY4510" s="80"/>
      <c r="BZ4510" s="80"/>
      <c r="CA4510" s="80"/>
    </row>
    <row r="4512" spans="2:79" s="13" customFormat="1" ht="20.399999999999999">
      <c r="B4512" s="70" ph="1"/>
      <c r="H4512" s="80"/>
      <c r="I4512" s="80"/>
      <c r="J4512" s="80"/>
      <c r="K4512" s="80"/>
      <c r="L4512" s="80"/>
      <c r="M4512" s="80"/>
      <c r="N4512" s="80"/>
      <c r="O4512" s="80"/>
      <c r="P4512" s="80"/>
      <c r="Q4512" s="80"/>
      <c r="AP4512" s="80"/>
      <c r="AQ4512" s="80"/>
      <c r="AR4512" s="80"/>
      <c r="AS4512" s="80"/>
      <c r="AT4512" s="80"/>
      <c r="AU4512" s="80"/>
      <c r="AV4512" s="80"/>
      <c r="AW4512" s="80"/>
      <c r="AX4512" s="80"/>
      <c r="AY4512" s="80"/>
      <c r="AZ4512" s="80"/>
      <c r="BA4512" s="80"/>
      <c r="BB4512" s="80"/>
      <c r="BC4512" s="80"/>
      <c r="BD4512" s="80"/>
      <c r="BE4512" s="80"/>
      <c r="BF4512" s="80"/>
      <c r="BG4512" s="80"/>
      <c r="BH4512" s="80"/>
      <c r="BI4512" s="80"/>
      <c r="BJ4512" s="80"/>
      <c r="BK4512" s="80"/>
      <c r="BL4512" s="80"/>
      <c r="BM4512" s="80"/>
      <c r="BN4512" s="80"/>
      <c r="BO4512" s="80"/>
      <c r="BP4512" s="80"/>
      <c r="BQ4512" s="80"/>
      <c r="BR4512" s="80"/>
      <c r="BS4512" s="80"/>
      <c r="BT4512" s="80"/>
      <c r="BU4512" s="80"/>
      <c r="BV4512" s="80"/>
      <c r="BW4512" s="80"/>
      <c r="BX4512" s="80"/>
      <c r="BY4512" s="80"/>
      <c r="BZ4512" s="80"/>
      <c r="CA4512" s="80"/>
    </row>
    <row r="4513" spans="2:79" s="13" customFormat="1" ht="20.399999999999999">
      <c r="B4513" s="70" ph="1"/>
      <c r="H4513" s="80"/>
      <c r="I4513" s="80"/>
      <c r="J4513" s="80"/>
      <c r="K4513" s="80"/>
      <c r="L4513" s="80"/>
      <c r="M4513" s="80"/>
      <c r="N4513" s="80"/>
      <c r="O4513" s="80"/>
      <c r="P4513" s="80"/>
      <c r="Q4513" s="80"/>
      <c r="AP4513" s="80"/>
      <c r="AQ4513" s="80"/>
      <c r="AR4513" s="80"/>
      <c r="AS4513" s="80"/>
      <c r="AT4513" s="80"/>
      <c r="AU4513" s="80"/>
      <c r="AV4513" s="80"/>
      <c r="AW4513" s="80"/>
      <c r="AX4513" s="80"/>
      <c r="AY4513" s="80"/>
      <c r="AZ4513" s="80"/>
      <c r="BA4513" s="80"/>
      <c r="BB4513" s="80"/>
      <c r="BC4513" s="80"/>
      <c r="BD4513" s="80"/>
      <c r="BE4513" s="80"/>
      <c r="BF4513" s="80"/>
      <c r="BG4513" s="80"/>
      <c r="BH4513" s="80"/>
      <c r="BI4513" s="80"/>
      <c r="BJ4513" s="80"/>
      <c r="BK4513" s="80"/>
      <c r="BL4513" s="80"/>
      <c r="BM4513" s="80"/>
      <c r="BN4513" s="80"/>
      <c r="BO4513" s="80"/>
      <c r="BP4513" s="80"/>
      <c r="BQ4513" s="80"/>
      <c r="BR4513" s="80"/>
      <c r="BS4513" s="80"/>
      <c r="BT4513" s="80"/>
      <c r="BU4513" s="80"/>
      <c r="BV4513" s="80"/>
      <c r="BW4513" s="80"/>
      <c r="BX4513" s="80"/>
      <c r="BY4513" s="80"/>
      <c r="BZ4513" s="80"/>
      <c r="CA4513" s="80"/>
    </row>
    <row r="4514" spans="2:79" s="13" customFormat="1" ht="20.399999999999999">
      <c r="B4514" s="70" ph="1"/>
      <c r="H4514" s="80"/>
      <c r="I4514" s="80"/>
      <c r="J4514" s="80"/>
      <c r="K4514" s="80"/>
      <c r="L4514" s="80"/>
      <c r="M4514" s="80"/>
      <c r="N4514" s="80"/>
      <c r="O4514" s="80"/>
      <c r="P4514" s="80"/>
      <c r="Q4514" s="80"/>
      <c r="AP4514" s="80"/>
      <c r="AQ4514" s="80"/>
      <c r="AR4514" s="80"/>
      <c r="AS4514" s="80"/>
      <c r="AT4514" s="80"/>
      <c r="AU4514" s="80"/>
      <c r="AV4514" s="80"/>
      <c r="AW4514" s="80"/>
      <c r="AX4514" s="80"/>
      <c r="AY4514" s="80"/>
      <c r="AZ4514" s="80"/>
      <c r="BA4514" s="80"/>
      <c r="BB4514" s="80"/>
      <c r="BC4514" s="80"/>
      <c r="BD4514" s="80"/>
      <c r="BE4514" s="80"/>
      <c r="BF4514" s="80"/>
      <c r="BG4514" s="80"/>
      <c r="BH4514" s="80"/>
      <c r="BI4514" s="80"/>
      <c r="BJ4514" s="80"/>
      <c r="BK4514" s="80"/>
      <c r="BL4514" s="80"/>
      <c r="BM4514" s="80"/>
      <c r="BN4514" s="80"/>
      <c r="BO4514" s="80"/>
      <c r="BP4514" s="80"/>
      <c r="BQ4514" s="80"/>
      <c r="BR4514" s="80"/>
      <c r="BS4514" s="80"/>
      <c r="BT4514" s="80"/>
      <c r="BU4514" s="80"/>
      <c r="BV4514" s="80"/>
      <c r="BW4514" s="80"/>
      <c r="BX4514" s="80"/>
      <c r="BY4514" s="80"/>
      <c r="BZ4514" s="80"/>
      <c r="CA4514" s="80"/>
    </row>
    <row r="4515" spans="2:79" s="13" customFormat="1" ht="20.399999999999999">
      <c r="B4515" s="70" ph="1"/>
      <c r="H4515" s="80"/>
      <c r="I4515" s="80"/>
      <c r="J4515" s="80"/>
      <c r="K4515" s="80"/>
      <c r="L4515" s="80"/>
      <c r="M4515" s="80"/>
      <c r="N4515" s="80"/>
      <c r="O4515" s="80"/>
      <c r="P4515" s="80"/>
      <c r="Q4515" s="80"/>
      <c r="AP4515" s="80"/>
      <c r="AQ4515" s="80"/>
      <c r="AR4515" s="80"/>
      <c r="AS4515" s="80"/>
      <c r="AT4515" s="80"/>
      <c r="AU4515" s="80"/>
      <c r="AV4515" s="80"/>
      <c r="AW4515" s="80"/>
      <c r="AX4515" s="80"/>
      <c r="AY4515" s="80"/>
      <c r="AZ4515" s="80"/>
      <c r="BA4515" s="80"/>
      <c r="BB4515" s="80"/>
      <c r="BC4515" s="80"/>
      <c r="BD4515" s="80"/>
      <c r="BE4515" s="80"/>
      <c r="BF4515" s="80"/>
      <c r="BG4515" s="80"/>
      <c r="BH4515" s="80"/>
      <c r="BI4515" s="80"/>
      <c r="BJ4515" s="80"/>
      <c r="BK4515" s="80"/>
      <c r="BL4515" s="80"/>
      <c r="BM4515" s="80"/>
      <c r="BN4515" s="80"/>
      <c r="BO4515" s="80"/>
      <c r="BP4515" s="80"/>
      <c r="BQ4515" s="80"/>
      <c r="BR4515" s="80"/>
      <c r="BS4515" s="80"/>
      <c r="BT4515" s="80"/>
      <c r="BU4515" s="80"/>
      <c r="BV4515" s="80"/>
      <c r="BW4515" s="80"/>
      <c r="BX4515" s="80"/>
      <c r="BY4515" s="80"/>
      <c r="BZ4515" s="80"/>
      <c r="CA4515" s="80"/>
    </row>
    <row r="4516" spans="2:79" s="13" customFormat="1" ht="20.399999999999999">
      <c r="B4516" s="70" ph="1"/>
      <c r="H4516" s="80"/>
      <c r="I4516" s="80"/>
      <c r="J4516" s="80"/>
      <c r="K4516" s="80"/>
      <c r="L4516" s="80"/>
      <c r="M4516" s="80"/>
      <c r="N4516" s="80"/>
      <c r="O4516" s="80"/>
      <c r="P4516" s="80"/>
      <c r="Q4516" s="80"/>
      <c r="AP4516" s="80"/>
      <c r="AQ4516" s="80"/>
      <c r="AR4516" s="80"/>
      <c r="AS4516" s="80"/>
      <c r="AT4516" s="80"/>
      <c r="AU4516" s="80"/>
      <c r="AV4516" s="80"/>
      <c r="AW4516" s="80"/>
      <c r="AX4516" s="80"/>
      <c r="AY4516" s="80"/>
      <c r="AZ4516" s="80"/>
      <c r="BA4516" s="80"/>
      <c r="BB4516" s="80"/>
      <c r="BC4516" s="80"/>
      <c r="BD4516" s="80"/>
      <c r="BE4516" s="80"/>
      <c r="BF4516" s="80"/>
      <c r="BG4516" s="80"/>
      <c r="BH4516" s="80"/>
      <c r="BI4516" s="80"/>
      <c r="BJ4516" s="80"/>
      <c r="BK4516" s="80"/>
      <c r="BL4516" s="80"/>
      <c r="BM4516" s="80"/>
      <c r="BN4516" s="80"/>
      <c r="BO4516" s="80"/>
      <c r="BP4516" s="80"/>
      <c r="BQ4516" s="80"/>
      <c r="BR4516" s="80"/>
      <c r="BS4516" s="80"/>
      <c r="BT4516" s="80"/>
      <c r="BU4516" s="80"/>
      <c r="BV4516" s="80"/>
      <c r="BW4516" s="80"/>
      <c r="BX4516" s="80"/>
      <c r="BY4516" s="80"/>
      <c r="BZ4516" s="80"/>
      <c r="CA4516" s="80"/>
    </row>
    <row r="4517" spans="2:79" s="13" customFormat="1" ht="20.399999999999999">
      <c r="B4517" s="70" ph="1"/>
      <c r="H4517" s="80"/>
      <c r="I4517" s="80"/>
      <c r="J4517" s="80"/>
      <c r="K4517" s="80"/>
      <c r="L4517" s="80"/>
      <c r="M4517" s="80"/>
      <c r="N4517" s="80"/>
      <c r="O4517" s="80"/>
      <c r="P4517" s="80"/>
      <c r="Q4517" s="80"/>
      <c r="AP4517" s="80"/>
      <c r="AQ4517" s="80"/>
      <c r="AR4517" s="80"/>
      <c r="AS4517" s="80"/>
      <c r="AT4517" s="80"/>
      <c r="AU4517" s="80"/>
      <c r="AV4517" s="80"/>
      <c r="AW4517" s="80"/>
      <c r="AX4517" s="80"/>
      <c r="AY4517" s="80"/>
      <c r="AZ4517" s="80"/>
      <c r="BA4517" s="80"/>
      <c r="BB4517" s="80"/>
      <c r="BC4517" s="80"/>
      <c r="BD4517" s="80"/>
      <c r="BE4517" s="80"/>
      <c r="BF4517" s="80"/>
      <c r="BG4517" s="80"/>
      <c r="BH4517" s="80"/>
      <c r="BI4517" s="80"/>
      <c r="BJ4517" s="80"/>
      <c r="BK4517" s="80"/>
      <c r="BL4517" s="80"/>
      <c r="BM4517" s="80"/>
      <c r="BN4517" s="80"/>
      <c r="BO4517" s="80"/>
      <c r="BP4517" s="80"/>
      <c r="BQ4517" s="80"/>
      <c r="BR4517" s="80"/>
      <c r="BS4517" s="80"/>
      <c r="BT4517" s="80"/>
      <c r="BU4517" s="80"/>
      <c r="BV4517" s="80"/>
      <c r="BW4517" s="80"/>
      <c r="BX4517" s="80"/>
      <c r="BY4517" s="80"/>
      <c r="BZ4517" s="80"/>
      <c r="CA4517" s="80"/>
    </row>
    <row r="4518" spans="2:79" s="13" customFormat="1" ht="20.399999999999999">
      <c r="B4518" s="70" ph="1"/>
      <c r="H4518" s="80"/>
      <c r="I4518" s="80"/>
      <c r="J4518" s="80"/>
      <c r="K4518" s="80"/>
      <c r="L4518" s="80"/>
      <c r="M4518" s="80"/>
      <c r="N4518" s="80"/>
      <c r="O4518" s="80"/>
      <c r="P4518" s="80"/>
      <c r="Q4518" s="80"/>
      <c r="AP4518" s="80"/>
      <c r="AQ4518" s="80"/>
      <c r="AR4518" s="80"/>
      <c r="AS4518" s="80"/>
      <c r="AT4518" s="80"/>
      <c r="AU4518" s="80"/>
      <c r="AV4518" s="80"/>
      <c r="AW4518" s="80"/>
      <c r="AX4518" s="80"/>
      <c r="AY4518" s="80"/>
      <c r="AZ4518" s="80"/>
      <c r="BA4518" s="80"/>
      <c r="BB4518" s="80"/>
      <c r="BC4518" s="80"/>
      <c r="BD4518" s="80"/>
      <c r="BE4518" s="80"/>
      <c r="BF4518" s="80"/>
      <c r="BG4518" s="80"/>
      <c r="BH4518" s="80"/>
      <c r="BI4518" s="80"/>
      <c r="BJ4518" s="80"/>
      <c r="BK4518" s="80"/>
      <c r="BL4518" s="80"/>
      <c r="BM4518" s="80"/>
      <c r="BN4518" s="80"/>
      <c r="BO4518" s="80"/>
      <c r="BP4518" s="80"/>
      <c r="BQ4518" s="80"/>
      <c r="BR4518" s="80"/>
      <c r="BS4518" s="80"/>
      <c r="BT4518" s="80"/>
      <c r="BU4518" s="80"/>
      <c r="BV4518" s="80"/>
      <c r="BW4518" s="80"/>
      <c r="BX4518" s="80"/>
      <c r="BY4518" s="80"/>
      <c r="BZ4518" s="80"/>
      <c r="CA4518" s="80"/>
    </row>
    <row r="4519" spans="2:79" s="13" customFormat="1" ht="20.399999999999999">
      <c r="B4519" s="70" ph="1"/>
      <c r="H4519" s="80"/>
      <c r="I4519" s="80"/>
      <c r="J4519" s="80"/>
      <c r="K4519" s="80"/>
      <c r="L4519" s="80"/>
      <c r="M4519" s="80"/>
      <c r="N4519" s="80"/>
      <c r="O4519" s="80"/>
      <c r="P4519" s="80"/>
      <c r="Q4519" s="80"/>
      <c r="AP4519" s="80"/>
      <c r="AQ4519" s="80"/>
      <c r="AR4519" s="80"/>
      <c r="AS4519" s="80"/>
      <c r="AT4519" s="80"/>
      <c r="AU4519" s="80"/>
      <c r="AV4519" s="80"/>
      <c r="AW4519" s="80"/>
      <c r="AX4519" s="80"/>
      <c r="AY4519" s="80"/>
      <c r="AZ4519" s="80"/>
      <c r="BA4519" s="80"/>
      <c r="BB4519" s="80"/>
      <c r="BC4519" s="80"/>
      <c r="BD4519" s="80"/>
      <c r="BE4519" s="80"/>
      <c r="BF4519" s="80"/>
      <c r="BG4519" s="80"/>
      <c r="BH4519" s="80"/>
      <c r="BI4519" s="80"/>
      <c r="BJ4519" s="80"/>
      <c r="BK4519" s="80"/>
      <c r="BL4519" s="80"/>
      <c r="BM4519" s="80"/>
      <c r="BN4519" s="80"/>
      <c r="BO4519" s="80"/>
      <c r="BP4519" s="80"/>
      <c r="BQ4519" s="80"/>
      <c r="BR4519" s="80"/>
      <c r="BS4519" s="80"/>
      <c r="BT4519" s="80"/>
      <c r="BU4519" s="80"/>
      <c r="BV4519" s="80"/>
      <c r="BW4519" s="80"/>
      <c r="BX4519" s="80"/>
      <c r="BY4519" s="80"/>
      <c r="BZ4519" s="80"/>
      <c r="CA4519" s="80"/>
    </row>
    <row r="4520" spans="2:79" s="13" customFormat="1" ht="20.399999999999999">
      <c r="B4520" s="70" ph="1"/>
      <c r="H4520" s="80"/>
      <c r="I4520" s="80"/>
      <c r="J4520" s="80"/>
      <c r="K4520" s="80"/>
      <c r="L4520" s="80"/>
      <c r="M4520" s="80"/>
      <c r="N4520" s="80"/>
      <c r="O4520" s="80"/>
      <c r="P4520" s="80"/>
      <c r="Q4520" s="80"/>
      <c r="AP4520" s="80"/>
      <c r="AQ4520" s="80"/>
      <c r="AR4520" s="80"/>
      <c r="AS4520" s="80"/>
      <c r="AT4520" s="80"/>
      <c r="AU4520" s="80"/>
      <c r="AV4520" s="80"/>
      <c r="AW4520" s="80"/>
      <c r="AX4520" s="80"/>
      <c r="AY4520" s="80"/>
      <c r="AZ4520" s="80"/>
      <c r="BA4520" s="80"/>
      <c r="BB4520" s="80"/>
      <c r="BC4520" s="80"/>
      <c r="BD4520" s="80"/>
      <c r="BE4520" s="80"/>
      <c r="BF4520" s="80"/>
      <c r="BG4520" s="80"/>
      <c r="BH4520" s="80"/>
      <c r="BI4520" s="80"/>
      <c r="BJ4520" s="80"/>
      <c r="BK4520" s="80"/>
      <c r="BL4520" s="80"/>
      <c r="BM4520" s="80"/>
      <c r="BN4520" s="80"/>
      <c r="BO4520" s="80"/>
      <c r="BP4520" s="80"/>
      <c r="BQ4520" s="80"/>
      <c r="BR4520" s="80"/>
      <c r="BS4520" s="80"/>
      <c r="BT4520" s="80"/>
      <c r="BU4520" s="80"/>
      <c r="BV4520" s="80"/>
      <c r="BW4520" s="80"/>
      <c r="BX4520" s="80"/>
      <c r="BY4520" s="80"/>
      <c r="BZ4520" s="80"/>
      <c r="CA4520" s="80"/>
    </row>
    <row r="4521" spans="2:79" s="13" customFormat="1" ht="20.399999999999999">
      <c r="B4521" s="70" ph="1"/>
      <c r="H4521" s="80"/>
      <c r="I4521" s="80"/>
      <c r="J4521" s="80"/>
      <c r="K4521" s="80"/>
      <c r="L4521" s="80"/>
      <c r="M4521" s="80"/>
      <c r="N4521" s="80"/>
      <c r="O4521" s="80"/>
      <c r="P4521" s="80"/>
      <c r="Q4521" s="80"/>
      <c r="AP4521" s="80"/>
      <c r="AQ4521" s="80"/>
      <c r="AR4521" s="80"/>
      <c r="AS4521" s="80"/>
      <c r="AT4521" s="80"/>
      <c r="AU4521" s="80"/>
      <c r="AV4521" s="80"/>
      <c r="AW4521" s="80"/>
      <c r="AX4521" s="80"/>
      <c r="AY4521" s="80"/>
      <c r="AZ4521" s="80"/>
      <c r="BA4521" s="80"/>
      <c r="BB4521" s="80"/>
      <c r="BC4521" s="80"/>
      <c r="BD4521" s="80"/>
      <c r="BE4521" s="80"/>
      <c r="BF4521" s="80"/>
      <c r="BG4521" s="80"/>
      <c r="BH4521" s="80"/>
      <c r="BI4521" s="80"/>
      <c r="BJ4521" s="80"/>
      <c r="BK4521" s="80"/>
      <c r="BL4521" s="80"/>
      <c r="BM4521" s="80"/>
      <c r="BN4521" s="80"/>
      <c r="BO4521" s="80"/>
      <c r="BP4521" s="80"/>
      <c r="BQ4521" s="80"/>
      <c r="BR4521" s="80"/>
      <c r="BS4521" s="80"/>
      <c r="BT4521" s="80"/>
      <c r="BU4521" s="80"/>
      <c r="BV4521" s="80"/>
      <c r="BW4521" s="80"/>
      <c r="BX4521" s="80"/>
      <c r="BY4521" s="80"/>
      <c r="BZ4521" s="80"/>
      <c r="CA4521" s="80"/>
    </row>
    <row r="4522" spans="2:79" s="13" customFormat="1" ht="20.399999999999999">
      <c r="B4522" s="70" ph="1"/>
      <c r="H4522" s="80"/>
      <c r="I4522" s="80"/>
      <c r="J4522" s="80"/>
      <c r="K4522" s="80"/>
      <c r="L4522" s="80"/>
      <c r="M4522" s="80"/>
      <c r="N4522" s="80"/>
      <c r="O4522" s="80"/>
      <c r="P4522" s="80"/>
      <c r="Q4522" s="80"/>
      <c r="AP4522" s="80"/>
      <c r="AQ4522" s="80"/>
      <c r="AR4522" s="80"/>
      <c r="AS4522" s="80"/>
      <c r="AT4522" s="80"/>
      <c r="AU4522" s="80"/>
      <c r="AV4522" s="80"/>
      <c r="AW4522" s="80"/>
      <c r="AX4522" s="80"/>
      <c r="AY4522" s="80"/>
      <c r="AZ4522" s="80"/>
      <c r="BA4522" s="80"/>
      <c r="BB4522" s="80"/>
      <c r="BC4522" s="80"/>
      <c r="BD4522" s="80"/>
      <c r="BE4522" s="80"/>
      <c r="BF4522" s="80"/>
      <c r="BG4522" s="80"/>
      <c r="BH4522" s="80"/>
      <c r="BI4522" s="80"/>
      <c r="BJ4522" s="80"/>
      <c r="BK4522" s="80"/>
      <c r="BL4522" s="80"/>
      <c r="BM4522" s="80"/>
      <c r="BN4522" s="80"/>
      <c r="BO4522" s="80"/>
      <c r="BP4522" s="80"/>
      <c r="BQ4522" s="80"/>
      <c r="BR4522" s="80"/>
      <c r="BS4522" s="80"/>
      <c r="BT4522" s="80"/>
      <c r="BU4522" s="80"/>
      <c r="BV4522" s="80"/>
      <c r="BW4522" s="80"/>
      <c r="BX4522" s="80"/>
      <c r="BY4522" s="80"/>
      <c r="BZ4522" s="80"/>
      <c r="CA4522" s="80"/>
    </row>
    <row r="4526" spans="2:79" s="13" customFormat="1" ht="20.399999999999999">
      <c r="B4526" s="70" ph="1"/>
      <c r="H4526" s="80"/>
      <c r="I4526" s="80"/>
      <c r="J4526" s="80"/>
      <c r="K4526" s="80"/>
      <c r="L4526" s="80"/>
      <c r="M4526" s="80"/>
      <c r="N4526" s="80"/>
      <c r="O4526" s="80"/>
      <c r="P4526" s="80"/>
      <c r="Q4526" s="80"/>
      <c r="AP4526" s="80"/>
      <c r="AQ4526" s="80"/>
      <c r="AR4526" s="80"/>
      <c r="AS4526" s="80"/>
      <c r="AT4526" s="80"/>
      <c r="AU4526" s="80"/>
      <c r="AV4526" s="80"/>
      <c r="AW4526" s="80"/>
      <c r="AX4526" s="80"/>
      <c r="AY4526" s="80"/>
      <c r="AZ4526" s="80"/>
      <c r="BA4526" s="80"/>
      <c r="BB4526" s="80"/>
      <c r="BC4526" s="80"/>
      <c r="BD4526" s="80"/>
      <c r="BE4526" s="80"/>
      <c r="BF4526" s="80"/>
      <c r="BG4526" s="80"/>
      <c r="BH4526" s="80"/>
      <c r="BI4526" s="80"/>
      <c r="BJ4526" s="80"/>
      <c r="BK4526" s="80"/>
      <c r="BL4526" s="80"/>
      <c r="BM4526" s="80"/>
      <c r="BN4526" s="80"/>
      <c r="BO4526" s="80"/>
      <c r="BP4526" s="80"/>
      <c r="BQ4526" s="80"/>
      <c r="BR4526" s="80"/>
      <c r="BS4526" s="80"/>
      <c r="BT4526" s="80"/>
      <c r="BU4526" s="80"/>
      <c r="BV4526" s="80"/>
      <c r="BW4526" s="80"/>
      <c r="BX4526" s="80"/>
      <c r="BY4526" s="80"/>
      <c r="BZ4526" s="80"/>
      <c r="CA4526" s="80"/>
    </row>
    <row r="4527" spans="2:79" s="13" customFormat="1" ht="20.399999999999999">
      <c r="B4527" s="70" ph="1"/>
      <c r="H4527" s="80"/>
      <c r="I4527" s="80"/>
      <c r="J4527" s="80"/>
      <c r="K4527" s="80"/>
      <c r="L4527" s="80"/>
      <c r="M4527" s="80"/>
      <c r="N4527" s="80"/>
      <c r="O4527" s="80"/>
      <c r="P4527" s="80"/>
      <c r="Q4527" s="80"/>
      <c r="AP4527" s="80"/>
      <c r="AQ4527" s="80"/>
      <c r="AR4527" s="80"/>
      <c r="AS4527" s="80"/>
      <c r="AT4527" s="80"/>
      <c r="AU4527" s="80"/>
      <c r="AV4527" s="80"/>
      <c r="AW4527" s="80"/>
      <c r="AX4527" s="80"/>
      <c r="AY4527" s="80"/>
      <c r="AZ4527" s="80"/>
      <c r="BA4527" s="80"/>
      <c r="BB4527" s="80"/>
      <c r="BC4527" s="80"/>
      <c r="BD4527" s="80"/>
      <c r="BE4527" s="80"/>
      <c r="BF4527" s="80"/>
      <c r="BG4527" s="80"/>
      <c r="BH4527" s="80"/>
      <c r="BI4527" s="80"/>
      <c r="BJ4527" s="80"/>
      <c r="BK4527" s="80"/>
      <c r="BL4527" s="80"/>
      <c r="BM4527" s="80"/>
      <c r="BN4527" s="80"/>
      <c r="BO4527" s="80"/>
      <c r="BP4527" s="80"/>
      <c r="BQ4527" s="80"/>
      <c r="BR4527" s="80"/>
      <c r="BS4527" s="80"/>
      <c r="BT4527" s="80"/>
      <c r="BU4527" s="80"/>
      <c r="BV4527" s="80"/>
      <c r="BW4527" s="80"/>
      <c r="BX4527" s="80"/>
      <c r="BY4527" s="80"/>
      <c r="BZ4527" s="80"/>
      <c r="CA4527" s="80"/>
    </row>
    <row r="4528" spans="2:79" s="13" customFormat="1" ht="20.399999999999999">
      <c r="B4528" s="70" ph="1"/>
      <c r="H4528" s="80"/>
      <c r="I4528" s="80"/>
      <c r="J4528" s="80"/>
      <c r="K4528" s="80"/>
      <c r="L4528" s="80"/>
      <c r="M4528" s="80"/>
      <c r="N4528" s="80"/>
      <c r="O4528" s="80"/>
      <c r="P4528" s="80"/>
      <c r="Q4528" s="80"/>
      <c r="AP4528" s="80"/>
      <c r="AQ4528" s="80"/>
      <c r="AR4528" s="80"/>
      <c r="AS4528" s="80"/>
      <c r="AT4528" s="80"/>
      <c r="AU4528" s="80"/>
      <c r="AV4528" s="80"/>
      <c r="AW4528" s="80"/>
      <c r="AX4528" s="80"/>
      <c r="AY4528" s="80"/>
      <c r="AZ4528" s="80"/>
      <c r="BA4528" s="80"/>
      <c r="BB4528" s="80"/>
      <c r="BC4528" s="80"/>
      <c r="BD4528" s="80"/>
      <c r="BE4528" s="80"/>
      <c r="BF4528" s="80"/>
      <c r="BG4528" s="80"/>
      <c r="BH4528" s="80"/>
      <c r="BI4528" s="80"/>
      <c r="BJ4528" s="80"/>
      <c r="BK4528" s="80"/>
      <c r="BL4528" s="80"/>
      <c r="BM4528" s="80"/>
      <c r="BN4528" s="80"/>
      <c r="BO4528" s="80"/>
      <c r="BP4528" s="80"/>
      <c r="BQ4528" s="80"/>
      <c r="BR4528" s="80"/>
      <c r="BS4528" s="80"/>
      <c r="BT4528" s="80"/>
      <c r="BU4528" s="80"/>
      <c r="BV4528" s="80"/>
      <c r="BW4528" s="80"/>
      <c r="BX4528" s="80"/>
      <c r="BY4528" s="80"/>
      <c r="BZ4528" s="80"/>
      <c r="CA4528" s="80"/>
    </row>
    <row r="4529" spans="2:79" s="13" customFormat="1" ht="20.399999999999999">
      <c r="B4529" s="70" ph="1"/>
      <c r="H4529" s="80"/>
      <c r="I4529" s="80"/>
      <c r="J4529" s="80"/>
      <c r="K4529" s="80"/>
      <c r="L4529" s="80"/>
      <c r="M4529" s="80"/>
      <c r="N4529" s="80"/>
      <c r="O4529" s="80"/>
      <c r="P4529" s="80"/>
      <c r="Q4529" s="80"/>
      <c r="AP4529" s="80"/>
      <c r="AQ4529" s="80"/>
      <c r="AR4529" s="80"/>
      <c r="AS4529" s="80"/>
      <c r="AT4529" s="80"/>
      <c r="AU4529" s="80"/>
      <c r="AV4529" s="80"/>
      <c r="AW4529" s="80"/>
      <c r="AX4529" s="80"/>
      <c r="AY4529" s="80"/>
      <c r="AZ4529" s="80"/>
      <c r="BA4529" s="80"/>
      <c r="BB4529" s="80"/>
      <c r="BC4529" s="80"/>
      <c r="BD4529" s="80"/>
      <c r="BE4529" s="80"/>
      <c r="BF4529" s="80"/>
      <c r="BG4529" s="80"/>
      <c r="BH4529" s="80"/>
      <c r="BI4529" s="80"/>
      <c r="BJ4529" s="80"/>
      <c r="BK4529" s="80"/>
      <c r="BL4529" s="80"/>
      <c r="BM4529" s="80"/>
      <c r="BN4529" s="80"/>
      <c r="BO4529" s="80"/>
      <c r="BP4529" s="80"/>
      <c r="BQ4529" s="80"/>
      <c r="BR4529" s="80"/>
      <c r="BS4529" s="80"/>
      <c r="BT4529" s="80"/>
      <c r="BU4529" s="80"/>
      <c r="BV4529" s="80"/>
      <c r="BW4529" s="80"/>
      <c r="BX4529" s="80"/>
      <c r="BY4529" s="80"/>
      <c r="BZ4529" s="80"/>
      <c r="CA4529" s="80"/>
    </row>
    <row r="4530" spans="2:79" s="13" customFormat="1" ht="20.399999999999999">
      <c r="B4530" s="70" ph="1"/>
      <c r="H4530" s="80"/>
      <c r="I4530" s="80"/>
      <c r="J4530" s="80"/>
      <c r="K4530" s="80"/>
      <c r="L4530" s="80"/>
      <c r="M4530" s="80"/>
      <c r="N4530" s="80"/>
      <c r="O4530" s="80"/>
      <c r="P4530" s="80"/>
      <c r="Q4530" s="80"/>
      <c r="AP4530" s="80"/>
      <c r="AQ4530" s="80"/>
      <c r="AR4530" s="80"/>
      <c r="AS4530" s="80"/>
      <c r="AT4530" s="80"/>
      <c r="AU4530" s="80"/>
      <c r="AV4530" s="80"/>
      <c r="AW4530" s="80"/>
      <c r="AX4530" s="80"/>
      <c r="AY4530" s="80"/>
      <c r="AZ4530" s="80"/>
      <c r="BA4530" s="80"/>
      <c r="BB4530" s="80"/>
      <c r="BC4530" s="80"/>
      <c r="BD4530" s="80"/>
      <c r="BE4530" s="80"/>
      <c r="BF4530" s="80"/>
      <c r="BG4530" s="80"/>
      <c r="BH4530" s="80"/>
      <c r="BI4530" s="80"/>
      <c r="BJ4530" s="80"/>
      <c r="BK4530" s="80"/>
      <c r="BL4530" s="80"/>
      <c r="BM4530" s="80"/>
      <c r="BN4530" s="80"/>
      <c r="BO4530" s="80"/>
      <c r="BP4530" s="80"/>
      <c r="BQ4530" s="80"/>
      <c r="BR4530" s="80"/>
      <c r="BS4530" s="80"/>
      <c r="BT4530" s="80"/>
      <c r="BU4530" s="80"/>
      <c r="BV4530" s="80"/>
      <c r="BW4530" s="80"/>
      <c r="BX4530" s="80"/>
      <c r="BY4530" s="80"/>
      <c r="BZ4530" s="80"/>
      <c r="CA4530" s="80"/>
    </row>
    <row r="4531" spans="2:79" s="13" customFormat="1" ht="20.399999999999999">
      <c r="B4531" s="70" ph="1"/>
      <c r="H4531" s="80"/>
      <c r="I4531" s="80"/>
      <c r="J4531" s="80"/>
      <c r="K4531" s="80"/>
      <c r="L4531" s="80"/>
      <c r="M4531" s="80"/>
      <c r="N4531" s="80"/>
      <c r="O4531" s="80"/>
      <c r="P4531" s="80"/>
      <c r="Q4531" s="80"/>
      <c r="AP4531" s="80"/>
      <c r="AQ4531" s="80"/>
      <c r="AR4531" s="80"/>
      <c r="AS4531" s="80"/>
      <c r="AT4531" s="80"/>
      <c r="AU4531" s="80"/>
      <c r="AV4531" s="80"/>
      <c r="AW4531" s="80"/>
      <c r="AX4531" s="80"/>
      <c r="AY4531" s="80"/>
      <c r="AZ4531" s="80"/>
      <c r="BA4531" s="80"/>
      <c r="BB4531" s="80"/>
      <c r="BC4531" s="80"/>
      <c r="BD4531" s="80"/>
      <c r="BE4531" s="80"/>
      <c r="BF4531" s="80"/>
      <c r="BG4531" s="80"/>
      <c r="BH4531" s="80"/>
      <c r="BI4531" s="80"/>
      <c r="BJ4531" s="80"/>
      <c r="BK4531" s="80"/>
      <c r="BL4531" s="80"/>
      <c r="BM4531" s="80"/>
      <c r="BN4531" s="80"/>
      <c r="BO4531" s="80"/>
      <c r="BP4531" s="80"/>
      <c r="BQ4531" s="80"/>
      <c r="BR4531" s="80"/>
      <c r="BS4531" s="80"/>
      <c r="BT4531" s="80"/>
      <c r="BU4531" s="80"/>
      <c r="BV4531" s="80"/>
      <c r="BW4531" s="80"/>
      <c r="BX4531" s="80"/>
      <c r="BY4531" s="80"/>
      <c r="BZ4531" s="80"/>
      <c r="CA4531" s="80"/>
    </row>
    <row r="4532" spans="2:79" s="13" customFormat="1" ht="20.399999999999999">
      <c r="B4532" s="70" ph="1"/>
      <c r="H4532" s="80"/>
      <c r="I4532" s="80"/>
      <c r="J4532" s="80"/>
      <c r="K4532" s="80"/>
      <c r="L4532" s="80"/>
      <c r="M4532" s="80"/>
      <c r="N4532" s="80"/>
      <c r="O4532" s="80"/>
      <c r="P4532" s="80"/>
      <c r="Q4532" s="80"/>
      <c r="AP4532" s="80"/>
      <c r="AQ4532" s="80"/>
      <c r="AR4532" s="80"/>
      <c r="AS4532" s="80"/>
      <c r="AT4532" s="80"/>
      <c r="AU4532" s="80"/>
      <c r="AV4532" s="80"/>
      <c r="AW4532" s="80"/>
      <c r="AX4532" s="80"/>
      <c r="AY4532" s="80"/>
      <c r="AZ4532" s="80"/>
      <c r="BA4532" s="80"/>
      <c r="BB4532" s="80"/>
      <c r="BC4532" s="80"/>
      <c r="BD4532" s="80"/>
      <c r="BE4532" s="80"/>
      <c r="BF4532" s="80"/>
      <c r="BG4532" s="80"/>
      <c r="BH4532" s="80"/>
      <c r="BI4532" s="80"/>
      <c r="BJ4532" s="80"/>
      <c r="BK4532" s="80"/>
      <c r="BL4532" s="80"/>
      <c r="BM4532" s="80"/>
      <c r="BN4532" s="80"/>
      <c r="BO4532" s="80"/>
      <c r="BP4532" s="80"/>
      <c r="BQ4532" s="80"/>
      <c r="BR4532" s="80"/>
      <c r="BS4532" s="80"/>
      <c r="BT4532" s="80"/>
      <c r="BU4532" s="80"/>
      <c r="BV4532" s="80"/>
      <c r="BW4532" s="80"/>
      <c r="BX4532" s="80"/>
      <c r="BY4532" s="80"/>
      <c r="BZ4532" s="80"/>
      <c r="CA4532" s="80"/>
    </row>
    <row r="4533" spans="2:79" s="13" customFormat="1" ht="20.399999999999999">
      <c r="B4533" s="70" ph="1"/>
      <c r="H4533" s="80"/>
      <c r="I4533" s="80"/>
      <c r="J4533" s="80"/>
      <c r="K4533" s="80"/>
      <c r="L4533" s="80"/>
      <c r="M4533" s="80"/>
      <c r="N4533" s="80"/>
      <c r="O4533" s="80"/>
      <c r="P4533" s="80"/>
      <c r="Q4533" s="80"/>
      <c r="AP4533" s="80"/>
      <c r="AQ4533" s="80"/>
      <c r="AR4533" s="80"/>
      <c r="AS4533" s="80"/>
      <c r="AT4533" s="80"/>
      <c r="AU4533" s="80"/>
      <c r="AV4533" s="80"/>
      <c r="AW4533" s="80"/>
      <c r="AX4533" s="80"/>
      <c r="AY4533" s="80"/>
      <c r="AZ4533" s="80"/>
      <c r="BA4533" s="80"/>
      <c r="BB4533" s="80"/>
      <c r="BC4533" s="80"/>
      <c r="BD4533" s="80"/>
      <c r="BE4533" s="80"/>
      <c r="BF4533" s="80"/>
      <c r="BG4533" s="80"/>
      <c r="BH4533" s="80"/>
      <c r="BI4533" s="80"/>
      <c r="BJ4533" s="80"/>
      <c r="BK4533" s="80"/>
      <c r="BL4533" s="80"/>
      <c r="BM4533" s="80"/>
      <c r="BN4533" s="80"/>
      <c r="BO4533" s="80"/>
      <c r="BP4533" s="80"/>
      <c r="BQ4533" s="80"/>
      <c r="BR4533" s="80"/>
      <c r="BS4533" s="80"/>
      <c r="BT4533" s="80"/>
      <c r="BU4533" s="80"/>
      <c r="BV4533" s="80"/>
      <c r="BW4533" s="80"/>
      <c r="BX4533" s="80"/>
      <c r="BY4533" s="80"/>
      <c r="BZ4533" s="80"/>
      <c r="CA4533" s="80"/>
    </row>
    <row r="4534" spans="2:79" s="13" customFormat="1" ht="20.399999999999999">
      <c r="B4534" s="70" ph="1"/>
      <c r="H4534" s="80"/>
      <c r="I4534" s="80"/>
      <c r="J4534" s="80"/>
      <c r="K4534" s="80"/>
      <c r="L4534" s="80"/>
      <c r="M4534" s="80"/>
      <c r="N4534" s="80"/>
      <c r="O4534" s="80"/>
      <c r="P4534" s="80"/>
      <c r="Q4534" s="80"/>
      <c r="AP4534" s="80"/>
      <c r="AQ4534" s="80"/>
      <c r="AR4534" s="80"/>
      <c r="AS4534" s="80"/>
      <c r="AT4534" s="80"/>
      <c r="AU4534" s="80"/>
      <c r="AV4534" s="80"/>
      <c r="AW4534" s="80"/>
      <c r="AX4534" s="80"/>
      <c r="AY4534" s="80"/>
      <c r="AZ4534" s="80"/>
      <c r="BA4534" s="80"/>
      <c r="BB4534" s="80"/>
      <c r="BC4534" s="80"/>
      <c r="BD4534" s="80"/>
      <c r="BE4534" s="80"/>
      <c r="BF4534" s="80"/>
      <c r="BG4534" s="80"/>
      <c r="BH4534" s="80"/>
      <c r="BI4534" s="80"/>
      <c r="BJ4534" s="80"/>
      <c r="BK4534" s="80"/>
      <c r="BL4534" s="80"/>
      <c r="BM4534" s="80"/>
      <c r="BN4534" s="80"/>
      <c r="BO4534" s="80"/>
      <c r="BP4534" s="80"/>
      <c r="BQ4534" s="80"/>
      <c r="BR4534" s="80"/>
      <c r="BS4534" s="80"/>
      <c r="BT4534" s="80"/>
      <c r="BU4534" s="80"/>
      <c r="BV4534" s="80"/>
      <c r="BW4534" s="80"/>
      <c r="BX4534" s="80"/>
      <c r="BY4534" s="80"/>
      <c r="BZ4534" s="80"/>
      <c r="CA4534" s="80"/>
    </row>
    <row r="4535" spans="2:79" s="13" customFormat="1" ht="20.399999999999999">
      <c r="B4535" s="70" ph="1"/>
      <c r="H4535" s="80"/>
      <c r="I4535" s="80"/>
      <c r="J4535" s="80"/>
      <c r="K4535" s="80"/>
      <c r="L4535" s="80"/>
      <c r="M4535" s="80"/>
      <c r="N4535" s="80"/>
      <c r="O4535" s="80"/>
      <c r="P4535" s="80"/>
      <c r="Q4535" s="80"/>
      <c r="AP4535" s="80"/>
      <c r="AQ4535" s="80"/>
      <c r="AR4535" s="80"/>
      <c r="AS4535" s="80"/>
      <c r="AT4535" s="80"/>
      <c r="AU4535" s="80"/>
      <c r="AV4535" s="80"/>
      <c r="AW4535" s="80"/>
      <c r="AX4535" s="80"/>
      <c r="AY4535" s="80"/>
      <c r="AZ4535" s="80"/>
      <c r="BA4535" s="80"/>
      <c r="BB4535" s="80"/>
      <c r="BC4535" s="80"/>
      <c r="BD4535" s="80"/>
      <c r="BE4535" s="80"/>
      <c r="BF4535" s="80"/>
      <c r="BG4535" s="80"/>
      <c r="BH4535" s="80"/>
      <c r="BI4535" s="80"/>
      <c r="BJ4535" s="80"/>
      <c r="BK4535" s="80"/>
      <c r="BL4535" s="80"/>
      <c r="BM4535" s="80"/>
      <c r="BN4535" s="80"/>
      <c r="BO4535" s="80"/>
      <c r="BP4535" s="80"/>
      <c r="BQ4535" s="80"/>
      <c r="BR4535" s="80"/>
      <c r="BS4535" s="80"/>
      <c r="BT4535" s="80"/>
      <c r="BU4535" s="80"/>
      <c r="BV4535" s="80"/>
      <c r="BW4535" s="80"/>
      <c r="BX4535" s="80"/>
      <c r="BY4535" s="80"/>
      <c r="BZ4535" s="80"/>
      <c r="CA4535" s="80"/>
    </row>
    <row r="4536" spans="2:79" s="13" customFormat="1" ht="20.399999999999999">
      <c r="B4536" s="70" ph="1"/>
      <c r="H4536" s="80"/>
      <c r="I4536" s="80"/>
      <c r="J4536" s="80"/>
      <c r="K4536" s="80"/>
      <c r="L4536" s="80"/>
      <c r="M4536" s="80"/>
      <c r="N4536" s="80"/>
      <c r="O4536" s="80"/>
      <c r="P4536" s="80"/>
      <c r="Q4536" s="80"/>
      <c r="AP4536" s="80"/>
      <c r="AQ4536" s="80"/>
      <c r="AR4536" s="80"/>
      <c r="AS4536" s="80"/>
      <c r="AT4536" s="80"/>
      <c r="AU4536" s="80"/>
      <c r="AV4536" s="80"/>
      <c r="AW4536" s="80"/>
      <c r="AX4536" s="80"/>
      <c r="AY4536" s="80"/>
      <c r="AZ4536" s="80"/>
      <c r="BA4536" s="80"/>
      <c r="BB4536" s="80"/>
      <c r="BC4536" s="80"/>
      <c r="BD4536" s="80"/>
      <c r="BE4536" s="80"/>
      <c r="BF4536" s="80"/>
      <c r="BG4536" s="80"/>
      <c r="BH4536" s="80"/>
      <c r="BI4536" s="80"/>
      <c r="BJ4536" s="80"/>
      <c r="BK4536" s="80"/>
      <c r="BL4536" s="80"/>
      <c r="BM4536" s="80"/>
      <c r="BN4536" s="80"/>
      <c r="BO4536" s="80"/>
      <c r="BP4536" s="80"/>
      <c r="BQ4536" s="80"/>
      <c r="BR4536" s="80"/>
      <c r="BS4536" s="80"/>
      <c r="BT4536" s="80"/>
      <c r="BU4536" s="80"/>
      <c r="BV4536" s="80"/>
      <c r="BW4536" s="80"/>
      <c r="BX4536" s="80"/>
      <c r="BY4536" s="80"/>
      <c r="BZ4536" s="80"/>
      <c r="CA4536" s="80"/>
    </row>
    <row r="4540" spans="2:79" s="13" customFormat="1" ht="20.399999999999999">
      <c r="B4540" s="70" ph="1"/>
      <c r="H4540" s="80"/>
      <c r="I4540" s="80"/>
      <c r="J4540" s="80"/>
      <c r="K4540" s="80"/>
      <c r="L4540" s="80"/>
      <c r="M4540" s="80"/>
      <c r="N4540" s="80"/>
      <c r="O4540" s="80"/>
      <c r="P4540" s="80"/>
      <c r="Q4540" s="80"/>
      <c r="AP4540" s="80"/>
      <c r="AQ4540" s="80"/>
      <c r="AR4540" s="80"/>
      <c r="AS4540" s="80"/>
      <c r="AT4540" s="80"/>
      <c r="AU4540" s="80"/>
      <c r="AV4540" s="80"/>
      <c r="AW4540" s="80"/>
      <c r="AX4540" s="80"/>
      <c r="AY4540" s="80"/>
      <c r="AZ4540" s="80"/>
      <c r="BA4540" s="80"/>
      <c r="BB4540" s="80"/>
      <c r="BC4540" s="80"/>
      <c r="BD4540" s="80"/>
      <c r="BE4540" s="80"/>
      <c r="BF4540" s="80"/>
      <c r="BG4540" s="80"/>
      <c r="BH4540" s="80"/>
      <c r="BI4540" s="80"/>
      <c r="BJ4540" s="80"/>
      <c r="BK4540" s="80"/>
      <c r="BL4540" s="80"/>
      <c r="BM4540" s="80"/>
      <c r="BN4540" s="80"/>
      <c r="BO4540" s="80"/>
      <c r="BP4540" s="80"/>
      <c r="BQ4540" s="80"/>
      <c r="BR4540" s="80"/>
      <c r="BS4540" s="80"/>
      <c r="BT4540" s="80"/>
      <c r="BU4540" s="80"/>
      <c r="BV4540" s="80"/>
      <c r="BW4540" s="80"/>
      <c r="BX4540" s="80"/>
      <c r="BY4540" s="80"/>
      <c r="BZ4540" s="80"/>
      <c r="CA4540" s="80"/>
    </row>
    <row r="4542" spans="2:79" s="13" customFormat="1" ht="20.399999999999999">
      <c r="B4542" s="70" ph="1"/>
      <c r="H4542" s="80"/>
      <c r="I4542" s="80"/>
      <c r="J4542" s="80"/>
      <c r="K4542" s="80"/>
      <c r="L4542" s="80"/>
      <c r="M4542" s="80"/>
      <c r="N4542" s="80"/>
      <c r="O4542" s="80"/>
      <c r="P4542" s="80"/>
      <c r="Q4542" s="80"/>
      <c r="AP4542" s="80"/>
      <c r="AQ4542" s="80"/>
      <c r="AR4542" s="80"/>
      <c r="AS4542" s="80"/>
      <c r="AT4542" s="80"/>
      <c r="AU4542" s="80"/>
      <c r="AV4542" s="80"/>
      <c r="AW4542" s="80"/>
      <c r="AX4542" s="80"/>
      <c r="AY4542" s="80"/>
      <c r="AZ4542" s="80"/>
      <c r="BA4542" s="80"/>
      <c r="BB4542" s="80"/>
      <c r="BC4542" s="80"/>
      <c r="BD4542" s="80"/>
      <c r="BE4542" s="80"/>
      <c r="BF4542" s="80"/>
      <c r="BG4542" s="80"/>
      <c r="BH4542" s="80"/>
      <c r="BI4542" s="80"/>
      <c r="BJ4542" s="80"/>
      <c r="BK4542" s="80"/>
      <c r="BL4542" s="80"/>
      <c r="BM4542" s="80"/>
      <c r="BN4542" s="80"/>
      <c r="BO4542" s="80"/>
      <c r="BP4542" s="80"/>
      <c r="BQ4542" s="80"/>
      <c r="BR4542" s="80"/>
      <c r="BS4542" s="80"/>
      <c r="BT4542" s="80"/>
      <c r="BU4542" s="80"/>
      <c r="BV4542" s="80"/>
      <c r="BW4542" s="80"/>
      <c r="BX4542" s="80"/>
      <c r="BY4542" s="80"/>
      <c r="BZ4542" s="80"/>
      <c r="CA4542" s="80"/>
    </row>
    <row r="4543" spans="2:79" s="13" customFormat="1" ht="20.399999999999999">
      <c r="B4543" s="70" ph="1"/>
      <c r="H4543" s="80"/>
      <c r="I4543" s="80"/>
      <c r="J4543" s="80"/>
      <c r="K4543" s="80"/>
      <c r="L4543" s="80"/>
      <c r="M4543" s="80"/>
      <c r="N4543" s="80"/>
      <c r="O4543" s="80"/>
      <c r="P4543" s="80"/>
      <c r="Q4543" s="80"/>
      <c r="AP4543" s="80"/>
      <c r="AQ4543" s="80"/>
      <c r="AR4543" s="80"/>
      <c r="AS4543" s="80"/>
      <c r="AT4543" s="80"/>
      <c r="AU4543" s="80"/>
      <c r="AV4543" s="80"/>
      <c r="AW4543" s="80"/>
      <c r="AX4543" s="80"/>
      <c r="AY4543" s="80"/>
      <c r="AZ4543" s="80"/>
      <c r="BA4543" s="80"/>
      <c r="BB4543" s="80"/>
      <c r="BC4543" s="80"/>
      <c r="BD4543" s="80"/>
      <c r="BE4543" s="80"/>
      <c r="BF4543" s="80"/>
      <c r="BG4543" s="80"/>
      <c r="BH4543" s="80"/>
      <c r="BI4543" s="80"/>
      <c r="BJ4543" s="80"/>
      <c r="BK4543" s="80"/>
      <c r="BL4543" s="80"/>
      <c r="BM4543" s="80"/>
      <c r="BN4543" s="80"/>
      <c r="BO4543" s="80"/>
      <c r="BP4543" s="80"/>
      <c r="BQ4543" s="80"/>
      <c r="BR4543" s="80"/>
      <c r="BS4543" s="80"/>
      <c r="BT4543" s="80"/>
      <c r="BU4543" s="80"/>
      <c r="BV4543" s="80"/>
      <c r="BW4543" s="80"/>
      <c r="BX4543" s="80"/>
      <c r="BY4543" s="80"/>
      <c r="BZ4543" s="80"/>
      <c r="CA4543" s="80"/>
    </row>
    <row r="4545" spans="2:79" s="13" customFormat="1" ht="20.399999999999999">
      <c r="B4545" s="70" ph="1"/>
      <c r="H4545" s="80"/>
      <c r="I4545" s="80"/>
      <c r="J4545" s="80"/>
      <c r="K4545" s="80"/>
      <c r="L4545" s="80"/>
      <c r="M4545" s="80"/>
      <c r="N4545" s="80"/>
      <c r="O4545" s="80"/>
      <c r="P4545" s="80"/>
      <c r="Q4545" s="80"/>
      <c r="AP4545" s="80"/>
      <c r="AQ4545" s="80"/>
      <c r="AR4545" s="80"/>
      <c r="AS4545" s="80"/>
      <c r="AT4545" s="80"/>
      <c r="AU4545" s="80"/>
      <c r="AV4545" s="80"/>
      <c r="AW4545" s="80"/>
      <c r="AX4545" s="80"/>
      <c r="AY4545" s="80"/>
      <c r="AZ4545" s="80"/>
      <c r="BA4545" s="80"/>
      <c r="BB4545" s="80"/>
      <c r="BC4545" s="80"/>
      <c r="BD4545" s="80"/>
      <c r="BE4545" s="80"/>
      <c r="BF4545" s="80"/>
      <c r="BG4545" s="80"/>
      <c r="BH4545" s="80"/>
      <c r="BI4545" s="80"/>
      <c r="BJ4545" s="80"/>
      <c r="BK4545" s="80"/>
      <c r="BL4545" s="80"/>
      <c r="BM4545" s="80"/>
      <c r="BN4545" s="80"/>
      <c r="BO4545" s="80"/>
      <c r="BP4545" s="80"/>
      <c r="BQ4545" s="80"/>
      <c r="BR4545" s="80"/>
      <c r="BS4545" s="80"/>
      <c r="BT4545" s="80"/>
      <c r="BU4545" s="80"/>
      <c r="BV4545" s="80"/>
      <c r="BW4545" s="80"/>
      <c r="BX4545" s="80"/>
      <c r="BY4545" s="80"/>
      <c r="BZ4545" s="80"/>
      <c r="CA4545" s="80"/>
    </row>
    <row r="4546" spans="2:79" s="13" customFormat="1" ht="20.399999999999999">
      <c r="B4546" s="70" ph="1"/>
      <c r="H4546" s="80"/>
      <c r="I4546" s="80"/>
      <c r="J4546" s="80"/>
      <c r="K4546" s="80"/>
      <c r="L4546" s="80"/>
      <c r="M4546" s="80"/>
      <c r="N4546" s="80"/>
      <c r="O4546" s="80"/>
      <c r="P4546" s="80"/>
      <c r="Q4546" s="80"/>
      <c r="AP4546" s="80"/>
      <c r="AQ4546" s="80"/>
      <c r="AR4546" s="80"/>
      <c r="AS4546" s="80"/>
      <c r="AT4546" s="80"/>
      <c r="AU4546" s="80"/>
      <c r="AV4546" s="80"/>
      <c r="AW4546" s="80"/>
      <c r="AX4546" s="80"/>
      <c r="AY4546" s="80"/>
      <c r="AZ4546" s="80"/>
      <c r="BA4546" s="80"/>
      <c r="BB4546" s="80"/>
      <c r="BC4546" s="80"/>
      <c r="BD4546" s="80"/>
      <c r="BE4546" s="80"/>
      <c r="BF4546" s="80"/>
      <c r="BG4546" s="80"/>
      <c r="BH4546" s="80"/>
      <c r="BI4546" s="80"/>
      <c r="BJ4546" s="80"/>
      <c r="BK4546" s="80"/>
      <c r="BL4546" s="80"/>
      <c r="BM4546" s="80"/>
      <c r="BN4546" s="80"/>
      <c r="BO4546" s="80"/>
      <c r="BP4546" s="80"/>
      <c r="BQ4546" s="80"/>
      <c r="BR4546" s="80"/>
      <c r="BS4546" s="80"/>
      <c r="BT4546" s="80"/>
      <c r="BU4546" s="80"/>
      <c r="BV4546" s="80"/>
      <c r="BW4546" s="80"/>
      <c r="BX4546" s="80"/>
      <c r="BY4546" s="80"/>
      <c r="BZ4546" s="80"/>
      <c r="CA4546" s="80"/>
    </row>
    <row r="4548" spans="2:79" s="13" customFormat="1" ht="20.399999999999999">
      <c r="B4548" s="70" ph="1"/>
      <c r="H4548" s="80"/>
      <c r="I4548" s="80"/>
      <c r="J4548" s="80"/>
      <c r="K4548" s="80"/>
      <c r="L4548" s="80"/>
      <c r="M4548" s="80"/>
      <c r="N4548" s="80"/>
      <c r="O4548" s="80"/>
      <c r="P4548" s="80"/>
      <c r="Q4548" s="80"/>
      <c r="AP4548" s="80"/>
      <c r="AQ4548" s="80"/>
      <c r="AR4548" s="80"/>
      <c r="AS4548" s="80"/>
      <c r="AT4548" s="80"/>
      <c r="AU4548" s="80"/>
      <c r="AV4548" s="80"/>
      <c r="AW4548" s="80"/>
      <c r="AX4548" s="80"/>
      <c r="AY4548" s="80"/>
      <c r="AZ4548" s="80"/>
      <c r="BA4548" s="80"/>
      <c r="BB4548" s="80"/>
      <c r="BC4548" s="80"/>
      <c r="BD4548" s="80"/>
      <c r="BE4548" s="80"/>
      <c r="BF4548" s="80"/>
      <c r="BG4548" s="80"/>
      <c r="BH4548" s="80"/>
      <c r="BI4548" s="80"/>
      <c r="BJ4548" s="80"/>
      <c r="BK4548" s="80"/>
      <c r="BL4548" s="80"/>
      <c r="BM4548" s="80"/>
      <c r="BN4548" s="80"/>
      <c r="BO4548" s="80"/>
      <c r="BP4548" s="80"/>
      <c r="BQ4548" s="80"/>
      <c r="BR4548" s="80"/>
      <c r="BS4548" s="80"/>
      <c r="BT4548" s="80"/>
      <c r="BU4548" s="80"/>
      <c r="BV4548" s="80"/>
      <c r="BW4548" s="80"/>
      <c r="BX4548" s="80"/>
      <c r="BY4548" s="80"/>
      <c r="BZ4548" s="80"/>
      <c r="CA4548" s="80"/>
    </row>
    <row r="4549" spans="2:79" s="13" customFormat="1" ht="20.399999999999999">
      <c r="B4549" s="70" ph="1"/>
      <c r="H4549" s="80"/>
      <c r="I4549" s="80"/>
      <c r="J4549" s="80"/>
      <c r="K4549" s="80"/>
      <c r="L4549" s="80"/>
      <c r="M4549" s="80"/>
      <c r="N4549" s="80"/>
      <c r="O4549" s="80"/>
      <c r="P4549" s="80"/>
      <c r="Q4549" s="80"/>
      <c r="AP4549" s="80"/>
      <c r="AQ4549" s="80"/>
      <c r="AR4549" s="80"/>
      <c r="AS4549" s="80"/>
      <c r="AT4549" s="80"/>
      <c r="AU4549" s="80"/>
      <c r="AV4549" s="80"/>
      <c r="AW4549" s="80"/>
      <c r="AX4549" s="80"/>
      <c r="AY4549" s="80"/>
      <c r="AZ4549" s="80"/>
      <c r="BA4549" s="80"/>
      <c r="BB4549" s="80"/>
      <c r="BC4549" s="80"/>
      <c r="BD4549" s="80"/>
      <c r="BE4549" s="80"/>
      <c r="BF4549" s="80"/>
      <c r="BG4549" s="80"/>
      <c r="BH4549" s="80"/>
      <c r="BI4549" s="80"/>
      <c r="BJ4549" s="80"/>
      <c r="BK4549" s="80"/>
      <c r="BL4549" s="80"/>
      <c r="BM4549" s="80"/>
      <c r="BN4549" s="80"/>
      <c r="BO4549" s="80"/>
      <c r="BP4549" s="80"/>
      <c r="BQ4549" s="80"/>
      <c r="BR4549" s="80"/>
      <c r="BS4549" s="80"/>
      <c r="BT4549" s="80"/>
      <c r="BU4549" s="80"/>
      <c r="BV4549" s="80"/>
      <c r="BW4549" s="80"/>
      <c r="BX4549" s="80"/>
      <c r="BY4549" s="80"/>
      <c r="BZ4549" s="80"/>
      <c r="CA4549" s="80"/>
    </row>
    <row r="4552" spans="2:79" s="13" customFormat="1" ht="20.399999999999999">
      <c r="B4552" s="70" ph="1"/>
      <c r="H4552" s="80"/>
      <c r="I4552" s="80"/>
      <c r="J4552" s="80"/>
      <c r="K4552" s="80"/>
      <c r="L4552" s="80"/>
      <c r="M4552" s="80"/>
      <c r="N4552" s="80"/>
      <c r="O4552" s="80"/>
      <c r="P4552" s="80"/>
      <c r="Q4552" s="80"/>
      <c r="AP4552" s="80"/>
      <c r="AQ4552" s="80"/>
      <c r="AR4552" s="80"/>
      <c r="AS4552" s="80"/>
      <c r="AT4552" s="80"/>
      <c r="AU4552" s="80"/>
      <c r="AV4552" s="80"/>
      <c r="AW4552" s="80"/>
      <c r="AX4552" s="80"/>
      <c r="AY4552" s="80"/>
      <c r="AZ4552" s="80"/>
      <c r="BA4552" s="80"/>
      <c r="BB4552" s="80"/>
      <c r="BC4552" s="80"/>
      <c r="BD4552" s="80"/>
      <c r="BE4552" s="80"/>
      <c r="BF4552" s="80"/>
      <c r="BG4552" s="80"/>
      <c r="BH4552" s="80"/>
      <c r="BI4552" s="80"/>
      <c r="BJ4552" s="80"/>
      <c r="BK4552" s="80"/>
      <c r="BL4552" s="80"/>
      <c r="BM4552" s="80"/>
      <c r="BN4552" s="80"/>
      <c r="BO4552" s="80"/>
      <c r="BP4552" s="80"/>
      <c r="BQ4552" s="80"/>
      <c r="BR4552" s="80"/>
      <c r="BS4552" s="80"/>
      <c r="BT4552" s="80"/>
      <c r="BU4552" s="80"/>
      <c r="BV4552" s="80"/>
      <c r="BW4552" s="80"/>
      <c r="BX4552" s="80"/>
      <c r="BY4552" s="80"/>
      <c r="BZ4552" s="80"/>
      <c r="CA4552" s="80"/>
    </row>
    <row r="4554" spans="2:79" s="13" customFormat="1" ht="20.399999999999999">
      <c r="B4554" s="70" ph="1"/>
      <c r="H4554" s="80"/>
      <c r="I4554" s="80"/>
      <c r="J4554" s="80"/>
      <c r="K4554" s="80"/>
      <c r="L4554" s="80"/>
      <c r="M4554" s="80"/>
      <c r="N4554" s="80"/>
      <c r="O4554" s="80"/>
      <c r="P4554" s="80"/>
      <c r="Q4554" s="80"/>
      <c r="AP4554" s="80"/>
      <c r="AQ4554" s="80"/>
      <c r="AR4554" s="80"/>
      <c r="AS4554" s="80"/>
      <c r="AT4554" s="80"/>
      <c r="AU4554" s="80"/>
      <c r="AV4554" s="80"/>
      <c r="AW4554" s="80"/>
      <c r="AX4554" s="80"/>
      <c r="AY4554" s="80"/>
      <c r="AZ4554" s="80"/>
      <c r="BA4554" s="80"/>
      <c r="BB4554" s="80"/>
      <c r="BC4554" s="80"/>
      <c r="BD4554" s="80"/>
      <c r="BE4554" s="80"/>
      <c r="BF4554" s="80"/>
      <c r="BG4554" s="80"/>
      <c r="BH4554" s="80"/>
      <c r="BI4554" s="80"/>
      <c r="BJ4554" s="80"/>
      <c r="BK4554" s="80"/>
      <c r="BL4554" s="80"/>
      <c r="BM4554" s="80"/>
      <c r="BN4554" s="80"/>
      <c r="BO4554" s="80"/>
      <c r="BP4554" s="80"/>
      <c r="BQ4554" s="80"/>
      <c r="BR4554" s="80"/>
      <c r="BS4554" s="80"/>
      <c r="BT4554" s="80"/>
      <c r="BU4554" s="80"/>
      <c r="BV4554" s="80"/>
      <c r="BW4554" s="80"/>
      <c r="BX4554" s="80"/>
      <c r="BY4554" s="80"/>
      <c r="BZ4554" s="80"/>
      <c r="CA4554" s="80"/>
    </row>
    <row r="4555" spans="2:79" s="13" customFormat="1" ht="20.399999999999999">
      <c r="B4555" s="70" ph="1"/>
      <c r="H4555" s="80"/>
      <c r="I4555" s="80"/>
      <c r="J4555" s="80"/>
      <c r="K4555" s="80"/>
      <c r="L4555" s="80"/>
      <c r="M4555" s="80"/>
      <c r="N4555" s="80"/>
      <c r="O4555" s="80"/>
      <c r="P4555" s="80"/>
      <c r="Q4555" s="80"/>
      <c r="AP4555" s="80"/>
      <c r="AQ4555" s="80"/>
      <c r="AR4555" s="80"/>
      <c r="AS4555" s="80"/>
      <c r="AT4555" s="80"/>
      <c r="AU4555" s="80"/>
      <c r="AV4555" s="80"/>
      <c r="AW4555" s="80"/>
      <c r="AX4555" s="80"/>
      <c r="AY4555" s="80"/>
      <c r="AZ4555" s="80"/>
      <c r="BA4555" s="80"/>
      <c r="BB4555" s="80"/>
      <c r="BC4555" s="80"/>
      <c r="BD4555" s="80"/>
      <c r="BE4555" s="80"/>
      <c r="BF4555" s="80"/>
      <c r="BG4555" s="80"/>
      <c r="BH4555" s="80"/>
      <c r="BI4555" s="80"/>
      <c r="BJ4555" s="80"/>
      <c r="BK4555" s="80"/>
      <c r="BL4555" s="80"/>
      <c r="BM4555" s="80"/>
      <c r="BN4555" s="80"/>
      <c r="BO4555" s="80"/>
      <c r="BP4555" s="80"/>
      <c r="BQ4555" s="80"/>
      <c r="BR4555" s="80"/>
      <c r="BS4555" s="80"/>
      <c r="BT4555" s="80"/>
      <c r="BU4555" s="80"/>
      <c r="BV4555" s="80"/>
      <c r="BW4555" s="80"/>
      <c r="BX4555" s="80"/>
      <c r="BY4555" s="80"/>
      <c r="BZ4555" s="80"/>
      <c r="CA4555" s="80"/>
    </row>
    <row r="4557" spans="2:79" s="13" customFormat="1" ht="20.399999999999999">
      <c r="B4557" s="70" ph="1"/>
      <c r="H4557" s="80"/>
      <c r="I4557" s="80"/>
      <c r="J4557" s="80"/>
      <c r="K4557" s="80"/>
      <c r="L4557" s="80"/>
      <c r="M4557" s="80"/>
      <c r="N4557" s="80"/>
      <c r="O4557" s="80"/>
      <c r="P4557" s="80"/>
      <c r="Q4557" s="80"/>
      <c r="AP4557" s="80"/>
      <c r="AQ4557" s="80"/>
      <c r="AR4557" s="80"/>
      <c r="AS4557" s="80"/>
      <c r="AT4557" s="80"/>
      <c r="AU4557" s="80"/>
      <c r="AV4557" s="80"/>
      <c r="AW4557" s="80"/>
      <c r="AX4557" s="80"/>
      <c r="AY4557" s="80"/>
      <c r="AZ4557" s="80"/>
      <c r="BA4557" s="80"/>
      <c r="BB4557" s="80"/>
      <c r="BC4557" s="80"/>
      <c r="BD4557" s="80"/>
      <c r="BE4557" s="80"/>
      <c r="BF4557" s="80"/>
      <c r="BG4557" s="80"/>
      <c r="BH4557" s="80"/>
      <c r="BI4557" s="80"/>
      <c r="BJ4557" s="80"/>
      <c r="BK4557" s="80"/>
      <c r="BL4557" s="80"/>
      <c r="BM4557" s="80"/>
      <c r="BN4557" s="80"/>
      <c r="BO4557" s="80"/>
      <c r="BP4557" s="80"/>
      <c r="BQ4557" s="80"/>
      <c r="BR4557" s="80"/>
      <c r="BS4557" s="80"/>
      <c r="BT4557" s="80"/>
      <c r="BU4557" s="80"/>
      <c r="BV4557" s="80"/>
      <c r="BW4557" s="80"/>
      <c r="BX4557" s="80"/>
      <c r="BY4557" s="80"/>
      <c r="BZ4557" s="80"/>
      <c r="CA4557" s="80"/>
    </row>
    <row r="4558" spans="2:79" s="13" customFormat="1" ht="20.399999999999999">
      <c r="B4558" s="70" ph="1"/>
      <c r="H4558" s="80"/>
      <c r="I4558" s="80"/>
      <c r="J4558" s="80"/>
      <c r="K4558" s="80"/>
      <c r="L4558" s="80"/>
      <c r="M4558" s="80"/>
      <c r="N4558" s="80"/>
      <c r="O4558" s="80"/>
      <c r="P4558" s="80"/>
      <c r="Q4558" s="80"/>
      <c r="AP4558" s="80"/>
      <c r="AQ4558" s="80"/>
      <c r="AR4558" s="80"/>
      <c r="AS4558" s="80"/>
      <c r="AT4558" s="80"/>
      <c r="AU4558" s="80"/>
      <c r="AV4558" s="80"/>
      <c r="AW4558" s="80"/>
      <c r="AX4558" s="80"/>
      <c r="AY4558" s="80"/>
      <c r="AZ4558" s="80"/>
      <c r="BA4558" s="80"/>
      <c r="BB4558" s="80"/>
      <c r="BC4558" s="80"/>
      <c r="BD4558" s="80"/>
      <c r="BE4558" s="80"/>
      <c r="BF4558" s="80"/>
      <c r="BG4558" s="80"/>
      <c r="BH4558" s="80"/>
      <c r="BI4558" s="80"/>
      <c r="BJ4558" s="80"/>
      <c r="BK4558" s="80"/>
      <c r="BL4558" s="80"/>
      <c r="BM4558" s="80"/>
      <c r="BN4558" s="80"/>
      <c r="BO4558" s="80"/>
      <c r="BP4558" s="80"/>
      <c r="BQ4558" s="80"/>
      <c r="BR4558" s="80"/>
      <c r="BS4558" s="80"/>
      <c r="BT4558" s="80"/>
      <c r="BU4558" s="80"/>
      <c r="BV4558" s="80"/>
      <c r="BW4558" s="80"/>
      <c r="BX4558" s="80"/>
      <c r="BY4558" s="80"/>
      <c r="BZ4558" s="80"/>
      <c r="CA4558" s="80"/>
    </row>
    <row r="4559" spans="2:79" s="13" customFormat="1" ht="20.399999999999999">
      <c r="B4559" s="70" ph="1"/>
      <c r="H4559" s="80"/>
      <c r="I4559" s="80"/>
      <c r="J4559" s="80"/>
      <c r="K4559" s="80"/>
      <c r="L4559" s="80"/>
      <c r="M4559" s="80"/>
      <c r="N4559" s="80"/>
      <c r="O4559" s="80"/>
      <c r="P4559" s="80"/>
      <c r="Q4559" s="80"/>
      <c r="AP4559" s="80"/>
      <c r="AQ4559" s="80"/>
      <c r="AR4559" s="80"/>
      <c r="AS4559" s="80"/>
      <c r="AT4559" s="80"/>
      <c r="AU4559" s="80"/>
      <c r="AV4559" s="80"/>
      <c r="AW4559" s="80"/>
      <c r="AX4559" s="80"/>
      <c r="AY4559" s="80"/>
      <c r="AZ4559" s="80"/>
      <c r="BA4559" s="80"/>
      <c r="BB4559" s="80"/>
      <c r="BC4559" s="80"/>
      <c r="BD4559" s="80"/>
      <c r="BE4559" s="80"/>
      <c r="BF4559" s="80"/>
      <c r="BG4559" s="80"/>
      <c r="BH4559" s="80"/>
      <c r="BI4559" s="80"/>
      <c r="BJ4559" s="80"/>
      <c r="BK4559" s="80"/>
      <c r="BL4559" s="80"/>
      <c r="BM4559" s="80"/>
      <c r="BN4559" s="80"/>
      <c r="BO4559" s="80"/>
      <c r="BP4559" s="80"/>
      <c r="BQ4559" s="80"/>
      <c r="BR4559" s="80"/>
      <c r="BS4559" s="80"/>
      <c r="BT4559" s="80"/>
      <c r="BU4559" s="80"/>
      <c r="BV4559" s="80"/>
      <c r="BW4559" s="80"/>
      <c r="BX4559" s="80"/>
      <c r="BY4559" s="80"/>
      <c r="BZ4559" s="80"/>
      <c r="CA4559" s="80"/>
    </row>
    <row r="4563" spans="2:79" s="13" customFormat="1" ht="20.399999999999999">
      <c r="B4563" s="70" ph="1"/>
      <c r="H4563" s="80"/>
      <c r="I4563" s="80"/>
      <c r="J4563" s="80"/>
      <c r="K4563" s="80"/>
      <c r="L4563" s="80"/>
      <c r="M4563" s="80"/>
      <c r="N4563" s="80"/>
      <c r="O4563" s="80"/>
      <c r="P4563" s="80"/>
      <c r="Q4563" s="80"/>
      <c r="AP4563" s="80"/>
      <c r="AQ4563" s="80"/>
      <c r="AR4563" s="80"/>
      <c r="AS4563" s="80"/>
      <c r="AT4563" s="80"/>
      <c r="AU4563" s="80"/>
      <c r="AV4563" s="80"/>
      <c r="AW4563" s="80"/>
      <c r="AX4563" s="80"/>
      <c r="AY4563" s="80"/>
      <c r="AZ4563" s="80"/>
      <c r="BA4563" s="80"/>
      <c r="BB4563" s="80"/>
      <c r="BC4563" s="80"/>
      <c r="BD4563" s="80"/>
      <c r="BE4563" s="80"/>
      <c r="BF4563" s="80"/>
      <c r="BG4563" s="80"/>
      <c r="BH4563" s="80"/>
      <c r="BI4563" s="80"/>
      <c r="BJ4563" s="80"/>
      <c r="BK4563" s="80"/>
      <c r="BL4563" s="80"/>
      <c r="BM4563" s="80"/>
      <c r="BN4563" s="80"/>
      <c r="BO4563" s="80"/>
      <c r="BP4563" s="80"/>
      <c r="BQ4563" s="80"/>
      <c r="BR4563" s="80"/>
      <c r="BS4563" s="80"/>
      <c r="BT4563" s="80"/>
      <c r="BU4563" s="80"/>
      <c r="BV4563" s="80"/>
      <c r="BW4563" s="80"/>
      <c r="BX4563" s="80"/>
      <c r="BY4563" s="80"/>
      <c r="BZ4563" s="80"/>
      <c r="CA4563" s="80"/>
    </row>
    <row r="4565" spans="2:79" s="13" customFormat="1" ht="20.399999999999999">
      <c r="B4565" s="70" ph="1"/>
      <c r="H4565" s="80"/>
      <c r="I4565" s="80"/>
      <c r="J4565" s="80"/>
      <c r="K4565" s="80"/>
      <c r="L4565" s="80"/>
      <c r="M4565" s="80"/>
      <c r="N4565" s="80"/>
      <c r="O4565" s="80"/>
      <c r="P4565" s="80"/>
      <c r="Q4565" s="80"/>
      <c r="AP4565" s="80"/>
      <c r="AQ4565" s="80"/>
      <c r="AR4565" s="80"/>
      <c r="AS4565" s="80"/>
      <c r="AT4565" s="80"/>
      <c r="AU4565" s="80"/>
      <c r="AV4565" s="80"/>
      <c r="AW4565" s="80"/>
      <c r="AX4565" s="80"/>
      <c r="AY4565" s="80"/>
      <c r="AZ4565" s="80"/>
      <c r="BA4565" s="80"/>
      <c r="BB4565" s="80"/>
      <c r="BC4565" s="80"/>
      <c r="BD4565" s="80"/>
      <c r="BE4565" s="80"/>
      <c r="BF4565" s="80"/>
      <c r="BG4565" s="80"/>
      <c r="BH4565" s="80"/>
      <c r="BI4565" s="80"/>
      <c r="BJ4565" s="80"/>
      <c r="BK4565" s="80"/>
      <c r="BL4565" s="80"/>
      <c r="BM4565" s="80"/>
      <c r="BN4565" s="80"/>
      <c r="BO4565" s="80"/>
      <c r="BP4565" s="80"/>
      <c r="BQ4565" s="80"/>
      <c r="BR4565" s="80"/>
      <c r="BS4565" s="80"/>
      <c r="BT4565" s="80"/>
      <c r="BU4565" s="80"/>
      <c r="BV4565" s="80"/>
      <c r="BW4565" s="80"/>
      <c r="BX4565" s="80"/>
      <c r="BY4565" s="80"/>
      <c r="BZ4565" s="80"/>
      <c r="CA4565" s="80"/>
    </row>
    <row r="4566" spans="2:79" s="13" customFormat="1" ht="20.399999999999999">
      <c r="B4566" s="70" ph="1"/>
      <c r="H4566" s="80"/>
      <c r="I4566" s="80"/>
      <c r="J4566" s="80"/>
      <c r="K4566" s="80"/>
      <c r="L4566" s="80"/>
      <c r="M4566" s="80"/>
      <c r="N4566" s="80"/>
      <c r="O4566" s="80"/>
      <c r="P4566" s="80"/>
      <c r="Q4566" s="80"/>
      <c r="AP4566" s="80"/>
      <c r="AQ4566" s="80"/>
      <c r="AR4566" s="80"/>
      <c r="AS4566" s="80"/>
      <c r="AT4566" s="80"/>
      <c r="AU4566" s="80"/>
      <c r="AV4566" s="80"/>
      <c r="AW4566" s="80"/>
      <c r="AX4566" s="80"/>
      <c r="AY4566" s="80"/>
      <c r="AZ4566" s="80"/>
      <c r="BA4566" s="80"/>
      <c r="BB4566" s="80"/>
      <c r="BC4566" s="80"/>
      <c r="BD4566" s="80"/>
      <c r="BE4566" s="80"/>
      <c r="BF4566" s="80"/>
      <c r="BG4566" s="80"/>
      <c r="BH4566" s="80"/>
      <c r="BI4566" s="80"/>
      <c r="BJ4566" s="80"/>
      <c r="BK4566" s="80"/>
      <c r="BL4566" s="80"/>
      <c r="BM4566" s="80"/>
      <c r="BN4566" s="80"/>
      <c r="BO4566" s="80"/>
      <c r="BP4566" s="80"/>
      <c r="BQ4566" s="80"/>
      <c r="BR4566" s="80"/>
      <c r="BS4566" s="80"/>
      <c r="BT4566" s="80"/>
      <c r="BU4566" s="80"/>
      <c r="BV4566" s="80"/>
      <c r="BW4566" s="80"/>
      <c r="BX4566" s="80"/>
      <c r="BY4566" s="80"/>
      <c r="BZ4566" s="80"/>
      <c r="CA4566" s="80"/>
    </row>
    <row r="4568" spans="2:79" s="13" customFormat="1" ht="20.399999999999999">
      <c r="B4568" s="70" ph="1"/>
      <c r="H4568" s="80"/>
      <c r="I4568" s="80"/>
      <c r="J4568" s="80"/>
      <c r="K4568" s="80"/>
      <c r="L4568" s="80"/>
      <c r="M4568" s="80"/>
      <c r="N4568" s="80"/>
      <c r="O4568" s="80"/>
      <c r="P4568" s="80"/>
      <c r="Q4568" s="80"/>
      <c r="AP4568" s="80"/>
      <c r="AQ4568" s="80"/>
      <c r="AR4568" s="80"/>
      <c r="AS4568" s="80"/>
      <c r="AT4568" s="80"/>
      <c r="AU4568" s="80"/>
      <c r="AV4568" s="80"/>
      <c r="AW4568" s="80"/>
      <c r="AX4568" s="80"/>
      <c r="AY4568" s="80"/>
      <c r="AZ4568" s="80"/>
      <c r="BA4568" s="80"/>
      <c r="BB4568" s="80"/>
      <c r="BC4568" s="80"/>
      <c r="BD4568" s="80"/>
      <c r="BE4568" s="80"/>
      <c r="BF4568" s="80"/>
      <c r="BG4568" s="80"/>
      <c r="BH4568" s="80"/>
      <c r="BI4568" s="80"/>
      <c r="BJ4568" s="80"/>
      <c r="BK4568" s="80"/>
      <c r="BL4568" s="80"/>
      <c r="BM4568" s="80"/>
      <c r="BN4568" s="80"/>
      <c r="BO4568" s="80"/>
      <c r="BP4568" s="80"/>
      <c r="BQ4568" s="80"/>
      <c r="BR4568" s="80"/>
      <c r="BS4568" s="80"/>
      <c r="BT4568" s="80"/>
      <c r="BU4568" s="80"/>
      <c r="BV4568" s="80"/>
      <c r="BW4568" s="80"/>
      <c r="BX4568" s="80"/>
      <c r="BY4568" s="80"/>
      <c r="BZ4568" s="80"/>
      <c r="CA4568" s="80"/>
    </row>
    <row r="4569" spans="2:79" s="13" customFormat="1" ht="20.399999999999999">
      <c r="B4569" s="70" ph="1"/>
      <c r="H4569" s="80"/>
      <c r="I4569" s="80"/>
      <c r="J4569" s="80"/>
      <c r="K4569" s="80"/>
      <c r="L4569" s="80"/>
      <c r="M4569" s="80"/>
      <c r="N4569" s="80"/>
      <c r="O4569" s="80"/>
      <c r="P4569" s="80"/>
      <c r="Q4569" s="80"/>
      <c r="AP4569" s="80"/>
      <c r="AQ4569" s="80"/>
      <c r="AR4569" s="80"/>
      <c r="AS4569" s="80"/>
      <c r="AT4569" s="80"/>
      <c r="AU4569" s="80"/>
      <c r="AV4569" s="80"/>
      <c r="AW4569" s="80"/>
      <c r="AX4569" s="80"/>
      <c r="AY4569" s="80"/>
      <c r="AZ4569" s="80"/>
      <c r="BA4569" s="80"/>
      <c r="BB4569" s="80"/>
      <c r="BC4569" s="80"/>
      <c r="BD4569" s="80"/>
      <c r="BE4569" s="80"/>
      <c r="BF4569" s="80"/>
      <c r="BG4569" s="80"/>
      <c r="BH4569" s="80"/>
      <c r="BI4569" s="80"/>
      <c r="BJ4569" s="80"/>
      <c r="BK4569" s="80"/>
      <c r="BL4569" s="80"/>
      <c r="BM4569" s="80"/>
      <c r="BN4569" s="80"/>
      <c r="BO4569" s="80"/>
      <c r="BP4569" s="80"/>
      <c r="BQ4569" s="80"/>
      <c r="BR4569" s="80"/>
      <c r="BS4569" s="80"/>
      <c r="BT4569" s="80"/>
      <c r="BU4569" s="80"/>
      <c r="BV4569" s="80"/>
      <c r="BW4569" s="80"/>
      <c r="BX4569" s="80"/>
      <c r="BY4569" s="80"/>
      <c r="BZ4569" s="80"/>
      <c r="CA4569" s="80"/>
    </row>
    <row r="4570" spans="2:79" s="13" customFormat="1" ht="20.399999999999999">
      <c r="B4570" s="70" ph="1"/>
      <c r="H4570" s="80"/>
      <c r="I4570" s="80"/>
      <c r="J4570" s="80"/>
      <c r="K4570" s="80"/>
      <c r="L4570" s="80"/>
      <c r="M4570" s="80"/>
      <c r="N4570" s="80"/>
      <c r="O4570" s="80"/>
      <c r="P4570" s="80"/>
      <c r="Q4570" s="80"/>
      <c r="AP4570" s="80"/>
      <c r="AQ4570" s="80"/>
      <c r="AR4570" s="80"/>
      <c r="AS4570" s="80"/>
      <c r="AT4570" s="80"/>
      <c r="AU4570" s="80"/>
      <c r="AV4570" s="80"/>
      <c r="AW4570" s="80"/>
      <c r="AX4570" s="80"/>
      <c r="AY4570" s="80"/>
      <c r="AZ4570" s="80"/>
      <c r="BA4570" s="80"/>
      <c r="BB4570" s="80"/>
      <c r="BC4570" s="80"/>
      <c r="BD4570" s="80"/>
      <c r="BE4570" s="80"/>
      <c r="BF4570" s="80"/>
      <c r="BG4570" s="80"/>
      <c r="BH4570" s="80"/>
      <c r="BI4570" s="80"/>
      <c r="BJ4570" s="80"/>
      <c r="BK4570" s="80"/>
      <c r="BL4570" s="80"/>
      <c r="BM4570" s="80"/>
      <c r="BN4570" s="80"/>
      <c r="BO4570" s="80"/>
      <c r="BP4570" s="80"/>
      <c r="BQ4570" s="80"/>
      <c r="BR4570" s="80"/>
      <c r="BS4570" s="80"/>
      <c r="BT4570" s="80"/>
      <c r="BU4570" s="80"/>
      <c r="BV4570" s="80"/>
      <c r="BW4570" s="80"/>
      <c r="BX4570" s="80"/>
      <c r="BY4570" s="80"/>
      <c r="BZ4570" s="80"/>
      <c r="CA4570" s="80"/>
    </row>
    <row r="4574" spans="2:79" s="13" customFormat="1" ht="20.399999999999999">
      <c r="B4574" s="70" ph="1"/>
      <c r="H4574" s="80"/>
      <c r="I4574" s="80"/>
      <c r="J4574" s="80"/>
      <c r="K4574" s="80"/>
      <c r="L4574" s="80"/>
      <c r="M4574" s="80"/>
      <c r="N4574" s="80"/>
      <c r="O4574" s="80"/>
      <c r="P4574" s="80"/>
      <c r="Q4574" s="80"/>
      <c r="AP4574" s="80"/>
      <c r="AQ4574" s="80"/>
      <c r="AR4574" s="80"/>
      <c r="AS4574" s="80"/>
      <c r="AT4574" s="80"/>
      <c r="AU4574" s="80"/>
      <c r="AV4574" s="80"/>
      <c r="AW4574" s="80"/>
      <c r="AX4574" s="80"/>
      <c r="AY4574" s="80"/>
      <c r="AZ4574" s="80"/>
      <c r="BA4574" s="80"/>
      <c r="BB4574" s="80"/>
      <c r="BC4574" s="80"/>
      <c r="BD4574" s="80"/>
      <c r="BE4574" s="80"/>
      <c r="BF4574" s="80"/>
      <c r="BG4574" s="80"/>
      <c r="BH4574" s="80"/>
      <c r="BI4574" s="80"/>
      <c r="BJ4574" s="80"/>
      <c r="BK4574" s="80"/>
      <c r="BL4574" s="80"/>
      <c r="BM4574" s="80"/>
      <c r="BN4574" s="80"/>
      <c r="BO4574" s="80"/>
      <c r="BP4574" s="80"/>
      <c r="BQ4574" s="80"/>
      <c r="BR4574" s="80"/>
      <c r="BS4574" s="80"/>
      <c r="BT4574" s="80"/>
      <c r="BU4574" s="80"/>
      <c r="BV4574" s="80"/>
      <c r="BW4574" s="80"/>
      <c r="BX4574" s="80"/>
      <c r="BY4574" s="80"/>
      <c r="BZ4574" s="80"/>
      <c r="CA4574" s="80"/>
    </row>
    <row r="4579" spans="2:79" s="13" customFormat="1" ht="20.399999999999999">
      <c r="B4579" s="70" ph="1"/>
      <c r="H4579" s="80"/>
      <c r="I4579" s="80"/>
      <c r="J4579" s="80"/>
      <c r="K4579" s="80"/>
      <c r="L4579" s="80"/>
      <c r="M4579" s="80"/>
      <c r="N4579" s="80"/>
      <c r="O4579" s="80"/>
      <c r="P4579" s="80"/>
      <c r="Q4579" s="80"/>
      <c r="AP4579" s="80"/>
      <c r="AQ4579" s="80"/>
      <c r="AR4579" s="80"/>
      <c r="AS4579" s="80"/>
      <c r="AT4579" s="80"/>
      <c r="AU4579" s="80"/>
      <c r="AV4579" s="80"/>
      <c r="AW4579" s="80"/>
      <c r="AX4579" s="80"/>
      <c r="AY4579" s="80"/>
      <c r="AZ4579" s="80"/>
      <c r="BA4579" s="80"/>
      <c r="BB4579" s="80"/>
      <c r="BC4579" s="80"/>
      <c r="BD4579" s="80"/>
      <c r="BE4579" s="80"/>
      <c r="BF4579" s="80"/>
      <c r="BG4579" s="80"/>
      <c r="BH4579" s="80"/>
      <c r="BI4579" s="80"/>
      <c r="BJ4579" s="80"/>
      <c r="BK4579" s="80"/>
      <c r="BL4579" s="80"/>
      <c r="BM4579" s="80"/>
      <c r="BN4579" s="80"/>
      <c r="BO4579" s="80"/>
      <c r="BP4579" s="80"/>
      <c r="BQ4579" s="80"/>
      <c r="BR4579" s="80"/>
      <c r="BS4579" s="80"/>
      <c r="BT4579" s="80"/>
      <c r="BU4579" s="80"/>
      <c r="BV4579" s="80"/>
      <c r="BW4579" s="80"/>
      <c r="BX4579" s="80"/>
      <c r="BY4579" s="80"/>
      <c r="BZ4579" s="80"/>
      <c r="CA4579" s="80"/>
    </row>
    <row r="4581" spans="2:79" s="13" customFormat="1" ht="20.399999999999999">
      <c r="B4581" s="70" ph="1"/>
      <c r="H4581" s="80"/>
      <c r="I4581" s="80"/>
      <c r="J4581" s="80"/>
      <c r="K4581" s="80"/>
      <c r="L4581" s="80"/>
      <c r="M4581" s="80"/>
      <c r="N4581" s="80"/>
      <c r="O4581" s="80"/>
      <c r="P4581" s="80"/>
      <c r="Q4581" s="80"/>
      <c r="AP4581" s="80"/>
      <c r="AQ4581" s="80"/>
      <c r="AR4581" s="80"/>
      <c r="AS4581" s="80"/>
      <c r="AT4581" s="80"/>
      <c r="AU4581" s="80"/>
      <c r="AV4581" s="80"/>
      <c r="AW4581" s="80"/>
      <c r="AX4581" s="80"/>
      <c r="AY4581" s="80"/>
      <c r="AZ4581" s="80"/>
      <c r="BA4581" s="80"/>
      <c r="BB4581" s="80"/>
      <c r="BC4581" s="80"/>
      <c r="BD4581" s="80"/>
      <c r="BE4581" s="80"/>
      <c r="BF4581" s="80"/>
      <c r="BG4581" s="80"/>
      <c r="BH4581" s="80"/>
      <c r="BI4581" s="80"/>
      <c r="BJ4581" s="80"/>
      <c r="BK4581" s="80"/>
      <c r="BL4581" s="80"/>
      <c r="BM4581" s="80"/>
      <c r="BN4581" s="80"/>
      <c r="BO4581" s="80"/>
      <c r="BP4581" s="80"/>
      <c r="BQ4581" s="80"/>
      <c r="BR4581" s="80"/>
      <c r="BS4581" s="80"/>
      <c r="BT4581" s="80"/>
      <c r="BU4581" s="80"/>
      <c r="BV4581" s="80"/>
      <c r="BW4581" s="80"/>
      <c r="BX4581" s="80"/>
      <c r="BY4581" s="80"/>
      <c r="BZ4581" s="80"/>
      <c r="CA4581" s="80"/>
    </row>
    <row r="4582" spans="2:79" s="13" customFormat="1" ht="20.399999999999999">
      <c r="B4582" s="70" ph="1"/>
      <c r="H4582" s="80"/>
      <c r="I4582" s="80"/>
      <c r="J4582" s="80"/>
      <c r="K4582" s="80"/>
      <c r="L4582" s="80"/>
      <c r="M4582" s="80"/>
      <c r="N4582" s="80"/>
      <c r="O4582" s="80"/>
      <c r="P4582" s="80"/>
      <c r="Q4582" s="80"/>
      <c r="AP4582" s="80"/>
      <c r="AQ4582" s="80"/>
      <c r="AR4582" s="80"/>
      <c r="AS4582" s="80"/>
      <c r="AT4582" s="80"/>
      <c r="AU4582" s="80"/>
      <c r="AV4582" s="80"/>
      <c r="AW4582" s="80"/>
      <c r="AX4582" s="80"/>
      <c r="AY4582" s="80"/>
      <c r="AZ4582" s="80"/>
      <c r="BA4582" s="80"/>
      <c r="BB4582" s="80"/>
      <c r="BC4582" s="80"/>
      <c r="BD4582" s="80"/>
      <c r="BE4582" s="80"/>
      <c r="BF4582" s="80"/>
      <c r="BG4582" s="80"/>
      <c r="BH4582" s="80"/>
      <c r="BI4582" s="80"/>
      <c r="BJ4582" s="80"/>
      <c r="BK4582" s="80"/>
      <c r="BL4582" s="80"/>
      <c r="BM4582" s="80"/>
      <c r="BN4582" s="80"/>
      <c r="BO4582" s="80"/>
      <c r="BP4582" s="80"/>
      <c r="BQ4582" s="80"/>
      <c r="BR4582" s="80"/>
      <c r="BS4582" s="80"/>
      <c r="BT4582" s="80"/>
      <c r="BU4582" s="80"/>
      <c r="BV4582" s="80"/>
      <c r="BW4582" s="80"/>
      <c r="BX4582" s="80"/>
      <c r="BY4582" s="80"/>
      <c r="BZ4582" s="80"/>
      <c r="CA4582" s="80"/>
    </row>
    <row r="4585" spans="2:79" s="13" customFormat="1" ht="20.399999999999999">
      <c r="B4585" s="70" ph="1"/>
      <c r="H4585" s="80"/>
      <c r="I4585" s="80"/>
      <c r="J4585" s="80"/>
      <c r="K4585" s="80"/>
      <c r="L4585" s="80"/>
      <c r="M4585" s="80"/>
      <c r="N4585" s="80"/>
      <c r="O4585" s="80"/>
      <c r="P4585" s="80"/>
      <c r="Q4585" s="80"/>
      <c r="AP4585" s="80"/>
      <c r="AQ4585" s="80"/>
      <c r="AR4585" s="80"/>
      <c r="AS4585" s="80"/>
      <c r="AT4585" s="80"/>
      <c r="AU4585" s="80"/>
      <c r="AV4585" s="80"/>
      <c r="AW4585" s="80"/>
      <c r="AX4585" s="80"/>
      <c r="AY4585" s="80"/>
      <c r="AZ4585" s="80"/>
      <c r="BA4585" s="80"/>
      <c r="BB4585" s="80"/>
      <c r="BC4585" s="80"/>
      <c r="BD4585" s="80"/>
      <c r="BE4585" s="80"/>
      <c r="BF4585" s="80"/>
      <c r="BG4585" s="80"/>
      <c r="BH4585" s="80"/>
      <c r="BI4585" s="80"/>
      <c r="BJ4585" s="80"/>
      <c r="BK4585" s="80"/>
      <c r="BL4585" s="80"/>
      <c r="BM4585" s="80"/>
      <c r="BN4585" s="80"/>
      <c r="BO4585" s="80"/>
      <c r="BP4585" s="80"/>
      <c r="BQ4585" s="80"/>
      <c r="BR4585" s="80"/>
      <c r="BS4585" s="80"/>
      <c r="BT4585" s="80"/>
      <c r="BU4585" s="80"/>
      <c r="BV4585" s="80"/>
      <c r="BW4585" s="80"/>
      <c r="BX4585" s="80"/>
      <c r="BY4585" s="80"/>
      <c r="BZ4585" s="80"/>
      <c r="CA4585" s="80"/>
    </row>
    <row r="4587" spans="2:79" s="13" customFormat="1" ht="20.399999999999999">
      <c r="B4587" s="70" ph="1"/>
      <c r="H4587" s="80"/>
      <c r="I4587" s="80"/>
      <c r="J4587" s="80"/>
      <c r="K4587" s="80"/>
      <c r="L4587" s="80"/>
      <c r="M4587" s="80"/>
      <c r="N4587" s="80"/>
      <c r="O4587" s="80"/>
      <c r="P4587" s="80"/>
      <c r="Q4587" s="80"/>
      <c r="AP4587" s="80"/>
      <c r="AQ4587" s="80"/>
      <c r="AR4587" s="80"/>
      <c r="AS4587" s="80"/>
      <c r="AT4587" s="80"/>
      <c r="AU4587" s="80"/>
      <c r="AV4587" s="80"/>
      <c r="AW4587" s="80"/>
      <c r="AX4587" s="80"/>
      <c r="AY4587" s="80"/>
      <c r="AZ4587" s="80"/>
      <c r="BA4587" s="80"/>
      <c r="BB4587" s="80"/>
      <c r="BC4587" s="80"/>
      <c r="BD4587" s="80"/>
      <c r="BE4587" s="80"/>
      <c r="BF4587" s="80"/>
      <c r="BG4587" s="80"/>
      <c r="BH4587" s="80"/>
      <c r="BI4587" s="80"/>
      <c r="BJ4587" s="80"/>
      <c r="BK4587" s="80"/>
      <c r="BL4587" s="80"/>
      <c r="BM4587" s="80"/>
      <c r="BN4587" s="80"/>
      <c r="BO4587" s="80"/>
      <c r="BP4587" s="80"/>
      <c r="BQ4587" s="80"/>
      <c r="BR4587" s="80"/>
      <c r="BS4587" s="80"/>
      <c r="BT4587" s="80"/>
      <c r="BU4587" s="80"/>
      <c r="BV4587" s="80"/>
      <c r="BW4587" s="80"/>
      <c r="BX4587" s="80"/>
      <c r="BY4587" s="80"/>
      <c r="BZ4587" s="80"/>
      <c r="CA4587" s="80"/>
    </row>
    <row r="4588" spans="2:79" s="13" customFormat="1" ht="20.399999999999999">
      <c r="B4588" s="70" ph="1"/>
      <c r="H4588" s="80"/>
      <c r="I4588" s="80"/>
      <c r="J4588" s="80"/>
      <c r="K4588" s="80"/>
      <c r="L4588" s="80"/>
      <c r="M4588" s="80"/>
      <c r="N4588" s="80"/>
      <c r="O4588" s="80"/>
      <c r="P4588" s="80"/>
      <c r="Q4588" s="80"/>
      <c r="AP4588" s="80"/>
      <c r="AQ4588" s="80"/>
      <c r="AR4588" s="80"/>
      <c r="AS4588" s="80"/>
      <c r="AT4588" s="80"/>
      <c r="AU4588" s="80"/>
      <c r="AV4588" s="80"/>
      <c r="AW4588" s="80"/>
      <c r="AX4588" s="80"/>
      <c r="AY4588" s="80"/>
      <c r="AZ4588" s="80"/>
      <c r="BA4588" s="80"/>
      <c r="BB4588" s="80"/>
      <c r="BC4588" s="80"/>
      <c r="BD4588" s="80"/>
      <c r="BE4588" s="80"/>
      <c r="BF4588" s="80"/>
      <c r="BG4588" s="80"/>
      <c r="BH4588" s="80"/>
      <c r="BI4588" s="80"/>
      <c r="BJ4588" s="80"/>
      <c r="BK4588" s="80"/>
      <c r="BL4588" s="80"/>
      <c r="BM4588" s="80"/>
      <c r="BN4588" s="80"/>
      <c r="BO4588" s="80"/>
      <c r="BP4588" s="80"/>
      <c r="BQ4588" s="80"/>
      <c r="BR4588" s="80"/>
      <c r="BS4588" s="80"/>
      <c r="BT4588" s="80"/>
      <c r="BU4588" s="80"/>
      <c r="BV4588" s="80"/>
      <c r="BW4588" s="80"/>
      <c r="BX4588" s="80"/>
      <c r="BY4588" s="80"/>
      <c r="BZ4588" s="80"/>
      <c r="CA4588" s="80"/>
    </row>
    <row r="4590" spans="2:79" s="13" customFormat="1" ht="20.399999999999999">
      <c r="B4590" s="70" ph="1"/>
      <c r="H4590" s="80"/>
      <c r="I4590" s="80"/>
      <c r="J4590" s="80"/>
      <c r="K4590" s="80"/>
      <c r="L4590" s="80"/>
      <c r="M4590" s="80"/>
      <c r="N4590" s="80"/>
      <c r="O4590" s="80"/>
      <c r="P4590" s="80"/>
      <c r="Q4590" s="80"/>
      <c r="AP4590" s="80"/>
      <c r="AQ4590" s="80"/>
      <c r="AR4590" s="80"/>
      <c r="AS4590" s="80"/>
      <c r="AT4590" s="80"/>
      <c r="AU4590" s="80"/>
      <c r="AV4590" s="80"/>
      <c r="AW4590" s="80"/>
      <c r="AX4590" s="80"/>
      <c r="AY4590" s="80"/>
      <c r="AZ4590" s="80"/>
      <c r="BA4590" s="80"/>
      <c r="BB4590" s="80"/>
      <c r="BC4590" s="80"/>
      <c r="BD4590" s="80"/>
      <c r="BE4590" s="80"/>
      <c r="BF4590" s="80"/>
      <c r="BG4590" s="80"/>
      <c r="BH4590" s="80"/>
      <c r="BI4590" s="80"/>
      <c r="BJ4590" s="80"/>
      <c r="BK4590" s="80"/>
      <c r="BL4590" s="80"/>
      <c r="BM4590" s="80"/>
      <c r="BN4590" s="80"/>
      <c r="BO4590" s="80"/>
      <c r="BP4590" s="80"/>
      <c r="BQ4590" s="80"/>
      <c r="BR4590" s="80"/>
      <c r="BS4590" s="80"/>
      <c r="BT4590" s="80"/>
      <c r="BU4590" s="80"/>
      <c r="BV4590" s="80"/>
      <c r="BW4590" s="80"/>
      <c r="BX4590" s="80"/>
      <c r="BY4590" s="80"/>
      <c r="BZ4590" s="80"/>
      <c r="CA4590" s="80"/>
    </row>
    <row r="4591" spans="2:79" s="13" customFormat="1" ht="20.399999999999999">
      <c r="B4591" s="70" ph="1"/>
      <c r="H4591" s="80"/>
      <c r="I4591" s="80"/>
      <c r="J4591" s="80"/>
      <c r="K4591" s="80"/>
      <c r="L4591" s="80"/>
      <c r="M4591" s="80"/>
      <c r="N4591" s="80"/>
      <c r="O4591" s="80"/>
      <c r="P4591" s="80"/>
      <c r="Q4591" s="80"/>
      <c r="AP4591" s="80"/>
      <c r="AQ4591" s="80"/>
      <c r="AR4591" s="80"/>
      <c r="AS4591" s="80"/>
      <c r="AT4591" s="80"/>
      <c r="AU4591" s="80"/>
      <c r="AV4591" s="80"/>
      <c r="AW4591" s="80"/>
      <c r="AX4591" s="80"/>
      <c r="AY4591" s="80"/>
      <c r="AZ4591" s="80"/>
      <c r="BA4591" s="80"/>
      <c r="BB4591" s="80"/>
      <c r="BC4591" s="80"/>
      <c r="BD4591" s="80"/>
      <c r="BE4591" s="80"/>
      <c r="BF4591" s="80"/>
      <c r="BG4591" s="80"/>
      <c r="BH4591" s="80"/>
      <c r="BI4591" s="80"/>
      <c r="BJ4591" s="80"/>
      <c r="BK4591" s="80"/>
      <c r="BL4591" s="80"/>
      <c r="BM4591" s="80"/>
      <c r="BN4591" s="80"/>
      <c r="BO4591" s="80"/>
      <c r="BP4591" s="80"/>
      <c r="BQ4591" s="80"/>
      <c r="BR4591" s="80"/>
      <c r="BS4591" s="80"/>
      <c r="BT4591" s="80"/>
      <c r="BU4591" s="80"/>
      <c r="BV4591" s="80"/>
      <c r="BW4591" s="80"/>
      <c r="BX4591" s="80"/>
      <c r="BY4591" s="80"/>
      <c r="BZ4591" s="80"/>
      <c r="CA4591" s="80"/>
    </row>
    <row r="4592" spans="2:79" s="13" customFormat="1" ht="20.399999999999999">
      <c r="B4592" s="70" ph="1"/>
      <c r="H4592" s="80"/>
      <c r="I4592" s="80"/>
      <c r="J4592" s="80"/>
      <c r="K4592" s="80"/>
      <c r="L4592" s="80"/>
      <c r="M4592" s="80"/>
      <c r="N4592" s="80"/>
      <c r="O4592" s="80"/>
      <c r="P4592" s="80"/>
      <c r="Q4592" s="80"/>
      <c r="AP4592" s="80"/>
      <c r="AQ4592" s="80"/>
      <c r="AR4592" s="80"/>
      <c r="AS4592" s="80"/>
      <c r="AT4592" s="80"/>
      <c r="AU4592" s="80"/>
      <c r="AV4592" s="80"/>
      <c r="AW4592" s="80"/>
      <c r="AX4592" s="80"/>
      <c r="AY4592" s="80"/>
      <c r="AZ4592" s="80"/>
      <c r="BA4592" s="80"/>
      <c r="BB4592" s="80"/>
      <c r="BC4592" s="80"/>
      <c r="BD4592" s="80"/>
      <c r="BE4592" s="80"/>
      <c r="BF4592" s="80"/>
      <c r="BG4592" s="80"/>
      <c r="BH4592" s="80"/>
      <c r="BI4592" s="80"/>
      <c r="BJ4592" s="80"/>
      <c r="BK4592" s="80"/>
      <c r="BL4592" s="80"/>
      <c r="BM4592" s="80"/>
      <c r="BN4592" s="80"/>
      <c r="BO4592" s="80"/>
      <c r="BP4592" s="80"/>
      <c r="BQ4592" s="80"/>
      <c r="BR4592" s="80"/>
      <c r="BS4592" s="80"/>
      <c r="BT4592" s="80"/>
      <c r="BU4592" s="80"/>
      <c r="BV4592" s="80"/>
      <c r="BW4592" s="80"/>
      <c r="BX4592" s="80"/>
      <c r="BY4592" s="80"/>
      <c r="BZ4592" s="80"/>
      <c r="CA4592" s="80"/>
    </row>
    <row r="4596" spans="2:79" s="13" customFormat="1" ht="20.399999999999999">
      <c r="B4596" s="70" ph="1"/>
      <c r="H4596" s="80"/>
      <c r="I4596" s="80"/>
      <c r="J4596" s="80"/>
      <c r="K4596" s="80"/>
      <c r="L4596" s="80"/>
      <c r="M4596" s="80"/>
      <c r="N4596" s="80"/>
      <c r="O4596" s="80"/>
      <c r="P4596" s="80"/>
      <c r="Q4596" s="80"/>
      <c r="AP4596" s="80"/>
      <c r="AQ4596" s="80"/>
      <c r="AR4596" s="80"/>
      <c r="AS4596" s="80"/>
      <c r="AT4596" s="80"/>
      <c r="AU4596" s="80"/>
      <c r="AV4596" s="80"/>
      <c r="AW4596" s="80"/>
      <c r="AX4596" s="80"/>
      <c r="AY4596" s="80"/>
      <c r="AZ4596" s="80"/>
      <c r="BA4596" s="80"/>
      <c r="BB4596" s="80"/>
      <c r="BC4596" s="80"/>
      <c r="BD4596" s="80"/>
      <c r="BE4596" s="80"/>
      <c r="BF4596" s="80"/>
      <c r="BG4596" s="80"/>
      <c r="BH4596" s="80"/>
      <c r="BI4596" s="80"/>
      <c r="BJ4596" s="80"/>
      <c r="BK4596" s="80"/>
      <c r="BL4596" s="80"/>
      <c r="BM4596" s="80"/>
      <c r="BN4596" s="80"/>
      <c r="BO4596" s="80"/>
      <c r="BP4596" s="80"/>
      <c r="BQ4596" s="80"/>
      <c r="BR4596" s="80"/>
      <c r="BS4596" s="80"/>
      <c r="BT4596" s="80"/>
      <c r="BU4596" s="80"/>
      <c r="BV4596" s="80"/>
      <c r="BW4596" s="80"/>
      <c r="BX4596" s="80"/>
      <c r="BY4596" s="80"/>
      <c r="BZ4596" s="80"/>
      <c r="CA4596" s="80"/>
    </row>
    <row r="4598" spans="2:79" s="13" customFormat="1" ht="20.399999999999999">
      <c r="B4598" s="70" ph="1"/>
      <c r="H4598" s="80"/>
      <c r="I4598" s="80"/>
      <c r="J4598" s="80"/>
      <c r="K4598" s="80"/>
      <c r="L4598" s="80"/>
      <c r="M4598" s="80"/>
      <c r="N4598" s="80"/>
      <c r="O4598" s="80"/>
      <c r="P4598" s="80"/>
      <c r="Q4598" s="80"/>
      <c r="AP4598" s="80"/>
      <c r="AQ4598" s="80"/>
      <c r="AR4598" s="80"/>
      <c r="AS4598" s="80"/>
      <c r="AT4598" s="80"/>
      <c r="AU4598" s="80"/>
      <c r="AV4598" s="80"/>
      <c r="AW4598" s="80"/>
      <c r="AX4598" s="80"/>
      <c r="AY4598" s="80"/>
      <c r="AZ4598" s="80"/>
      <c r="BA4598" s="80"/>
      <c r="BB4598" s="80"/>
      <c r="BC4598" s="80"/>
      <c r="BD4598" s="80"/>
      <c r="BE4598" s="80"/>
      <c r="BF4598" s="80"/>
      <c r="BG4598" s="80"/>
      <c r="BH4598" s="80"/>
      <c r="BI4598" s="80"/>
      <c r="BJ4598" s="80"/>
      <c r="BK4598" s="80"/>
      <c r="BL4598" s="80"/>
      <c r="BM4598" s="80"/>
      <c r="BN4598" s="80"/>
      <c r="BO4598" s="80"/>
      <c r="BP4598" s="80"/>
      <c r="BQ4598" s="80"/>
      <c r="BR4598" s="80"/>
      <c r="BS4598" s="80"/>
      <c r="BT4598" s="80"/>
      <c r="BU4598" s="80"/>
      <c r="BV4598" s="80"/>
      <c r="BW4598" s="80"/>
      <c r="BX4598" s="80"/>
      <c r="BY4598" s="80"/>
      <c r="BZ4598" s="80"/>
      <c r="CA4598" s="80"/>
    </row>
    <row r="4599" spans="2:79" s="13" customFormat="1" ht="20.399999999999999">
      <c r="B4599" s="70" ph="1"/>
      <c r="H4599" s="80"/>
      <c r="I4599" s="80"/>
      <c r="J4599" s="80"/>
      <c r="K4599" s="80"/>
      <c r="L4599" s="80"/>
      <c r="M4599" s="80"/>
      <c r="N4599" s="80"/>
      <c r="O4599" s="80"/>
      <c r="P4599" s="80"/>
      <c r="Q4599" s="80"/>
      <c r="AP4599" s="80"/>
      <c r="AQ4599" s="80"/>
      <c r="AR4599" s="80"/>
      <c r="AS4599" s="80"/>
      <c r="AT4599" s="80"/>
      <c r="AU4599" s="80"/>
      <c r="AV4599" s="80"/>
      <c r="AW4599" s="80"/>
      <c r="AX4599" s="80"/>
      <c r="AY4599" s="80"/>
      <c r="AZ4599" s="80"/>
      <c r="BA4599" s="80"/>
      <c r="BB4599" s="80"/>
      <c r="BC4599" s="80"/>
      <c r="BD4599" s="80"/>
      <c r="BE4599" s="80"/>
      <c r="BF4599" s="80"/>
      <c r="BG4599" s="80"/>
      <c r="BH4599" s="80"/>
      <c r="BI4599" s="80"/>
      <c r="BJ4599" s="80"/>
      <c r="BK4599" s="80"/>
      <c r="BL4599" s="80"/>
      <c r="BM4599" s="80"/>
      <c r="BN4599" s="80"/>
      <c r="BO4599" s="80"/>
      <c r="BP4599" s="80"/>
      <c r="BQ4599" s="80"/>
      <c r="BR4599" s="80"/>
      <c r="BS4599" s="80"/>
      <c r="BT4599" s="80"/>
      <c r="BU4599" s="80"/>
      <c r="BV4599" s="80"/>
      <c r="BW4599" s="80"/>
      <c r="BX4599" s="80"/>
      <c r="BY4599" s="80"/>
      <c r="BZ4599" s="80"/>
      <c r="CA4599" s="80"/>
    </row>
    <row r="4601" spans="2:79" s="13" customFormat="1" ht="20.399999999999999">
      <c r="B4601" s="70" ph="1"/>
      <c r="H4601" s="80"/>
      <c r="I4601" s="80"/>
      <c r="J4601" s="80"/>
      <c r="K4601" s="80"/>
      <c r="L4601" s="80"/>
      <c r="M4601" s="80"/>
      <c r="N4601" s="80"/>
      <c r="O4601" s="80"/>
      <c r="P4601" s="80"/>
      <c r="Q4601" s="80"/>
      <c r="AP4601" s="80"/>
      <c r="AQ4601" s="80"/>
      <c r="AR4601" s="80"/>
      <c r="AS4601" s="80"/>
      <c r="AT4601" s="80"/>
      <c r="AU4601" s="80"/>
      <c r="AV4601" s="80"/>
      <c r="AW4601" s="80"/>
      <c r="AX4601" s="80"/>
      <c r="AY4601" s="80"/>
      <c r="AZ4601" s="80"/>
      <c r="BA4601" s="80"/>
      <c r="BB4601" s="80"/>
      <c r="BC4601" s="80"/>
      <c r="BD4601" s="80"/>
      <c r="BE4601" s="80"/>
      <c r="BF4601" s="80"/>
      <c r="BG4601" s="80"/>
      <c r="BH4601" s="80"/>
      <c r="BI4601" s="80"/>
      <c r="BJ4601" s="80"/>
      <c r="BK4601" s="80"/>
      <c r="BL4601" s="80"/>
      <c r="BM4601" s="80"/>
      <c r="BN4601" s="80"/>
      <c r="BO4601" s="80"/>
      <c r="BP4601" s="80"/>
      <c r="BQ4601" s="80"/>
      <c r="BR4601" s="80"/>
      <c r="BS4601" s="80"/>
      <c r="BT4601" s="80"/>
      <c r="BU4601" s="80"/>
      <c r="BV4601" s="80"/>
      <c r="BW4601" s="80"/>
      <c r="BX4601" s="80"/>
      <c r="BY4601" s="80"/>
      <c r="BZ4601" s="80"/>
      <c r="CA4601" s="80"/>
    </row>
    <row r="4602" spans="2:79" s="13" customFormat="1" ht="20.399999999999999">
      <c r="B4602" s="70" ph="1"/>
      <c r="H4602" s="80"/>
      <c r="I4602" s="80"/>
      <c r="J4602" s="80"/>
      <c r="K4602" s="80"/>
      <c r="L4602" s="80"/>
      <c r="M4602" s="80"/>
      <c r="N4602" s="80"/>
      <c r="O4602" s="80"/>
      <c r="P4602" s="80"/>
      <c r="Q4602" s="80"/>
      <c r="AP4602" s="80"/>
      <c r="AQ4602" s="80"/>
      <c r="AR4602" s="80"/>
      <c r="AS4602" s="80"/>
      <c r="AT4602" s="80"/>
      <c r="AU4602" s="80"/>
      <c r="AV4602" s="80"/>
      <c r="AW4602" s="80"/>
      <c r="AX4602" s="80"/>
      <c r="AY4602" s="80"/>
      <c r="AZ4602" s="80"/>
      <c r="BA4602" s="80"/>
      <c r="BB4602" s="80"/>
      <c r="BC4602" s="80"/>
      <c r="BD4602" s="80"/>
      <c r="BE4602" s="80"/>
      <c r="BF4602" s="80"/>
      <c r="BG4602" s="80"/>
      <c r="BH4602" s="80"/>
      <c r="BI4602" s="80"/>
      <c r="BJ4602" s="80"/>
      <c r="BK4602" s="80"/>
      <c r="BL4602" s="80"/>
      <c r="BM4602" s="80"/>
      <c r="BN4602" s="80"/>
      <c r="BO4602" s="80"/>
      <c r="BP4602" s="80"/>
      <c r="BQ4602" s="80"/>
      <c r="BR4602" s="80"/>
      <c r="BS4602" s="80"/>
      <c r="BT4602" s="80"/>
      <c r="BU4602" s="80"/>
      <c r="BV4602" s="80"/>
      <c r="BW4602" s="80"/>
      <c r="BX4602" s="80"/>
      <c r="BY4602" s="80"/>
      <c r="BZ4602" s="80"/>
      <c r="CA4602" s="80"/>
    </row>
    <row r="4603" spans="2:79" s="13" customFormat="1" ht="20.399999999999999">
      <c r="B4603" s="70" ph="1"/>
      <c r="H4603" s="80"/>
      <c r="I4603" s="80"/>
      <c r="J4603" s="80"/>
      <c r="K4603" s="80"/>
      <c r="L4603" s="80"/>
      <c r="M4603" s="80"/>
      <c r="N4603" s="80"/>
      <c r="O4603" s="80"/>
      <c r="P4603" s="80"/>
      <c r="Q4603" s="80"/>
      <c r="AP4603" s="80"/>
      <c r="AQ4603" s="80"/>
      <c r="AR4603" s="80"/>
      <c r="AS4603" s="80"/>
      <c r="AT4603" s="80"/>
      <c r="AU4603" s="80"/>
      <c r="AV4603" s="80"/>
      <c r="AW4603" s="80"/>
      <c r="AX4603" s="80"/>
      <c r="AY4603" s="80"/>
      <c r="AZ4603" s="80"/>
      <c r="BA4603" s="80"/>
      <c r="BB4603" s="80"/>
      <c r="BC4603" s="80"/>
      <c r="BD4603" s="80"/>
      <c r="BE4603" s="80"/>
      <c r="BF4603" s="80"/>
      <c r="BG4603" s="80"/>
      <c r="BH4603" s="80"/>
      <c r="BI4603" s="80"/>
      <c r="BJ4603" s="80"/>
      <c r="BK4603" s="80"/>
      <c r="BL4603" s="80"/>
      <c r="BM4603" s="80"/>
      <c r="BN4603" s="80"/>
      <c r="BO4603" s="80"/>
      <c r="BP4603" s="80"/>
      <c r="BQ4603" s="80"/>
      <c r="BR4603" s="80"/>
      <c r="BS4603" s="80"/>
      <c r="BT4603" s="80"/>
      <c r="BU4603" s="80"/>
      <c r="BV4603" s="80"/>
      <c r="BW4603" s="80"/>
      <c r="BX4603" s="80"/>
      <c r="BY4603" s="80"/>
      <c r="BZ4603" s="80"/>
      <c r="CA4603" s="80"/>
    </row>
    <row r="4607" spans="2:79" s="13" customFormat="1" ht="20.399999999999999">
      <c r="B4607" s="70" ph="1"/>
      <c r="H4607" s="80"/>
      <c r="I4607" s="80"/>
      <c r="J4607" s="80"/>
      <c r="K4607" s="80"/>
      <c r="L4607" s="80"/>
      <c r="M4607" s="80"/>
      <c r="N4607" s="80"/>
      <c r="O4607" s="80"/>
      <c r="P4607" s="80"/>
      <c r="Q4607" s="80"/>
      <c r="AP4607" s="80"/>
      <c r="AQ4607" s="80"/>
      <c r="AR4607" s="80"/>
      <c r="AS4607" s="80"/>
      <c r="AT4607" s="80"/>
      <c r="AU4607" s="80"/>
      <c r="AV4607" s="80"/>
      <c r="AW4607" s="80"/>
      <c r="AX4607" s="80"/>
      <c r="AY4607" s="80"/>
      <c r="AZ4607" s="80"/>
      <c r="BA4607" s="80"/>
      <c r="BB4607" s="80"/>
      <c r="BC4607" s="80"/>
      <c r="BD4607" s="80"/>
      <c r="BE4607" s="80"/>
      <c r="BF4607" s="80"/>
      <c r="BG4607" s="80"/>
      <c r="BH4607" s="80"/>
      <c r="BI4607" s="80"/>
      <c r="BJ4607" s="80"/>
      <c r="BK4607" s="80"/>
      <c r="BL4607" s="80"/>
      <c r="BM4607" s="80"/>
      <c r="BN4607" s="80"/>
      <c r="BO4607" s="80"/>
      <c r="BP4607" s="80"/>
      <c r="BQ4607" s="80"/>
      <c r="BR4607" s="80"/>
      <c r="BS4607" s="80"/>
      <c r="BT4607" s="80"/>
      <c r="BU4607" s="80"/>
      <c r="BV4607" s="80"/>
      <c r="BW4607" s="80"/>
      <c r="BX4607" s="80"/>
      <c r="BY4607" s="80"/>
      <c r="BZ4607" s="80"/>
      <c r="CA4607" s="80"/>
    </row>
    <row r="4609" spans="2:79" s="13" customFormat="1" ht="20.399999999999999">
      <c r="B4609" s="70" ph="1"/>
      <c r="H4609" s="80"/>
      <c r="I4609" s="80"/>
      <c r="J4609" s="80"/>
      <c r="K4609" s="80"/>
      <c r="L4609" s="80"/>
      <c r="M4609" s="80"/>
      <c r="N4609" s="80"/>
      <c r="O4609" s="80"/>
      <c r="P4609" s="80"/>
      <c r="Q4609" s="80"/>
      <c r="AP4609" s="80"/>
      <c r="AQ4609" s="80"/>
      <c r="AR4609" s="80"/>
      <c r="AS4609" s="80"/>
      <c r="AT4609" s="80"/>
      <c r="AU4609" s="80"/>
      <c r="AV4609" s="80"/>
      <c r="AW4609" s="80"/>
      <c r="AX4609" s="80"/>
      <c r="AY4609" s="80"/>
      <c r="AZ4609" s="80"/>
      <c r="BA4609" s="80"/>
      <c r="BB4609" s="80"/>
      <c r="BC4609" s="80"/>
      <c r="BD4609" s="80"/>
      <c r="BE4609" s="80"/>
      <c r="BF4609" s="80"/>
      <c r="BG4609" s="80"/>
      <c r="BH4609" s="80"/>
      <c r="BI4609" s="80"/>
      <c r="BJ4609" s="80"/>
      <c r="BK4609" s="80"/>
      <c r="BL4609" s="80"/>
      <c r="BM4609" s="80"/>
      <c r="BN4609" s="80"/>
      <c r="BO4609" s="80"/>
      <c r="BP4609" s="80"/>
      <c r="BQ4609" s="80"/>
      <c r="BR4609" s="80"/>
      <c r="BS4609" s="80"/>
      <c r="BT4609" s="80"/>
      <c r="BU4609" s="80"/>
      <c r="BV4609" s="80"/>
      <c r="BW4609" s="80"/>
      <c r="BX4609" s="80"/>
      <c r="BY4609" s="80"/>
      <c r="BZ4609" s="80"/>
      <c r="CA4609" s="80"/>
    </row>
    <row r="4610" spans="2:79" s="13" customFormat="1" ht="20.399999999999999">
      <c r="B4610" s="70" ph="1"/>
      <c r="H4610" s="80"/>
      <c r="I4610" s="80"/>
      <c r="J4610" s="80"/>
      <c r="K4610" s="80"/>
      <c r="L4610" s="80"/>
      <c r="M4610" s="80"/>
      <c r="N4610" s="80"/>
      <c r="O4610" s="80"/>
      <c r="P4610" s="80"/>
      <c r="Q4610" s="80"/>
      <c r="AP4610" s="80"/>
      <c r="AQ4610" s="80"/>
      <c r="AR4610" s="80"/>
      <c r="AS4610" s="80"/>
      <c r="AT4610" s="80"/>
      <c r="AU4610" s="80"/>
      <c r="AV4610" s="80"/>
      <c r="AW4610" s="80"/>
      <c r="AX4610" s="80"/>
      <c r="AY4610" s="80"/>
      <c r="AZ4610" s="80"/>
      <c r="BA4610" s="80"/>
      <c r="BB4610" s="80"/>
      <c r="BC4610" s="80"/>
      <c r="BD4610" s="80"/>
      <c r="BE4610" s="80"/>
      <c r="BF4610" s="80"/>
      <c r="BG4610" s="80"/>
      <c r="BH4610" s="80"/>
      <c r="BI4610" s="80"/>
      <c r="BJ4610" s="80"/>
      <c r="BK4610" s="80"/>
      <c r="BL4610" s="80"/>
      <c r="BM4610" s="80"/>
      <c r="BN4610" s="80"/>
      <c r="BO4610" s="80"/>
      <c r="BP4610" s="80"/>
      <c r="BQ4610" s="80"/>
      <c r="BR4610" s="80"/>
      <c r="BS4610" s="80"/>
      <c r="BT4610" s="80"/>
      <c r="BU4610" s="80"/>
      <c r="BV4610" s="80"/>
      <c r="BW4610" s="80"/>
      <c r="BX4610" s="80"/>
      <c r="BY4610" s="80"/>
      <c r="BZ4610" s="80"/>
      <c r="CA4610" s="80"/>
    </row>
    <row r="4612" spans="2:79" s="13" customFormat="1" ht="20.399999999999999">
      <c r="B4612" s="70" ph="1"/>
      <c r="H4612" s="80"/>
      <c r="I4612" s="80"/>
      <c r="J4612" s="80"/>
      <c r="K4612" s="80"/>
      <c r="L4612" s="80"/>
      <c r="M4612" s="80"/>
      <c r="N4612" s="80"/>
      <c r="O4612" s="80"/>
      <c r="P4612" s="80"/>
      <c r="Q4612" s="80"/>
      <c r="AP4612" s="80"/>
      <c r="AQ4612" s="80"/>
      <c r="AR4612" s="80"/>
      <c r="AS4612" s="80"/>
      <c r="AT4612" s="80"/>
      <c r="AU4612" s="80"/>
      <c r="AV4612" s="80"/>
      <c r="AW4612" s="80"/>
      <c r="AX4612" s="80"/>
      <c r="AY4612" s="80"/>
      <c r="AZ4612" s="80"/>
      <c r="BA4612" s="80"/>
      <c r="BB4612" s="80"/>
      <c r="BC4612" s="80"/>
      <c r="BD4612" s="80"/>
      <c r="BE4612" s="80"/>
      <c r="BF4612" s="80"/>
      <c r="BG4612" s="80"/>
      <c r="BH4612" s="80"/>
      <c r="BI4612" s="80"/>
      <c r="BJ4612" s="80"/>
      <c r="BK4612" s="80"/>
      <c r="BL4612" s="80"/>
      <c r="BM4612" s="80"/>
      <c r="BN4612" s="80"/>
      <c r="BO4612" s="80"/>
      <c r="BP4612" s="80"/>
      <c r="BQ4612" s="80"/>
      <c r="BR4612" s="80"/>
      <c r="BS4612" s="80"/>
      <c r="BT4612" s="80"/>
      <c r="BU4612" s="80"/>
      <c r="BV4612" s="80"/>
      <c r="BW4612" s="80"/>
      <c r="BX4612" s="80"/>
      <c r="BY4612" s="80"/>
      <c r="BZ4612" s="80"/>
      <c r="CA4612" s="80"/>
    </row>
    <row r="4613" spans="2:79" s="13" customFormat="1" ht="20.399999999999999">
      <c r="B4613" s="70" ph="1"/>
      <c r="H4613" s="80"/>
      <c r="I4613" s="80"/>
      <c r="J4613" s="80"/>
      <c r="K4613" s="80"/>
      <c r="L4613" s="80"/>
      <c r="M4613" s="80"/>
      <c r="N4613" s="80"/>
      <c r="O4613" s="80"/>
      <c r="P4613" s="80"/>
      <c r="Q4613" s="80"/>
      <c r="AP4613" s="80"/>
      <c r="AQ4613" s="80"/>
      <c r="AR4613" s="80"/>
      <c r="AS4613" s="80"/>
      <c r="AT4613" s="80"/>
      <c r="AU4613" s="80"/>
      <c r="AV4613" s="80"/>
      <c r="AW4613" s="80"/>
      <c r="AX4613" s="80"/>
      <c r="AY4613" s="80"/>
      <c r="AZ4613" s="80"/>
      <c r="BA4613" s="80"/>
      <c r="BB4613" s="80"/>
      <c r="BC4613" s="80"/>
      <c r="BD4613" s="80"/>
      <c r="BE4613" s="80"/>
      <c r="BF4613" s="80"/>
      <c r="BG4613" s="80"/>
      <c r="BH4613" s="80"/>
      <c r="BI4613" s="80"/>
      <c r="BJ4613" s="80"/>
      <c r="BK4613" s="80"/>
      <c r="BL4613" s="80"/>
      <c r="BM4613" s="80"/>
      <c r="BN4613" s="80"/>
      <c r="BO4613" s="80"/>
      <c r="BP4613" s="80"/>
      <c r="BQ4613" s="80"/>
      <c r="BR4613" s="80"/>
      <c r="BS4613" s="80"/>
      <c r="BT4613" s="80"/>
      <c r="BU4613" s="80"/>
      <c r="BV4613" s="80"/>
      <c r="BW4613" s="80"/>
      <c r="BX4613" s="80"/>
      <c r="BY4613" s="80"/>
      <c r="BZ4613" s="80"/>
      <c r="CA4613" s="80"/>
    </row>
    <row r="4614" spans="2:79" s="13" customFormat="1" ht="20.399999999999999">
      <c r="B4614" s="70" ph="1"/>
      <c r="H4614" s="80"/>
      <c r="I4614" s="80"/>
      <c r="J4614" s="80"/>
      <c r="K4614" s="80"/>
      <c r="L4614" s="80"/>
      <c r="M4614" s="80"/>
      <c r="N4614" s="80"/>
      <c r="O4614" s="80"/>
      <c r="P4614" s="80"/>
      <c r="Q4614" s="80"/>
      <c r="AP4614" s="80"/>
      <c r="AQ4614" s="80"/>
      <c r="AR4614" s="80"/>
      <c r="AS4614" s="80"/>
      <c r="AT4614" s="80"/>
      <c r="AU4614" s="80"/>
      <c r="AV4614" s="80"/>
      <c r="AW4614" s="80"/>
      <c r="AX4614" s="80"/>
      <c r="AY4614" s="80"/>
      <c r="AZ4614" s="80"/>
      <c r="BA4614" s="80"/>
      <c r="BB4614" s="80"/>
      <c r="BC4614" s="80"/>
      <c r="BD4614" s="80"/>
      <c r="BE4614" s="80"/>
      <c r="BF4614" s="80"/>
      <c r="BG4614" s="80"/>
      <c r="BH4614" s="80"/>
      <c r="BI4614" s="80"/>
      <c r="BJ4614" s="80"/>
      <c r="BK4614" s="80"/>
      <c r="BL4614" s="80"/>
      <c r="BM4614" s="80"/>
      <c r="BN4614" s="80"/>
      <c r="BO4614" s="80"/>
      <c r="BP4614" s="80"/>
      <c r="BQ4614" s="80"/>
      <c r="BR4614" s="80"/>
      <c r="BS4614" s="80"/>
      <c r="BT4614" s="80"/>
      <c r="BU4614" s="80"/>
      <c r="BV4614" s="80"/>
      <c r="BW4614" s="80"/>
      <c r="BX4614" s="80"/>
      <c r="BY4614" s="80"/>
      <c r="BZ4614" s="80"/>
      <c r="CA4614" s="80"/>
    </row>
    <row r="4618" spans="2:79" s="13" customFormat="1" ht="20.399999999999999">
      <c r="B4618" s="70" ph="1"/>
      <c r="H4618" s="80"/>
      <c r="I4618" s="80"/>
      <c r="J4618" s="80"/>
      <c r="K4618" s="80"/>
      <c r="L4618" s="80"/>
      <c r="M4618" s="80"/>
      <c r="N4618" s="80"/>
      <c r="O4618" s="80"/>
      <c r="P4618" s="80"/>
      <c r="Q4618" s="80"/>
      <c r="AP4618" s="80"/>
      <c r="AQ4618" s="80"/>
      <c r="AR4618" s="80"/>
      <c r="AS4618" s="80"/>
      <c r="AT4618" s="80"/>
      <c r="AU4618" s="80"/>
      <c r="AV4618" s="80"/>
      <c r="AW4618" s="80"/>
      <c r="AX4618" s="80"/>
      <c r="AY4618" s="80"/>
      <c r="AZ4618" s="80"/>
      <c r="BA4618" s="80"/>
      <c r="BB4618" s="80"/>
      <c r="BC4618" s="80"/>
      <c r="BD4618" s="80"/>
      <c r="BE4618" s="80"/>
      <c r="BF4618" s="80"/>
      <c r="BG4618" s="80"/>
      <c r="BH4618" s="80"/>
      <c r="BI4618" s="80"/>
      <c r="BJ4618" s="80"/>
      <c r="BK4618" s="80"/>
      <c r="BL4618" s="80"/>
      <c r="BM4618" s="80"/>
      <c r="BN4618" s="80"/>
      <c r="BO4618" s="80"/>
      <c r="BP4618" s="80"/>
      <c r="BQ4618" s="80"/>
      <c r="BR4618" s="80"/>
      <c r="BS4618" s="80"/>
      <c r="BT4618" s="80"/>
      <c r="BU4618" s="80"/>
      <c r="BV4618" s="80"/>
      <c r="BW4618" s="80"/>
      <c r="BX4618" s="80"/>
      <c r="BY4618" s="80"/>
      <c r="BZ4618" s="80"/>
      <c r="CA4618" s="80"/>
    </row>
    <row r="4620" spans="2:79" s="13" customFormat="1" ht="20.399999999999999">
      <c r="B4620" s="70" ph="1"/>
      <c r="H4620" s="80"/>
      <c r="I4620" s="80"/>
      <c r="J4620" s="80"/>
      <c r="K4620" s="80"/>
      <c r="L4620" s="80"/>
      <c r="M4620" s="80"/>
      <c r="N4620" s="80"/>
      <c r="O4620" s="80"/>
      <c r="P4620" s="80"/>
      <c r="Q4620" s="80"/>
      <c r="AP4620" s="80"/>
      <c r="AQ4620" s="80"/>
      <c r="AR4620" s="80"/>
      <c r="AS4620" s="80"/>
      <c r="AT4620" s="80"/>
      <c r="AU4620" s="80"/>
      <c r="AV4620" s="80"/>
      <c r="AW4620" s="80"/>
      <c r="AX4620" s="80"/>
      <c r="AY4620" s="80"/>
      <c r="AZ4620" s="80"/>
      <c r="BA4620" s="80"/>
      <c r="BB4620" s="80"/>
      <c r="BC4620" s="80"/>
      <c r="BD4620" s="80"/>
      <c r="BE4620" s="80"/>
      <c r="BF4620" s="80"/>
      <c r="BG4620" s="80"/>
      <c r="BH4620" s="80"/>
      <c r="BI4620" s="80"/>
      <c r="BJ4620" s="80"/>
      <c r="BK4620" s="80"/>
      <c r="BL4620" s="80"/>
      <c r="BM4620" s="80"/>
      <c r="BN4620" s="80"/>
      <c r="BO4620" s="80"/>
      <c r="BP4620" s="80"/>
      <c r="BQ4620" s="80"/>
      <c r="BR4620" s="80"/>
      <c r="BS4620" s="80"/>
      <c r="BT4620" s="80"/>
      <c r="BU4620" s="80"/>
      <c r="BV4620" s="80"/>
      <c r="BW4620" s="80"/>
      <c r="BX4620" s="80"/>
      <c r="BY4620" s="80"/>
      <c r="BZ4620" s="80"/>
      <c r="CA4620" s="80"/>
    </row>
    <row r="4621" spans="2:79" s="13" customFormat="1" ht="20.399999999999999">
      <c r="B4621" s="70" ph="1"/>
      <c r="H4621" s="80"/>
      <c r="I4621" s="80"/>
      <c r="J4621" s="80"/>
      <c r="K4621" s="80"/>
      <c r="L4621" s="80"/>
      <c r="M4621" s="80"/>
      <c r="N4621" s="80"/>
      <c r="O4621" s="80"/>
      <c r="P4621" s="80"/>
      <c r="Q4621" s="80"/>
      <c r="AP4621" s="80"/>
      <c r="AQ4621" s="80"/>
      <c r="AR4621" s="80"/>
      <c r="AS4621" s="80"/>
      <c r="AT4621" s="80"/>
      <c r="AU4621" s="80"/>
      <c r="AV4621" s="80"/>
      <c r="AW4621" s="80"/>
      <c r="AX4621" s="80"/>
      <c r="AY4621" s="80"/>
      <c r="AZ4621" s="80"/>
      <c r="BA4621" s="80"/>
      <c r="BB4621" s="80"/>
      <c r="BC4621" s="80"/>
      <c r="BD4621" s="80"/>
      <c r="BE4621" s="80"/>
      <c r="BF4621" s="80"/>
      <c r="BG4621" s="80"/>
      <c r="BH4621" s="80"/>
      <c r="BI4621" s="80"/>
      <c r="BJ4621" s="80"/>
      <c r="BK4621" s="80"/>
      <c r="BL4621" s="80"/>
      <c r="BM4621" s="80"/>
      <c r="BN4621" s="80"/>
      <c r="BO4621" s="80"/>
      <c r="BP4621" s="80"/>
      <c r="BQ4621" s="80"/>
      <c r="BR4621" s="80"/>
      <c r="BS4621" s="80"/>
      <c r="BT4621" s="80"/>
      <c r="BU4621" s="80"/>
      <c r="BV4621" s="80"/>
      <c r="BW4621" s="80"/>
      <c r="BX4621" s="80"/>
      <c r="BY4621" s="80"/>
      <c r="BZ4621" s="80"/>
      <c r="CA4621" s="80"/>
    </row>
    <row r="4623" spans="2:79" s="13" customFormat="1" ht="20.399999999999999">
      <c r="B4623" s="70" ph="1"/>
      <c r="H4623" s="80"/>
      <c r="I4623" s="80"/>
      <c r="J4623" s="80"/>
      <c r="K4623" s="80"/>
      <c r="L4623" s="80"/>
      <c r="M4623" s="80"/>
      <c r="N4623" s="80"/>
      <c r="O4623" s="80"/>
      <c r="P4623" s="80"/>
      <c r="Q4623" s="80"/>
      <c r="AP4623" s="80"/>
      <c r="AQ4623" s="80"/>
      <c r="AR4623" s="80"/>
      <c r="AS4623" s="80"/>
      <c r="AT4623" s="80"/>
      <c r="AU4623" s="80"/>
      <c r="AV4623" s="80"/>
      <c r="AW4623" s="80"/>
      <c r="AX4623" s="80"/>
      <c r="AY4623" s="80"/>
      <c r="AZ4623" s="80"/>
      <c r="BA4623" s="80"/>
      <c r="BB4623" s="80"/>
      <c r="BC4623" s="80"/>
      <c r="BD4623" s="80"/>
      <c r="BE4623" s="80"/>
      <c r="BF4623" s="80"/>
      <c r="BG4623" s="80"/>
      <c r="BH4623" s="80"/>
      <c r="BI4623" s="80"/>
      <c r="BJ4623" s="80"/>
      <c r="BK4623" s="80"/>
      <c r="BL4623" s="80"/>
      <c r="BM4623" s="80"/>
      <c r="BN4623" s="80"/>
      <c r="BO4623" s="80"/>
      <c r="BP4623" s="80"/>
      <c r="BQ4623" s="80"/>
      <c r="BR4623" s="80"/>
      <c r="BS4623" s="80"/>
      <c r="BT4623" s="80"/>
      <c r="BU4623" s="80"/>
      <c r="BV4623" s="80"/>
      <c r="BW4623" s="80"/>
      <c r="BX4623" s="80"/>
      <c r="BY4623" s="80"/>
      <c r="BZ4623" s="80"/>
      <c r="CA4623" s="80"/>
    </row>
    <row r="4624" spans="2:79" s="13" customFormat="1" ht="20.399999999999999">
      <c r="B4624" s="70" ph="1"/>
      <c r="H4624" s="80"/>
      <c r="I4624" s="80"/>
      <c r="J4624" s="80"/>
      <c r="K4624" s="80"/>
      <c r="L4624" s="80"/>
      <c r="M4624" s="80"/>
      <c r="N4624" s="80"/>
      <c r="O4624" s="80"/>
      <c r="P4624" s="80"/>
      <c r="Q4624" s="80"/>
      <c r="AP4624" s="80"/>
      <c r="AQ4624" s="80"/>
      <c r="AR4624" s="80"/>
      <c r="AS4624" s="80"/>
      <c r="AT4624" s="80"/>
      <c r="AU4624" s="80"/>
      <c r="AV4624" s="80"/>
      <c r="AW4624" s="80"/>
      <c r="AX4624" s="80"/>
      <c r="AY4624" s="80"/>
      <c r="AZ4624" s="80"/>
      <c r="BA4624" s="80"/>
      <c r="BB4624" s="80"/>
      <c r="BC4624" s="80"/>
      <c r="BD4624" s="80"/>
      <c r="BE4624" s="80"/>
      <c r="BF4624" s="80"/>
      <c r="BG4624" s="80"/>
      <c r="BH4624" s="80"/>
      <c r="BI4624" s="80"/>
      <c r="BJ4624" s="80"/>
      <c r="BK4624" s="80"/>
      <c r="BL4624" s="80"/>
      <c r="BM4624" s="80"/>
      <c r="BN4624" s="80"/>
      <c r="BO4624" s="80"/>
      <c r="BP4624" s="80"/>
      <c r="BQ4624" s="80"/>
      <c r="BR4624" s="80"/>
      <c r="BS4624" s="80"/>
      <c r="BT4624" s="80"/>
      <c r="BU4624" s="80"/>
      <c r="BV4624" s="80"/>
      <c r="BW4624" s="80"/>
      <c r="BX4624" s="80"/>
      <c r="BY4624" s="80"/>
      <c r="BZ4624" s="80"/>
      <c r="CA4624" s="80"/>
    </row>
    <row r="4625" spans="2:79" s="13" customFormat="1" ht="20.399999999999999">
      <c r="B4625" s="70" ph="1"/>
      <c r="H4625" s="80"/>
      <c r="I4625" s="80"/>
      <c r="J4625" s="80"/>
      <c r="K4625" s="80"/>
      <c r="L4625" s="80"/>
      <c r="M4625" s="80"/>
      <c r="N4625" s="80"/>
      <c r="O4625" s="80"/>
      <c r="P4625" s="80"/>
      <c r="Q4625" s="80"/>
      <c r="AP4625" s="80"/>
      <c r="AQ4625" s="80"/>
      <c r="AR4625" s="80"/>
      <c r="AS4625" s="80"/>
      <c r="AT4625" s="80"/>
      <c r="AU4625" s="80"/>
      <c r="AV4625" s="80"/>
      <c r="AW4625" s="80"/>
      <c r="AX4625" s="80"/>
      <c r="AY4625" s="80"/>
      <c r="AZ4625" s="80"/>
      <c r="BA4625" s="80"/>
      <c r="BB4625" s="80"/>
      <c r="BC4625" s="80"/>
      <c r="BD4625" s="80"/>
      <c r="BE4625" s="80"/>
      <c r="BF4625" s="80"/>
      <c r="BG4625" s="80"/>
      <c r="BH4625" s="80"/>
      <c r="BI4625" s="80"/>
      <c r="BJ4625" s="80"/>
      <c r="BK4625" s="80"/>
      <c r="BL4625" s="80"/>
      <c r="BM4625" s="80"/>
      <c r="BN4625" s="80"/>
      <c r="BO4625" s="80"/>
      <c r="BP4625" s="80"/>
      <c r="BQ4625" s="80"/>
      <c r="BR4625" s="80"/>
      <c r="BS4625" s="80"/>
      <c r="BT4625" s="80"/>
      <c r="BU4625" s="80"/>
      <c r="BV4625" s="80"/>
      <c r="BW4625" s="80"/>
      <c r="BX4625" s="80"/>
      <c r="BY4625" s="80"/>
      <c r="BZ4625" s="80"/>
      <c r="CA4625" s="80"/>
    </row>
    <row r="4628" spans="2:79" s="13" customFormat="1" ht="20.399999999999999">
      <c r="B4628" s="70" ph="1"/>
      <c r="H4628" s="80"/>
      <c r="I4628" s="80"/>
      <c r="J4628" s="80"/>
      <c r="K4628" s="80"/>
      <c r="L4628" s="80"/>
      <c r="M4628" s="80"/>
      <c r="N4628" s="80"/>
      <c r="O4628" s="80"/>
      <c r="P4628" s="80"/>
      <c r="Q4628" s="80"/>
      <c r="AP4628" s="80"/>
      <c r="AQ4628" s="80"/>
      <c r="AR4628" s="80"/>
      <c r="AS4628" s="80"/>
      <c r="AT4628" s="80"/>
      <c r="AU4628" s="80"/>
      <c r="AV4628" s="80"/>
      <c r="AW4628" s="80"/>
      <c r="AX4628" s="80"/>
      <c r="AY4628" s="80"/>
      <c r="AZ4628" s="80"/>
      <c r="BA4628" s="80"/>
      <c r="BB4628" s="80"/>
      <c r="BC4628" s="80"/>
      <c r="BD4628" s="80"/>
      <c r="BE4628" s="80"/>
      <c r="BF4628" s="80"/>
      <c r="BG4628" s="80"/>
      <c r="BH4628" s="80"/>
      <c r="BI4628" s="80"/>
      <c r="BJ4628" s="80"/>
      <c r="BK4628" s="80"/>
      <c r="BL4628" s="80"/>
      <c r="BM4628" s="80"/>
      <c r="BN4628" s="80"/>
      <c r="BO4628" s="80"/>
      <c r="BP4628" s="80"/>
      <c r="BQ4628" s="80"/>
      <c r="BR4628" s="80"/>
      <c r="BS4628" s="80"/>
      <c r="BT4628" s="80"/>
      <c r="BU4628" s="80"/>
      <c r="BV4628" s="80"/>
      <c r="BW4628" s="80"/>
      <c r="BX4628" s="80"/>
      <c r="BY4628" s="80"/>
      <c r="BZ4628" s="80"/>
      <c r="CA4628" s="80"/>
    </row>
    <row r="4630" spans="2:79" s="13" customFormat="1" ht="20.399999999999999">
      <c r="B4630" s="70" ph="1"/>
      <c r="H4630" s="80"/>
      <c r="I4630" s="80"/>
      <c r="J4630" s="80"/>
      <c r="K4630" s="80"/>
      <c r="L4630" s="80"/>
      <c r="M4630" s="80"/>
      <c r="N4630" s="80"/>
      <c r="O4630" s="80"/>
      <c r="P4630" s="80"/>
      <c r="Q4630" s="80"/>
      <c r="AP4630" s="80"/>
      <c r="AQ4630" s="80"/>
      <c r="AR4630" s="80"/>
      <c r="AS4630" s="80"/>
      <c r="AT4630" s="80"/>
      <c r="AU4630" s="80"/>
      <c r="AV4630" s="80"/>
      <c r="AW4630" s="80"/>
      <c r="AX4630" s="80"/>
      <c r="AY4630" s="80"/>
      <c r="AZ4630" s="80"/>
      <c r="BA4630" s="80"/>
      <c r="BB4630" s="80"/>
      <c r="BC4630" s="80"/>
      <c r="BD4630" s="80"/>
      <c r="BE4630" s="80"/>
      <c r="BF4630" s="80"/>
      <c r="BG4630" s="80"/>
      <c r="BH4630" s="80"/>
      <c r="BI4630" s="80"/>
      <c r="BJ4630" s="80"/>
      <c r="BK4630" s="80"/>
      <c r="BL4630" s="80"/>
      <c r="BM4630" s="80"/>
      <c r="BN4630" s="80"/>
      <c r="BO4630" s="80"/>
      <c r="BP4630" s="80"/>
      <c r="BQ4630" s="80"/>
      <c r="BR4630" s="80"/>
      <c r="BS4630" s="80"/>
      <c r="BT4630" s="80"/>
      <c r="BU4630" s="80"/>
      <c r="BV4630" s="80"/>
      <c r="BW4630" s="80"/>
      <c r="BX4630" s="80"/>
      <c r="BY4630" s="80"/>
      <c r="BZ4630" s="80"/>
      <c r="CA4630" s="80"/>
    </row>
    <row r="4631" spans="2:79" s="13" customFormat="1" ht="20.399999999999999">
      <c r="B4631" s="70" ph="1"/>
      <c r="H4631" s="80"/>
      <c r="I4631" s="80"/>
      <c r="J4631" s="80"/>
      <c r="K4631" s="80"/>
      <c r="L4631" s="80"/>
      <c r="M4631" s="80"/>
      <c r="N4631" s="80"/>
      <c r="O4631" s="80"/>
      <c r="P4631" s="80"/>
      <c r="Q4631" s="80"/>
      <c r="AP4631" s="80"/>
      <c r="AQ4631" s="80"/>
      <c r="AR4631" s="80"/>
      <c r="AS4631" s="80"/>
      <c r="AT4631" s="80"/>
      <c r="AU4631" s="80"/>
      <c r="AV4631" s="80"/>
      <c r="AW4631" s="80"/>
      <c r="AX4631" s="80"/>
      <c r="AY4631" s="80"/>
      <c r="AZ4631" s="80"/>
      <c r="BA4631" s="80"/>
      <c r="BB4631" s="80"/>
      <c r="BC4631" s="80"/>
      <c r="BD4631" s="80"/>
      <c r="BE4631" s="80"/>
      <c r="BF4631" s="80"/>
      <c r="BG4631" s="80"/>
      <c r="BH4631" s="80"/>
      <c r="BI4631" s="80"/>
      <c r="BJ4631" s="80"/>
      <c r="BK4631" s="80"/>
      <c r="BL4631" s="80"/>
      <c r="BM4631" s="80"/>
      <c r="BN4631" s="80"/>
      <c r="BO4631" s="80"/>
      <c r="BP4631" s="80"/>
      <c r="BQ4631" s="80"/>
      <c r="BR4631" s="80"/>
      <c r="BS4631" s="80"/>
      <c r="BT4631" s="80"/>
      <c r="BU4631" s="80"/>
      <c r="BV4631" s="80"/>
      <c r="BW4631" s="80"/>
      <c r="BX4631" s="80"/>
      <c r="BY4631" s="80"/>
      <c r="BZ4631" s="80"/>
      <c r="CA4631" s="80"/>
    </row>
    <row r="4633" spans="2:79" s="13" customFormat="1" ht="20.399999999999999">
      <c r="B4633" s="70" ph="1"/>
      <c r="H4633" s="80"/>
      <c r="I4633" s="80"/>
      <c r="J4633" s="80"/>
      <c r="K4633" s="80"/>
      <c r="L4633" s="80"/>
      <c r="M4633" s="80"/>
      <c r="N4633" s="80"/>
      <c r="O4633" s="80"/>
      <c r="P4633" s="80"/>
      <c r="Q4633" s="80"/>
      <c r="AP4633" s="80"/>
      <c r="AQ4633" s="80"/>
      <c r="AR4633" s="80"/>
      <c r="AS4633" s="80"/>
      <c r="AT4633" s="80"/>
      <c r="AU4633" s="80"/>
      <c r="AV4633" s="80"/>
      <c r="AW4633" s="80"/>
      <c r="AX4633" s="80"/>
      <c r="AY4633" s="80"/>
      <c r="AZ4633" s="80"/>
      <c r="BA4633" s="80"/>
      <c r="BB4633" s="80"/>
      <c r="BC4633" s="80"/>
      <c r="BD4633" s="80"/>
      <c r="BE4633" s="80"/>
      <c r="BF4633" s="80"/>
      <c r="BG4633" s="80"/>
      <c r="BH4633" s="80"/>
      <c r="BI4633" s="80"/>
      <c r="BJ4633" s="80"/>
      <c r="BK4633" s="80"/>
      <c r="BL4633" s="80"/>
      <c r="BM4633" s="80"/>
      <c r="BN4633" s="80"/>
      <c r="BO4633" s="80"/>
      <c r="BP4633" s="80"/>
      <c r="BQ4633" s="80"/>
      <c r="BR4633" s="80"/>
      <c r="BS4633" s="80"/>
      <c r="BT4633" s="80"/>
      <c r="BU4633" s="80"/>
      <c r="BV4633" s="80"/>
      <c r="BW4633" s="80"/>
      <c r="BX4633" s="80"/>
      <c r="BY4633" s="80"/>
      <c r="BZ4633" s="80"/>
      <c r="CA4633" s="80"/>
    </row>
    <row r="4634" spans="2:79" s="13" customFormat="1" ht="20.399999999999999">
      <c r="B4634" s="70" ph="1"/>
      <c r="H4634" s="80"/>
      <c r="I4634" s="80"/>
      <c r="J4634" s="80"/>
      <c r="K4634" s="80"/>
      <c r="L4634" s="80"/>
      <c r="M4634" s="80"/>
      <c r="N4634" s="80"/>
      <c r="O4634" s="80"/>
      <c r="P4634" s="80"/>
      <c r="Q4634" s="80"/>
      <c r="AP4634" s="80"/>
      <c r="AQ4634" s="80"/>
      <c r="AR4634" s="80"/>
      <c r="AS4634" s="80"/>
      <c r="AT4634" s="80"/>
      <c r="AU4634" s="80"/>
      <c r="AV4634" s="80"/>
      <c r="AW4634" s="80"/>
      <c r="AX4634" s="80"/>
      <c r="AY4634" s="80"/>
      <c r="AZ4634" s="80"/>
      <c r="BA4634" s="80"/>
      <c r="BB4634" s="80"/>
      <c r="BC4634" s="80"/>
      <c r="BD4634" s="80"/>
      <c r="BE4634" s="80"/>
      <c r="BF4634" s="80"/>
      <c r="BG4634" s="80"/>
      <c r="BH4634" s="80"/>
      <c r="BI4634" s="80"/>
      <c r="BJ4634" s="80"/>
      <c r="BK4634" s="80"/>
      <c r="BL4634" s="80"/>
      <c r="BM4634" s="80"/>
      <c r="BN4634" s="80"/>
      <c r="BO4634" s="80"/>
      <c r="BP4634" s="80"/>
      <c r="BQ4634" s="80"/>
      <c r="BR4634" s="80"/>
      <c r="BS4634" s="80"/>
      <c r="BT4634" s="80"/>
      <c r="BU4634" s="80"/>
      <c r="BV4634" s="80"/>
      <c r="BW4634" s="80"/>
      <c r="BX4634" s="80"/>
      <c r="BY4634" s="80"/>
      <c r="BZ4634" s="80"/>
      <c r="CA4634" s="80"/>
    </row>
    <row r="4635" spans="2:79" s="13" customFormat="1" ht="20.399999999999999">
      <c r="B4635" s="70" ph="1"/>
      <c r="H4635" s="80"/>
      <c r="I4635" s="80"/>
      <c r="J4635" s="80"/>
      <c r="K4635" s="80"/>
      <c r="L4635" s="80"/>
      <c r="M4635" s="80"/>
      <c r="N4635" s="80"/>
      <c r="O4635" s="80"/>
      <c r="P4635" s="80"/>
      <c r="Q4635" s="80"/>
      <c r="AP4635" s="80"/>
      <c r="AQ4635" s="80"/>
      <c r="AR4635" s="80"/>
      <c r="AS4635" s="80"/>
      <c r="AT4635" s="80"/>
      <c r="AU4635" s="80"/>
      <c r="AV4635" s="80"/>
      <c r="AW4635" s="80"/>
      <c r="AX4635" s="80"/>
      <c r="AY4635" s="80"/>
      <c r="AZ4635" s="80"/>
      <c r="BA4635" s="80"/>
      <c r="BB4635" s="80"/>
      <c r="BC4635" s="80"/>
      <c r="BD4635" s="80"/>
      <c r="BE4635" s="80"/>
      <c r="BF4635" s="80"/>
      <c r="BG4635" s="80"/>
      <c r="BH4635" s="80"/>
      <c r="BI4635" s="80"/>
      <c r="BJ4635" s="80"/>
      <c r="BK4635" s="80"/>
      <c r="BL4635" s="80"/>
      <c r="BM4635" s="80"/>
      <c r="BN4635" s="80"/>
      <c r="BO4635" s="80"/>
      <c r="BP4635" s="80"/>
      <c r="BQ4635" s="80"/>
      <c r="BR4635" s="80"/>
      <c r="BS4635" s="80"/>
      <c r="BT4635" s="80"/>
      <c r="BU4635" s="80"/>
      <c r="BV4635" s="80"/>
      <c r="BW4635" s="80"/>
      <c r="BX4635" s="80"/>
      <c r="BY4635" s="80"/>
      <c r="BZ4635" s="80"/>
      <c r="CA4635" s="80"/>
    </row>
    <row r="4639" spans="2:79" s="13" customFormat="1" ht="20.399999999999999">
      <c r="B4639" s="70" ph="1"/>
      <c r="H4639" s="80"/>
      <c r="I4639" s="80"/>
      <c r="J4639" s="80"/>
      <c r="K4639" s="80"/>
      <c r="L4639" s="80"/>
      <c r="M4639" s="80"/>
      <c r="N4639" s="80"/>
      <c r="O4639" s="80"/>
      <c r="P4639" s="80"/>
      <c r="Q4639" s="80"/>
      <c r="AP4639" s="80"/>
      <c r="AQ4639" s="80"/>
      <c r="AR4639" s="80"/>
      <c r="AS4639" s="80"/>
      <c r="AT4639" s="80"/>
      <c r="AU4639" s="80"/>
      <c r="AV4639" s="80"/>
      <c r="AW4639" s="80"/>
      <c r="AX4639" s="80"/>
      <c r="AY4639" s="80"/>
      <c r="AZ4639" s="80"/>
      <c r="BA4639" s="80"/>
      <c r="BB4639" s="80"/>
      <c r="BC4639" s="80"/>
      <c r="BD4639" s="80"/>
      <c r="BE4639" s="80"/>
      <c r="BF4639" s="80"/>
      <c r="BG4639" s="80"/>
      <c r="BH4639" s="80"/>
      <c r="BI4639" s="80"/>
      <c r="BJ4639" s="80"/>
      <c r="BK4639" s="80"/>
      <c r="BL4639" s="80"/>
      <c r="BM4639" s="80"/>
      <c r="BN4639" s="80"/>
      <c r="BO4639" s="80"/>
      <c r="BP4639" s="80"/>
      <c r="BQ4639" s="80"/>
      <c r="BR4639" s="80"/>
      <c r="BS4639" s="80"/>
      <c r="BT4639" s="80"/>
      <c r="BU4639" s="80"/>
      <c r="BV4639" s="80"/>
      <c r="BW4639" s="80"/>
      <c r="BX4639" s="80"/>
      <c r="BY4639" s="80"/>
      <c r="BZ4639" s="80"/>
      <c r="CA4639" s="80"/>
    </row>
    <row r="4641" spans="2:79" s="13" customFormat="1" ht="20.399999999999999">
      <c r="B4641" s="70" ph="1"/>
      <c r="H4641" s="80"/>
      <c r="I4641" s="80"/>
      <c r="J4641" s="80"/>
      <c r="K4641" s="80"/>
      <c r="L4641" s="80"/>
      <c r="M4641" s="80"/>
      <c r="N4641" s="80"/>
      <c r="O4641" s="80"/>
      <c r="P4641" s="80"/>
      <c r="Q4641" s="80"/>
      <c r="AP4641" s="80"/>
      <c r="AQ4641" s="80"/>
      <c r="AR4641" s="80"/>
      <c r="AS4641" s="80"/>
      <c r="AT4641" s="80"/>
      <c r="AU4641" s="80"/>
      <c r="AV4641" s="80"/>
      <c r="AW4641" s="80"/>
      <c r="AX4641" s="80"/>
      <c r="AY4641" s="80"/>
      <c r="AZ4641" s="80"/>
      <c r="BA4641" s="80"/>
      <c r="BB4641" s="80"/>
      <c r="BC4641" s="80"/>
      <c r="BD4641" s="80"/>
      <c r="BE4641" s="80"/>
      <c r="BF4641" s="80"/>
      <c r="BG4641" s="80"/>
      <c r="BH4641" s="80"/>
      <c r="BI4641" s="80"/>
      <c r="BJ4641" s="80"/>
      <c r="BK4641" s="80"/>
      <c r="BL4641" s="80"/>
      <c r="BM4641" s="80"/>
      <c r="BN4641" s="80"/>
      <c r="BO4641" s="80"/>
      <c r="BP4641" s="80"/>
      <c r="BQ4641" s="80"/>
      <c r="BR4641" s="80"/>
      <c r="BS4641" s="80"/>
      <c r="BT4641" s="80"/>
      <c r="BU4641" s="80"/>
      <c r="BV4641" s="80"/>
      <c r="BW4641" s="80"/>
      <c r="BX4641" s="80"/>
      <c r="BY4641" s="80"/>
      <c r="BZ4641" s="80"/>
      <c r="CA4641" s="80"/>
    </row>
    <row r="4642" spans="2:79" s="13" customFormat="1" ht="20.399999999999999">
      <c r="B4642" s="70" ph="1"/>
      <c r="H4642" s="80"/>
      <c r="I4642" s="80"/>
      <c r="J4642" s="80"/>
      <c r="K4642" s="80"/>
      <c r="L4642" s="80"/>
      <c r="M4642" s="80"/>
      <c r="N4642" s="80"/>
      <c r="O4642" s="80"/>
      <c r="P4642" s="80"/>
      <c r="Q4642" s="80"/>
      <c r="AP4642" s="80"/>
      <c r="AQ4642" s="80"/>
      <c r="AR4642" s="80"/>
      <c r="AS4642" s="80"/>
      <c r="AT4642" s="80"/>
      <c r="AU4642" s="80"/>
      <c r="AV4642" s="80"/>
      <c r="AW4642" s="80"/>
      <c r="AX4642" s="80"/>
      <c r="AY4642" s="80"/>
      <c r="AZ4642" s="80"/>
      <c r="BA4642" s="80"/>
      <c r="BB4642" s="80"/>
      <c r="BC4642" s="80"/>
      <c r="BD4642" s="80"/>
      <c r="BE4642" s="80"/>
      <c r="BF4642" s="80"/>
      <c r="BG4642" s="80"/>
      <c r="BH4642" s="80"/>
      <c r="BI4642" s="80"/>
      <c r="BJ4642" s="80"/>
      <c r="BK4642" s="80"/>
      <c r="BL4642" s="80"/>
      <c r="BM4642" s="80"/>
      <c r="BN4642" s="80"/>
      <c r="BO4642" s="80"/>
      <c r="BP4642" s="80"/>
      <c r="BQ4642" s="80"/>
      <c r="BR4642" s="80"/>
      <c r="BS4642" s="80"/>
      <c r="BT4642" s="80"/>
      <c r="BU4642" s="80"/>
      <c r="BV4642" s="80"/>
      <c r="BW4642" s="80"/>
      <c r="BX4642" s="80"/>
      <c r="BY4642" s="80"/>
      <c r="BZ4642" s="80"/>
      <c r="CA4642" s="80"/>
    </row>
    <row r="4644" spans="2:79" s="13" customFormat="1" ht="20.399999999999999">
      <c r="B4644" s="70" ph="1"/>
      <c r="H4644" s="80"/>
      <c r="I4644" s="80"/>
      <c r="J4644" s="80"/>
      <c r="K4644" s="80"/>
      <c r="L4644" s="80"/>
      <c r="M4644" s="80"/>
      <c r="N4644" s="80"/>
      <c r="O4644" s="80"/>
      <c r="P4644" s="80"/>
      <c r="Q4644" s="80"/>
      <c r="AP4644" s="80"/>
      <c r="AQ4644" s="80"/>
      <c r="AR4644" s="80"/>
      <c r="AS4644" s="80"/>
      <c r="AT4644" s="80"/>
      <c r="AU4644" s="80"/>
      <c r="AV4644" s="80"/>
      <c r="AW4644" s="80"/>
      <c r="AX4644" s="80"/>
      <c r="AY4644" s="80"/>
      <c r="AZ4644" s="80"/>
      <c r="BA4644" s="80"/>
      <c r="BB4644" s="80"/>
      <c r="BC4644" s="80"/>
      <c r="BD4644" s="80"/>
      <c r="BE4644" s="80"/>
      <c r="BF4644" s="80"/>
      <c r="BG4644" s="80"/>
      <c r="BH4644" s="80"/>
      <c r="BI4644" s="80"/>
      <c r="BJ4644" s="80"/>
      <c r="BK4644" s="80"/>
      <c r="BL4644" s="80"/>
      <c r="BM4644" s="80"/>
      <c r="BN4644" s="80"/>
      <c r="BO4644" s="80"/>
      <c r="BP4644" s="80"/>
      <c r="BQ4644" s="80"/>
      <c r="BR4644" s="80"/>
      <c r="BS4644" s="80"/>
      <c r="BT4644" s="80"/>
      <c r="BU4644" s="80"/>
      <c r="BV4644" s="80"/>
      <c r="BW4644" s="80"/>
      <c r="BX4644" s="80"/>
      <c r="BY4644" s="80"/>
      <c r="BZ4644" s="80"/>
      <c r="CA4644" s="80"/>
    </row>
    <row r="4645" spans="2:79" s="13" customFormat="1" ht="20.399999999999999">
      <c r="B4645" s="70" ph="1"/>
      <c r="H4645" s="80"/>
      <c r="I4645" s="80"/>
      <c r="J4645" s="80"/>
      <c r="K4645" s="80"/>
      <c r="L4645" s="80"/>
      <c r="M4645" s="80"/>
      <c r="N4645" s="80"/>
      <c r="O4645" s="80"/>
      <c r="P4645" s="80"/>
      <c r="Q4645" s="80"/>
      <c r="AP4645" s="80"/>
      <c r="AQ4645" s="80"/>
      <c r="AR4645" s="80"/>
      <c r="AS4645" s="80"/>
      <c r="AT4645" s="80"/>
      <c r="AU4645" s="80"/>
      <c r="AV4645" s="80"/>
      <c r="AW4645" s="80"/>
      <c r="AX4645" s="80"/>
      <c r="AY4645" s="80"/>
      <c r="AZ4645" s="80"/>
      <c r="BA4645" s="80"/>
      <c r="BB4645" s="80"/>
      <c r="BC4645" s="80"/>
      <c r="BD4645" s="80"/>
      <c r="BE4645" s="80"/>
      <c r="BF4645" s="80"/>
      <c r="BG4645" s="80"/>
      <c r="BH4645" s="80"/>
      <c r="BI4645" s="80"/>
      <c r="BJ4645" s="80"/>
      <c r="BK4645" s="80"/>
      <c r="BL4645" s="80"/>
      <c r="BM4645" s="80"/>
      <c r="BN4645" s="80"/>
      <c r="BO4645" s="80"/>
      <c r="BP4645" s="80"/>
      <c r="BQ4645" s="80"/>
      <c r="BR4645" s="80"/>
      <c r="BS4645" s="80"/>
      <c r="BT4645" s="80"/>
      <c r="BU4645" s="80"/>
      <c r="BV4645" s="80"/>
      <c r="BW4645" s="80"/>
      <c r="BX4645" s="80"/>
      <c r="BY4645" s="80"/>
      <c r="BZ4645" s="80"/>
      <c r="CA4645" s="80"/>
    </row>
    <row r="4646" spans="2:79" s="13" customFormat="1" ht="20.399999999999999">
      <c r="B4646" s="70" ph="1"/>
      <c r="H4646" s="80"/>
      <c r="I4646" s="80"/>
      <c r="J4646" s="80"/>
      <c r="K4646" s="80"/>
      <c r="L4646" s="80"/>
      <c r="M4646" s="80"/>
      <c r="N4646" s="80"/>
      <c r="O4646" s="80"/>
      <c r="P4646" s="80"/>
      <c r="Q4646" s="80"/>
      <c r="AP4646" s="80"/>
      <c r="AQ4646" s="80"/>
      <c r="AR4646" s="80"/>
      <c r="AS4646" s="80"/>
      <c r="AT4646" s="80"/>
      <c r="AU4646" s="80"/>
      <c r="AV4646" s="80"/>
      <c r="AW4646" s="80"/>
      <c r="AX4646" s="80"/>
      <c r="AY4646" s="80"/>
      <c r="AZ4646" s="80"/>
      <c r="BA4646" s="80"/>
      <c r="BB4646" s="80"/>
      <c r="BC4646" s="80"/>
      <c r="BD4646" s="80"/>
      <c r="BE4646" s="80"/>
      <c r="BF4646" s="80"/>
      <c r="BG4646" s="80"/>
      <c r="BH4646" s="80"/>
      <c r="BI4646" s="80"/>
      <c r="BJ4646" s="80"/>
      <c r="BK4646" s="80"/>
      <c r="BL4646" s="80"/>
      <c r="BM4646" s="80"/>
      <c r="BN4646" s="80"/>
      <c r="BO4646" s="80"/>
      <c r="BP4646" s="80"/>
      <c r="BQ4646" s="80"/>
      <c r="BR4646" s="80"/>
      <c r="BS4646" s="80"/>
      <c r="BT4646" s="80"/>
      <c r="BU4646" s="80"/>
      <c r="BV4646" s="80"/>
      <c r="BW4646" s="80"/>
      <c r="BX4646" s="80"/>
      <c r="BY4646" s="80"/>
      <c r="BZ4646" s="80"/>
      <c r="CA4646" s="80"/>
    </row>
    <row r="4650" spans="2:79" s="13" customFormat="1" ht="20.399999999999999">
      <c r="B4650" s="70" ph="1"/>
      <c r="H4650" s="80"/>
      <c r="I4650" s="80"/>
      <c r="J4650" s="80"/>
      <c r="K4650" s="80"/>
      <c r="L4650" s="80"/>
      <c r="M4650" s="80"/>
      <c r="N4650" s="80"/>
      <c r="O4650" s="80"/>
      <c r="P4650" s="80"/>
      <c r="Q4650" s="80"/>
      <c r="AP4650" s="80"/>
      <c r="AQ4650" s="80"/>
      <c r="AR4650" s="80"/>
      <c r="AS4650" s="80"/>
      <c r="AT4650" s="80"/>
      <c r="AU4650" s="80"/>
      <c r="AV4650" s="80"/>
      <c r="AW4650" s="80"/>
      <c r="AX4650" s="80"/>
      <c r="AY4650" s="80"/>
      <c r="AZ4650" s="80"/>
      <c r="BA4650" s="80"/>
      <c r="BB4650" s="80"/>
      <c r="BC4650" s="80"/>
      <c r="BD4650" s="80"/>
      <c r="BE4650" s="80"/>
      <c r="BF4650" s="80"/>
      <c r="BG4650" s="80"/>
      <c r="BH4650" s="80"/>
      <c r="BI4650" s="80"/>
      <c r="BJ4650" s="80"/>
      <c r="BK4650" s="80"/>
      <c r="BL4650" s="80"/>
      <c r="BM4650" s="80"/>
      <c r="BN4650" s="80"/>
      <c r="BO4650" s="80"/>
      <c r="BP4650" s="80"/>
      <c r="BQ4650" s="80"/>
      <c r="BR4650" s="80"/>
      <c r="BS4650" s="80"/>
      <c r="BT4650" s="80"/>
      <c r="BU4650" s="80"/>
      <c r="BV4650" s="80"/>
      <c r="BW4650" s="80"/>
      <c r="BX4650" s="80"/>
      <c r="BY4650" s="80"/>
      <c r="BZ4650" s="80"/>
      <c r="CA4650" s="80"/>
    </row>
    <row r="4655" spans="2:79" s="13" customFormat="1" ht="20.399999999999999">
      <c r="B4655" s="70" ph="1"/>
      <c r="H4655" s="80"/>
      <c r="I4655" s="80"/>
      <c r="J4655" s="80"/>
      <c r="K4655" s="80"/>
      <c r="L4655" s="80"/>
      <c r="M4655" s="80"/>
      <c r="N4655" s="80"/>
      <c r="O4655" s="80"/>
      <c r="P4655" s="80"/>
      <c r="Q4655" s="80"/>
      <c r="AP4655" s="80"/>
      <c r="AQ4655" s="80"/>
      <c r="AR4655" s="80"/>
      <c r="AS4655" s="80"/>
      <c r="AT4655" s="80"/>
      <c r="AU4655" s="80"/>
      <c r="AV4655" s="80"/>
      <c r="AW4655" s="80"/>
      <c r="AX4655" s="80"/>
      <c r="AY4655" s="80"/>
      <c r="AZ4655" s="80"/>
      <c r="BA4655" s="80"/>
      <c r="BB4655" s="80"/>
      <c r="BC4655" s="80"/>
      <c r="BD4655" s="80"/>
      <c r="BE4655" s="80"/>
      <c r="BF4655" s="80"/>
      <c r="BG4655" s="80"/>
      <c r="BH4655" s="80"/>
      <c r="BI4655" s="80"/>
      <c r="BJ4655" s="80"/>
      <c r="BK4655" s="80"/>
      <c r="BL4655" s="80"/>
      <c r="BM4655" s="80"/>
      <c r="BN4655" s="80"/>
      <c r="BO4655" s="80"/>
      <c r="BP4655" s="80"/>
      <c r="BQ4655" s="80"/>
      <c r="BR4655" s="80"/>
      <c r="BS4655" s="80"/>
      <c r="BT4655" s="80"/>
      <c r="BU4655" s="80"/>
      <c r="BV4655" s="80"/>
      <c r="BW4655" s="80"/>
      <c r="BX4655" s="80"/>
      <c r="BY4655" s="80"/>
      <c r="BZ4655" s="80"/>
      <c r="CA4655" s="80"/>
    </row>
    <row r="4657" spans="2:79" s="13" customFormat="1" ht="20.399999999999999">
      <c r="B4657" s="70" ph="1"/>
      <c r="H4657" s="80"/>
      <c r="I4657" s="80"/>
      <c r="J4657" s="80"/>
      <c r="K4657" s="80"/>
      <c r="L4657" s="80"/>
      <c r="M4657" s="80"/>
      <c r="N4657" s="80"/>
      <c r="O4657" s="80"/>
      <c r="P4657" s="80"/>
      <c r="Q4657" s="80"/>
      <c r="AP4657" s="80"/>
      <c r="AQ4657" s="80"/>
      <c r="AR4657" s="80"/>
      <c r="AS4657" s="80"/>
      <c r="AT4657" s="80"/>
      <c r="AU4657" s="80"/>
      <c r="AV4657" s="80"/>
      <c r="AW4657" s="80"/>
      <c r="AX4657" s="80"/>
      <c r="AY4657" s="80"/>
      <c r="AZ4657" s="80"/>
      <c r="BA4657" s="80"/>
      <c r="BB4657" s="80"/>
      <c r="BC4657" s="80"/>
      <c r="BD4657" s="80"/>
      <c r="BE4657" s="80"/>
      <c r="BF4657" s="80"/>
      <c r="BG4657" s="80"/>
      <c r="BH4657" s="80"/>
      <c r="BI4657" s="80"/>
      <c r="BJ4657" s="80"/>
      <c r="BK4657" s="80"/>
      <c r="BL4657" s="80"/>
      <c r="BM4657" s="80"/>
      <c r="BN4657" s="80"/>
      <c r="BO4657" s="80"/>
      <c r="BP4657" s="80"/>
      <c r="BQ4657" s="80"/>
      <c r="BR4657" s="80"/>
      <c r="BS4657" s="80"/>
      <c r="BT4657" s="80"/>
      <c r="BU4657" s="80"/>
      <c r="BV4657" s="80"/>
      <c r="BW4657" s="80"/>
      <c r="BX4657" s="80"/>
      <c r="BY4657" s="80"/>
      <c r="BZ4657" s="80"/>
      <c r="CA4657" s="80"/>
    </row>
    <row r="4658" spans="2:79" s="13" customFormat="1" ht="20.399999999999999">
      <c r="B4658" s="70" ph="1"/>
      <c r="H4658" s="80"/>
      <c r="I4658" s="80"/>
      <c r="J4658" s="80"/>
      <c r="K4658" s="80"/>
      <c r="L4658" s="80"/>
      <c r="M4658" s="80"/>
      <c r="N4658" s="80"/>
      <c r="O4658" s="80"/>
      <c r="P4658" s="80"/>
      <c r="Q4658" s="80"/>
      <c r="AP4658" s="80"/>
      <c r="AQ4658" s="80"/>
      <c r="AR4658" s="80"/>
      <c r="AS4658" s="80"/>
      <c r="AT4658" s="80"/>
      <c r="AU4658" s="80"/>
      <c r="AV4658" s="80"/>
      <c r="AW4658" s="80"/>
      <c r="AX4658" s="80"/>
      <c r="AY4658" s="80"/>
      <c r="AZ4658" s="80"/>
      <c r="BA4658" s="80"/>
      <c r="BB4658" s="80"/>
      <c r="BC4658" s="80"/>
      <c r="BD4658" s="80"/>
      <c r="BE4658" s="80"/>
      <c r="BF4658" s="80"/>
      <c r="BG4658" s="80"/>
      <c r="BH4658" s="80"/>
      <c r="BI4658" s="80"/>
      <c r="BJ4658" s="80"/>
      <c r="BK4658" s="80"/>
      <c r="BL4658" s="80"/>
      <c r="BM4658" s="80"/>
      <c r="BN4658" s="80"/>
      <c r="BO4658" s="80"/>
      <c r="BP4658" s="80"/>
      <c r="BQ4658" s="80"/>
      <c r="BR4658" s="80"/>
      <c r="BS4658" s="80"/>
      <c r="BT4658" s="80"/>
      <c r="BU4658" s="80"/>
      <c r="BV4658" s="80"/>
      <c r="BW4658" s="80"/>
      <c r="BX4658" s="80"/>
      <c r="BY4658" s="80"/>
      <c r="BZ4658" s="80"/>
      <c r="CA4658" s="80"/>
    </row>
    <row r="4661" spans="2:79" s="13" customFormat="1" ht="20.399999999999999">
      <c r="B4661" s="70" ph="1"/>
      <c r="H4661" s="80"/>
      <c r="I4661" s="80"/>
      <c r="J4661" s="80"/>
      <c r="K4661" s="80"/>
      <c r="L4661" s="80"/>
      <c r="M4661" s="80"/>
      <c r="N4661" s="80"/>
      <c r="O4661" s="80"/>
      <c r="P4661" s="80"/>
      <c r="Q4661" s="80"/>
      <c r="AP4661" s="80"/>
      <c r="AQ4661" s="80"/>
      <c r="AR4661" s="80"/>
      <c r="AS4661" s="80"/>
      <c r="AT4661" s="80"/>
      <c r="AU4661" s="80"/>
      <c r="AV4661" s="80"/>
      <c r="AW4661" s="80"/>
      <c r="AX4661" s="80"/>
      <c r="AY4661" s="80"/>
      <c r="AZ4661" s="80"/>
      <c r="BA4661" s="80"/>
      <c r="BB4661" s="80"/>
      <c r="BC4661" s="80"/>
      <c r="BD4661" s="80"/>
      <c r="BE4661" s="80"/>
      <c r="BF4661" s="80"/>
      <c r="BG4661" s="80"/>
      <c r="BH4661" s="80"/>
      <c r="BI4661" s="80"/>
      <c r="BJ4661" s="80"/>
      <c r="BK4661" s="80"/>
      <c r="BL4661" s="80"/>
      <c r="BM4661" s="80"/>
      <c r="BN4661" s="80"/>
      <c r="BO4661" s="80"/>
      <c r="BP4661" s="80"/>
      <c r="BQ4661" s="80"/>
      <c r="BR4661" s="80"/>
      <c r="BS4661" s="80"/>
      <c r="BT4661" s="80"/>
      <c r="BU4661" s="80"/>
      <c r="BV4661" s="80"/>
      <c r="BW4661" s="80"/>
      <c r="BX4661" s="80"/>
      <c r="BY4661" s="80"/>
      <c r="BZ4661" s="80"/>
      <c r="CA4661" s="80"/>
    </row>
    <row r="4663" spans="2:79" s="13" customFormat="1" ht="20.399999999999999">
      <c r="B4663" s="70" ph="1"/>
      <c r="H4663" s="80"/>
      <c r="I4663" s="80"/>
      <c r="J4663" s="80"/>
      <c r="K4663" s="80"/>
      <c r="L4663" s="80"/>
      <c r="M4663" s="80"/>
      <c r="N4663" s="80"/>
      <c r="O4663" s="80"/>
      <c r="P4663" s="80"/>
      <c r="Q4663" s="80"/>
      <c r="AP4663" s="80"/>
      <c r="AQ4663" s="80"/>
      <c r="AR4663" s="80"/>
      <c r="AS4663" s="80"/>
      <c r="AT4663" s="80"/>
      <c r="AU4663" s="80"/>
      <c r="AV4663" s="80"/>
      <c r="AW4663" s="80"/>
      <c r="AX4663" s="80"/>
      <c r="AY4663" s="80"/>
      <c r="AZ4663" s="80"/>
      <c r="BA4663" s="80"/>
      <c r="BB4663" s="80"/>
      <c r="BC4663" s="80"/>
      <c r="BD4663" s="80"/>
      <c r="BE4663" s="80"/>
      <c r="BF4663" s="80"/>
      <c r="BG4663" s="80"/>
      <c r="BH4663" s="80"/>
      <c r="BI4663" s="80"/>
      <c r="BJ4663" s="80"/>
      <c r="BK4663" s="80"/>
      <c r="BL4663" s="80"/>
      <c r="BM4663" s="80"/>
      <c r="BN4663" s="80"/>
      <c r="BO4663" s="80"/>
      <c r="BP4663" s="80"/>
      <c r="BQ4663" s="80"/>
      <c r="BR4663" s="80"/>
      <c r="BS4663" s="80"/>
      <c r="BT4663" s="80"/>
      <c r="BU4663" s="80"/>
      <c r="BV4663" s="80"/>
      <c r="BW4663" s="80"/>
      <c r="BX4663" s="80"/>
      <c r="BY4663" s="80"/>
      <c r="BZ4663" s="80"/>
      <c r="CA4663" s="80"/>
    </row>
    <row r="4664" spans="2:79" s="13" customFormat="1" ht="20.399999999999999">
      <c r="B4664" s="70" ph="1"/>
      <c r="H4664" s="80"/>
      <c r="I4664" s="80"/>
      <c r="J4664" s="80"/>
      <c r="K4664" s="80"/>
      <c r="L4664" s="80"/>
      <c r="M4664" s="80"/>
      <c r="N4664" s="80"/>
      <c r="O4664" s="80"/>
      <c r="P4664" s="80"/>
      <c r="Q4664" s="80"/>
      <c r="AP4664" s="80"/>
      <c r="AQ4664" s="80"/>
      <c r="AR4664" s="80"/>
      <c r="AS4664" s="80"/>
      <c r="AT4664" s="80"/>
      <c r="AU4664" s="80"/>
      <c r="AV4664" s="80"/>
      <c r="AW4664" s="80"/>
      <c r="AX4664" s="80"/>
      <c r="AY4664" s="80"/>
      <c r="AZ4664" s="80"/>
      <c r="BA4664" s="80"/>
      <c r="BB4664" s="80"/>
      <c r="BC4664" s="80"/>
      <c r="BD4664" s="80"/>
      <c r="BE4664" s="80"/>
      <c r="BF4664" s="80"/>
      <c r="BG4664" s="80"/>
      <c r="BH4664" s="80"/>
      <c r="BI4664" s="80"/>
      <c r="BJ4664" s="80"/>
      <c r="BK4664" s="80"/>
      <c r="BL4664" s="80"/>
      <c r="BM4664" s="80"/>
      <c r="BN4664" s="80"/>
      <c r="BO4664" s="80"/>
      <c r="BP4664" s="80"/>
      <c r="BQ4664" s="80"/>
      <c r="BR4664" s="80"/>
      <c r="BS4664" s="80"/>
      <c r="BT4664" s="80"/>
      <c r="BU4664" s="80"/>
      <c r="BV4664" s="80"/>
      <c r="BW4664" s="80"/>
      <c r="BX4664" s="80"/>
      <c r="BY4664" s="80"/>
      <c r="BZ4664" s="80"/>
      <c r="CA4664" s="80"/>
    </row>
    <row r="4666" spans="2:79" s="13" customFormat="1" ht="20.399999999999999">
      <c r="B4666" s="70" ph="1"/>
      <c r="H4666" s="80"/>
      <c r="I4666" s="80"/>
      <c r="J4666" s="80"/>
      <c r="K4666" s="80"/>
      <c r="L4666" s="80"/>
      <c r="M4666" s="80"/>
      <c r="N4666" s="80"/>
      <c r="O4666" s="80"/>
      <c r="P4666" s="80"/>
      <c r="Q4666" s="80"/>
      <c r="AP4666" s="80"/>
      <c r="AQ4666" s="80"/>
      <c r="AR4666" s="80"/>
      <c r="AS4666" s="80"/>
      <c r="AT4666" s="80"/>
      <c r="AU4666" s="80"/>
      <c r="AV4666" s="80"/>
      <c r="AW4666" s="80"/>
      <c r="AX4666" s="80"/>
      <c r="AY4666" s="80"/>
      <c r="AZ4666" s="80"/>
      <c r="BA4666" s="80"/>
      <c r="BB4666" s="80"/>
      <c r="BC4666" s="80"/>
      <c r="BD4666" s="80"/>
      <c r="BE4666" s="80"/>
      <c r="BF4666" s="80"/>
      <c r="BG4666" s="80"/>
      <c r="BH4666" s="80"/>
      <c r="BI4666" s="80"/>
      <c r="BJ4666" s="80"/>
      <c r="BK4666" s="80"/>
      <c r="BL4666" s="80"/>
      <c r="BM4666" s="80"/>
      <c r="BN4666" s="80"/>
      <c r="BO4666" s="80"/>
      <c r="BP4666" s="80"/>
      <c r="BQ4666" s="80"/>
      <c r="BR4666" s="80"/>
      <c r="BS4666" s="80"/>
      <c r="BT4666" s="80"/>
      <c r="BU4666" s="80"/>
      <c r="BV4666" s="80"/>
      <c r="BW4666" s="80"/>
      <c r="BX4666" s="80"/>
      <c r="BY4666" s="80"/>
      <c r="BZ4666" s="80"/>
      <c r="CA4666" s="80"/>
    </row>
    <row r="4667" spans="2:79" s="13" customFormat="1" ht="20.399999999999999">
      <c r="B4667" s="70" ph="1"/>
      <c r="H4667" s="80"/>
      <c r="I4667" s="80"/>
      <c r="J4667" s="80"/>
      <c r="K4667" s="80"/>
      <c r="L4667" s="80"/>
      <c r="M4667" s="80"/>
      <c r="N4667" s="80"/>
      <c r="O4667" s="80"/>
      <c r="P4667" s="80"/>
      <c r="Q4667" s="80"/>
      <c r="AP4667" s="80"/>
      <c r="AQ4667" s="80"/>
      <c r="AR4667" s="80"/>
      <c r="AS4667" s="80"/>
      <c r="AT4667" s="80"/>
      <c r="AU4667" s="80"/>
      <c r="AV4667" s="80"/>
      <c r="AW4667" s="80"/>
      <c r="AX4667" s="80"/>
      <c r="AY4667" s="80"/>
      <c r="AZ4667" s="80"/>
      <c r="BA4667" s="80"/>
      <c r="BB4667" s="80"/>
      <c r="BC4667" s="80"/>
      <c r="BD4667" s="80"/>
      <c r="BE4667" s="80"/>
      <c r="BF4667" s="80"/>
      <c r="BG4667" s="80"/>
      <c r="BH4667" s="80"/>
      <c r="BI4667" s="80"/>
      <c r="BJ4667" s="80"/>
      <c r="BK4667" s="80"/>
      <c r="BL4667" s="80"/>
      <c r="BM4667" s="80"/>
      <c r="BN4667" s="80"/>
      <c r="BO4667" s="80"/>
      <c r="BP4667" s="80"/>
      <c r="BQ4667" s="80"/>
      <c r="BR4667" s="80"/>
      <c r="BS4667" s="80"/>
      <c r="BT4667" s="80"/>
      <c r="BU4667" s="80"/>
      <c r="BV4667" s="80"/>
      <c r="BW4667" s="80"/>
      <c r="BX4667" s="80"/>
      <c r="BY4667" s="80"/>
      <c r="BZ4667" s="80"/>
      <c r="CA4667" s="80"/>
    </row>
    <row r="4668" spans="2:79" s="13" customFormat="1" ht="20.399999999999999">
      <c r="B4668" s="70" ph="1"/>
      <c r="H4668" s="80"/>
      <c r="I4668" s="80"/>
      <c r="J4668" s="80"/>
      <c r="K4668" s="80"/>
      <c r="L4668" s="80"/>
      <c r="M4668" s="80"/>
      <c r="N4668" s="80"/>
      <c r="O4668" s="80"/>
      <c r="P4668" s="80"/>
      <c r="Q4668" s="80"/>
      <c r="AP4668" s="80"/>
      <c r="AQ4668" s="80"/>
      <c r="AR4668" s="80"/>
      <c r="AS4668" s="80"/>
      <c r="AT4668" s="80"/>
      <c r="AU4668" s="80"/>
      <c r="AV4668" s="80"/>
      <c r="AW4668" s="80"/>
      <c r="AX4668" s="80"/>
      <c r="AY4668" s="80"/>
      <c r="AZ4668" s="80"/>
      <c r="BA4668" s="80"/>
      <c r="BB4668" s="80"/>
      <c r="BC4668" s="80"/>
      <c r="BD4668" s="80"/>
      <c r="BE4668" s="80"/>
      <c r="BF4668" s="80"/>
      <c r="BG4668" s="80"/>
      <c r="BH4668" s="80"/>
      <c r="BI4668" s="80"/>
      <c r="BJ4668" s="80"/>
      <c r="BK4668" s="80"/>
      <c r="BL4668" s="80"/>
      <c r="BM4668" s="80"/>
      <c r="BN4668" s="80"/>
      <c r="BO4668" s="80"/>
      <c r="BP4668" s="80"/>
      <c r="BQ4668" s="80"/>
      <c r="BR4668" s="80"/>
      <c r="BS4668" s="80"/>
      <c r="BT4668" s="80"/>
      <c r="BU4668" s="80"/>
      <c r="BV4668" s="80"/>
      <c r="BW4668" s="80"/>
      <c r="BX4668" s="80"/>
      <c r="BY4668" s="80"/>
      <c r="BZ4668" s="80"/>
      <c r="CA4668" s="80"/>
    </row>
    <row r="4672" spans="2:79" s="13" customFormat="1" ht="20.399999999999999">
      <c r="B4672" s="70" ph="1"/>
      <c r="H4672" s="80"/>
      <c r="I4672" s="80"/>
      <c r="J4672" s="80"/>
      <c r="K4672" s="80"/>
      <c r="L4672" s="80"/>
      <c r="M4672" s="80"/>
      <c r="N4672" s="80"/>
      <c r="O4672" s="80"/>
      <c r="P4672" s="80"/>
      <c r="Q4672" s="80"/>
      <c r="AP4672" s="80"/>
      <c r="AQ4672" s="80"/>
      <c r="AR4672" s="80"/>
      <c r="AS4672" s="80"/>
      <c r="AT4672" s="80"/>
      <c r="AU4672" s="80"/>
      <c r="AV4672" s="80"/>
      <c r="AW4672" s="80"/>
      <c r="AX4672" s="80"/>
      <c r="AY4672" s="80"/>
      <c r="AZ4672" s="80"/>
      <c r="BA4672" s="80"/>
      <c r="BB4672" s="80"/>
      <c r="BC4672" s="80"/>
      <c r="BD4672" s="80"/>
      <c r="BE4672" s="80"/>
      <c r="BF4672" s="80"/>
      <c r="BG4672" s="80"/>
      <c r="BH4672" s="80"/>
      <c r="BI4672" s="80"/>
      <c r="BJ4672" s="80"/>
      <c r="BK4672" s="80"/>
      <c r="BL4672" s="80"/>
      <c r="BM4672" s="80"/>
      <c r="BN4672" s="80"/>
      <c r="BO4672" s="80"/>
      <c r="BP4672" s="80"/>
      <c r="BQ4672" s="80"/>
      <c r="BR4672" s="80"/>
      <c r="BS4672" s="80"/>
      <c r="BT4672" s="80"/>
      <c r="BU4672" s="80"/>
      <c r="BV4672" s="80"/>
      <c r="BW4672" s="80"/>
      <c r="BX4672" s="80"/>
      <c r="BY4672" s="80"/>
      <c r="BZ4672" s="80"/>
      <c r="CA4672" s="80"/>
    </row>
    <row r="4674" spans="2:79" s="13" customFormat="1" ht="20.399999999999999">
      <c r="B4674" s="70" ph="1"/>
      <c r="H4674" s="80"/>
      <c r="I4674" s="80"/>
      <c r="J4674" s="80"/>
      <c r="K4674" s="80"/>
      <c r="L4674" s="80"/>
      <c r="M4674" s="80"/>
      <c r="N4674" s="80"/>
      <c r="O4674" s="80"/>
      <c r="P4674" s="80"/>
      <c r="Q4674" s="80"/>
      <c r="AP4674" s="80"/>
      <c r="AQ4674" s="80"/>
      <c r="AR4674" s="80"/>
      <c r="AS4674" s="80"/>
      <c r="AT4674" s="80"/>
      <c r="AU4674" s="80"/>
      <c r="AV4674" s="80"/>
      <c r="AW4674" s="80"/>
      <c r="AX4674" s="80"/>
      <c r="AY4674" s="80"/>
      <c r="AZ4674" s="80"/>
      <c r="BA4674" s="80"/>
      <c r="BB4674" s="80"/>
      <c r="BC4674" s="80"/>
      <c r="BD4674" s="80"/>
      <c r="BE4674" s="80"/>
      <c r="BF4674" s="80"/>
      <c r="BG4674" s="80"/>
      <c r="BH4674" s="80"/>
      <c r="BI4674" s="80"/>
      <c r="BJ4674" s="80"/>
      <c r="BK4674" s="80"/>
      <c r="BL4674" s="80"/>
      <c r="BM4674" s="80"/>
      <c r="BN4674" s="80"/>
      <c r="BO4674" s="80"/>
      <c r="BP4674" s="80"/>
      <c r="BQ4674" s="80"/>
      <c r="BR4674" s="80"/>
      <c r="BS4674" s="80"/>
      <c r="BT4674" s="80"/>
      <c r="BU4674" s="80"/>
      <c r="BV4674" s="80"/>
      <c r="BW4674" s="80"/>
      <c r="BX4674" s="80"/>
      <c r="BY4674" s="80"/>
      <c r="BZ4674" s="80"/>
      <c r="CA4674" s="80"/>
    </row>
    <row r="4675" spans="2:79" s="13" customFormat="1" ht="20.399999999999999">
      <c r="B4675" s="70" ph="1"/>
      <c r="H4675" s="80"/>
      <c r="I4675" s="80"/>
      <c r="J4675" s="80"/>
      <c r="K4675" s="80"/>
      <c r="L4675" s="80"/>
      <c r="M4675" s="80"/>
      <c r="N4675" s="80"/>
      <c r="O4675" s="80"/>
      <c r="P4675" s="80"/>
      <c r="Q4675" s="80"/>
      <c r="AP4675" s="80"/>
      <c r="AQ4675" s="80"/>
      <c r="AR4675" s="80"/>
      <c r="AS4675" s="80"/>
      <c r="AT4675" s="80"/>
      <c r="AU4675" s="80"/>
      <c r="AV4675" s="80"/>
      <c r="AW4675" s="80"/>
      <c r="AX4675" s="80"/>
      <c r="AY4675" s="80"/>
      <c r="AZ4675" s="80"/>
      <c r="BA4675" s="80"/>
      <c r="BB4675" s="80"/>
      <c r="BC4675" s="80"/>
      <c r="BD4675" s="80"/>
      <c r="BE4675" s="80"/>
      <c r="BF4675" s="80"/>
      <c r="BG4675" s="80"/>
      <c r="BH4675" s="80"/>
      <c r="BI4675" s="80"/>
      <c r="BJ4675" s="80"/>
      <c r="BK4675" s="80"/>
      <c r="BL4675" s="80"/>
      <c r="BM4675" s="80"/>
      <c r="BN4675" s="80"/>
      <c r="BO4675" s="80"/>
      <c r="BP4675" s="80"/>
      <c r="BQ4675" s="80"/>
      <c r="BR4675" s="80"/>
      <c r="BS4675" s="80"/>
      <c r="BT4675" s="80"/>
      <c r="BU4675" s="80"/>
      <c r="BV4675" s="80"/>
      <c r="BW4675" s="80"/>
      <c r="BX4675" s="80"/>
      <c r="BY4675" s="80"/>
      <c r="BZ4675" s="80"/>
      <c r="CA4675" s="80"/>
    </row>
    <row r="4677" spans="2:79" s="13" customFormat="1" ht="20.399999999999999">
      <c r="B4677" s="70" ph="1"/>
      <c r="H4677" s="80"/>
      <c r="I4677" s="80"/>
      <c r="J4677" s="80"/>
      <c r="K4677" s="80"/>
      <c r="L4677" s="80"/>
      <c r="M4677" s="80"/>
      <c r="N4677" s="80"/>
      <c r="O4677" s="80"/>
      <c r="P4677" s="80"/>
      <c r="Q4677" s="80"/>
      <c r="AP4677" s="80"/>
      <c r="AQ4677" s="80"/>
      <c r="AR4677" s="80"/>
      <c r="AS4677" s="80"/>
      <c r="AT4677" s="80"/>
      <c r="AU4677" s="80"/>
      <c r="AV4677" s="80"/>
      <c r="AW4677" s="80"/>
      <c r="AX4677" s="80"/>
      <c r="AY4677" s="80"/>
      <c r="AZ4677" s="80"/>
      <c r="BA4677" s="80"/>
      <c r="BB4677" s="80"/>
      <c r="BC4677" s="80"/>
      <c r="BD4677" s="80"/>
      <c r="BE4677" s="80"/>
      <c r="BF4677" s="80"/>
      <c r="BG4677" s="80"/>
      <c r="BH4677" s="80"/>
      <c r="BI4677" s="80"/>
      <c r="BJ4677" s="80"/>
      <c r="BK4677" s="80"/>
      <c r="BL4677" s="80"/>
      <c r="BM4677" s="80"/>
      <c r="BN4677" s="80"/>
      <c r="BO4677" s="80"/>
      <c r="BP4677" s="80"/>
      <c r="BQ4677" s="80"/>
      <c r="BR4677" s="80"/>
      <c r="BS4677" s="80"/>
      <c r="BT4677" s="80"/>
      <c r="BU4677" s="80"/>
      <c r="BV4677" s="80"/>
      <c r="BW4677" s="80"/>
      <c r="BX4677" s="80"/>
      <c r="BY4677" s="80"/>
      <c r="BZ4677" s="80"/>
      <c r="CA4677" s="80"/>
    </row>
    <row r="4678" spans="2:79" s="13" customFormat="1" ht="20.399999999999999">
      <c r="B4678" s="70" ph="1"/>
      <c r="H4678" s="80"/>
      <c r="I4678" s="80"/>
      <c r="J4678" s="80"/>
      <c r="K4678" s="80"/>
      <c r="L4678" s="80"/>
      <c r="M4678" s="80"/>
      <c r="N4678" s="80"/>
      <c r="O4678" s="80"/>
      <c r="P4678" s="80"/>
      <c r="Q4678" s="80"/>
      <c r="AP4678" s="80"/>
      <c r="AQ4678" s="80"/>
      <c r="AR4678" s="80"/>
      <c r="AS4678" s="80"/>
      <c r="AT4678" s="80"/>
      <c r="AU4678" s="80"/>
      <c r="AV4678" s="80"/>
      <c r="AW4678" s="80"/>
      <c r="AX4678" s="80"/>
      <c r="AY4678" s="80"/>
      <c r="AZ4678" s="80"/>
      <c r="BA4678" s="80"/>
      <c r="BB4678" s="80"/>
      <c r="BC4678" s="80"/>
      <c r="BD4678" s="80"/>
      <c r="BE4678" s="80"/>
      <c r="BF4678" s="80"/>
      <c r="BG4678" s="80"/>
      <c r="BH4678" s="80"/>
      <c r="BI4678" s="80"/>
      <c r="BJ4678" s="80"/>
      <c r="BK4678" s="80"/>
      <c r="BL4678" s="80"/>
      <c r="BM4678" s="80"/>
      <c r="BN4678" s="80"/>
      <c r="BO4678" s="80"/>
      <c r="BP4678" s="80"/>
      <c r="BQ4678" s="80"/>
      <c r="BR4678" s="80"/>
      <c r="BS4678" s="80"/>
      <c r="BT4678" s="80"/>
      <c r="BU4678" s="80"/>
      <c r="BV4678" s="80"/>
      <c r="BW4678" s="80"/>
      <c r="BX4678" s="80"/>
      <c r="BY4678" s="80"/>
      <c r="BZ4678" s="80"/>
      <c r="CA4678" s="80"/>
    </row>
    <row r="4679" spans="2:79" s="13" customFormat="1" ht="20.399999999999999">
      <c r="B4679" s="70" ph="1"/>
      <c r="H4679" s="80"/>
      <c r="I4679" s="80"/>
      <c r="J4679" s="80"/>
      <c r="K4679" s="80"/>
      <c r="L4679" s="80"/>
      <c r="M4679" s="80"/>
      <c r="N4679" s="80"/>
      <c r="O4679" s="80"/>
      <c r="P4679" s="80"/>
      <c r="Q4679" s="80"/>
      <c r="AP4679" s="80"/>
      <c r="AQ4679" s="80"/>
      <c r="AR4679" s="80"/>
      <c r="AS4679" s="80"/>
      <c r="AT4679" s="80"/>
      <c r="AU4679" s="80"/>
      <c r="AV4679" s="80"/>
      <c r="AW4679" s="80"/>
      <c r="AX4679" s="80"/>
      <c r="AY4679" s="80"/>
      <c r="AZ4679" s="80"/>
      <c r="BA4679" s="80"/>
      <c r="BB4679" s="80"/>
      <c r="BC4679" s="80"/>
      <c r="BD4679" s="80"/>
      <c r="BE4679" s="80"/>
      <c r="BF4679" s="80"/>
      <c r="BG4679" s="80"/>
      <c r="BH4679" s="80"/>
      <c r="BI4679" s="80"/>
      <c r="BJ4679" s="80"/>
      <c r="BK4679" s="80"/>
      <c r="BL4679" s="80"/>
      <c r="BM4679" s="80"/>
      <c r="BN4679" s="80"/>
      <c r="BO4679" s="80"/>
      <c r="BP4679" s="80"/>
      <c r="BQ4679" s="80"/>
      <c r="BR4679" s="80"/>
      <c r="BS4679" s="80"/>
      <c r="BT4679" s="80"/>
      <c r="BU4679" s="80"/>
      <c r="BV4679" s="80"/>
      <c r="BW4679" s="80"/>
      <c r="BX4679" s="80"/>
      <c r="BY4679" s="80"/>
      <c r="BZ4679" s="80"/>
      <c r="CA4679" s="80"/>
    </row>
    <row r="4683" spans="2:79" s="13" customFormat="1" ht="20.399999999999999">
      <c r="B4683" s="70" ph="1"/>
      <c r="H4683" s="80"/>
      <c r="I4683" s="80"/>
      <c r="J4683" s="80"/>
      <c r="K4683" s="80"/>
      <c r="L4683" s="80"/>
      <c r="M4683" s="80"/>
      <c r="N4683" s="80"/>
      <c r="O4683" s="80"/>
      <c r="P4683" s="80"/>
      <c r="Q4683" s="80"/>
      <c r="AP4683" s="80"/>
      <c r="AQ4683" s="80"/>
      <c r="AR4683" s="80"/>
      <c r="AS4683" s="80"/>
      <c r="AT4683" s="80"/>
      <c r="AU4683" s="80"/>
      <c r="AV4683" s="80"/>
      <c r="AW4683" s="80"/>
      <c r="AX4683" s="80"/>
      <c r="AY4683" s="80"/>
      <c r="AZ4683" s="80"/>
      <c r="BA4683" s="80"/>
      <c r="BB4683" s="80"/>
      <c r="BC4683" s="80"/>
      <c r="BD4683" s="80"/>
      <c r="BE4683" s="80"/>
      <c r="BF4683" s="80"/>
      <c r="BG4683" s="80"/>
      <c r="BH4683" s="80"/>
      <c r="BI4683" s="80"/>
      <c r="BJ4683" s="80"/>
      <c r="BK4683" s="80"/>
      <c r="BL4683" s="80"/>
      <c r="BM4683" s="80"/>
      <c r="BN4683" s="80"/>
      <c r="BO4683" s="80"/>
      <c r="BP4683" s="80"/>
      <c r="BQ4683" s="80"/>
      <c r="BR4683" s="80"/>
      <c r="BS4683" s="80"/>
      <c r="BT4683" s="80"/>
      <c r="BU4683" s="80"/>
      <c r="BV4683" s="80"/>
      <c r="BW4683" s="80"/>
      <c r="BX4683" s="80"/>
      <c r="BY4683" s="80"/>
      <c r="BZ4683" s="80"/>
      <c r="CA4683" s="80"/>
    </row>
    <row r="4685" spans="2:79" s="13" customFormat="1" ht="20.399999999999999">
      <c r="B4685" s="70" ph="1"/>
      <c r="H4685" s="80"/>
      <c r="I4685" s="80"/>
      <c r="J4685" s="80"/>
      <c r="K4685" s="80"/>
      <c r="L4685" s="80"/>
      <c r="M4685" s="80"/>
      <c r="N4685" s="80"/>
      <c r="O4685" s="80"/>
      <c r="P4685" s="80"/>
      <c r="Q4685" s="80"/>
      <c r="AP4685" s="80"/>
      <c r="AQ4685" s="80"/>
      <c r="AR4685" s="80"/>
      <c r="AS4685" s="80"/>
      <c r="AT4685" s="80"/>
      <c r="AU4685" s="80"/>
      <c r="AV4685" s="80"/>
      <c r="AW4685" s="80"/>
      <c r="AX4685" s="80"/>
      <c r="AY4685" s="80"/>
      <c r="AZ4685" s="80"/>
      <c r="BA4685" s="80"/>
      <c r="BB4685" s="80"/>
      <c r="BC4685" s="80"/>
      <c r="BD4685" s="80"/>
      <c r="BE4685" s="80"/>
      <c r="BF4685" s="80"/>
      <c r="BG4685" s="80"/>
      <c r="BH4685" s="80"/>
      <c r="BI4685" s="80"/>
      <c r="BJ4685" s="80"/>
      <c r="BK4685" s="80"/>
      <c r="BL4685" s="80"/>
      <c r="BM4685" s="80"/>
      <c r="BN4685" s="80"/>
      <c r="BO4685" s="80"/>
      <c r="BP4685" s="80"/>
      <c r="BQ4685" s="80"/>
      <c r="BR4685" s="80"/>
      <c r="BS4685" s="80"/>
      <c r="BT4685" s="80"/>
      <c r="BU4685" s="80"/>
      <c r="BV4685" s="80"/>
      <c r="BW4685" s="80"/>
      <c r="BX4685" s="80"/>
      <c r="BY4685" s="80"/>
      <c r="BZ4685" s="80"/>
      <c r="CA4685" s="80"/>
    </row>
    <row r="4686" spans="2:79" s="13" customFormat="1" ht="20.399999999999999">
      <c r="B4686" s="70" ph="1"/>
      <c r="H4686" s="80"/>
      <c r="I4686" s="80"/>
      <c r="J4686" s="80"/>
      <c r="K4686" s="80"/>
      <c r="L4686" s="80"/>
      <c r="M4686" s="80"/>
      <c r="N4686" s="80"/>
      <c r="O4686" s="80"/>
      <c r="P4686" s="80"/>
      <c r="Q4686" s="80"/>
      <c r="AP4686" s="80"/>
      <c r="AQ4686" s="80"/>
      <c r="AR4686" s="80"/>
      <c r="AS4686" s="80"/>
      <c r="AT4686" s="80"/>
      <c r="AU4686" s="80"/>
      <c r="AV4686" s="80"/>
      <c r="AW4686" s="80"/>
      <c r="AX4686" s="80"/>
      <c r="AY4686" s="80"/>
      <c r="AZ4686" s="80"/>
      <c r="BA4686" s="80"/>
      <c r="BB4686" s="80"/>
      <c r="BC4686" s="80"/>
      <c r="BD4686" s="80"/>
      <c r="BE4686" s="80"/>
      <c r="BF4686" s="80"/>
      <c r="BG4686" s="80"/>
      <c r="BH4686" s="80"/>
      <c r="BI4686" s="80"/>
      <c r="BJ4686" s="80"/>
      <c r="BK4686" s="80"/>
      <c r="BL4686" s="80"/>
      <c r="BM4686" s="80"/>
      <c r="BN4686" s="80"/>
      <c r="BO4686" s="80"/>
      <c r="BP4686" s="80"/>
      <c r="BQ4686" s="80"/>
      <c r="BR4686" s="80"/>
      <c r="BS4686" s="80"/>
      <c r="BT4686" s="80"/>
      <c r="BU4686" s="80"/>
      <c r="BV4686" s="80"/>
      <c r="BW4686" s="80"/>
      <c r="BX4686" s="80"/>
      <c r="BY4686" s="80"/>
      <c r="BZ4686" s="80"/>
      <c r="CA4686" s="80"/>
    </row>
    <row r="4688" spans="2:79" s="13" customFormat="1" ht="20.399999999999999">
      <c r="B4688" s="70" ph="1"/>
      <c r="H4688" s="80"/>
      <c r="I4688" s="80"/>
      <c r="J4688" s="80"/>
      <c r="K4688" s="80"/>
      <c r="L4688" s="80"/>
      <c r="M4688" s="80"/>
      <c r="N4688" s="80"/>
      <c r="O4688" s="80"/>
      <c r="P4688" s="80"/>
      <c r="Q4688" s="80"/>
      <c r="AP4688" s="80"/>
      <c r="AQ4688" s="80"/>
      <c r="AR4688" s="80"/>
      <c r="AS4688" s="80"/>
      <c r="AT4688" s="80"/>
      <c r="AU4688" s="80"/>
      <c r="AV4688" s="80"/>
      <c r="AW4688" s="80"/>
      <c r="AX4688" s="80"/>
      <c r="AY4688" s="80"/>
      <c r="AZ4688" s="80"/>
      <c r="BA4688" s="80"/>
      <c r="BB4688" s="80"/>
      <c r="BC4688" s="80"/>
      <c r="BD4688" s="80"/>
      <c r="BE4688" s="80"/>
      <c r="BF4688" s="80"/>
      <c r="BG4688" s="80"/>
      <c r="BH4688" s="80"/>
      <c r="BI4688" s="80"/>
      <c r="BJ4688" s="80"/>
      <c r="BK4688" s="80"/>
      <c r="BL4688" s="80"/>
      <c r="BM4688" s="80"/>
      <c r="BN4688" s="80"/>
      <c r="BO4688" s="80"/>
      <c r="BP4688" s="80"/>
      <c r="BQ4688" s="80"/>
      <c r="BR4688" s="80"/>
      <c r="BS4688" s="80"/>
      <c r="BT4688" s="80"/>
      <c r="BU4688" s="80"/>
      <c r="BV4688" s="80"/>
      <c r="BW4688" s="80"/>
      <c r="BX4688" s="80"/>
      <c r="BY4688" s="80"/>
      <c r="BZ4688" s="80"/>
      <c r="CA4688" s="80"/>
    </row>
    <row r="4689" spans="2:79" s="13" customFormat="1" ht="20.399999999999999">
      <c r="B4689" s="70" ph="1"/>
      <c r="H4689" s="80"/>
      <c r="I4689" s="80"/>
      <c r="J4689" s="80"/>
      <c r="K4689" s="80"/>
      <c r="L4689" s="80"/>
      <c r="M4689" s="80"/>
      <c r="N4689" s="80"/>
      <c r="O4689" s="80"/>
      <c r="P4689" s="80"/>
      <c r="Q4689" s="80"/>
      <c r="AP4689" s="80"/>
      <c r="AQ4689" s="80"/>
      <c r="AR4689" s="80"/>
      <c r="AS4689" s="80"/>
      <c r="AT4689" s="80"/>
      <c r="AU4689" s="80"/>
      <c r="AV4689" s="80"/>
      <c r="AW4689" s="80"/>
      <c r="AX4689" s="80"/>
      <c r="AY4689" s="80"/>
      <c r="AZ4689" s="80"/>
      <c r="BA4689" s="80"/>
      <c r="BB4689" s="80"/>
      <c r="BC4689" s="80"/>
      <c r="BD4689" s="80"/>
      <c r="BE4689" s="80"/>
      <c r="BF4689" s="80"/>
      <c r="BG4689" s="80"/>
      <c r="BH4689" s="80"/>
      <c r="BI4689" s="80"/>
      <c r="BJ4689" s="80"/>
      <c r="BK4689" s="80"/>
      <c r="BL4689" s="80"/>
      <c r="BM4689" s="80"/>
      <c r="BN4689" s="80"/>
      <c r="BO4689" s="80"/>
      <c r="BP4689" s="80"/>
      <c r="BQ4689" s="80"/>
      <c r="BR4689" s="80"/>
      <c r="BS4689" s="80"/>
      <c r="BT4689" s="80"/>
      <c r="BU4689" s="80"/>
      <c r="BV4689" s="80"/>
      <c r="BW4689" s="80"/>
      <c r="BX4689" s="80"/>
      <c r="BY4689" s="80"/>
      <c r="BZ4689" s="80"/>
      <c r="CA4689" s="80"/>
    </row>
    <row r="4690" spans="2:79" s="13" customFormat="1" ht="20.399999999999999">
      <c r="B4690" s="70" ph="1"/>
      <c r="H4690" s="80"/>
      <c r="I4690" s="80"/>
      <c r="J4690" s="80"/>
      <c r="K4690" s="80"/>
      <c r="L4690" s="80"/>
      <c r="M4690" s="80"/>
      <c r="N4690" s="80"/>
      <c r="O4690" s="80"/>
      <c r="P4690" s="80"/>
      <c r="Q4690" s="80"/>
      <c r="AP4690" s="80"/>
      <c r="AQ4690" s="80"/>
      <c r="AR4690" s="80"/>
      <c r="AS4690" s="80"/>
      <c r="AT4690" s="80"/>
      <c r="AU4690" s="80"/>
      <c r="AV4690" s="80"/>
      <c r="AW4690" s="80"/>
      <c r="AX4690" s="80"/>
      <c r="AY4690" s="80"/>
      <c r="AZ4690" s="80"/>
      <c r="BA4690" s="80"/>
      <c r="BB4690" s="80"/>
      <c r="BC4690" s="80"/>
      <c r="BD4690" s="80"/>
      <c r="BE4690" s="80"/>
      <c r="BF4690" s="80"/>
      <c r="BG4690" s="80"/>
      <c r="BH4690" s="80"/>
      <c r="BI4690" s="80"/>
      <c r="BJ4690" s="80"/>
      <c r="BK4690" s="80"/>
      <c r="BL4690" s="80"/>
      <c r="BM4690" s="80"/>
      <c r="BN4690" s="80"/>
      <c r="BO4690" s="80"/>
      <c r="BP4690" s="80"/>
      <c r="BQ4690" s="80"/>
      <c r="BR4690" s="80"/>
      <c r="BS4690" s="80"/>
      <c r="BT4690" s="80"/>
      <c r="BU4690" s="80"/>
      <c r="BV4690" s="80"/>
      <c r="BW4690" s="80"/>
      <c r="BX4690" s="80"/>
      <c r="BY4690" s="80"/>
      <c r="BZ4690" s="80"/>
      <c r="CA4690" s="80"/>
    </row>
    <row r="4694" spans="2:79" s="13" customFormat="1" ht="20.399999999999999">
      <c r="B4694" s="70" ph="1"/>
      <c r="H4694" s="80"/>
      <c r="I4694" s="80"/>
      <c r="J4694" s="80"/>
      <c r="K4694" s="80"/>
      <c r="L4694" s="80"/>
      <c r="M4694" s="80"/>
      <c r="N4694" s="80"/>
      <c r="O4694" s="80"/>
      <c r="P4694" s="80"/>
      <c r="Q4694" s="80"/>
      <c r="AP4694" s="80"/>
      <c r="AQ4694" s="80"/>
      <c r="AR4694" s="80"/>
      <c r="AS4694" s="80"/>
      <c r="AT4694" s="80"/>
      <c r="AU4694" s="80"/>
      <c r="AV4694" s="80"/>
      <c r="AW4694" s="80"/>
      <c r="AX4694" s="80"/>
      <c r="AY4694" s="80"/>
      <c r="AZ4694" s="80"/>
      <c r="BA4694" s="80"/>
      <c r="BB4694" s="80"/>
      <c r="BC4694" s="80"/>
      <c r="BD4694" s="80"/>
      <c r="BE4694" s="80"/>
      <c r="BF4694" s="80"/>
      <c r="BG4694" s="80"/>
      <c r="BH4694" s="80"/>
      <c r="BI4694" s="80"/>
      <c r="BJ4694" s="80"/>
      <c r="BK4694" s="80"/>
      <c r="BL4694" s="80"/>
      <c r="BM4694" s="80"/>
      <c r="BN4694" s="80"/>
      <c r="BO4694" s="80"/>
      <c r="BP4694" s="80"/>
      <c r="BQ4694" s="80"/>
      <c r="BR4694" s="80"/>
      <c r="BS4694" s="80"/>
      <c r="BT4694" s="80"/>
      <c r="BU4694" s="80"/>
      <c r="BV4694" s="80"/>
      <c r="BW4694" s="80"/>
      <c r="BX4694" s="80"/>
      <c r="BY4694" s="80"/>
      <c r="BZ4694" s="80"/>
      <c r="CA4694" s="80"/>
    </row>
    <row r="4696" spans="2:79" s="13" customFormat="1" ht="20.399999999999999">
      <c r="B4696" s="70" ph="1"/>
      <c r="H4696" s="80"/>
      <c r="I4696" s="80"/>
      <c r="J4696" s="80"/>
      <c r="K4696" s="80"/>
      <c r="L4696" s="80"/>
      <c r="M4696" s="80"/>
      <c r="N4696" s="80"/>
      <c r="O4696" s="80"/>
      <c r="P4696" s="80"/>
      <c r="Q4696" s="80"/>
      <c r="AP4696" s="80"/>
      <c r="AQ4696" s="80"/>
      <c r="AR4696" s="80"/>
      <c r="AS4696" s="80"/>
      <c r="AT4696" s="80"/>
      <c r="AU4696" s="80"/>
      <c r="AV4696" s="80"/>
      <c r="AW4696" s="80"/>
      <c r="AX4696" s="80"/>
      <c r="AY4696" s="80"/>
      <c r="AZ4696" s="80"/>
      <c r="BA4696" s="80"/>
      <c r="BB4696" s="80"/>
      <c r="BC4696" s="80"/>
      <c r="BD4696" s="80"/>
      <c r="BE4696" s="80"/>
      <c r="BF4696" s="80"/>
      <c r="BG4696" s="80"/>
      <c r="BH4696" s="80"/>
      <c r="BI4696" s="80"/>
      <c r="BJ4696" s="80"/>
      <c r="BK4696" s="80"/>
      <c r="BL4696" s="80"/>
      <c r="BM4696" s="80"/>
      <c r="BN4696" s="80"/>
      <c r="BO4696" s="80"/>
      <c r="BP4696" s="80"/>
      <c r="BQ4696" s="80"/>
      <c r="BR4696" s="80"/>
      <c r="BS4696" s="80"/>
      <c r="BT4696" s="80"/>
      <c r="BU4696" s="80"/>
      <c r="BV4696" s="80"/>
      <c r="BW4696" s="80"/>
      <c r="BX4696" s="80"/>
      <c r="BY4696" s="80"/>
      <c r="BZ4696" s="80"/>
      <c r="CA4696" s="80"/>
    </row>
    <row r="4697" spans="2:79" s="13" customFormat="1" ht="20.399999999999999">
      <c r="B4697" s="70" ph="1"/>
      <c r="H4697" s="80"/>
      <c r="I4697" s="80"/>
      <c r="J4697" s="80"/>
      <c r="K4697" s="80"/>
      <c r="L4697" s="80"/>
      <c r="M4697" s="80"/>
      <c r="N4697" s="80"/>
      <c r="O4697" s="80"/>
      <c r="P4697" s="80"/>
      <c r="Q4697" s="80"/>
      <c r="AP4697" s="80"/>
      <c r="AQ4697" s="80"/>
      <c r="AR4697" s="80"/>
      <c r="AS4697" s="80"/>
      <c r="AT4697" s="80"/>
      <c r="AU4697" s="80"/>
      <c r="AV4697" s="80"/>
      <c r="AW4697" s="80"/>
      <c r="AX4697" s="80"/>
      <c r="AY4697" s="80"/>
      <c r="AZ4697" s="80"/>
      <c r="BA4697" s="80"/>
      <c r="BB4697" s="80"/>
      <c r="BC4697" s="80"/>
      <c r="BD4697" s="80"/>
      <c r="BE4697" s="80"/>
      <c r="BF4697" s="80"/>
      <c r="BG4697" s="80"/>
      <c r="BH4697" s="80"/>
      <c r="BI4697" s="80"/>
      <c r="BJ4697" s="80"/>
      <c r="BK4697" s="80"/>
      <c r="BL4697" s="80"/>
      <c r="BM4697" s="80"/>
      <c r="BN4697" s="80"/>
      <c r="BO4697" s="80"/>
      <c r="BP4697" s="80"/>
      <c r="BQ4697" s="80"/>
      <c r="BR4697" s="80"/>
      <c r="BS4697" s="80"/>
      <c r="BT4697" s="80"/>
      <c r="BU4697" s="80"/>
      <c r="BV4697" s="80"/>
      <c r="BW4697" s="80"/>
      <c r="BX4697" s="80"/>
      <c r="BY4697" s="80"/>
      <c r="BZ4697" s="80"/>
      <c r="CA4697" s="80"/>
    </row>
    <row r="4699" spans="2:79" s="13" customFormat="1" ht="20.399999999999999">
      <c r="B4699" s="70" ph="1"/>
      <c r="H4699" s="80"/>
      <c r="I4699" s="80"/>
      <c r="J4699" s="80"/>
      <c r="K4699" s="80"/>
      <c r="L4699" s="80"/>
      <c r="M4699" s="80"/>
      <c r="N4699" s="80"/>
      <c r="O4699" s="80"/>
      <c r="P4699" s="80"/>
      <c r="Q4699" s="80"/>
      <c r="AP4699" s="80"/>
      <c r="AQ4699" s="80"/>
      <c r="AR4699" s="80"/>
      <c r="AS4699" s="80"/>
      <c r="AT4699" s="80"/>
      <c r="AU4699" s="80"/>
      <c r="AV4699" s="80"/>
      <c r="AW4699" s="80"/>
      <c r="AX4699" s="80"/>
      <c r="AY4699" s="80"/>
      <c r="AZ4699" s="80"/>
      <c r="BA4699" s="80"/>
      <c r="BB4699" s="80"/>
      <c r="BC4699" s="80"/>
      <c r="BD4699" s="80"/>
      <c r="BE4699" s="80"/>
      <c r="BF4699" s="80"/>
      <c r="BG4699" s="80"/>
      <c r="BH4699" s="80"/>
      <c r="BI4699" s="80"/>
      <c r="BJ4699" s="80"/>
      <c r="BK4699" s="80"/>
      <c r="BL4699" s="80"/>
      <c r="BM4699" s="80"/>
      <c r="BN4699" s="80"/>
      <c r="BO4699" s="80"/>
      <c r="BP4699" s="80"/>
      <c r="BQ4699" s="80"/>
      <c r="BR4699" s="80"/>
      <c r="BS4699" s="80"/>
      <c r="BT4699" s="80"/>
      <c r="BU4699" s="80"/>
      <c r="BV4699" s="80"/>
      <c r="BW4699" s="80"/>
      <c r="BX4699" s="80"/>
      <c r="BY4699" s="80"/>
      <c r="BZ4699" s="80"/>
      <c r="CA4699" s="80"/>
    </row>
    <row r="4701" spans="2:79" s="13" customFormat="1" ht="20.399999999999999">
      <c r="B4701" s="70" ph="1"/>
      <c r="H4701" s="80"/>
      <c r="I4701" s="80"/>
      <c r="J4701" s="80"/>
      <c r="K4701" s="80"/>
      <c r="L4701" s="80"/>
      <c r="M4701" s="80"/>
      <c r="N4701" s="80"/>
      <c r="O4701" s="80"/>
      <c r="P4701" s="80"/>
      <c r="Q4701" s="80"/>
      <c r="AP4701" s="80"/>
      <c r="AQ4701" s="80"/>
      <c r="AR4701" s="80"/>
      <c r="AS4701" s="80"/>
      <c r="AT4701" s="80"/>
      <c r="AU4701" s="80"/>
      <c r="AV4701" s="80"/>
      <c r="AW4701" s="80"/>
      <c r="AX4701" s="80"/>
      <c r="AY4701" s="80"/>
      <c r="AZ4701" s="80"/>
      <c r="BA4701" s="80"/>
      <c r="BB4701" s="80"/>
      <c r="BC4701" s="80"/>
      <c r="BD4701" s="80"/>
      <c r="BE4701" s="80"/>
      <c r="BF4701" s="80"/>
      <c r="BG4701" s="80"/>
      <c r="BH4701" s="80"/>
      <c r="BI4701" s="80"/>
      <c r="BJ4701" s="80"/>
      <c r="BK4701" s="80"/>
      <c r="BL4701" s="80"/>
      <c r="BM4701" s="80"/>
      <c r="BN4701" s="80"/>
      <c r="BO4701" s="80"/>
      <c r="BP4701" s="80"/>
      <c r="BQ4701" s="80"/>
      <c r="BR4701" s="80"/>
      <c r="BS4701" s="80"/>
      <c r="BT4701" s="80"/>
      <c r="BU4701" s="80"/>
      <c r="BV4701" s="80"/>
      <c r="BW4701" s="80"/>
      <c r="BX4701" s="80"/>
      <c r="BY4701" s="80"/>
      <c r="BZ4701" s="80"/>
      <c r="CA4701" s="80"/>
    </row>
    <row r="4702" spans="2:79" s="13" customFormat="1" ht="20.399999999999999">
      <c r="B4702" s="70" ph="1"/>
      <c r="H4702" s="80"/>
      <c r="I4702" s="80"/>
      <c r="J4702" s="80"/>
      <c r="K4702" s="80"/>
      <c r="L4702" s="80"/>
      <c r="M4702" s="80"/>
      <c r="N4702" s="80"/>
      <c r="O4702" s="80"/>
      <c r="P4702" s="80"/>
      <c r="Q4702" s="80"/>
      <c r="AP4702" s="80"/>
      <c r="AQ4702" s="80"/>
      <c r="AR4702" s="80"/>
      <c r="AS4702" s="80"/>
      <c r="AT4702" s="80"/>
      <c r="AU4702" s="80"/>
      <c r="AV4702" s="80"/>
      <c r="AW4702" s="80"/>
      <c r="AX4702" s="80"/>
      <c r="AY4702" s="80"/>
      <c r="AZ4702" s="80"/>
      <c r="BA4702" s="80"/>
      <c r="BB4702" s="80"/>
      <c r="BC4702" s="80"/>
      <c r="BD4702" s="80"/>
      <c r="BE4702" s="80"/>
      <c r="BF4702" s="80"/>
      <c r="BG4702" s="80"/>
      <c r="BH4702" s="80"/>
      <c r="BI4702" s="80"/>
      <c r="BJ4702" s="80"/>
      <c r="BK4702" s="80"/>
      <c r="BL4702" s="80"/>
      <c r="BM4702" s="80"/>
      <c r="BN4702" s="80"/>
      <c r="BO4702" s="80"/>
      <c r="BP4702" s="80"/>
      <c r="BQ4702" s="80"/>
      <c r="BR4702" s="80"/>
      <c r="BS4702" s="80"/>
      <c r="BT4702" s="80"/>
      <c r="BU4702" s="80"/>
      <c r="BV4702" s="80"/>
      <c r="BW4702" s="80"/>
      <c r="BX4702" s="80"/>
      <c r="BY4702" s="80"/>
      <c r="BZ4702" s="80"/>
      <c r="CA4702" s="80"/>
    </row>
    <row r="4704" spans="2:79" s="13" customFormat="1" ht="20.399999999999999">
      <c r="B4704" s="70" ph="1"/>
      <c r="H4704" s="80"/>
      <c r="I4704" s="80"/>
      <c r="J4704" s="80"/>
      <c r="K4704" s="80"/>
      <c r="L4704" s="80"/>
      <c r="M4704" s="80"/>
      <c r="N4704" s="80"/>
      <c r="O4704" s="80"/>
      <c r="P4704" s="80"/>
      <c r="Q4704" s="80"/>
      <c r="AP4704" s="80"/>
      <c r="AQ4704" s="80"/>
      <c r="AR4704" s="80"/>
      <c r="AS4704" s="80"/>
      <c r="AT4704" s="80"/>
      <c r="AU4704" s="80"/>
      <c r="AV4704" s="80"/>
      <c r="AW4704" s="80"/>
      <c r="AX4704" s="80"/>
      <c r="AY4704" s="80"/>
      <c r="AZ4704" s="80"/>
      <c r="BA4704" s="80"/>
      <c r="BB4704" s="80"/>
      <c r="BC4704" s="80"/>
      <c r="BD4704" s="80"/>
      <c r="BE4704" s="80"/>
      <c r="BF4704" s="80"/>
      <c r="BG4704" s="80"/>
      <c r="BH4704" s="80"/>
      <c r="BI4704" s="80"/>
      <c r="BJ4704" s="80"/>
      <c r="BK4704" s="80"/>
      <c r="BL4704" s="80"/>
      <c r="BM4704" s="80"/>
      <c r="BN4704" s="80"/>
      <c r="BO4704" s="80"/>
      <c r="BP4704" s="80"/>
      <c r="BQ4704" s="80"/>
      <c r="BR4704" s="80"/>
      <c r="BS4704" s="80"/>
      <c r="BT4704" s="80"/>
      <c r="BU4704" s="80"/>
      <c r="BV4704" s="80"/>
      <c r="BW4704" s="80"/>
      <c r="BX4704" s="80"/>
      <c r="BY4704" s="80"/>
      <c r="BZ4704" s="80"/>
      <c r="CA4704" s="80"/>
    </row>
    <row r="4705" spans="2:79" s="13" customFormat="1" ht="20.399999999999999">
      <c r="B4705" s="70" ph="1"/>
      <c r="H4705" s="80"/>
      <c r="I4705" s="80"/>
      <c r="J4705" s="80"/>
      <c r="K4705" s="80"/>
      <c r="L4705" s="80"/>
      <c r="M4705" s="80"/>
      <c r="N4705" s="80"/>
      <c r="O4705" s="80"/>
      <c r="P4705" s="80"/>
      <c r="Q4705" s="80"/>
      <c r="AP4705" s="80"/>
      <c r="AQ4705" s="80"/>
      <c r="AR4705" s="80"/>
      <c r="AS4705" s="80"/>
      <c r="AT4705" s="80"/>
      <c r="AU4705" s="80"/>
      <c r="AV4705" s="80"/>
      <c r="AW4705" s="80"/>
      <c r="AX4705" s="80"/>
      <c r="AY4705" s="80"/>
      <c r="AZ4705" s="80"/>
      <c r="BA4705" s="80"/>
      <c r="BB4705" s="80"/>
      <c r="BC4705" s="80"/>
      <c r="BD4705" s="80"/>
      <c r="BE4705" s="80"/>
      <c r="BF4705" s="80"/>
      <c r="BG4705" s="80"/>
      <c r="BH4705" s="80"/>
      <c r="BI4705" s="80"/>
      <c r="BJ4705" s="80"/>
      <c r="BK4705" s="80"/>
      <c r="BL4705" s="80"/>
      <c r="BM4705" s="80"/>
      <c r="BN4705" s="80"/>
      <c r="BO4705" s="80"/>
      <c r="BP4705" s="80"/>
      <c r="BQ4705" s="80"/>
      <c r="BR4705" s="80"/>
      <c r="BS4705" s="80"/>
      <c r="BT4705" s="80"/>
      <c r="BU4705" s="80"/>
      <c r="BV4705" s="80"/>
      <c r="BW4705" s="80"/>
      <c r="BX4705" s="80"/>
      <c r="BY4705" s="80"/>
      <c r="BZ4705" s="80"/>
      <c r="CA4705" s="80"/>
    </row>
    <row r="4706" spans="2:79" s="13" customFormat="1" ht="20.399999999999999">
      <c r="B4706" s="70" ph="1"/>
      <c r="H4706" s="80"/>
      <c r="I4706" s="80"/>
      <c r="J4706" s="80"/>
      <c r="K4706" s="80"/>
      <c r="L4706" s="80"/>
      <c r="M4706" s="80"/>
      <c r="N4706" s="80"/>
      <c r="O4706" s="80"/>
      <c r="P4706" s="80"/>
      <c r="Q4706" s="80"/>
      <c r="AP4706" s="80"/>
      <c r="AQ4706" s="80"/>
      <c r="AR4706" s="80"/>
      <c r="AS4706" s="80"/>
      <c r="AT4706" s="80"/>
      <c r="AU4706" s="80"/>
      <c r="AV4706" s="80"/>
      <c r="AW4706" s="80"/>
      <c r="AX4706" s="80"/>
      <c r="AY4706" s="80"/>
      <c r="AZ4706" s="80"/>
      <c r="BA4706" s="80"/>
      <c r="BB4706" s="80"/>
      <c r="BC4706" s="80"/>
      <c r="BD4706" s="80"/>
      <c r="BE4706" s="80"/>
      <c r="BF4706" s="80"/>
      <c r="BG4706" s="80"/>
      <c r="BH4706" s="80"/>
      <c r="BI4706" s="80"/>
      <c r="BJ4706" s="80"/>
      <c r="BK4706" s="80"/>
      <c r="BL4706" s="80"/>
      <c r="BM4706" s="80"/>
      <c r="BN4706" s="80"/>
      <c r="BO4706" s="80"/>
      <c r="BP4706" s="80"/>
      <c r="BQ4706" s="80"/>
      <c r="BR4706" s="80"/>
      <c r="BS4706" s="80"/>
      <c r="BT4706" s="80"/>
      <c r="BU4706" s="80"/>
      <c r="BV4706" s="80"/>
      <c r="BW4706" s="80"/>
      <c r="BX4706" s="80"/>
      <c r="BY4706" s="80"/>
      <c r="BZ4706" s="80"/>
      <c r="CA4706" s="80"/>
    </row>
    <row r="4710" spans="2:79" s="13" customFormat="1" ht="20.399999999999999">
      <c r="B4710" s="70" ph="1"/>
      <c r="H4710" s="80"/>
      <c r="I4710" s="80"/>
      <c r="J4710" s="80"/>
      <c r="K4710" s="80"/>
      <c r="L4710" s="80"/>
      <c r="M4710" s="80"/>
      <c r="N4710" s="80"/>
      <c r="O4710" s="80"/>
      <c r="P4710" s="80"/>
      <c r="Q4710" s="80"/>
      <c r="AP4710" s="80"/>
      <c r="AQ4710" s="80"/>
      <c r="AR4710" s="80"/>
      <c r="AS4710" s="80"/>
      <c r="AT4710" s="80"/>
      <c r="AU4710" s="80"/>
      <c r="AV4710" s="80"/>
      <c r="AW4710" s="80"/>
      <c r="AX4710" s="80"/>
      <c r="AY4710" s="80"/>
      <c r="AZ4710" s="80"/>
      <c r="BA4710" s="80"/>
      <c r="BB4710" s="80"/>
      <c r="BC4710" s="80"/>
      <c r="BD4710" s="80"/>
      <c r="BE4710" s="80"/>
      <c r="BF4710" s="80"/>
      <c r="BG4710" s="80"/>
      <c r="BH4710" s="80"/>
      <c r="BI4710" s="80"/>
      <c r="BJ4710" s="80"/>
      <c r="BK4710" s="80"/>
      <c r="BL4710" s="80"/>
      <c r="BM4710" s="80"/>
      <c r="BN4710" s="80"/>
      <c r="BO4710" s="80"/>
      <c r="BP4710" s="80"/>
      <c r="BQ4710" s="80"/>
      <c r="BR4710" s="80"/>
      <c r="BS4710" s="80"/>
      <c r="BT4710" s="80"/>
      <c r="BU4710" s="80"/>
      <c r="BV4710" s="80"/>
      <c r="BW4710" s="80"/>
      <c r="BX4710" s="80"/>
      <c r="BY4710" s="80"/>
      <c r="BZ4710" s="80"/>
      <c r="CA4710" s="80"/>
    </row>
    <row r="4712" spans="2:79" s="13" customFormat="1" ht="20.399999999999999">
      <c r="B4712" s="70" ph="1"/>
      <c r="H4712" s="80"/>
      <c r="I4712" s="80"/>
      <c r="J4712" s="80"/>
      <c r="K4712" s="80"/>
      <c r="L4712" s="80"/>
      <c r="M4712" s="80"/>
      <c r="N4712" s="80"/>
      <c r="O4712" s="80"/>
      <c r="P4712" s="80"/>
      <c r="Q4712" s="80"/>
      <c r="AP4712" s="80"/>
      <c r="AQ4712" s="80"/>
      <c r="AR4712" s="80"/>
      <c r="AS4712" s="80"/>
      <c r="AT4712" s="80"/>
      <c r="AU4712" s="80"/>
      <c r="AV4712" s="80"/>
      <c r="AW4712" s="80"/>
      <c r="AX4712" s="80"/>
      <c r="AY4712" s="80"/>
      <c r="AZ4712" s="80"/>
      <c r="BA4712" s="80"/>
      <c r="BB4712" s="80"/>
      <c r="BC4712" s="80"/>
      <c r="BD4712" s="80"/>
      <c r="BE4712" s="80"/>
      <c r="BF4712" s="80"/>
      <c r="BG4712" s="80"/>
      <c r="BH4712" s="80"/>
      <c r="BI4712" s="80"/>
      <c r="BJ4712" s="80"/>
      <c r="BK4712" s="80"/>
      <c r="BL4712" s="80"/>
      <c r="BM4712" s="80"/>
      <c r="BN4712" s="80"/>
      <c r="BO4712" s="80"/>
      <c r="BP4712" s="80"/>
      <c r="BQ4712" s="80"/>
      <c r="BR4712" s="80"/>
      <c r="BS4712" s="80"/>
      <c r="BT4712" s="80"/>
      <c r="BU4712" s="80"/>
      <c r="BV4712" s="80"/>
      <c r="BW4712" s="80"/>
      <c r="BX4712" s="80"/>
      <c r="BY4712" s="80"/>
      <c r="BZ4712" s="80"/>
      <c r="CA4712" s="80"/>
    </row>
    <row r="4713" spans="2:79" s="13" customFormat="1" ht="20.399999999999999">
      <c r="B4713" s="70" ph="1"/>
      <c r="H4713" s="80"/>
      <c r="I4713" s="80"/>
      <c r="J4713" s="80"/>
      <c r="K4713" s="80"/>
      <c r="L4713" s="80"/>
      <c r="M4713" s="80"/>
      <c r="N4713" s="80"/>
      <c r="O4713" s="80"/>
      <c r="P4713" s="80"/>
      <c r="Q4713" s="80"/>
      <c r="AP4713" s="80"/>
      <c r="AQ4713" s="80"/>
      <c r="AR4713" s="80"/>
      <c r="AS4713" s="80"/>
      <c r="AT4713" s="80"/>
      <c r="AU4713" s="80"/>
      <c r="AV4713" s="80"/>
      <c r="AW4713" s="80"/>
      <c r="AX4713" s="80"/>
      <c r="AY4713" s="80"/>
      <c r="AZ4713" s="80"/>
      <c r="BA4713" s="80"/>
      <c r="BB4713" s="80"/>
      <c r="BC4713" s="80"/>
      <c r="BD4713" s="80"/>
      <c r="BE4713" s="80"/>
      <c r="BF4713" s="80"/>
      <c r="BG4713" s="80"/>
      <c r="BH4713" s="80"/>
      <c r="BI4713" s="80"/>
      <c r="BJ4713" s="80"/>
      <c r="BK4713" s="80"/>
      <c r="BL4713" s="80"/>
      <c r="BM4713" s="80"/>
      <c r="BN4713" s="80"/>
      <c r="BO4713" s="80"/>
      <c r="BP4713" s="80"/>
      <c r="BQ4713" s="80"/>
      <c r="BR4713" s="80"/>
      <c r="BS4713" s="80"/>
      <c r="BT4713" s="80"/>
      <c r="BU4713" s="80"/>
      <c r="BV4713" s="80"/>
      <c r="BW4713" s="80"/>
      <c r="BX4713" s="80"/>
      <c r="BY4713" s="80"/>
      <c r="BZ4713" s="80"/>
      <c r="CA4713" s="80"/>
    </row>
    <row r="4715" spans="2:79" s="13" customFormat="1" ht="20.399999999999999">
      <c r="B4715" s="70" ph="1"/>
      <c r="H4715" s="80"/>
      <c r="I4715" s="80"/>
      <c r="J4715" s="80"/>
      <c r="K4715" s="80"/>
      <c r="L4715" s="80"/>
      <c r="M4715" s="80"/>
      <c r="N4715" s="80"/>
      <c r="O4715" s="80"/>
      <c r="P4715" s="80"/>
      <c r="Q4715" s="80"/>
      <c r="AP4715" s="80"/>
      <c r="AQ4715" s="80"/>
      <c r="AR4715" s="80"/>
      <c r="AS4715" s="80"/>
      <c r="AT4715" s="80"/>
      <c r="AU4715" s="80"/>
      <c r="AV4715" s="80"/>
      <c r="AW4715" s="80"/>
      <c r="AX4715" s="80"/>
      <c r="AY4715" s="80"/>
      <c r="AZ4715" s="80"/>
      <c r="BA4715" s="80"/>
      <c r="BB4715" s="80"/>
      <c r="BC4715" s="80"/>
      <c r="BD4715" s="80"/>
      <c r="BE4715" s="80"/>
      <c r="BF4715" s="80"/>
      <c r="BG4715" s="80"/>
      <c r="BH4715" s="80"/>
      <c r="BI4715" s="80"/>
      <c r="BJ4715" s="80"/>
      <c r="BK4715" s="80"/>
      <c r="BL4715" s="80"/>
      <c r="BM4715" s="80"/>
      <c r="BN4715" s="80"/>
      <c r="BO4715" s="80"/>
      <c r="BP4715" s="80"/>
      <c r="BQ4715" s="80"/>
      <c r="BR4715" s="80"/>
      <c r="BS4715" s="80"/>
      <c r="BT4715" s="80"/>
      <c r="BU4715" s="80"/>
      <c r="BV4715" s="80"/>
      <c r="BW4715" s="80"/>
      <c r="BX4715" s="80"/>
      <c r="BY4715" s="80"/>
      <c r="BZ4715" s="80"/>
      <c r="CA4715" s="80"/>
    </row>
    <row r="4716" spans="2:79" s="13" customFormat="1" ht="20.399999999999999">
      <c r="B4716" s="70" ph="1"/>
      <c r="H4716" s="80"/>
      <c r="I4716" s="80"/>
      <c r="J4716" s="80"/>
      <c r="K4716" s="80"/>
      <c r="L4716" s="80"/>
      <c r="M4716" s="80"/>
      <c r="N4716" s="80"/>
      <c r="O4716" s="80"/>
      <c r="P4716" s="80"/>
      <c r="Q4716" s="80"/>
      <c r="AP4716" s="80"/>
      <c r="AQ4716" s="80"/>
      <c r="AR4716" s="80"/>
      <c r="AS4716" s="80"/>
      <c r="AT4716" s="80"/>
      <c r="AU4716" s="80"/>
      <c r="AV4716" s="80"/>
      <c r="AW4716" s="80"/>
      <c r="AX4716" s="80"/>
      <c r="AY4716" s="80"/>
      <c r="AZ4716" s="80"/>
      <c r="BA4716" s="80"/>
      <c r="BB4716" s="80"/>
      <c r="BC4716" s="80"/>
      <c r="BD4716" s="80"/>
      <c r="BE4716" s="80"/>
      <c r="BF4716" s="80"/>
      <c r="BG4716" s="80"/>
      <c r="BH4716" s="80"/>
      <c r="BI4716" s="80"/>
      <c r="BJ4716" s="80"/>
      <c r="BK4716" s="80"/>
      <c r="BL4716" s="80"/>
      <c r="BM4716" s="80"/>
      <c r="BN4716" s="80"/>
      <c r="BO4716" s="80"/>
      <c r="BP4716" s="80"/>
      <c r="BQ4716" s="80"/>
      <c r="BR4716" s="80"/>
      <c r="BS4716" s="80"/>
      <c r="BT4716" s="80"/>
      <c r="BU4716" s="80"/>
      <c r="BV4716" s="80"/>
      <c r="BW4716" s="80"/>
      <c r="BX4716" s="80"/>
      <c r="BY4716" s="80"/>
      <c r="BZ4716" s="80"/>
      <c r="CA4716" s="80"/>
    </row>
    <row r="4717" spans="2:79" s="13" customFormat="1" ht="20.399999999999999">
      <c r="B4717" s="70" ph="1"/>
      <c r="H4717" s="80"/>
      <c r="I4717" s="80"/>
      <c r="J4717" s="80"/>
      <c r="K4717" s="80"/>
      <c r="L4717" s="80"/>
      <c r="M4717" s="80"/>
      <c r="N4717" s="80"/>
      <c r="O4717" s="80"/>
      <c r="P4717" s="80"/>
      <c r="Q4717" s="80"/>
      <c r="AP4717" s="80"/>
      <c r="AQ4717" s="80"/>
      <c r="AR4717" s="80"/>
      <c r="AS4717" s="80"/>
      <c r="AT4717" s="80"/>
      <c r="AU4717" s="80"/>
      <c r="AV4717" s="80"/>
      <c r="AW4717" s="80"/>
      <c r="AX4717" s="80"/>
      <c r="AY4717" s="80"/>
      <c r="AZ4717" s="80"/>
      <c r="BA4717" s="80"/>
      <c r="BB4717" s="80"/>
      <c r="BC4717" s="80"/>
      <c r="BD4717" s="80"/>
      <c r="BE4717" s="80"/>
      <c r="BF4717" s="80"/>
      <c r="BG4717" s="80"/>
      <c r="BH4717" s="80"/>
      <c r="BI4717" s="80"/>
      <c r="BJ4717" s="80"/>
      <c r="BK4717" s="80"/>
      <c r="BL4717" s="80"/>
      <c r="BM4717" s="80"/>
      <c r="BN4717" s="80"/>
      <c r="BO4717" s="80"/>
      <c r="BP4717" s="80"/>
      <c r="BQ4717" s="80"/>
      <c r="BR4717" s="80"/>
      <c r="BS4717" s="80"/>
      <c r="BT4717" s="80"/>
      <c r="BU4717" s="80"/>
      <c r="BV4717" s="80"/>
      <c r="BW4717" s="80"/>
      <c r="BX4717" s="80"/>
      <c r="BY4717" s="80"/>
      <c r="BZ4717" s="80"/>
      <c r="CA4717" s="80"/>
    </row>
    <row r="4721" spans="2:79" s="13" customFormat="1" ht="20.399999999999999">
      <c r="B4721" s="70" ph="1"/>
      <c r="H4721" s="80"/>
      <c r="I4721" s="80"/>
      <c r="J4721" s="80"/>
      <c r="K4721" s="80"/>
      <c r="L4721" s="80"/>
      <c r="M4721" s="80"/>
      <c r="N4721" s="80"/>
      <c r="O4721" s="80"/>
      <c r="P4721" s="80"/>
      <c r="Q4721" s="80"/>
      <c r="AP4721" s="80"/>
      <c r="AQ4721" s="80"/>
      <c r="AR4721" s="80"/>
      <c r="AS4721" s="80"/>
      <c r="AT4721" s="80"/>
      <c r="AU4721" s="80"/>
      <c r="AV4721" s="80"/>
      <c r="AW4721" s="80"/>
      <c r="AX4721" s="80"/>
      <c r="AY4721" s="80"/>
      <c r="AZ4721" s="80"/>
      <c r="BA4721" s="80"/>
      <c r="BB4721" s="80"/>
      <c r="BC4721" s="80"/>
      <c r="BD4721" s="80"/>
      <c r="BE4721" s="80"/>
      <c r="BF4721" s="80"/>
      <c r="BG4721" s="80"/>
      <c r="BH4721" s="80"/>
      <c r="BI4721" s="80"/>
      <c r="BJ4721" s="80"/>
      <c r="BK4721" s="80"/>
      <c r="BL4721" s="80"/>
      <c r="BM4721" s="80"/>
      <c r="BN4721" s="80"/>
      <c r="BO4721" s="80"/>
      <c r="BP4721" s="80"/>
      <c r="BQ4721" s="80"/>
      <c r="BR4721" s="80"/>
      <c r="BS4721" s="80"/>
      <c r="BT4721" s="80"/>
      <c r="BU4721" s="80"/>
      <c r="BV4721" s="80"/>
      <c r="BW4721" s="80"/>
      <c r="BX4721" s="80"/>
      <c r="BY4721" s="80"/>
      <c r="BZ4721" s="80"/>
      <c r="CA4721" s="80"/>
    </row>
    <row r="4726" spans="2:79" s="13" customFormat="1" ht="20.399999999999999">
      <c r="B4726" s="70" ph="1"/>
      <c r="H4726" s="80"/>
      <c r="I4726" s="80"/>
      <c r="J4726" s="80"/>
      <c r="K4726" s="80"/>
      <c r="L4726" s="80"/>
      <c r="M4726" s="80"/>
      <c r="N4726" s="80"/>
      <c r="O4726" s="80"/>
      <c r="P4726" s="80"/>
      <c r="Q4726" s="80"/>
      <c r="AP4726" s="80"/>
      <c r="AQ4726" s="80"/>
      <c r="AR4726" s="80"/>
      <c r="AS4726" s="80"/>
      <c r="AT4726" s="80"/>
      <c r="AU4726" s="80"/>
      <c r="AV4726" s="80"/>
      <c r="AW4726" s="80"/>
      <c r="AX4726" s="80"/>
      <c r="AY4726" s="80"/>
      <c r="AZ4726" s="80"/>
      <c r="BA4726" s="80"/>
      <c r="BB4726" s="80"/>
      <c r="BC4726" s="80"/>
      <c r="BD4726" s="80"/>
      <c r="BE4726" s="80"/>
      <c r="BF4726" s="80"/>
      <c r="BG4726" s="80"/>
      <c r="BH4726" s="80"/>
      <c r="BI4726" s="80"/>
      <c r="BJ4726" s="80"/>
      <c r="BK4726" s="80"/>
      <c r="BL4726" s="80"/>
      <c r="BM4726" s="80"/>
      <c r="BN4726" s="80"/>
      <c r="BO4726" s="80"/>
      <c r="BP4726" s="80"/>
      <c r="BQ4726" s="80"/>
      <c r="BR4726" s="80"/>
      <c r="BS4726" s="80"/>
      <c r="BT4726" s="80"/>
      <c r="BU4726" s="80"/>
      <c r="BV4726" s="80"/>
      <c r="BW4726" s="80"/>
      <c r="BX4726" s="80"/>
      <c r="BY4726" s="80"/>
      <c r="BZ4726" s="80"/>
      <c r="CA4726" s="80"/>
    </row>
    <row r="4728" spans="2:79" s="13" customFormat="1" ht="20.399999999999999">
      <c r="B4728" s="70" ph="1"/>
      <c r="H4728" s="80"/>
      <c r="I4728" s="80"/>
      <c r="J4728" s="80"/>
      <c r="K4728" s="80"/>
      <c r="L4728" s="80"/>
      <c r="M4728" s="80"/>
      <c r="N4728" s="80"/>
      <c r="O4728" s="80"/>
      <c r="P4728" s="80"/>
      <c r="Q4728" s="80"/>
      <c r="AP4728" s="80"/>
      <c r="AQ4728" s="80"/>
      <c r="AR4728" s="80"/>
      <c r="AS4728" s="80"/>
      <c r="AT4728" s="80"/>
      <c r="AU4728" s="80"/>
      <c r="AV4728" s="80"/>
      <c r="AW4728" s="80"/>
      <c r="AX4728" s="80"/>
      <c r="AY4728" s="80"/>
      <c r="AZ4728" s="80"/>
      <c r="BA4728" s="80"/>
      <c r="BB4728" s="80"/>
      <c r="BC4728" s="80"/>
      <c r="BD4728" s="80"/>
      <c r="BE4728" s="80"/>
      <c r="BF4728" s="80"/>
      <c r="BG4728" s="80"/>
      <c r="BH4728" s="80"/>
      <c r="BI4728" s="80"/>
      <c r="BJ4728" s="80"/>
      <c r="BK4728" s="80"/>
      <c r="BL4728" s="80"/>
      <c r="BM4728" s="80"/>
      <c r="BN4728" s="80"/>
      <c r="BO4728" s="80"/>
      <c r="BP4728" s="80"/>
      <c r="BQ4728" s="80"/>
      <c r="BR4728" s="80"/>
      <c r="BS4728" s="80"/>
      <c r="BT4728" s="80"/>
      <c r="BU4728" s="80"/>
      <c r="BV4728" s="80"/>
      <c r="BW4728" s="80"/>
      <c r="BX4728" s="80"/>
      <c r="BY4728" s="80"/>
      <c r="BZ4728" s="80"/>
      <c r="CA4728" s="80"/>
    </row>
    <row r="4729" spans="2:79" s="13" customFormat="1" ht="20.399999999999999">
      <c r="B4729" s="70" ph="1"/>
      <c r="H4729" s="80"/>
      <c r="I4729" s="80"/>
      <c r="J4729" s="80"/>
      <c r="K4729" s="80"/>
      <c r="L4729" s="80"/>
      <c r="M4729" s="80"/>
      <c r="N4729" s="80"/>
      <c r="O4729" s="80"/>
      <c r="P4729" s="80"/>
      <c r="Q4729" s="80"/>
      <c r="AP4729" s="80"/>
      <c r="AQ4729" s="80"/>
      <c r="AR4729" s="80"/>
      <c r="AS4729" s="80"/>
      <c r="AT4729" s="80"/>
      <c r="AU4729" s="80"/>
      <c r="AV4729" s="80"/>
      <c r="AW4729" s="80"/>
      <c r="AX4729" s="80"/>
      <c r="AY4729" s="80"/>
      <c r="AZ4729" s="80"/>
      <c r="BA4729" s="80"/>
      <c r="BB4729" s="80"/>
      <c r="BC4729" s="80"/>
      <c r="BD4729" s="80"/>
      <c r="BE4729" s="80"/>
      <c r="BF4729" s="80"/>
      <c r="BG4729" s="80"/>
      <c r="BH4729" s="80"/>
      <c r="BI4729" s="80"/>
      <c r="BJ4729" s="80"/>
      <c r="BK4729" s="80"/>
      <c r="BL4729" s="80"/>
      <c r="BM4729" s="80"/>
      <c r="BN4729" s="80"/>
      <c r="BO4729" s="80"/>
      <c r="BP4729" s="80"/>
      <c r="BQ4729" s="80"/>
      <c r="BR4729" s="80"/>
      <c r="BS4729" s="80"/>
      <c r="BT4729" s="80"/>
      <c r="BU4729" s="80"/>
      <c r="BV4729" s="80"/>
      <c r="BW4729" s="80"/>
      <c r="BX4729" s="80"/>
      <c r="BY4729" s="80"/>
      <c r="BZ4729" s="80"/>
      <c r="CA4729" s="80"/>
    </row>
    <row r="4732" spans="2:79" s="13" customFormat="1" ht="20.399999999999999">
      <c r="B4732" s="70" ph="1"/>
      <c r="H4732" s="80"/>
      <c r="I4732" s="80"/>
      <c r="J4732" s="80"/>
      <c r="K4732" s="80"/>
      <c r="L4732" s="80"/>
      <c r="M4732" s="80"/>
      <c r="N4732" s="80"/>
      <c r="O4732" s="80"/>
      <c r="P4732" s="80"/>
      <c r="Q4732" s="80"/>
      <c r="AP4732" s="80"/>
      <c r="AQ4732" s="80"/>
      <c r="AR4732" s="80"/>
      <c r="AS4732" s="80"/>
      <c r="AT4732" s="80"/>
      <c r="AU4732" s="80"/>
      <c r="AV4732" s="80"/>
      <c r="AW4732" s="80"/>
      <c r="AX4732" s="80"/>
      <c r="AY4732" s="80"/>
      <c r="AZ4732" s="80"/>
      <c r="BA4732" s="80"/>
      <c r="BB4732" s="80"/>
      <c r="BC4732" s="80"/>
      <c r="BD4732" s="80"/>
      <c r="BE4732" s="80"/>
      <c r="BF4732" s="80"/>
      <c r="BG4732" s="80"/>
      <c r="BH4732" s="80"/>
      <c r="BI4732" s="80"/>
      <c r="BJ4732" s="80"/>
      <c r="BK4732" s="80"/>
      <c r="BL4732" s="80"/>
      <c r="BM4732" s="80"/>
      <c r="BN4732" s="80"/>
      <c r="BO4732" s="80"/>
      <c r="BP4732" s="80"/>
      <c r="BQ4732" s="80"/>
      <c r="BR4732" s="80"/>
      <c r="BS4732" s="80"/>
      <c r="BT4732" s="80"/>
      <c r="BU4732" s="80"/>
      <c r="BV4732" s="80"/>
      <c r="BW4732" s="80"/>
      <c r="BX4732" s="80"/>
      <c r="BY4732" s="80"/>
      <c r="BZ4732" s="80"/>
      <c r="CA4732" s="80"/>
    </row>
    <row r="4734" spans="2:79" s="13" customFormat="1" ht="20.399999999999999">
      <c r="B4734" s="70" ph="1"/>
      <c r="H4734" s="80"/>
      <c r="I4734" s="80"/>
      <c r="J4734" s="80"/>
      <c r="K4734" s="80"/>
      <c r="L4734" s="80"/>
      <c r="M4734" s="80"/>
      <c r="N4734" s="80"/>
      <c r="O4734" s="80"/>
      <c r="P4734" s="80"/>
      <c r="Q4734" s="80"/>
      <c r="AP4734" s="80"/>
      <c r="AQ4734" s="80"/>
      <c r="AR4734" s="80"/>
      <c r="AS4734" s="80"/>
      <c r="AT4734" s="80"/>
      <c r="AU4734" s="80"/>
      <c r="AV4734" s="80"/>
      <c r="AW4734" s="80"/>
      <c r="AX4734" s="80"/>
      <c r="AY4734" s="80"/>
      <c r="AZ4734" s="80"/>
      <c r="BA4734" s="80"/>
      <c r="BB4734" s="80"/>
      <c r="BC4734" s="80"/>
      <c r="BD4734" s="80"/>
      <c r="BE4734" s="80"/>
      <c r="BF4734" s="80"/>
      <c r="BG4734" s="80"/>
      <c r="BH4734" s="80"/>
      <c r="BI4734" s="80"/>
      <c r="BJ4734" s="80"/>
      <c r="BK4734" s="80"/>
      <c r="BL4734" s="80"/>
      <c r="BM4734" s="80"/>
      <c r="BN4734" s="80"/>
      <c r="BO4734" s="80"/>
      <c r="BP4734" s="80"/>
      <c r="BQ4734" s="80"/>
      <c r="BR4734" s="80"/>
      <c r="BS4734" s="80"/>
      <c r="BT4734" s="80"/>
      <c r="BU4734" s="80"/>
      <c r="BV4734" s="80"/>
      <c r="BW4734" s="80"/>
      <c r="BX4734" s="80"/>
      <c r="BY4734" s="80"/>
      <c r="BZ4734" s="80"/>
      <c r="CA4734" s="80"/>
    </row>
    <row r="4735" spans="2:79" s="13" customFormat="1" ht="20.399999999999999">
      <c r="B4735" s="70" ph="1"/>
      <c r="H4735" s="80"/>
      <c r="I4735" s="80"/>
      <c r="J4735" s="80"/>
      <c r="K4735" s="80"/>
      <c r="L4735" s="80"/>
      <c r="M4735" s="80"/>
      <c r="N4735" s="80"/>
      <c r="O4735" s="80"/>
      <c r="P4735" s="80"/>
      <c r="Q4735" s="80"/>
      <c r="AP4735" s="80"/>
      <c r="AQ4735" s="80"/>
      <c r="AR4735" s="80"/>
      <c r="AS4735" s="80"/>
      <c r="AT4735" s="80"/>
      <c r="AU4735" s="80"/>
      <c r="AV4735" s="80"/>
      <c r="AW4735" s="80"/>
      <c r="AX4735" s="80"/>
      <c r="AY4735" s="80"/>
      <c r="AZ4735" s="80"/>
      <c r="BA4735" s="80"/>
      <c r="BB4735" s="80"/>
      <c r="BC4735" s="80"/>
      <c r="BD4735" s="80"/>
      <c r="BE4735" s="80"/>
      <c r="BF4735" s="80"/>
      <c r="BG4735" s="80"/>
      <c r="BH4735" s="80"/>
      <c r="BI4735" s="80"/>
      <c r="BJ4735" s="80"/>
      <c r="BK4735" s="80"/>
      <c r="BL4735" s="80"/>
      <c r="BM4735" s="80"/>
      <c r="BN4735" s="80"/>
      <c r="BO4735" s="80"/>
      <c r="BP4735" s="80"/>
      <c r="BQ4735" s="80"/>
      <c r="BR4735" s="80"/>
      <c r="BS4735" s="80"/>
      <c r="BT4735" s="80"/>
      <c r="BU4735" s="80"/>
      <c r="BV4735" s="80"/>
      <c r="BW4735" s="80"/>
      <c r="BX4735" s="80"/>
      <c r="BY4735" s="80"/>
      <c r="BZ4735" s="80"/>
      <c r="CA4735" s="80"/>
    </row>
    <row r="4737" spans="2:79" s="13" customFormat="1" ht="20.399999999999999">
      <c r="B4737" s="70" ph="1"/>
      <c r="H4737" s="80"/>
      <c r="I4737" s="80"/>
      <c r="J4737" s="80"/>
      <c r="K4737" s="80"/>
      <c r="L4737" s="80"/>
      <c r="M4737" s="80"/>
      <c r="N4737" s="80"/>
      <c r="O4737" s="80"/>
      <c r="P4737" s="80"/>
      <c r="Q4737" s="80"/>
      <c r="AP4737" s="80"/>
      <c r="AQ4737" s="80"/>
      <c r="AR4737" s="80"/>
      <c r="AS4737" s="80"/>
      <c r="AT4737" s="80"/>
      <c r="AU4737" s="80"/>
      <c r="AV4737" s="80"/>
      <c r="AW4737" s="80"/>
      <c r="AX4737" s="80"/>
      <c r="AY4737" s="80"/>
      <c r="AZ4737" s="80"/>
      <c r="BA4737" s="80"/>
      <c r="BB4737" s="80"/>
      <c r="BC4737" s="80"/>
      <c r="BD4737" s="80"/>
      <c r="BE4737" s="80"/>
      <c r="BF4737" s="80"/>
      <c r="BG4737" s="80"/>
      <c r="BH4737" s="80"/>
      <c r="BI4737" s="80"/>
      <c r="BJ4737" s="80"/>
      <c r="BK4737" s="80"/>
      <c r="BL4737" s="80"/>
      <c r="BM4737" s="80"/>
      <c r="BN4737" s="80"/>
      <c r="BO4737" s="80"/>
      <c r="BP4737" s="80"/>
      <c r="BQ4737" s="80"/>
      <c r="BR4737" s="80"/>
      <c r="BS4737" s="80"/>
      <c r="BT4737" s="80"/>
      <c r="BU4737" s="80"/>
      <c r="BV4737" s="80"/>
      <c r="BW4737" s="80"/>
      <c r="BX4737" s="80"/>
      <c r="BY4737" s="80"/>
      <c r="BZ4737" s="80"/>
      <c r="CA4737" s="80"/>
    </row>
    <row r="4738" spans="2:79" s="13" customFormat="1" ht="20.399999999999999">
      <c r="B4738" s="70" ph="1"/>
      <c r="H4738" s="80"/>
      <c r="I4738" s="80"/>
      <c r="J4738" s="80"/>
      <c r="K4738" s="80"/>
      <c r="L4738" s="80"/>
      <c r="M4738" s="80"/>
      <c r="N4738" s="80"/>
      <c r="O4738" s="80"/>
      <c r="P4738" s="80"/>
      <c r="Q4738" s="80"/>
      <c r="AP4738" s="80"/>
      <c r="AQ4738" s="80"/>
      <c r="AR4738" s="80"/>
      <c r="AS4738" s="80"/>
      <c r="AT4738" s="80"/>
      <c r="AU4738" s="80"/>
      <c r="AV4738" s="80"/>
      <c r="AW4738" s="80"/>
      <c r="AX4738" s="80"/>
      <c r="AY4738" s="80"/>
      <c r="AZ4738" s="80"/>
      <c r="BA4738" s="80"/>
      <c r="BB4738" s="80"/>
      <c r="BC4738" s="80"/>
      <c r="BD4738" s="80"/>
      <c r="BE4738" s="80"/>
      <c r="BF4738" s="80"/>
      <c r="BG4738" s="80"/>
      <c r="BH4738" s="80"/>
      <c r="BI4738" s="80"/>
      <c r="BJ4738" s="80"/>
      <c r="BK4738" s="80"/>
      <c r="BL4738" s="80"/>
      <c r="BM4738" s="80"/>
      <c r="BN4738" s="80"/>
      <c r="BO4738" s="80"/>
      <c r="BP4738" s="80"/>
      <c r="BQ4738" s="80"/>
      <c r="BR4738" s="80"/>
      <c r="BS4738" s="80"/>
      <c r="BT4738" s="80"/>
      <c r="BU4738" s="80"/>
      <c r="BV4738" s="80"/>
      <c r="BW4738" s="80"/>
      <c r="BX4738" s="80"/>
      <c r="BY4738" s="80"/>
      <c r="BZ4738" s="80"/>
      <c r="CA4738" s="80"/>
    </row>
    <row r="4739" spans="2:79" s="13" customFormat="1" ht="20.399999999999999">
      <c r="B4739" s="70" ph="1"/>
      <c r="H4739" s="80"/>
      <c r="I4739" s="80"/>
      <c r="J4739" s="80"/>
      <c r="K4739" s="80"/>
      <c r="L4739" s="80"/>
      <c r="M4739" s="80"/>
      <c r="N4739" s="80"/>
      <c r="O4739" s="80"/>
      <c r="P4739" s="80"/>
      <c r="Q4739" s="80"/>
      <c r="AP4739" s="80"/>
      <c r="AQ4739" s="80"/>
      <c r="AR4739" s="80"/>
      <c r="AS4739" s="80"/>
      <c r="AT4739" s="80"/>
      <c r="AU4739" s="80"/>
      <c r="AV4739" s="80"/>
      <c r="AW4739" s="80"/>
      <c r="AX4739" s="80"/>
      <c r="AY4739" s="80"/>
      <c r="AZ4739" s="80"/>
      <c r="BA4739" s="80"/>
      <c r="BB4739" s="80"/>
      <c r="BC4739" s="80"/>
      <c r="BD4739" s="80"/>
      <c r="BE4739" s="80"/>
      <c r="BF4739" s="80"/>
      <c r="BG4739" s="80"/>
      <c r="BH4739" s="80"/>
      <c r="BI4739" s="80"/>
      <c r="BJ4739" s="80"/>
      <c r="BK4739" s="80"/>
      <c r="BL4739" s="80"/>
      <c r="BM4739" s="80"/>
      <c r="BN4739" s="80"/>
      <c r="BO4739" s="80"/>
      <c r="BP4739" s="80"/>
      <c r="BQ4739" s="80"/>
      <c r="BR4739" s="80"/>
      <c r="BS4739" s="80"/>
      <c r="BT4739" s="80"/>
      <c r="BU4739" s="80"/>
      <c r="BV4739" s="80"/>
      <c r="BW4739" s="80"/>
      <c r="BX4739" s="80"/>
      <c r="BY4739" s="80"/>
      <c r="BZ4739" s="80"/>
      <c r="CA4739" s="80"/>
    </row>
    <row r="4743" spans="2:79" s="13" customFormat="1" ht="20.399999999999999">
      <c r="B4743" s="70" ph="1"/>
      <c r="H4743" s="80"/>
      <c r="I4743" s="80"/>
      <c r="J4743" s="80"/>
      <c r="K4743" s="80"/>
      <c r="L4743" s="80"/>
      <c r="M4743" s="80"/>
      <c r="N4743" s="80"/>
      <c r="O4743" s="80"/>
      <c r="P4743" s="80"/>
      <c r="Q4743" s="80"/>
      <c r="AP4743" s="80"/>
      <c r="AQ4743" s="80"/>
      <c r="AR4743" s="80"/>
      <c r="AS4743" s="80"/>
      <c r="AT4743" s="80"/>
      <c r="AU4743" s="80"/>
      <c r="AV4743" s="80"/>
      <c r="AW4743" s="80"/>
      <c r="AX4743" s="80"/>
      <c r="AY4743" s="80"/>
      <c r="AZ4743" s="80"/>
      <c r="BA4743" s="80"/>
      <c r="BB4743" s="80"/>
      <c r="BC4743" s="80"/>
      <c r="BD4743" s="80"/>
      <c r="BE4743" s="80"/>
      <c r="BF4743" s="80"/>
      <c r="BG4743" s="80"/>
      <c r="BH4743" s="80"/>
      <c r="BI4743" s="80"/>
      <c r="BJ4743" s="80"/>
      <c r="BK4743" s="80"/>
      <c r="BL4743" s="80"/>
      <c r="BM4743" s="80"/>
      <c r="BN4743" s="80"/>
      <c r="BO4743" s="80"/>
      <c r="BP4743" s="80"/>
      <c r="BQ4743" s="80"/>
      <c r="BR4743" s="80"/>
      <c r="BS4743" s="80"/>
      <c r="BT4743" s="80"/>
      <c r="BU4743" s="80"/>
      <c r="BV4743" s="80"/>
      <c r="BW4743" s="80"/>
      <c r="BX4743" s="80"/>
      <c r="BY4743" s="80"/>
      <c r="BZ4743" s="80"/>
      <c r="CA4743" s="80"/>
    </row>
    <row r="4745" spans="2:79" s="13" customFormat="1" ht="20.399999999999999">
      <c r="B4745" s="70" ph="1"/>
      <c r="H4745" s="80"/>
      <c r="I4745" s="80"/>
      <c r="J4745" s="80"/>
      <c r="K4745" s="80"/>
      <c r="L4745" s="80"/>
      <c r="M4745" s="80"/>
      <c r="N4745" s="80"/>
      <c r="O4745" s="80"/>
      <c r="P4745" s="80"/>
      <c r="Q4745" s="80"/>
      <c r="AP4745" s="80"/>
      <c r="AQ4745" s="80"/>
      <c r="AR4745" s="80"/>
      <c r="AS4745" s="80"/>
      <c r="AT4745" s="80"/>
      <c r="AU4745" s="80"/>
      <c r="AV4745" s="80"/>
      <c r="AW4745" s="80"/>
      <c r="AX4745" s="80"/>
      <c r="AY4745" s="80"/>
      <c r="AZ4745" s="80"/>
      <c r="BA4745" s="80"/>
      <c r="BB4745" s="80"/>
      <c r="BC4745" s="80"/>
      <c r="BD4745" s="80"/>
      <c r="BE4745" s="80"/>
      <c r="BF4745" s="80"/>
      <c r="BG4745" s="80"/>
      <c r="BH4745" s="80"/>
      <c r="BI4745" s="80"/>
      <c r="BJ4745" s="80"/>
      <c r="BK4745" s="80"/>
      <c r="BL4745" s="80"/>
      <c r="BM4745" s="80"/>
      <c r="BN4745" s="80"/>
      <c r="BO4745" s="80"/>
      <c r="BP4745" s="80"/>
      <c r="BQ4745" s="80"/>
      <c r="BR4745" s="80"/>
      <c r="BS4745" s="80"/>
      <c r="BT4745" s="80"/>
      <c r="BU4745" s="80"/>
      <c r="BV4745" s="80"/>
      <c r="BW4745" s="80"/>
      <c r="BX4745" s="80"/>
      <c r="BY4745" s="80"/>
      <c r="BZ4745" s="80"/>
      <c r="CA4745" s="80"/>
    </row>
    <row r="4746" spans="2:79" s="13" customFormat="1" ht="20.399999999999999">
      <c r="B4746" s="70" ph="1"/>
      <c r="H4746" s="80"/>
      <c r="I4746" s="80"/>
      <c r="J4746" s="80"/>
      <c r="K4746" s="80"/>
      <c r="L4746" s="80"/>
      <c r="M4746" s="80"/>
      <c r="N4746" s="80"/>
      <c r="O4746" s="80"/>
      <c r="P4746" s="80"/>
      <c r="Q4746" s="80"/>
      <c r="AP4746" s="80"/>
      <c r="AQ4746" s="80"/>
      <c r="AR4746" s="80"/>
      <c r="AS4746" s="80"/>
      <c r="AT4746" s="80"/>
      <c r="AU4746" s="80"/>
      <c r="AV4746" s="80"/>
      <c r="AW4746" s="80"/>
      <c r="AX4746" s="80"/>
      <c r="AY4746" s="80"/>
      <c r="AZ4746" s="80"/>
      <c r="BA4746" s="80"/>
      <c r="BB4746" s="80"/>
      <c r="BC4746" s="80"/>
      <c r="BD4746" s="80"/>
      <c r="BE4746" s="80"/>
      <c r="BF4746" s="80"/>
      <c r="BG4746" s="80"/>
      <c r="BH4746" s="80"/>
      <c r="BI4746" s="80"/>
      <c r="BJ4746" s="80"/>
      <c r="BK4746" s="80"/>
      <c r="BL4746" s="80"/>
      <c r="BM4746" s="80"/>
      <c r="BN4746" s="80"/>
      <c r="BO4746" s="80"/>
      <c r="BP4746" s="80"/>
      <c r="BQ4746" s="80"/>
      <c r="BR4746" s="80"/>
      <c r="BS4746" s="80"/>
      <c r="BT4746" s="80"/>
      <c r="BU4746" s="80"/>
      <c r="BV4746" s="80"/>
      <c r="BW4746" s="80"/>
      <c r="BX4746" s="80"/>
      <c r="BY4746" s="80"/>
      <c r="BZ4746" s="80"/>
      <c r="CA4746" s="80"/>
    </row>
    <row r="4748" spans="2:79" s="13" customFormat="1" ht="20.399999999999999">
      <c r="B4748" s="70" ph="1"/>
      <c r="H4748" s="80"/>
      <c r="I4748" s="80"/>
      <c r="J4748" s="80"/>
      <c r="K4748" s="80"/>
      <c r="L4748" s="80"/>
      <c r="M4748" s="80"/>
      <c r="N4748" s="80"/>
      <c r="O4748" s="80"/>
      <c r="P4748" s="80"/>
      <c r="Q4748" s="80"/>
      <c r="AP4748" s="80"/>
      <c r="AQ4748" s="80"/>
      <c r="AR4748" s="80"/>
      <c r="AS4748" s="80"/>
      <c r="AT4748" s="80"/>
      <c r="AU4748" s="80"/>
      <c r="AV4748" s="80"/>
      <c r="AW4748" s="80"/>
      <c r="AX4748" s="80"/>
      <c r="AY4748" s="80"/>
      <c r="AZ4748" s="80"/>
      <c r="BA4748" s="80"/>
      <c r="BB4748" s="80"/>
      <c r="BC4748" s="80"/>
      <c r="BD4748" s="80"/>
      <c r="BE4748" s="80"/>
      <c r="BF4748" s="80"/>
      <c r="BG4748" s="80"/>
      <c r="BH4748" s="80"/>
      <c r="BI4748" s="80"/>
      <c r="BJ4748" s="80"/>
      <c r="BK4748" s="80"/>
      <c r="BL4748" s="80"/>
      <c r="BM4748" s="80"/>
      <c r="BN4748" s="80"/>
      <c r="BO4748" s="80"/>
      <c r="BP4748" s="80"/>
      <c r="BQ4748" s="80"/>
      <c r="BR4748" s="80"/>
      <c r="BS4748" s="80"/>
      <c r="BT4748" s="80"/>
      <c r="BU4748" s="80"/>
      <c r="BV4748" s="80"/>
      <c r="BW4748" s="80"/>
      <c r="BX4748" s="80"/>
      <c r="BY4748" s="80"/>
      <c r="BZ4748" s="80"/>
      <c r="CA4748" s="80"/>
    </row>
    <row r="4749" spans="2:79" s="13" customFormat="1" ht="20.399999999999999">
      <c r="B4749" s="70" ph="1"/>
      <c r="H4749" s="80"/>
      <c r="I4749" s="80"/>
      <c r="J4749" s="80"/>
      <c r="K4749" s="80"/>
      <c r="L4749" s="80"/>
      <c r="M4749" s="80"/>
      <c r="N4749" s="80"/>
      <c r="O4749" s="80"/>
      <c r="P4749" s="80"/>
      <c r="Q4749" s="80"/>
      <c r="AP4749" s="80"/>
      <c r="AQ4749" s="80"/>
      <c r="AR4749" s="80"/>
      <c r="AS4749" s="80"/>
      <c r="AT4749" s="80"/>
      <c r="AU4749" s="80"/>
      <c r="AV4749" s="80"/>
      <c r="AW4749" s="80"/>
      <c r="AX4749" s="80"/>
      <c r="AY4749" s="80"/>
      <c r="AZ4749" s="80"/>
      <c r="BA4749" s="80"/>
      <c r="BB4749" s="80"/>
      <c r="BC4749" s="80"/>
      <c r="BD4749" s="80"/>
      <c r="BE4749" s="80"/>
      <c r="BF4749" s="80"/>
      <c r="BG4749" s="80"/>
      <c r="BH4749" s="80"/>
      <c r="BI4749" s="80"/>
      <c r="BJ4749" s="80"/>
      <c r="BK4749" s="80"/>
      <c r="BL4749" s="80"/>
      <c r="BM4749" s="80"/>
      <c r="BN4749" s="80"/>
      <c r="BO4749" s="80"/>
      <c r="BP4749" s="80"/>
      <c r="BQ4749" s="80"/>
      <c r="BR4749" s="80"/>
      <c r="BS4749" s="80"/>
      <c r="BT4749" s="80"/>
      <c r="BU4749" s="80"/>
      <c r="BV4749" s="80"/>
      <c r="BW4749" s="80"/>
      <c r="BX4749" s="80"/>
      <c r="BY4749" s="80"/>
      <c r="BZ4749" s="80"/>
      <c r="CA4749" s="80"/>
    </row>
    <row r="4750" spans="2:79" s="13" customFormat="1" ht="20.399999999999999">
      <c r="B4750" s="70" ph="1"/>
      <c r="H4750" s="80"/>
      <c r="I4750" s="80"/>
      <c r="J4750" s="80"/>
      <c r="K4750" s="80"/>
      <c r="L4750" s="80"/>
      <c r="M4750" s="80"/>
      <c r="N4750" s="80"/>
      <c r="O4750" s="80"/>
      <c r="P4750" s="80"/>
      <c r="Q4750" s="80"/>
      <c r="AP4750" s="80"/>
      <c r="AQ4750" s="80"/>
      <c r="AR4750" s="80"/>
      <c r="AS4750" s="80"/>
      <c r="AT4750" s="80"/>
      <c r="AU4750" s="80"/>
      <c r="AV4750" s="80"/>
      <c r="AW4750" s="80"/>
      <c r="AX4750" s="80"/>
      <c r="AY4750" s="80"/>
      <c r="AZ4750" s="80"/>
      <c r="BA4750" s="80"/>
      <c r="BB4750" s="80"/>
      <c r="BC4750" s="80"/>
      <c r="BD4750" s="80"/>
      <c r="BE4750" s="80"/>
      <c r="BF4750" s="80"/>
      <c r="BG4750" s="80"/>
      <c r="BH4750" s="80"/>
      <c r="BI4750" s="80"/>
      <c r="BJ4750" s="80"/>
      <c r="BK4750" s="80"/>
      <c r="BL4750" s="80"/>
      <c r="BM4750" s="80"/>
      <c r="BN4750" s="80"/>
      <c r="BO4750" s="80"/>
      <c r="BP4750" s="80"/>
      <c r="BQ4750" s="80"/>
      <c r="BR4750" s="80"/>
      <c r="BS4750" s="80"/>
      <c r="BT4750" s="80"/>
      <c r="BU4750" s="80"/>
      <c r="BV4750" s="80"/>
      <c r="BW4750" s="80"/>
      <c r="BX4750" s="80"/>
      <c r="BY4750" s="80"/>
      <c r="BZ4750" s="80"/>
      <c r="CA4750" s="80"/>
    </row>
    <row r="4754" spans="2:79" s="13" customFormat="1" ht="20.399999999999999">
      <c r="B4754" s="70" ph="1"/>
      <c r="H4754" s="80"/>
      <c r="I4754" s="80"/>
      <c r="J4754" s="80"/>
      <c r="K4754" s="80"/>
      <c r="L4754" s="80"/>
      <c r="M4754" s="80"/>
      <c r="N4754" s="80"/>
      <c r="O4754" s="80"/>
      <c r="P4754" s="80"/>
      <c r="Q4754" s="80"/>
      <c r="AP4754" s="80"/>
      <c r="AQ4754" s="80"/>
      <c r="AR4754" s="80"/>
      <c r="AS4754" s="80"/>
      <c r="AT4754" s="80"/>
      <c r="AU4754" s="80"/>
      <c r="AV4754" s="80"/>
      <c r="AW4754" s="80"/>
      <c r="AX4754" s="80"/>
      <c r="AY4754" s="80"/>
      <c r="AZ4754" s="80"/>
      <c r="BA4754" s="80"/>
      <c r="BB4754" s="80"/>
      <c r="BC4754" s="80"/>
      <c r="BD4754" s="80"/>
      <c r="BE4754" s="80"/>
      <c r="BF4754" s="80"/>
      <c r="BG4754" s="80"/>
      <c r="BH4754" s="80"/>
      <c r="BI4754" s="80"/>
      <c r="BJ4754" s="80"/>
      <c r="BK4754" s="80"/>
      <c r="BL4754" s="80"/>
      <c r="BM4754" s="80"/>
      <c r="BN4754" s="80"/>
      <c r="BO4754" s="80"/>
      <c r="BP4754" s="80"/>
      <c r="BQ4754" s="80"/>
      <c r="BR4754" s="80"/>
      <c r="BS4754" s="80"/>
      <c r="BT4754" s="80"/>
      <c r="BU4754" s="80"/>
      <c r="BV4754" s="80"/>
      <c r="BW4754" s="80"/>
      <c r="BX4754" s="80"/>
      <c r="BY4754" s="80"/>
      <c r="BZ4754" s="80"/>
      <c r="CA4754" s="80"/>
    </row>
    <row r="4756" spans="2:79" s="13" customFormat="1" ht="20.399999999999999">
      <c r="B4756" s="70" ph="1"/>
      <c r="H4756" s="80"/>
      <c r="I4756" s="80"/>
      <c r="J4756" s="80"/>
      <c r="K4756" s="80"/>
      <c r="L4756" s="80"/>
      <c r="M4756" s="80"/>
      <c r="N4756" s="80"/>
      <c r="O4756" s="80"/>
      <c r="P4756" s="80"/>
      <c r="Q4756" s="80"/>
      <c r="AP4756" s="80"/>
      <c r="AQ4756" s="80"/>
      <c r="AR4756" s="80"/>
      <c r="AS4756" s="80"/>
      <c r="AT4756" s="80"/>
      <c r="AU4756" s="80"/>
      <c r="AV4756" s="80"/>
      <c r="AW4756" s="80"/>
      <c r="AX4756" s="80"/>
      <c r="AY4756" s="80"/>
      <c r="AZ4756" s="80"/>
      <c r="BA4756" s="80"/>
      <c r="BB4756" s="80"/>
      <c r="BC4756" s="80"/>
      <c r="BD4756" s="80"/>
      <c r="BE4756" s="80"/>
      <c r="BF4756" s="80"/>
      <c r="BG4756" s="80"/>
      <c r="BH4756" s="80"/>
      <c r="BI4756" s="80"/>
      <c r="BJ4756" s="80"/>
      <c r="BK4756" s="80"/>
      <c r="BL4756" s="80"/>
      <c r="BM4756" s="80"/>
      <c r="BN4756" s="80"/>
      <c r="BO4756" s="80"/>
      <c r="BP4756" s="80"/>
      <c r="BQ4756" s="80"/>
      <c r="BR4756" s="80"/>
      <c r="BS4756" s="80"/>
      <c r="BT4756" s="80"/>
      <c r="BU4756" s="80"/>
      <c r="BV4756" s="80"/>
      <c r="BW4756" s="80"/>
      <c r="BX4756" s="80"/>
      <c r="BY4756" s="80"/>
      <c r="BZ4756" s="80"/>
      <c r="CA4756" s="80"/>
    </row>
    <row r="4757" spans="2:79" s="13" customFormat="1" ht="20.399999999999999">
      <c r="B4757" s="70" ph="1"/>
      <c r="H4757" s="80"/>
      <c r="I4757" s="80"/>
      <c r="J4757" s="80"/>
      <c r="K4757" s="80"/>
      <c r="L4757" s="80"/>
      <c r="M4757" s="80"/>
      <c r="N4757" s="80"/>
      <c r="O4757" s="80"/>
      <c r="P4757" s="80"/>
      <c r="Q4757" s="80"/>
      <c r="AP4757" s="80"/>
      <c r="AQ4757" s="80"/>
      <c r="AR4757" s="80"/>
      <c r="AS4757" s="80"/>
      <c r="AT4757" s="80"/>
      <c r="AU4757" s="80"/>
      <c r="AV4757" s="80"/>
      <c r="AW4757" s="80"/>
      <c r="AX4757" s="80"/>
      <c r="AY4757" s="80"/>
      <c r="AZ4757" s="80"/>
      <c r="BA4757" s="80"/>
      <c r="BB4757" s="80"/>
      <c r="BC4757" s="80"/>
      <c r="BD4757" s="80"/>
      <c r="BE4757" s="80"/>
      <c r="BF4757" s="80"/>
      <c r="BG4757" s="80"/>
      <c r="BH4757" s="80"/>
      <c r="BI4757" s="80"/>
      <c r="BJ4757" s="80"/>
      <c r="BK4757" s="80"/>
      <c r="BL4757" s="80"/>
      <c r="BM4757" s="80"/>
      <c r="BN4757" s="80"/>
      <c r="BO4757" s="80"/>
      <c r="BP4757" s="80"/>
      <c r="BQ4757" s="80"/>
      <c r="BR4757" s="80"/>
      <c r="BS4757" s="80"/>
      <c r="BT4757" s="80"/>
      <c r="BU4757" s="80"/>
      <c r="BV4757" s="80"/>
      <c r="BW4757" s="80"/>
      <c r="BX4757" s="80"/>
      <c r="BY4757" s="80"/>
      <c r="BZ4757" s="80"/>
      <c r="CA4757" s="80"/>
    </row>
    <row r="4759" spans="2:79" s="13" customFormat="1" ht="20.399999999999999">
      <c r="B4759" s="70" ph="1"/>
      <c r="H4759" s="80"/>
      <c r="I4759" s="80"/>
      <c r="J4759" s="80"/>
      <c r="K4759" s="80"/>
      <c r="L4759" s="80"/>
      <c r="M4759" s="80"/>
      <c r="N4759" s="80"/>
      <c r="O4759" s="80"/>
      <c r="P4759" s="80"/>
      <c r="Q4759" s="80"/>
      <c r="AP4759" s="80"/>
      <c r="AQ4759" s="80"/>
      <c r="AR4759" s="80"/>
      <c r="AS4759" s="80"/>
      <c r="AT4759" s="80"/>
      <c r="AU4759" s="80"/>
      <c r="AV4759" s="80"/>
      <c r="AW4759" s="80"/>
      <c r="AX4759" s="80"/>
      <c r="AY4759" s="80"/>
      <c r="AZ4759" s="80"/>
      <c r="BA4759" s="80"/>
      <c r="BB4759" s="80"/>
      <c r="BC4759" s="80"/>
      <c r="BD4759" s="80"/>
      <c r="BE4759" s="80"/>
      <c r="BF4759" s="80"/>
      <c r="BG4759" s="80"/>
      <c r="BH4759" s="80"/>
      <c r="BI4759" s="80"/>
      <c r="BJ4759" s="80"/>
      <c r="BK4759" s="80"/>
      <c r="BL4759" s="80"/>
      <c r="BM4759" s="80"/>
      <c r="BN4759" s="80"/>
      <c r="BO4759" s="80"/>
      <c r="BP4759" s="80"/>
      <c r="BQ4759" s="80"/>
      <c r="BR4759" s="80"/>
      <c r="BS4759" s="80"/>
      <c r="BT4759" s="80"/>
      <c r="BU4759" s="80"/>
      <c r="BV4759" s="80"/>
      <c r="BW4759" s="80"/>
      <c r="BX4759" s="80"/>
      <c r="BY4759" s="80"/>
      <c r="BZ4759" s="80"/>
      <c r="CA4759" s="80"/>
    </row>
    <row r="4760" spans="2:79" s="13" customFormat="1" ht="20.399999999999999">
      <c r="B4760" s="70" ph="1"/>
      <c r="H4760" s="80"/>
      <c r="I4760" s="80"/>
      <c r="J4760" s="80"/>
      <c r="K4760" s="80"/>
      <c r="L4760" s="80"/>
      <c r="M4760" s="80"/>
      <c r="N4760" s="80"/>
      <c r="O4760" s="80"/>
      <c r="P4760" s="80"/>
      <c r="Q4760" s="80"/>
      <c r="AP4760" s="80"/>
      <c r="AQ4760" s="80"/>
      <c r="AR4760" s="80"/>
      <c r="AS4760" s="80"/>
      <c r="AT4760" s="80"/>
      <c r="AU4760" s="80"/>
      <c r="AV4760" s="80"/>
      <c r="AW4760" s="80"/>
      <c r="AX4760" s="80"/>
      <c r="AY4760" s="80"/>
      <c r="AZ4760" s="80"/>
      <c r="BA4760" s="80"/>
      <c r="BB4760" s="80"/>
      <c r="BC4760" s="80"/>
      <c r="BD4760" s="80"/>
      <c r="BE4760" s="80"/>
      <c r="BF4760" s="80"/>
      <c r="BG4760" s="80"/>
      <c r="BH4760" s="80"/>
      <c r="BI4760" s="80"/>
      <c r="BJ4760" s="80"/>
      <c r="BK4760" s="80"/>
      <c r="BL4760" s="80"/>
      <c r="BM4760" s="80"/>
      <c r="BN4760" s="80"/>
      <c r="BO4760" s="80"/>
      <c r="BP4760" s="80"/>
      <c r="BQ4760" s="80"/>
      <c r="BR4760" s="80"/>
      <c r="BS4760" s="80"/>
      <c r="BT4760" s="80"/>
      <c r="BU4760" s="80"/>
      <c r="BV4760" s="80"/>
      <c r="BW4760" s="80"/>
      <c r="BX4760" s="80"/>
      <c r="BY4760" s="80"/>
      <c r="BZ4760" s="80"/>
      <c r="CA4760" s="80"/>
    </row>
    <row r="4761" spans="2:79" s="13" customFormat="1" ht="20.399999999999999">
      <c r="B4761" s="70" ph="1"/>
      <c r="H4761" s="80"/>
      <c r="I4761" s="80"/>
      <c r="J4761" s="80"/>
      <c r="K4761" s="80"/>
      <c r="L4761" s="80"/>
      <c r="M4761" s="80"/>
      <c r="N4761" s="80"/>
      <c r="O4761" s="80"/>
      <c r="P4761" s="80"/>
      <c r="Q4761" s="80"/>
      <c r="AP4761" s="80"/>
      <c r="AQ4761" s="80"/>
      <c r="AR4761" s="80"/>
      <c r="AS4761" s="80"/>
      <c r="AT4761" s="80"/>
      <c r="AU4761" s="80"/>
      <c r="AV4761" s="80"/>
      <c r="AW4761" s="80"/>
      <c r="AX4761" s="80"/>
      <c r="AY4761" s="80"/>
      <c r="AZ4761" s="80"/>
      <c r="BA4761" s="80"/>
      <c r="BB4761" s="80"/>
      <c r="BC4761" s="80"/>
      <c r="BD4761" s="80"/>
      <c r="BE4761" s="80"/>
      <c r="BF4761" s="80"/>
      <c r="BG4761" s="80"/>
      <c r="BH4761" s="80"/>
      <c r="BI4761" s="80"/>
      <c r="BJ4761" s="80"/>
      <c r="BK4761" s="80"/>
      <c r="BL4761" s="80"/>
      <c r="BM4761" s="80"/>
      <c r="BN4761" s="80"/>
      <c r="BO4761" s="80"/>
      <c r="BP4761" s="80"/>
      <c r="BQ4761" s="80"/>
      <c r="BR4761" s="80"/>
      <c r="BS4761" s="80"/>
      <c r="BT4761" s="80"/>
      <c r="BU4761" s="80"/>
      <c r="BV4761" s="80"/>
      <c r="BW4761" s="80"/>
      <c r="BX4761" s="80"/>
      <c r="BY4761" s="80"/>
      <c r="BZ4761" s="80"/>
      <c r="CA4761" s="80"/>
    </row>
    <row r="4765" spans="2:79" s="13" customFormat="1" ht="20.399999999999999">
      <c r="B4765" s="70" ph="1"/>
      <c r="H4765" s="80"/>
      <c r="I4765" s="80"/>
      <c r="J4765" s="80"/>
      <c r="K4765" s="80"/>
      <c r="L4765" s="80"/>
      <c r="M4765" s="80"/>
      <c r="N4765" s="80"/>
      <c r="O4765" s="80"/>
      <c r="P4765" s="80"/>
      <c r="Q4765" s="80"/>
      <c r="AP4765" s="80"/>
      <c r="AQ4765" s="80"/>
      <c r="AR4765" s="80"/>
      <c r="AS4765" s="80"/>
      <c r="AT4765" s="80"/>
      <c r="AU4765" s="80"/>
      <c r="AV4765" s="80"/>
      <c r="AW4765" s="80"/>
      <c r="AX4765" s="80"/>
      <c r="AY4765" s="80"/>
      <c r="AZ4765" s="80"/>
      <c r="BA4765" s="80"/>
      <c r="BB4765" s="80"/>
      <c r="BC4765" s="80"/>
      <c r="BD4765" s="80"/>
      <c r="BE4765" s="80"/>
      <c r="BF4765" s="80"/>
      <c r="BG4765" s="80"/>
      <c r="BH4765" s="80"/>
      <c r="BI4765" s="80"/>
      <c r="BJ4765" s="80"/>
      <c r="BK4765" s="80"/>
      <c r="BL4765" s="80"/>
      <c r="BM4765" s="80"/>
      <c r="BN4765" s="80"/>
      <c r="BO4765" s="80"/>
      <c r="BP4765" s="80"/>
      <c r="BQ4765" s="80"/>
      <c r="BR4765" s="80"/>
      <c r="BS4765" s="80"/>
      <c r="BT4765" s="80"/>
      <c r="BU4765" s="80"/>
      <c r="BV4765" s="80"/>
      <c r="BW4765" s="80"/>
      <c r="BX4765" s="80"/>
      <c r="BY4765" s="80"/>
      <c r="BZ4765" s="80"/>
      <c r="CA4765" s="80"/>
    </row>
    <row r="4767" spans="2:79" s="13" customFormat="1" ht="20.399999999999999">
      <c r="B4767" s="70" ph="1"/>
      <c r="H4767" s="80"/>
      <c r="I4767" s="80"/>
      <c r="J4767" s="80"/>
      <c r="K4767" s="80"/>
      <c r="L4767" s="80"/>
      <c r="M4767" s="80"/>
      <c r="N4767" s="80"/>
      <c r="O4767" s="80"/>
      <c r="P4767" s="80"/>
      <c r="Q4767" s="80"/>
      <c r="AP4767" s="80"/>
      <c r="AQ4767" s="80"/>
      <c r="AR4767" s="80"/>
      <c r="AS4767" s="80"/>
      <c r="AT4767" s="80"/>
      <c r="AU4767" s="80"/>
      <c r="AV4767" s="80"/>
      <c r="AW4767" s="80"/>
      <c r="AX4767" s="80"/>
      <c r="AY4767" s="80"/>
      <c r="AZ4767" s="80"/>
      <c r="BA4767" s="80"/>
      <c r="BB4767" s="80"/>
      <c r="BC4767" s="80"/>
      <c r="BD4767" s="80"/>
      <c r="BE4767" s="80"/>
      <c r="BF4767" s="80"/>
      <c r="BG4767" s="80"/>
      <c r="BH4767" s="80"/>
      <c r="BI4767" s="80"/>
      <c r="BJ4767" s="80"/>
      <c r="BK4767" s="80"/>
      <c r="BL4767" s="80"/>
      <c r="BM4767" s="80"/>
      <c r="BN4767" s="80"/>
      <c r="BO4767" s="80"/>
      <c r="BP4767" s="80"/>
      <c r="BQ4767" s="80"/>
      <c r="BR4767" s="80"/>
      <c r="BS4767" s="80"/>
      <c r="BT4767" s="80"/>
      <c r="BU4767" s="80"/>
      <c r="BV4767" s="80"/>
      <c r="BW4767" s="80"/>
      <c r="BX4767" s="80"/>
      <c r="BY4767" s="80"/>
      <c r="BZ4767" s="80"/>
      <c r="CA4767" s="80"/>
    </row>
    <row r="4768" spans="2:79" s="13" customFormat="1" ht="20.399999999999999">
      <c r="B4768" s="70" ph="1"/>
      <c r="H4768" s="80"/>
      <c r="I4768" s="80"/>
      <c r="J4768" s="80"/>
      <c r="K4768" s="80"/>
      <c r="L4768" s="80"/>
      <c r="M4768" s="80"/>
      <c r="N4768" s="80"/>
      <c r="O4768" s="80"/>
      <c r="P4768" s="80"/>
      <c r="Q4768" s="80"/>
      <c r="AP4768" s="80"/>
      <c r="AQ4768" s="80"/>
      <c r="AR4768" s="80"/>
      <c r="AS4768" s="80"/>
      <c r="AT4768" s="80"/>
      <c r="AU4768" s="80"/>
      <c r="AV4768" s="80"/>
      <c r="AW4768" s="80"/>
      <c r="AX4768" s="80"/>
      <c r="AY4768" s="80"/>
      <c r="AZ4768" s="80"/>
      <c r="BA4768" s="80"/>
      <c r="BB4768" s="80"/>
      <c r="BC4768" s="80"/>
      <c r="BD4768" s="80"/>
      <c r="BE4768" s="80"/>
      <c r="BF4768" s="80"/>
      <c r="BG4768" s="80"/>
      <c r="BH4768" s="80"/>
      <c r="BI4768" s="80"/>
      <c r="BJ4768" s="80"/>
      <c r="BK4768" s="80"/>
      <c r="BL4768" s="80"/>
      <c r="BM4768" s="80"/>
      <c r="BN4768" s="80"/>
      <c r="BO4768" s="80"/>
      <c r="BP4768" s="80"/>
      <c r="BQ4768" s="80"/>
      <c r="BR4768" s="80"/>
      <c r="BS4768" s="80"/>
      <c r="BT4768" s="80"/>
      <c r="BU4768" s="80"/>
      <c r="BV4768" s="80"/>
      <c r="BW4768" s="80"/>
      <c r="BX4768" s="80"/>
      <c r="BY4768" s="80"/>
      <c r="BZ4768" s="80"/>
      <c r="CA4768" s="80"/>
    </row>
    <row r="4770" spans="2:79" s="13" customFormat="1" ht="20.399999999999999">
      <c r="B4770" s="70" ph="1"/>
      <c r="H4770" s="80"/>
      <c r="I4770" s="80"/>
      <c r="J4770" s="80"/>
      <c r="K4770" s="80"/>
      <c r="L4770" s="80"/>
      <c r="M4770" s="80"/>
      <c r="N4770" s="80"/>
      <c r="O4770" s="80"/>
      <c r="P4770" s="80"/>
      <c r="Q4770" s="80"/>
      <c r="AP4770" s="80"/>
      <c r="AQ4770" s="80"/>
      <c r="AR4770" s="80"/>
      <c r="AS4770" s="80"/>
      <c r="AT4770" s="80"/>
      <c r="AU4770" s="80"/>
      <c r="AV4770" s="80"/>
      <c r="AW4770" s="80"/>
      <c r="AX4770" s="80"/>
      <c r="AY4770" s="80"/>
      <c r="AZ4770" s="80"/>
      <c r="BA4770" s="80"/>
      <c r="BB4770" s="80"/>
      <c r="BC4770" s="80"/>
      <c r="BD4770" s="80"/>
      <c r="BE4770" s="80"/>
      <c r="BF4770" s="80"/>
      <c r="BG4770" s="80"/>
      <c r="BH4770" s="80"/>
      <c r="BI4770" s="80"/>
      <c r="BJ4770" s="80"/>
      <c r="BK4770" s="80"/>
      <c r="BL4770" s="80"/>
      <c r="BM4770" s="80"/>
      <c r="BN4770" s="80"/>
      <c r="BO4770" s="80"/>
      <c r="BP4770" s="80"/>
      <c r="BQ4770" s="80"/>
      <c r="BR4770" s="80"/>
      <c r="BS4770" s="80"/>
      <c r="BT4770" s="80"/>
      <c r="BU4770" s="80"/>
      <c r="BV4770" s="80"/>
      <c r="BW4770" s="80"/>
      <c r="BX4770" s="80"/>
      <c r="BY4770" s="80"/>
      <c r="BZ4770" s="80"/>
      <c r="CA4770" s="80"/>
    </row>
    <row r="4771" spans="2:79" s="13" customFormat="1" ht="20.399999999999999">
      <c r="B4771" s="70" ph="1"/>
      <c r="H4771" s="80"/>
      <c r="I4771" s="80"/>
      <c r="J4771" s="80"/>
      <c r="K4771" s="80"/>
      <c r="L4771" s="80"/>
      <c r="M4771" s="80"/>
      <c r="N4771" s="80"/>
      <c r="O4771" s="80"/>
      <c r="P4771" s="80"/>
      <c r="Q4771" s="80"/>
      <c r="AP4771" s="80"/>
      <c r="AQ4771" s="80"/>
      <c r="AR4771" s="80"/>
      <c r="AS4771" s="80"/>
      <c r="AT4771" s="80"/>
      <c r="AU4771" s="80"/>
      <c r="AV4771" s="80"/>
      <c r="AW4771" s="80"/>
      <c r="AX4771" s="80"/>
      <c r="AY4771" s="80"/>
      <c r="AZ4771" s="80"/>
      <c r="BA4771" s="80"/>
      <c r="BB4771" s="80"/>
      <c r="BC4771" s="80"/>
      <c r="BD4771" s="80"/>
      <c r="BE4771" s="80"/>
      <c r="BF4771" s="80"/>
      <c r="BG4771" s="80"/>
      <c r="BH4771" s="80"/>
      <c r="BI4771" s="80"/>
      <c r="BJ4771" s="80"/>
      <c r="BK4771" s="80"/>
      <c r="BL4771" s="80"/>
      <c r="BM4771" s="80"/>
      <c r="BN4771" s="80"/>
      <c r="BO4771" s="80"/>
      <c r="BP4771" s="80"/>
      <c r="BQ4771" s="80"/>
      <c r="BR4771" s="80"/>
      <c r="BS4771" s="80"/>
      <c r="BT4771" s="80"/>
      <c r="BU4771" s="80"/>
      <c r="BV4771" s="80"/>
      <c r="BW4771" s="80"/>
      <c r="BX4771" s="80"/>
      <c r="BY4771" s="80"/>
      <c r="BZ4771" s="80"/>
      <c r="CA4771" s="80"/>
    </row>
    <row r="4772" spans="2:79" s="13" customFormat="1" ht="20.399999999999999">
      <c r="B4772" s="70" ph="1"/>
      <c r="H4772" s="80"/>
      <c r="I4772" s="80"/>
      <c r="J4772" s="80"/>
      <c r="K4772" s="80"/>
      <c r="L4772" s="80"/>
      <c r="M4772" s="80"/>
      <c r="N4772" s="80"/>
      <c r="O4772" s="80"/>
      <c r="P4772" s="80"/>
      <c r="Q4772" s="80"/>
      <c r="AP4772" s="80"/>
      <c r="AQ4772" s="80"/>
      <c r="AR4772" s="80"/>
      <c r="AS4772" s="80"/>
      <c r="AT4772" s="80"/>
      <c r="AU4772" s="80"/>
      <c r="AV4772" s="80"/>
      <c r="AW4772" s="80"/>
      <c r="AX4772" s="80"/>
      <c r="AY4772" s="80"/>
      <c r="AZ4772" s="80"/>
      <c r="BA4772" s="80"/>
      <c r="BB4772" s="80"/>
      <c r="BC4772" s="80"/>
      <c r="BD4772" s="80"/>
      <c r="BE4772" s="80"/>
      <c r="BF4772" s="80"/>
      <c r="BG4772" s="80"/>
      <c r="BH4772" s="80"/>
      <c r="BI4772" s="80"/>
      <c r="BJ4772" s="80"/>
      <c r="BK4772" s="80"/>
      <c r="BL4772" s="80"/>
      <c r="BM4772" s="80"/>
      <c r="BN4772" s="80"/>
      <c r="BO4772" s="80"/>
      <c r="BP4772" s="80"/>
      <c r="BQ4772" s="80"/>
      <c r="BR4772" s="80"/>
      <c r="BS4772" s="80"/>
      <c r="BT4772" s="80"/>
      <c r="BU4772" s="80"/>
      <c r="BV4772" s="80"/>
      <c r="BW4772" s="80"/>
      <c r="BX4772" s="80"/>
      <c r="BY4772" s="80"/>
      <c r="BZ4772" s="80"/>
      <c r="CA4772" s="80"/>
    </row>
    <row r="4775" spans="2:79" s="13" customFormat="1" ht="20.399999999999999">
      <c r="B4775" s="70" ph="1"/>
      <c r="H4775" s="80"/>
      <c r="I4775" s="80"/>
      <c r="J4775" s="80"/>
      <c r="K4775" s="80"/>
      <c r="L4775" s="80"/>
      <c r="M4775" s="80"/>
      <c r="N4775" s="80"/>
      <c r="O4775" s="80"/>
      <c r="P4775" s="80"/>
      <c r="Q4775" s="80"/>
      <c r="AP4775" s="80"/>
      <c r="AQ4775" s="80"/>
      <c r="AR4775" s="80"/>
      <c r="AS4775" s="80"/>
      <c r="AT4775" s="80"/>
      <c r="AU4775" s="80"/>
      <c r="AV4775" s="80"/>
      <c r="AW4775" s="80"/>
      <c r="AX4775" s="80"/>
      <c r="AY4775" s="80"/>
      <c r="AZ4775" s="80"/>
      <c r="BA4775" s="80"/>
      <c r="BB4775" s="80"/>
      <c r="BC4775" s="80"/>
      <c r="BD4775" s="80"/>
      <c r="BE4775" s="80"/>
      <c r="BF4775" s="80"/>
      <c r="BG4775" s="80"/>
      <c r="BH4775" s="80"/>
      <c r="BI4775" s="80"/>
      <c r="BJ4775" s="80"/>
      <c r="BK4775" s="80"/>
      <c r="BL4775" s="80"/>
      <c r="BM4775" s="80"/>
      <c r="BN4775" s="80"/>
      <c r="BO4775" s="80"/>
      <c r="BP4775" s="80"/>
      <c r="BQ4775" s="80"/>
      <c r="BR4775" s="80"/>
      <c r="BS4775" s="80"/>
      <c r="BT4775" s="80"/>
      <c r="BU4775" s="80"/>
      <c r="BV4775" s="80"/>
      <c r="BW4775" s="80"/>
      <c r="BX4775" s="80"/>
      <c r="BY4775" s="80"/>
      <c r="BZ4775" s="80"/>
      <c r="CA4775" s="80"/>
    </row>
    <row r="4777" spans="2:79" s="13" customFormat="1" ht="20.399999999999999">
      <c r="B4777" s="70" ph="1"/>
      <c r="H4777" s="80"/>
      <c r="I4777" s="80"/>
      <c r="J4777" s="80"/>
      <c r="K4777" s="80"/>
      <c r="L4777" s="80"/>
      <c r="M4777" s="80"/>
      <c r="N4777" s="80"/>
      <c r="O4777" s="80"/>
      <c r="P4777" s="80"/>
      <c r="Q4777" s="80"/>
      <c r="AP4777" s="80"/>
      <c r="AQ4777" s="80"/>
      <c r="AR4777" s="80"/>
      <c r="AS4777" s="80"/>
      <c r="AT4777" s="80"/>
      <c r="AU4777" s="80"/>
      <c r="AV4777" s="80"/>
      <c r="AW4777" s="80"/>
      <c r="AX4777" s="80"/>
      <c r="AY4777" s="80"/>
      <c r="AZ4777" s="80"/>
      <c r="BA4777" s="80"/>
      <c r="BB4777" s="80"/>
      <c r="BC4777" s="80"/>
      <c r="BD4777" s="80"/>
      <c r="BE4777" s="80"/>
      <c r="BF4777" s="80"/>
      <c r="BG4777" s="80"/>
      <c r="BH4777" s="80"/>
      <c r="BI4777" s="80"/>
      <c r="BJ4777" s="80"/>
      <c r="BK4777" s="80"/>
      <c r="BL4777" s="80"/>
      <c r="BM4777" s="80"/>
      <c r="BN4777" s="80"/>
      <c r="BO4777" s="80"/>
      <c r="BP4777" s="80"/>
      <c r="BQ4777" s="80"/>
      <c r="BR4777" s="80"/>
      <c r="BS4777" s="80"/>
      <c r="BT4777" s="80"/>
      <c r="BU4777" s="80"/>
      <c r="BV4777" s="80"/>
      <c r="BW4777" s="80"/>
      <c r="BX4777" s="80"/>
      <c r="BY4777" s="80"/>
      <c r="BZ4777" s="80"/>
      <c r="CA4777" s="80"/>
    </row>
    <row r="4778" spans="2:79" s="13" customFormat="1" ht="20.399999999999999">
      <c r="B4778" s="70" ph="1"/>
      <c r="H4778" s="80"/>
      <c r="I4778" s="80"/>
      <c r="J4778" s="80"/>
      <c r="K4778" s="80"/>
      <c r="L4778" s="80"/>
      <c r="M4778" s="80"/>
      <c r="N4778" s="80"/>
      <c r="O4778" s="80"/>
      <c r="P4778" s="80"/>
      <c r="Q4778" s="80"/>
      <c r="AP4778" s="80"/>
      <c r="AQ4778" s="80"/>
      <c r="AR4778" s="80"/>
      <c r="AS4778" s="80"/>
      <c r="AT4778" s="80"/>
      <c r="AU4778" s="80"/>
      <c r="AV4778" s="80"/>
      <c r="AW4778" s="80"/>
      <c r="AX4778" s="80"/>
      <c r="AY4778" s="80"/>
      <c r="AZ4778" s="80"/>
      <c r="BA4778" s="80"/>
      <c r="BB4778" s="80"/>
      <c r="BC4778" s="80"/>
      <c r="BD4778" s="80"/>
      <c r="BE4778" s="80"/>
      <c r="BF4778" s="80"/>
      <c r="BG4778" s="80"/>
      <c r="BH4778" s="80"/>
      <c r="BI4778" s="80"/>
      <c r="BJ4778" s="80"/>
      <c r="BK4778" s="80"/>
      <c r="BL4778" s="80"/>
      <c r="BM4778" s="80"/>
      <c r="BN4778" s="80"/>
      <c r="BO4778" s="80"/>
      <c r="BP4778" s="80"/>
      <c r="BQ4778" s="80"/>
      <c r="BR4778" s="80"/>
      <c r="BS4778" s="80"/>
      <c r="BT4778" s="80"/>
      <c r="BU4778" s="80"/>
      <c r="BV4778" s="80"/>
      <c r="BW4778" s="80"/>
      <c r="BX4778" s="80"/>
      <c r="BY4778" s="80"/>
      <c r="BZ4778" s="80"/>
      <c r="CA4778" s="80"/>
    </row>
    <row r="4780" spans="2:79" s="13" customFormat="1" ht="20.399999999999999">
      <c r="B4780" s="70" ph="1"/>
      <c r="H4780" s="80"/>
      <c r="I4780" s="80"/>
      <c r="J4780" s="80"/>
      <c r="K4780" s="80"/>
      <c r="L4780" s="80"/>
      <c r="M4780" s="80"/>
      <c r="N4780" s="80"/>
      <c r="O4780" s="80"/>
      <c r="P4780" s="80"/>
      <c r="Q4780" s="80"/>
      <c r="AP4780" s="80"/>
      <c r="AQ4780" s="80"/>
      <c r="AR4780" s="80"/>
      <c r="AS4780" s="80"/>
      <c r="AT4780" s="80"/>
      <c r="AU4780" s="80"/>
      <c r="AV4780" s="80"/>
      <c r="AW4780" s="80"/>
      <c r="AX4780" s="80"/>
      <c r="AY4780" s="80"/>
      <c r="AZ4780" s="80"/>
      <c r="BA4780" s="80"/>
      <c r="BB4780" s="80"/>
      <c r="BC4780" s="80"/>
      <c r="BD4780" s="80"/>
      <c r="BE4780" s="80"/>
      <c r="BF4780" s="80"/>
      <c r="BG4780" s="80"/>
      <c r="BH4780" s="80"/>
      <c r="BI4780" s="80"/>
      <c r="BJ4780" s="80"/>
      <c r="BK4780" s="80"/>
      <c r="BL4780" s="80"/>
      <c r="BM4780" s="80"/>
      <c r="BN4780" s="80"/>
      <c r="BO4780" s="80"/>
      <c r="BP4780" s="80"/>
      <c r="BQ4780" s="80"/>
      <c r="BR4780" s="80"/>
      <c r="BS4780" s="80"/>
      <c r="BT4780" s="80"/>
      <c r="BU4780" s="80"/>
      <c r="BV4780" s="80"/>
      <c r="BW4780" s="80"/>
      <c r="BX4780" s="80"/>
      <c r="BY4780" s="80"/>
      <c r="BZ4780" s="80"/>
      <c r="CA4780" s="80"/>
    </row>
    <row r="4781" spans="2:79" s="13" customFormat="1" ht="20.399999999999999">
      <c r="B4781" s="70" ph="1"/>
      <c r="H4781" s="80"/>
      <c r="I4781" s="80"/>
      <c r="J4781" s="80"/>
      <c r="K4781" s="80"/>
      <c r="L4781" s="80"/>
      <c r="M4781" s="80"/>
      <c r="N4781" s="80"/>
      <c r="O4781" s="80"/>
      <c r="P4781" s="80"/>
      <c r="Q4781" s="80"/>
      <c r="AP4781" s="80"/>
      <c r="AQ4781" s="80"/>
      <c r="AR4781" s="80"/>
      <c r="AS4781" s="80"/>
      <c r="AT4781" s="80"/>
      <c r="AU4781" s="80"/>
      <c r="AV4781" s="80"/>
      <c r="AW4781" s="80"/>
      <c r="AX4781" s="80"/>
      <c r="AY4781" s="80"/>
      <c r="AZ4781" s="80"/>
      <c r="BA4781" s="80"/>
      <c r="BB4781" s="80"/>
      <c r="BC4781" s="80"/>
      <c r="BD4781" s="80"/>
      <c r="BE4781" s="80"/>
      <c r="BF4781" s="80"/>
      <c r="BG4781" s="80"/>
      <c r="BH4781" s="80"/>
      <c r="BI4781" s="80"/>
      <c r="BJ4781" s="80"/>
      <c r="BK4781" s="80"/>
      <c r="BL4781" s="80"/>
      <c r="BM4781" s="80"/>
      <c r="BN4781" s="80"/>
      <c r="BO4781" s="80"/>
      <c r="BP4781" s="80"/>
      <c r="BQ4781" s="80"/>
      <c r="BR4781" s="80"/>
      <c r="BS4781" s="80"/>
      <c r="BT4781" s="80"/>
      <c r="BU4781" s="80"/>
      <c r="BV4781" s="80"/>
      <c r="BW4781" s="80"/>
      <c r="BX4781" s="80"/>
      <c r="BY4781" s="80"/>
      <c r="BZ4781" s="80"/>
      <c r="CA4781" s="80"/>
    </row>
    <row r="4782" spans="2:79" s="13" customFormat="1" ht="20.399999999999999">
      <c r="B4782" s="70" ph="1"/>
      <c r="H4782" s="80"/>
      <c r="I4782" s="80"/>
      <c r="J4782" s="80"/>
      <c r="K4782" s="80"/>
      <c r="L4782" s="80"/>
      <c r="M4782" s="80"/>
      <c r="N4782" s="80"/>
      <c r="O4782" s="80"/>
      <c r="P4782" s="80"/>
      <c r="Q4782" s="80"/>
      <c r="AP4782" s="80"/>
      <c r="AQ4782" s="80"/>
      <c r="AR4782" s="80"/>
      <c r="AS4782" s="80"/>
      <c r="AT4782" s="80"/>
      <c r="AU4782" s="80"/>
      <c r="AV4782" s="80"/>
      <c r="AW4782" s="80"/>
      <c r="AX4782" s="80"/>
      <c r="AY4782" s="80"/>
      <c r="AZ4782" s="80"/>
      <c r="BA4782" s="80"/>
      <c r="BB4782" s="80"/>
      <c r="BC4782" s="80"/>
      <c r="BD4782" s="80"/>
      <c r="BE4782" s="80"/>
      <c r="BF4782" s="80"/>
      <c r="BG4782" s="80"/>
      <c r="BH4782" s="80"/>
      <c r="BI4782" s="80"/>
      <c r="BJ4782" s="80"/>
      <c r="BK4782" s="80"/>
      <c r="BL4782" s="80"/>
      <c r="BM4782" s="80"/>
      <c r="BN4782" s="80"/>
      <c r="BO4782" s="80"/>
      <c r="BP4782" s="80"/>
      <c r="BQ4782" s="80"/>
      <c r="BR4782" s="80"/>
      <c r="BS4782" s="80"/>
      <c r="BT4782" s="80"/>
      <c r="BU4782" s="80"/>
      <c r="BV4782" s="80"/>
      <c r="BW4782" s="80"/>
      <c r="BX4782" s="80"/>
      <c r="BY4782" s="80"/>
      <c r="BZ4782" s="80"/>
      <c r="CA4782" s="80"/>
    </row>
    <row r="4786" spans="2:79" s="13" customFormat="1" ht="20.399999999999999">
      <c r="B4786" s="70" ph="1"/>
      <c r="H4786" s="80"/>
      <c r="I4786" s="80"/>
      <c r="J4786" s="80"/>
      <c r="K4786" s="80"/>
      <c r="L4786" s="80"/>
      <c r="M4786" s="80"/>
      <c r="N4786" s="80"/>
      <c r="O4786" s="80"/>
      <c r="P4786" s="80"/>
      <c r="Q4786" s="80"/>
      <c r="AP4786" s="80"/>
      <c r="AQ4786" s="80"/>
      <c r="AR4786" s="80"/>
      <c r="AS4786" s="80"/>
      <c r="AT4786" s="80"/>
      <c r="AU4786" s="80"/>
      <c r="AV4786" s="80"/>
      <c r="AW4786" s="80"/>
      <c r="AX4786" s="80"/>
      <c r="AY4786" s="80"/>
      <c r="AZ4786" s="80"/>
      <c r="BA4786" s="80"/>
      <c r="BB4786" s="80"/>
      <c r="BC4786" s="80"/>
      <c r="BD4786" s="80"/>
      <c r="BE4786" s="80"/>
      <c r="BF4786" s="80"/>
      <c r="BG4786" s="80"/>
      <c r="BH4786" s="80"/>
      <c r="BI4786" s="80"/>
      <c r="BJ4786" s="80"/>
      <c r="BK4786" s="80"/>
      <c r="BL4786" s="80"/>
      <c r="BM4786" s="80"/>
      <c r="BN4786" s="80"/>
      <c r="BO4786" s="80"/>
      <c r="BP4786" s="80"/>
      <c r="BQ4786" s="80"/>
      <c r="BR4786" s="80"/>
      <c r="BS4786" s="80"/>
      <c r="BT4786" s="80"/>
      <c r="BU4786" s="80"/>
      <c r="BV4786" s="80"/>
      <c r="BW4786" s="80"/>
      <c r="BX4786" s="80"/>
      <c r="BY4786" s="80"/>
      <c r="BZ4786" s="80"/>
      <c r="CA4786" s="80"/>
    </row>
    <row r="4788" spans="2:79" s="13" customFormat="1" ht="20.399999999999999">
      <c r="B4788" s="70" ph="1"/>
      <c r="H4788" s="80"/>
      <c r="I4788" s="80"/>
      <c r="J4788" s="80"/>
      <c r="K4788" s="80"/>
      <c r="L4788" s="80"/>
      <c r="M4788" s="80"/>
      <c r="N4788" s="80"/>
      <c r="O4788" s="80"/>
      <c r="P4788" s="80"/>
      <c r="Q4788" s="80"/>
      <c r="AP4788" s="80"/>
      <c r="AQ4788" s="80"/>
      <c r="AR4788" s="80"/>
      <c r="AS4788" s="80"/>
      <c r="AT4788" s="80"/>
      <c r="AU4788" s="80"/>
      <c r="AV4788" s="80"/>
      <c r="AW4788" s="80"/>
      <c r="AX4788" s="80"/>
      <c r="AY4788" s="80"/>
      <c r="AZ4788" s="80"/>
      <c r="BA4788" s="80"/>
      <c r="BB4788" s="80"/>
      <c r="BC4788" s="80"/>
      <c r="BD4788" s="80"/>
      <c r="BE4788" s="80"/>
      <c r="BF4788" s="80"/>
      <c r="BG4788" s="80"/>
      <c r="BH4788" s="80"/>
      <c r="BI4788" s="80"/>
      <c r="BJ4788" s="80"/>
      <c r="BK4788" s="80"/>
      <c r="BL4788" s="80"/>
      <c r="BM4788" s="80"/>
      <c r="BN4788" s="80"/>
      <c r="BO4788" s="80"/>
      <c r="BP4788" s="80"/>
      <c r="BQ4788" s="80"/>
      <c r="BR4788" s="80"/>
      <c r="BS4788" s="80"/>
      <c r="BT4788" s="80"/>
      <c r="BU4788" s="80"/>
      <c r="BV4788" s="80"/>
      <c r="BW4788" s="80"/>
      <c r="BX4788" s="80"/>
      <c r="BY4788" s="80"/>
      <c r="BZ4788" s="80"/>
      <c r="CA4788" s="80"/>
    </row>
    <row r="4789" spans="2:79" s="13" customFormat="1" ht="20.399999999999999">
      <c r="B4789" s="70" ph="1"/>
      <c r="H4789" s="80"/>
      <c r="I4789" s="80"/>
      <c r="J4789" s="80"/>
      <c r="K4789" s="80"/>
      <c r="L4789" s="80"/>
      <c r="M4789" s="80"/>
      <c r="N4789" s="80"/>
      <c r="O4789" s="80"/>
      <c r="P4789" s="80"/>
      <c r="Q4789" s="80"/>
      <c r="AP4789" s="80"/>
      <c r="AQ4789" s="80"/>
      <c r="AR4789" s="80"/>
      <c r="AS4789" s="80"/>
      <c r="AT4789" s="80"/>
      <c r="AU4789" s="80"/>
      <c r="AV4789" s="80"/>
      <c r="AW4789" s="80"/>
      <c r="AX4789" s="80"/>
      <c r="AY4789" s="80"/>
      <c r="AZ4789" s="80"/>
      <c r="BA4789" s="80"/>
      <c r="BB4789" s="80"/>
      <c r="BC4789" s="80"/>
      <c r="BD4789" s="80"/>
      <c r="BE4789" s="80"/>
      <c r="BF4789" s="80"/>
      <c r="BG4789" s="80"/>
      <c r="BH4789" s="80"/>
      <c r="BI4789" s="80"/>
      <c r="BJ4789" s="80"/>
      <c r="BK4789" s="80"/>
      <c r="BL4789" s="80"/>
      <c r="BM4789" s="80"/>
      <c r="BN4789" s="80"/>
      <c r="BO4789" s="80"/>
      <c r="BP4789" s="80"/>
      <c r="BQ4789" s="80"/>
      <c r="BR4789" s="80"/>
      <c r="BS4789" s="80"/>
      <c r="BT4789" s="80"/>
      <c r="BU4789" s="80"/>
      <c r="BV4789" s="80"/>
      <c r="BW4789" s="80"/>
      <c r="BX4789" s="80"/>
      <c r="BY4789" s="80"/>
      <c r="BZ4789" s="80"/>
      <c r="CA4789" s="80"/>
    </row>
    <row r="4791" spans="2:79" s="13" customFormat="1" ht="20.399999999999999">
      <c r="B4791" s="70" ph="1"/>
      <c r="H4791" s="80"/>
      <c r="I4791" s="80"/>
      <c r="J4791" s="80"/>
      <c r="K4791" s="80"/>
      <c r="L4791" s="80"/>
      <c r="M4791" s="80"/>
      <c r="N4791" s="80"/>
      <c r="O4791" s="80"/>
      <c r="P4791" s="80"/>
      <c r="Q4791" s="80"/>
      <c r="AP4791" s="80"/>
      <c r="AQ4791" s="80"/>
      <c r="AR4791" s="80"/>
      <c r="AS4791" s="80"/>
      <c r="AT4791" s="80"/>
      <c r="AU4791" s="80"/>
      <c r="AV4791" s="80"/>
      <c r="AW4791" s="80"/>
      <c r="AX4791" s="80"/>
      <c r="AY4791" s="80"/>
      <c r="AZ4791" s="80"/>
      <c r="BA4791" s="80"/>
      <c r="BB4791" s="80"/>
      <c r="BC4791" s="80"/>
      <c r="BD4791" s="80"/>
      <c r="BE4791" s="80"/>
      <c r="BF4791" s="80"/>
      <c r="BG4791" s="80"/>
      <c r="BH4791" s="80"/>
      <c r="BI4791" s="80"/>
      <c r="BJ4791" s="80"/>
      <c r="BK4791" s="80"/>
      <c r="BL4791" s="80"/>
      <c r="BM4791" s="80"/>
      <c r="BN4791" s="80"/>
      <c r="BO4791" s="80"/>
      <c r="BP4791" s="80"/>
      <c r="BQ4791" s="80"/>
      <c r="BR4791" s="80"/>
      <c r="BS4791" s="80"/>
      <c r="BT4791" s="80"/>
      <c r="BU4791" s="80"/>
      <c r="BV4791" s="80"/>
      <c r="BW4791" s="80"/>
      <c r="BX4791" s="80"/>
      <c r="BY4791" s="80"/>
      <c r="BZ4791" s="80"/>
      <c r="CA4791" s="80"/>
    </row>
    <row r="4792" spans="2:79" s="13" customFormat="1" ht="20.399999999999999">
      <c r="B4792" s="70" ph="1"/>
      <c r="H4792" s="80"/>
      <c r="I4792" s="80"/>
      <c r="J4792" s="80"/>
      <c r="K4792" s="80"/>
      <c r="L4792" s="80"/>
      <c r="M4792" s="80"/>
      <c r="N4792" s="80"/>
      <c r="O4792" s="80"/>
      <c r="P4792" s="80"/>
      <c r="Q4792" s="80"/>
      <c r="AP4792" s="80"/>
      <c r="AQ4792" s="80"/>
      <c r="AR4792" s="80"/>
      <c r="AS4792" s="80"/>
      <c r="AT4792" s="80"/>
      <c r="AU4792" s="80"/>
      <c r="AV4792" s="80"/>
      <c r="AW4792" s="80"/>
      <c r="AX4792" s="80"/>
      <c r="AY4792" s="80"/>
      <c r="AZ4792" s="80"/>
      <c r="BA4792" s="80"/>
      <c r="BB4792" s="80"/>
      <c r="BC4792" s="80"/>
      <c r="BD4792" s="80"/>
      <c r="BE4792" s="80"/>
      <c r="BF4792" s="80"/>
      <c r="BG4792" s="80"/>
      <c r="BH4792" s="80"/>
      <c r="BI4792" s="80"/>
      <c r="BJ4792" s="80"/>
      <c r="BK4792" s="80"/>
      <c r="BL4792" s="80"/>
      <c r="BM4792" s="80"/>
      <c r="BN4792" s="80"/>
      <c r="BO4792" s="80"/>
      <c r="BP4792" s="80"/>
      <c r="BQ4792" s="80"/>
      <c r="BR4792" s="80"/>
      <c r="BS4792" s="80"/>
      <c r="BT4792" s="80"/>
      <c r="BU4792" s="80"/>
      <c r="BV4792" s="80"/>
      <c r="BW4792" s="80"/>
      <c r="BX4792" s="80"/>
      <c r="BY4792" s="80"/>
      <c r="BZ4792" s="80"/>
      <c r="CA4792" s="80"/>
    </row>
    <row r="4793" spans="2:79" s="13" customFormat="1" ht="20.399999999999999">
      <c r="B4793" s="70" ph="1"/>
      <c r="H4793" s="80"/>
      <c r="I4793" s="80"/>
      <c r="J4793" s="80"/>
      <c r="K4793" s="80"/>
      <c r="L4793" s="80"/>
      <c r="M4793" s="80"/>
      <c r="N4793" s="80"/>
      <c r="O4793" s="80"/>
      <c r="P4793" s="80"/>
      <c r="Q4793" s="80"/>
      <c r="AP4793" s="80"/>
      <c r="AQ4793" s="80"/>
      <c r="AR4793" s="80"/>
      <c r="AS4793" s="80"/>
      <c r="AT4793" s="80"/>
      <c r="AU4793" s="80"/>
      <c r="AV4793" s="80"/>
      <c r="AW4793" s="80"/>
      <c r="AX4793" s="80"/>
      <c r="AY4793" s="80"/>
      <c r="AZ4793" s="80"/>
      <c r="BA4793" s="80"/>
      <c r="BB4793" s="80"/>
      <c r="BC4793" s="80"/>
      <c r="BD4793" s="80"/>
      <c r="BE4793" s="80"/>
      <c r="BF4793" s="80"/>
      <c r="BG4793" s="80"/>
      <c r="BH4793" s="80"/>
      <c r="BI4793" s="80"/>
      <c r="BJ4793" s="80"/>
      <c r="BK4793" s="80"/>
      <c r="BL4793" s="80"/>
      <c r="BM4793" s="80"/>
      <c r="BN4793" s="80"/>
      <c r="BO4793" s="80"/>
      <c r="BP4793" s="80"/>
      <c r="BQ4793" s="80"/>
      <c r="BR4793" s="80"/>
      <c r="BS4793" s="80"/>
      <c r="BT4793" s="80"/>
      <c r="BU4793" s="80"/>
      <c r="BV4793" s="80"/>
      <c r="BW4793" s="80"/>
      <c r="BX4793" s="80"/>
      <c r="BY4793" s="80"/>
      <c r="BZ4793" s="80"/>
      <c r="CA4793" s="80"/>
    </row>
    <row r="4797" spans="2:79" s="13" customFormat="1" ht="20.399999999999999">
      <c r="B4797" s="70" ph="1"/>
      <c r="H4797" s="80"/>
      <c r="I4797" s="80"/>
      <c r="J4797" s="80"/>
      <c r="K4797" s="80"/>
      <c r="L4797" s="80"/>
      <c r="M4797" s="80"/>
      <c r="N4797" s="80"/>
      <c r="O4797" s="80"/>
      <c r="P4797" s="80"/>
      <c r="Q4797" s="80"/>
      <c r="AP4797" s="80"/>
      <c r="AQ4797" s="80"/>
      <c r="AR4797" s="80"/>
      <c r="AS4797" s="80"/>
      <c r="AT4797" s="80"/>
      <c r="AU4797" s="80"/>
      <c r="AV4797" s="80"/>
      <c r="AW4797" s="80"/>
      <c r="AX4797" s="80"/>
      <c r="AY4797" s="80"/>
      <c r="AZ4797" s="80"/>
      <c r="BA4797" s="80"/>
      <c r="BB4797" s="80"/>
      <c r="BC4797" s="80"/>
      <c r="BD4797" s="80"/>
      <c r="BE4797" s="80"/>
      <c r="BF4797" s="80"/>
      <c r="BG4797" s="80"/>
      <c r="BH4797" s="80"/>
      <c r="BI4797" s="80"/>
      <c r="BJ4797" s="80"/>
      <c r="BK4797" s="80"/>
      <c r="BL4797" s="80"/>
      <c r="BM4797" s="80"/>
      <c r="BN4797" s="80"/>
      <c r="BO4797" s="80"/>
      <c r="BP4797" s="80"/>
      <c r="BQ4797" s="80"/>
      <c r="BR4797" s="80"/>
      <c r="BS4797" s="80"/>
      <c r="BT4797" s="80"/>
      <c r="BU4797" s="80"/>
      <c r="BV4797" s="80"/>
      <c r="BW4797" s="80"/>
      <c r="BX4797" s="80"/>
      <c r="BY4797" s="80"/>
      <c r="BZ4797" s="80"/>
      <c r="CA4797" s="80"/>
    </row>
    <row r="4802" spans="2:79" s="13" customFormat="1" ht="20.399999999999999">
      <c r="B4802" s="70" ph="1"/>
      <c r="H4802" s="80"/>
      <c r="I4802" s="80"/>
      <c r="J4802" s="80"/>
      <c r="K4802" s="80"/>
      <c r="L4802" s="80"/>
      <c r="M4802" s="80"/>
      <c r="N4802" s="80"/>
      <c r="O4802" s="80"/>
      <c r="P4802" s="80"/>
      <c r="Q4802" s="80"/>
      <c r="AP4802" s="80"/>
      <c r="AQ4802" s="80"/>
      <c r="AR4802" s="80"/>
      <c r="AS4802" s="80"/>
      <c r="AT4802" s="80"/>
      <c r="AU4802" s="80"/>
      <c r="AV4802" s="80"/>
      <c r="AW4802" s="80"/>
      <c r="AX4802" s="80"/>
      <c r="AY4802" s="80"/>
      <c r="AZ4802" s="80"/>
      <c r="BA4802" s="80"/>
      <c r="BB4802" s="80"/>
      <c r="BC4802" s="80"/>
      <c r="BD4802" s="80"/>
      <c r="BE4802" s="80"/>
      <c r="BF4802" s="80"/>
      <c r="BG4802" s="80"/>
      <c r="BH4802" s="80"/>
      <c r="BI4802" s="80"/>
      <c r="BJ4802" s="80"/>
      <c r="BK4802" s="80"/>
      <c r="BL4802" s="80"/>
      <c r="BM4802" s="80"/>
      <c r="BN4802" s="80"/>
      <c r="BO4802" s="80"/>
      <c r="BP4802" s="80"/>
      <c r="BQ4802" s="80"/>
      <c r="BR4802" s="80"/>
      <c r="BS4802" s="80"/>
      <c r="BT4802" s="80"/>
      <c r="BU4802" s="80"/>
      <c r="BV4802" s="80"/>
      <c r="BW4802" s="80"/>
      <c r="BX4802" s="80"/>
      <c r="BY4802" s="80"/>
      <c r="BZ4802" s="80"/>
      <c r="CA4802" s="80"/>
    </row>
    <row r="4804" spans="2:79" s="13" customFormat="1" ht="20.399999999999999">
      <c r="B4804" s="70" ph="1"/>
      <c r="H4804" s="80"/>
      <c r="I4804" s="80"/>
      <c r="J4804" s="80"/>
      <c r="K4804" s="80"/>
      <c r="L4804" s="80"/>
      <c r="M4804" s="80"/>
      <c r="N4804" s="80"/>
      <c r="O4804" s="80"/>
      <c r="P4804" s="80"/>
      <c r="Q4804" s="80"/>
      <c r="AP4804" s="80"/>
      <c r="AQ4804" s="80"/>
      <c r="AR4804" s="80"/>
      <c r="AS4804" s="80"/>
      <c r="AT4804" s="80"/>
      <c r="AU4804" s="80"/>
      <c r="AV4804" s="80"/>
      <c r="AW4804" s="80"/>
      <c r="AX4804" s="80"/>
      <c r="AY4804" s="80"/>
      <c r="AZ4804" s="80"/>
      <c r="BA4804" s="80"/>
      <c r="BB4804" s="80"/>
      <c r="BC4804" s="80"/>
      <c r="BD4804" s="80"/>
      <c r="BE4804" s="80"/>
      <c r="BF4804" s="80"/>
      <c r="BG4804" s="80"/>
      <c r="BH4804" s="80"/>
      <c r="BI4804" s="80"/>
      <c r="BJ4804" s="80"/>
      <c r="BK4804" s="80"/>
      <c r="BL4804" s="80"/>
      <c r="BM4804" s="80"/>
      <c r="BN4804" s="80"/>
      <c r="BO4804" s="80"/>
      <c r="BP4804" s="80"/>
      <c r="BQ4804" s="80"/>
      <c r="BR4804" s="80"/>
      <c r="BS4804" s="80"/>
      <c r="BT4804" s="80"/>
      <c r="BU4804" s="80"/>
      <c r="BV4804" s="80"/>
      <c r="BW4804" s="80"/>
      <c r="BX4804" s="80"/>
      <c r="BY4804" s="80"/>
      <c r="BZ4804" s="80"/>
      <c r="CA4804" s="80"/>
    </row>
    <row r="4805" spans="2:79" s="13" customFormat="1" ht="20.399999999999999">
      <c r="B4805" s="70" ph="1"/>
      <c r="H4805" s="80"/>
      <c r="I4805" s="80"/>
      <c r="J4805" s="80"/>
      <c r="K4805" s="80"/>
      <c r="L4805" s="80"/>
      <c r="M4805" s="80"/>
      <c r="N4805" s="80"/>
      <c r="O4805" s="80"/>
      <c r="P4805" s="80"/>
      <c r="Q4805" s="80"/>
      <c r="AP4805" s="80"/>
      <c r="AQ4805" s="80"/>
      <c r="AR4805" s="80"/>
      <c r="AS4805" s="80"/>
      <c r="AT4805" s="80"/>
      <c r="AU4805" s="80"/>
      <c r="AV4805" s="80"/>
      <c r="AW4805" s="80"/>
      <c r="AX4805" s="80"/>
      <c r="AY4805" s="80"/>
      <c r="AZ4805" s="80"/>
      <c r="BA4805" s="80"/>
      <c r="BB4805" s="80"/>
      <c r="BC4805" s="80"/>
      <c r="BD4805" s="80"/>
      <c r="BE4805" s="80"/>
      <c r="BF4805" s="80"/>
      <c r="BG4805" s="80"/>
      <c r="BH4805" s="80"/>
      <c r="BI4805" s="80"/>
      <c r="BJ4805" s="80"/>
      <c r="BK4805" s="80"/>
      <c r="BL4805" s="80"/>
      <c r="BM4805" s="80"/>
      <c r="BN4805" s="80"/>
      <c r="BO4805" s="80"/>
      <c r="BP4805" s="80"/>
      <c r="BQ4805" s="80"/>
      <c r="BR4805" s="80"/>
      <c r="BS4805" s="80"/>
      <c r="BT4805" s="80"/>
      <c r="BU4805" s="80"/>
      <c r="BV4805" s="80"/>
      <c r="BW4805" s="80"/>
      <c r="BX4805" s="80"/>
      <c r="BY4805" s="80"/>
      <c r="BZ4805" s="80"/>
      <c r="CA4805" s="80"/>
    </row>
    <row r="4808" spans="2:79" s="13" customFormat="1" ht="20.399999999999999">
      <c r="B4808" s="70" ph="1"/>
      <c r="H4808" s="80"/>
      <c r="I4808" s="80"/>
      <c r="J4808" s="80"/>
      <c r="K4808" s="80"/>
      <c r="L4808" s="80"/>
      <c r="M4808" s="80"/>
      <c r="N4808" s="80"/>
      <c r="O4808" s="80"/>
      <c r="P4808" s="80"/>
      <c r="Q4808" s="80"/>
      <c r="AP4808" s="80"/>
      <c r="AQ4808" s="80"/>
      <c r="AR4808" s="80"/>
      <c r="AS4808" s="80"/>
      <c r="AT4808" s="80"/>
      <c r="AU4808" s="80"/>
      <c r="AV4808" s="80"/>
      <c r="AW4808" s="80"/>
      <c r="AX4808" s="80"/>
      <c r="AY4808" s="80"/>
      <c r="AZ4808" s="80"/>
      <c r="BA4808" s="80"/>
      <c r="BB4808" s="80"/>
      <c r="BC4808" s="80"/>
      <c r="BD4808" s="80"/>
      <c r="BE4808" s="80"/>
      <c r="BF4808" s="80"/>
      <c r="BG4808" s="80"/>
      <c r="BH4808" s="80"/>
      <c r="BI4808" s="80"/>
      <c r="BJ4808" s="80"/>
      <c r="BK4808" s="80"/>
      <c r="BL4808" s="80"/>
      <c r="BM4808" s="80"/>
      <c r="BN4808" s="80"/>
      <c r="BO4808" s="80"/>
      <c r="BP4808" s="80"/>
      <c r="BQ4808" s="80"/>
      <c r="BR4808" s="80"/>
      <c r="BS4808" s="80"/>
      <c r="BT4808" s="80"/>
      <c r="BU4808" s="80"/>
      <c r="BV4808" s="80"/>
      <c r="BW4808" s="80"/>
      <c r="BX4808" s="80"/>
      <c r="BY4808" s="80"/>
      <c r="BZ4808" s="80"/>
      <c r="CA4808" s="80"/>
    </row>
    <row r="4810" spans="2:79" s="13" customFormat="1" ht="20.399999999999999">
      <c r="B4810" s="70" ph="1"/>
      <c r="H4810" s="80"/>
      <c r="I4810" s="80"/>
      <c r="J4810" s="80"/>
      <c r="K4810" s="80"/>
      <c r="L4810" s="80"/>
      <c r="M4810" s="80"/>
      <c r="N4810" s="80"/>
      <c r="O4810" s="80"/>
      <c r="P4810" s="80"/>
      <c r="Q4810" s="80"/>
      <c r="AP4810" s="80"/>
      <c r="AQ4810" s="80"/>
      <c r="AR4810" s="80"/>
      <c r="AS4810" s="80"/>
      <c r="AT4810" s="80"/>
      <c r="AU4810" s="80"/>
      <c r="AV4810" s="80"/>
      <c r="AW4810" s="80"/>
      <c r="AX4810" s="80"/>
      <c r="AY4810" s="80"/>
      <c r="AZ4810" s="80"/>
      <c r="BA4810" s="80"/>
      <c r="BB4810" s="80"/>
      <c r="BC4810" s="80"/>
      <c r="BD4810" s="80"/>
      <c r="BE4810" s="80"/>
      <c r="BF4810" s="80"/>
      <c r="BG4810" s="80"/>
      <c r="BH4810" s="80"/>
      <c r="BI4810" s="80"/>
      <c r="BJ4810" s="80"/>
      <c r="BK4810" s="80"/>
      <c r="BL4810" s="80"/>
      <c r="BM4810" s="80"/>
      <c r="BN4810" s="80"/>
      <c r="BO4810" s="80"/>
      <c r="BP4810" s="80"/>
      <c r="BQ4810" s="80"/>
      <c r="BR4810" s="80"/>
      <c r="BS4810" s="80"/>
      <c r="BT4810" s="80"/>
      <c r="BU4810" s="80"/>
      <c r="BV4810" s="80"/>
      <c r="BW4810" s="80"/>
      <c r="BX4810" s="80"/>
      <c r="BY4810" s="80"/>
      <c r="BZ4810" s="80"/>
      <c r="CA4810" s="80"/>
    </row>
    <row r="4811" spans="2:79" s="13" customFormat="1" ht="20.399999999999999">
      <c r="B4811" s="70" ph="1"/>
      <c r="H4811" s="80"/>
      <c r="I4811" s="80"/>
      <c r="J4811" s="80"/>
      <c r="K4811" s="80"/>
      <c r="L4811" s="80"/>
      <c r="M4811" s="80"/>
      <c r="N4811" s="80"/>
      <c r="O4811" s="80"/>
      <c r="P4811" s="80"/>
      <c r="Q4811" s="80"/>
      <c r="AP4811" s="80"/>
      <c r="AQ4811" s="80"/>
      <c r="AR4811" s="80"/>
      <c r="AS4811" s="80"/>
      <c r="AT4811" s="80"/>
      <c r="AU4811" s="80"/>
      <c r="AV4811" s="80"/>
      <c r="AW4811" s="80"/>
      <c r="AX4811" s="80"/>
      <c r="AY4811" s="80"/>
      <c r="AZ4811" s="80"/>
      <c r="BA4811" s="80"/>
      <c r="BB4811" s="80"/>
      <c r="BC4811" s="80"/>
      <c r="BD4811" s="80"/>
      <c r="BE4811" s="80"/>
      <c r="BF4811" s="80"/>
      <c r="BG4811" s="80"/>
      <c r="BH4811" s="80"/>
      <c r="BI4811" s="80"/>
      <c r="BJ4811" s="80"/>
      <c r="BK4811" s="80"/>
      <c r="BL4811" s="80"/>
      <c r="BM4811" s="80"/>
      <c r="BN4811" s="80"/>
      <c r="BO4811" s="80"/>
      <c r="BP4811" s="80"/>
      <c r="BQ4811" s="80"/>
      <c r="BR4811" s="80"/>
      <c r="BS4811" s="80"/>
      <c r="BT4811" s="80"/>
      <c r="BU4811" s="80"/>
      <c r="BV4811" s="80"/>
      <c r="BW4811" s="80"/>
      <c r="BX4811" s="80"/>
      <c r="BY4811" s="80"/>
      <c r="BZ4811" s="80"/>
      <c r="CA4811" s="80"/>
    </row>
    <row r="4813" spans="2:79" s="13" customFormat="1" ht="20.399999999999999">
      <c r="B4813" s="70" ph="1"/>
      <c r="H4813" s="80"/>
      <c r="I4813" s="80"/>
      <c r="J4813" s="80"/>
      <c r="K4813" s="80"/>
      <c r="L4813" s="80"/>
      <c r="M4813" s="80"/>
      <c r="N4813" s="80"/>
      <c r="O4813" s="80"/>
      <c r="P4813" s="80"/>
      <c r="Q4813" s="80"/>
      <c r="AP4813" s="80"/>
      <c r="AQ4813" s="80"/>
      <c r="AR4813" s="80"/>
      <c r="AS4813" s="80"/>
      <c r="AT4813" s="80"/>
      <c r="AU4813" s="80"/>
      <c r="AV4813" s="80"/>
      <c r="AW4813" s="80"/>
      <c r="AX4813" s="80"/>
      <c r="AY4813" s="80"/>
      <c r="AZ4813" s="80"/>
      <c r="BA4813" s="80"/>
      <c r="BB4813" s="80"/>
      <c r="BC4813" s="80"/>
      <c r="BD4813" s="80"/>
      <c r="BE4813" s="80"/>
      <c r="BF4813" s="80"/>
      <c r="BG4813" s="80"/>
      <c r="BH4813" s="80"/>
      <c r="BI4813" s="80"/>
      <c r="BJ4813" s="80"/>
      <c r="BK4813" s="80"/>
      <c r="BL4813" s="80"/>
      <c r="BM4813" s="80"/>
      <c r="BN4813" s="80"/>
      <c r="BO4813" s="80"/>
      <c r="BP4813" s="80"/>
      <c r="BQ4813" s="80"/>
      <c r="BR4813" s="80"/>
      <c r="BS4813" s="80"/>
      <c r="BT4813" s="80"/>
      <c r="BU4813" s="80"/>
      <c r="BV4813" s="80"/>
      <c r="BW4813" s="80"/>
      <c r="BX4813" s="80"/>
      <c r="BY4813" s="80"/>
      <c r="BZ4813" s="80"/>
      <c r="CA4813" s="80"/>
    </row>
    <row r="4814" spans="2:79" s="13" customFormat="1" ht="20.399999999999999">
      <c r="B4814" s="70" ph="1"/>
      <c r="H4814" s="80"/>
      <c r="I4814" s="80"/>
      <c r="J4814" s="80"/>
      <c r="K4814" s="80"/>
      <c r="L4814" s="80"/>
      <c r="M4814" s="80"/>
      <c r="N4814" s="80"/>
      <c r="O4814" s="80"/>
      <c r="P4814" s="80"/>
      <c r="Q4814" s="80"/>
      <c r="AP4814" s="80"/>
      <c r="AQ4814" s="80"/>
      <c r="AR4814" s="80"/>
      <c r="AS4814" s="80"/>
      <c r="AT4814" s="80"/>
      <c r="AU4814" s="80"/>
      <c r="AV4814" s="80"/>
      <c r="AW4814" s="80"/>
      <c r="AX4814" s="80"/>
      <c r="AY4814" s="80"/>
      <c r="AZ4814" s="80"/>
      <c r="BA4814" s="80"/>
      <c r="BB4814" s="80"/>
      <c r="BC4814" s="80"/>
      <c r="BD4814" s="80"/>
      <c r="BE4814" s="80"/>
      <c r="BF4814" s="80"/>
      <c r="BG4814" s="80"/>
      <c r="BH4814" s="80"/>
      <c r="BI4814" s="80"/>
      <c r="BJ4814" s="80"/>
      <c r="BK4814" s="80"/>
      <c r="BL4814" s="80"/>
      <c r="BM4814" s="80"/>
      <c r="BN4814" s="80"/>
      <c r="BO4814" s="80"/>
      <c r="BP4814" s="80"/>
      <c r="BQ4814" s="80"/>
      <c r="BR4814" s="80"/>
      <c r="BS4814" s="80"/>
      <c r="BT4814" s="80"/>
      <c r="BU4814" s="80"/>
      <c r="BV4814" s="80"/>
      <c r="BW4814" s="80"/>
      <c r="BX4814" s="80"/>
      <c r="BY4814" s="80"/>
      <c r="BZ4814" s="80"/>
      <c r="CA4814" s="80"/>
    </row>
    <row r="4815" spans="2:79" s="13" customFormat="1" ht="20.399999999999999">
      <c r="B4815" s="70" ph="1"/>
      <c r="H4815" s="80"/>
      <c r="I4815" s="80"/>
      <c r="J4815" s="80"/>
      <c r="K4815" s="80"/>
      <c r="L4815" s="80"/>
      <c r="M4815" s="80"/>
      <c r="N4815" s="80"/>
      <c r="O4815" s="80"/>
      <c r="P4815" s="80"/>
      <c r="Q4815" s="80"/>
      <c r="AP4815" s="80"/>
      <c r="AQ4815" s="80"/>
      <c r="AR4815" s="80"/>
      <c r="AS4815" s="80"/>
      <c r="AT4815" s="80"/>
      <c r="AU4815" s="80"/>
      <c r="AV4815" s="80"/>
      <c r="AW4815" s="80"/>
      <c r="AX4815" s="80"/>
      <c r="AY4815" s="80"/>
      <c r="AZ4815" s="80"/>
      <c r="BA4815" s="80"/>
      <c r="BB4815" s="80"/>
      <c r="BC4815" s="80"/>
      <c r="BD4815" s="80"/>
      <c r="BE4815" s="80"/>
      <c r="BF4815" s="80"/>
      <c r="BG4815" s="80"/>
      <c r="BH4815" s="80"/>
      <c r="BI4815" s="80"/>
      <c r="BJ4815" s="80"/>
      <c r="BK4815" s="80"/>
      <c r="BL4815" s="80"/>
      <c r="BM4815" s="80"/>
      <c r="BN4815" s="80"/>
      <c r="BO4815" s="80"/>
      <c r="BP4815" s="80"/>
      <c r="BQ4815" s="80"/>
      <c r="BR4815" s="80"/>
      <c r="BS4815" s="80"/>
      <c r="BT4815" s="80"/>
      <c r="BU4815" s="80"/>
      <c r="BV4815" s="80"/>
      <c r="BW4815" s="80"/>
      <c r="BX4815" s="80"/>
      <c r="BY4815" s="80"/>
      <c r="BZ4815" s="80"/>
      <c r="CA4815" s="80"/>
    </row>
    <row r="4819" spans="2:79" s="13" customFormat="1" ht="20.399999999999999">
      <c r="B4819" s="70" ph="1"/>
      <c r="H4819" s="80"/>
      <c r="I4819" s="80"/>
      <c r="J4819" s="80"/>
      <c r="K4819" s="80"/>
      <c r="L4819" s="80"/>
      <c r="M4819" s="80"/>
      <c r="N4819" s="80"/>
      <c r="O4819" s="80"/>
      <c r="P4819" s="80"/>
      <c r="Q4819" s="80"/>
      <c r="AP4819" s="80"/>
      <c r="AQ4819" s="80"/>
      <c r="AR4819" s="80"/>
      <c r="AS4819" s="80"/>
      <c r="AT4819" s="80"/>
      <c r="AU4819" s="80"/>
      <c r="AV4819" s="80"/>
      <c r="AW4819" s="80"/>
      <c r="AX4819" s="80"/>
      <c r="AY4819" s="80"/>
      <c r="AZ4819" s="80"/>
      <c r="BA4819" s="80"/>
      <c r="BB4819" s="80"/>
      <c r="BC4819" s="80"/>
      <c r="BD4819" s="80"/>
      <c r="BE4819" s="80"/>
      <c r="BF4819" s="80"/>
      <c r="BG4819" s="80"/>
      <c r="BH4819" s="80"/>
      <c r="BI4819" s="80"/>
      <c r="BJ4819" s="80"/>
      <c r="BK4819" s="80"/>
      <c r="BL4819" s="80"/>
      <c r="BM4819" s="80"/>
      <c r="BN4819" s="80"/>
      <c r="BO4819" s="80"/>
      <c r="BP4819" s="80"/>
      <c r="BQ4819" s="80"/>
      <c r="BR4819" s="80"/>
      <c r="BS4819" s="80"/>
      <c r="BT4819" s="80"/>
      <c r="BU4819" s="80"/>
      <c r="BV4819" s="80"/>
      <c r="BW4819" s="80"/>
      <c r="BX4819" s="80"/>
      <c r="BY4819" s="80"/>
      <c r="BZ4819" s="80"/>
      <c r="CA4819" s="80"/>
    </row>
    <row r="4821" spans="2:79" s="13" customFormat="1" ht="20.399999999999999">
      <c r="B4821" s="70" ph="1"/>
      <c r="H4821" s="80"/>
      <c r="I4821" s="80"/>
      <c r="J4821" s="80"/>
      <c r="K4821" s="80"/>
      <c r="L4821" s="80"/>
      <c r="M4821" s="80"/>
      <c r="N4821" s="80"/>
      <c r="O4821" s="80"/>
      <c r="P4821" s="80"/>
      <c r="Q4821" s="80"/>
      <c r="AP4821" s="80"/>
      <c r="AQ4821" s="80"/>
      <c r="AR4821" s="80"/>
      <c r="AS4821" s="80"/>
      <c r="AT4821" s="80"/>
      <c r="AU4821" s="80"/>
      <c r="AV4821" s="80"/>
      <c r="AW4821" s="80"/>
      <c r="AX4821" s="80"/>
      <c r="AY4821" s="80"/>
      <c r="AZ4821" s="80"/>
      <c r="BA4821" s="80"/>
      <c r="BB4821" s="80"/>
      <c r="BC4821" s="80"/>
      <c r="BD4821" s="80"/>
      <c r="BE4821" s="80"/>
      <c r="BF4821" s="80"/>
      <c r="BG4821" s="80"/>
      <c r="BH4821" s="80"/>
      <c r="BI4821" s="80"/>
      <c r="BJ4821" s="80"/>
      <c r="BK4821" s="80"/>
      <c r="BL4821" s="80"/>
      <c r="BM4821" s="80"/>
      <c r="BN4821" s="80"/>
      <c r="BO4821" s="80"/>
      <c r="BP4821" s="80"/>
      <c r="BQ4821" s="80"/>
      <c r="BR4821" s="80"/>
      <c r="BS4821" s="80"/>
      <c r="BT4821" s="80"/>
      <c r="BU4821" s="80"/>
      <c r="BV4821" s="80"/>
      <c r="BW4821" s="80"/>
      <c r="BX4821" s="80"/>
      <c r="BY4821" s="80"/>
      <c r="BZ4821" s="80"/>
      <c r="CA4821" s="80"/>
    </row>
    <row r="4822" spans="2:79" s="13" customFormat="1" ht="20.399999999999999">
      <c r="B4822" s="70" ph="1"/>
      <c r="H4822" s="80"/>
      <c r="I4822" s="80"/>
      <c r="J4822" s="80"/>
      <c r="K4822" s="80"/>
      <c r="L4822" s="80"/>
      <c r="M4822" s="80"/>
      <c r="N4822" s="80"/>
      <c r="O4822" s="80"/>
      <c r="P4822" s="80"/>
      <c r="Q4822" s="80"/>
      <c r="AP4822" s="80"/>
      <c r="AQ4822" s="80"/>
      <c r="AR4822" s="80"/>
      <c r="AS4822" s="80"/>
      <c r="AT4822" s="80"/>
      <c r="AU4822" s="80"/>
      <c r="AV4822" s="80"/>
      <c r="AW4822" s="80"/>
      <c r="AX4822" s="80"/>
      <c r="AY4822" s="80"/>
      <c r="AZ4822" s="80"/>
      <c r="BA4822" s="80"/>
      <c r="BB4822" s="80"/>
      <c r="BC4822" s="80"/>
      <c r="BD4822" s="80"/>
      <c r="BE4822" s="80"/>
      <c r="BF4822" s="80"/>
      <c r="BG4822" s="80"/>
      <c r="BH4822" s="80"/>
      <c r="BI4822" s="80"/>
      <c r="BJ4822" s="80"/>
      <c r="BK4822" s="80"/>
      <c r="BL4822" s="80"/>
      <c r="BM4822" s="80"/>
      <c r="BN4822" s="80"/>
      <c r="BO4822" s="80"/>
      <c r="BP4822" s="80"/>
      <c r="BQ4822" s="80"/>
      <c r="BR4822" s="80"/>
      <c r="BS4822" s="80"/>
      <c r="BT4822" s="80"/>
      <c r="BU4822" s="80"/>
      <c r="BV4822" s="80"/>
      <c r="BW4822" s="80"/>
      <c r="BX4822" s="80"/>
      <c r="BY4822" s="80"/>
      <c r="BZ4822" s="80"/>
      <c r="CA4822" s="80"/>
    </row>
    <row r="4824" spans="2:79" s="13" customFormat="1" ht="20.399999999999999">
      <c r="B4824" s="70" ph="1"/>
      <c r="H4824" s="80"/>
      <c r="I4824" s="80"/>
      <c r="J4824" s="80"/>
      <c r="K4824" s="80"/>
      <c r="L4824" s="80"/>
      <c r="M4824" s="80"/>
      <c r="N4824" s="80"/>
      <c r="O4824" s="80"/>
      <c r="P4824" s="80"/>
      <c r="Q4824" s="80"/>
      <c r="AP4824" s="80"/>
      <c r="AQ4824" s="80"/>
      <c r="AR4824" s="80"/>
      <c r="AS4824" s="80"/>
      <c r="AT4824" s="80"/>
      <c r="AU4824" s="80"/>
      <c r="AV4824" s="80"/>
      <c r="AW4824" s="80"/>
      <c r="AX4824" s="80"/>
      <c r="AY4824" s="80"/>
      <c r="AZ4824" s="80"/>
      <c r="BA4824" s="80"/>
      <c r="BB4824" s="80"/>
      <c r="BC4824" s="80"/>
      <c r="BD4824" s="80"/>
      <c r="BE4824" s="80"/>
      <c r="BF4824" s="80"/>
      <c r="BG4824" s="80"/>
      <c r="BH4824" s="80"/>
      <c r="BI4824" s="80"/>
      <c r="BJ4824" s="80"/>
      <c r="BK4824" s="80"/>
      <c r="BL4824" s="80"/>
      <c r="BM4824" s="80"/>
      <c r="BN4824" s="80"/>
      <c r="BO4824" s="80"/>
      <c r="BP4824" s="80"/>
      <c r="BQ4824" s="80"/>
      <c r="BR4824" s="80"/>
      <c r="BS4824" s="80"/>
      <c r="BT4824" s="80"/>
      <c r="BU4824" s="80"/>
      <c r="BV4824" s="80"/>
      <c r="BW4824" s="80"/>
      <c r="BX4824" s="80"/>
      <c r="BY4824" s="80"/>
      <c r="BZ4824" s="80"/>
      <c r="CA4824" s="80"/>
    </row>
    <row r="4825" spans="2:79" s="13" customFormat="1" ht="20.399999999999999">
      <c r="B4825" s="70" ph="1"/>
      <c r="H4825" s="80"/>
      <c r="I4825" s="80"/>
      <c r="J4825" s="80"/>
      <c r="K4825" s="80"/>
      <c r="L4825" s="80"/>
      <c r="M4825" s="80"/>
      <c r="N4825" s="80"/>
      <c r="O4825" s="80"/>
      <c r="P4825" s="80"/>
      <c r="Q4825" s="80"/>
      <c r="AP4825" s="80"/>
      <c r="AQ4825" s="80"/>
      <c r="AR4825" s="80"/>
      <c r="AS4825" s="80"/>
      <c r="AT4825" s="80"/>
      <c r="AU4825" s="80"/>
      <c r="AV4825" s="80"/>
      <c r="AW4825" s="80"/>
      <c r="AX4825" s="80"/>
      <c r="AY4825" s="80"/>
      <c r="AZ4825" s="80"/>
      <c r="BA4825" s="80"/>
      <c r="BB4825" s="80"/>
      <c r="BC4825" s="80"/>
      <c r="BD4825" s="80"/>
      <c r="BE4825" s="80"/>
      <c r="BF4825" s="80"/>
      <c r="BG4825" s="80"/>
      <c r="BH4825" s="80"/>
      <c r="BI4825" s="80"/>
      <c r="BJ4825" s="80"/>
      <c r="BK4825" s="80"/>
      <c r="BL4825" s="80"/>
      <c r="BM4825" s="80"/>
      <c r="BN4825" s="80"/>
      <c r="BO4825" s="80"/>
      <c r="BP4825" s="80"/>
      <c r="BQ4825" s="80"/>
      <c r="BR4825" s="80"/>
      <c r="BS4825" s="80"/>
      <c r="BT4825" s="80"/>
      <c r="BU4825" s="80"/>
      <c r="BV4825" s="80"/>
      <c r="BW4825" s="80"/>
      <c r="BX4825" s="80"/>
      <c r="BY4825" s="80"/>
      <c r="BZ4825" s="80"/>
      <c r="CA4825" s="80"/>
    </row>
    <row r="4826" spans="2:79" s="13" customFormat="1" ht="20.399999999999999">
      <c r="B4826" s="70" ph="1"/>
      <c r="H4826" s="80"/>
      <c r="I4826" s="80"/>
      <c r="J4826" s="80"/>
      <c r="K4826" s="80"/>
      <c r="L4826" s="80"/>
      <c r="M4826" s="80"/>
      <c r="N4826" s="80"/>
      <c r="O4826" s="80"/>
      <c r="P4826" s="80"/>
      <c r="Q4826" s="80"/>
      <c r="AP4826" s="80"/>
      <c r="AQ4826" s="80"/>
      <c r="AR4826" s="80"/>
      <c r="AS4826" s="80"/>
      <c r="AT4826" s="80"/>
      <c r="AU4826" s="80"/>
      <c r="AV4826" s="80"/>
      <c r="AW4826" s="80"/>
      <c r="AX4826" s="80"/>
      <c r="AY4826" s="80"/>
      <c r="AZ4826" s="80"/>
      <c r="BA4826" s="80"/>
      <c r="BB4826" s="80"/>
      <c r="BC4826" s="80"/>
      <c r="BD4826" s="80"/>
      <c r="BE4826" s="80"/>
      <c r="BF4826" s="80"/>
      <c r="BG4826" s="80"/>
      <c r="BH4826" s="80"/>
      <c r="BI4826" s="80"/>
      <c r="BJ4826" s="80"/>
      <c r="BK4826" s="80"/>
      <c r="BL4826" s="80"/>
      <c r="BM4826" s="80"/>
      <c r="BN4826" s="80"/>
      <c r="BO4826" s="80"/>
      <c r="BP4826" s="80"/>
      <c r="BQ4826" s="80"/>
      <c r="BR4826" s="80"/>
      <c r="BS4826" s="80"/>
      <c r="BT4826" s="80"/>
      <c r="BU4826" s="80"/>
      <c r="BV4826" s="80"/>
      <c r="BW4826" s="80"/>
      <c r="BX4826" s="80"/>
      <c r="BY4826" s="80"/>
      <c r="BZ4826" s="80"/>
      <c r="CA4826" s="80"/>
    </row>
    <row r="4830" spans="2:79" s="13" customFormat="1" ht="20.399999999999999">
      <c r="B4830" s="70" ph="1"/>
      <c r="H4830" s="80"/>
      <c r="I4830" s="80"/>
      <c r="J4830" s="80"/>
      <c r="K4830" s="80"/>
      <c r="L4830" s="80"/>
      <c r="M4830" s="80"/>
      <c r="N4830" s="80"/>
      <c r="O4830" s="80"/>
      <c r="P4830" s="80"/>
      <c r="Q4830" s="80"/>
      <c r="AP4830" s="80"/>
      <c r="AQ4830" s="80"/>
      <c r="AR4830" s="80"/>
      <c r="AS4830" s="80"/>
      <c r="AT4830" s="80"/>
      <c r="AU4830" s="80"/>
      <c r="AV4830" s="80"/>
      <c r="AW4830" s="80"/>
      <c r="AX4830" s="80"/>
      <c r="AY4830" s="80"/>
      <c r="AZ4830" s="80"/>
      <c r="BA4830" s="80"/>
      <c r="BB4830" s="80"/>
      <c r="BC4830" s="80"/>
      <c r="BD4830" s="80"/>
      <c r="BE4830" s="80"/>
      <c r="BF4830" s="80"/>
      <c r="BG4830" s="80"/>
      <c r="BH4830" s="80"/>
      <c r="BI4830" s="80"/>
      <c r="BJ4830" s="80"/>
      <c r="BK4830" s="80"/>
      <c r="BL4830" s="80"/>
      <c r="BM4830" s="80"/>
      <c r="BN4830" s="80"/>
      <c r="BO4830" s="80"/>
      <c r="BP4830" s="80"/>
      <c r="BQ4830" s="80"/>
      <c r="BR4830" s="80"/>
      <c r="BS4830" s="80"/>
      <c r="BT4830" s="80"/>
      <c r="BU4830" s="80"/>
      <c r="BV4830" s="80"/>
      <c r="BW4830" s="80"/>
      <c r="BX4830" s="80"/>
      <c r="BY4830" s="80"/>
      <c r="BZ4830" s="80"/>
      <c r="CA4830" s="80"/>
    </row>
    <row r="4832" spans="2:79" s="13" customFormat="1" ht="20.399999999999999">
      <c r="B4832" s="70" ph="1"/>
      <c r="H4832" s="80"/>
      <c r="I4832" s="80"/>
      <c r="J4832" s="80"/>
      <c r="K4832" s="80"/>
      <c r="L4832" s="80"/>
      <c r="M4832" s="80"/>
      <c r="N4832" s="80"/>
      <c r="O4832" s="80"/>
      <c r="P4832" s="80"/>
      <c r="Q4832" s="80"/>
      <c r="AP4832" s="80"/>
      <c r="AQ4832" s="80"/>
      <c r="AR4832" s="80"/>
      <c r="AS4832" s="80"/>
      <c r="AT4832" s="80"/>
      <c r="AU4832" s="80"/>
      <c r="AV4832" s="80"/>
      <c r="AW4832" s="80"/>
      <c r="AX4832" s="80"/>
      <c r="AY4832" s="80"/>
      <c r="AZ4832" s="80"/>
      <c r="BA4832" s="80"/>
      <c r="BB4832" s="80"/>
      <c r="BC4832" s="80"/>
      <c r="BD4832" s="80"/>
      <c r="BE4832" s="80"/>
      <c r="BF4832" s="80"/>
      <c r="BG4832" s="80"/>
      <c r="BH4832" s="80"/>
      <c r="BI4832" s="80"/>
      <c r="BJ4832" s="80"/>
      <c r="BK4832" s="80"/>
      <c r="BL4832" s="80"/>
      <c r="BM4832" s="80"/>
      <c r="BN4832" s="80"/>
      <c r="BO4832" s="80"/>
      <c r="BP4832" s="80"/>
      <c r="BQ4832" s="80"/>
      <c r="BR4832" s="80"/>
      <c r="BS4832" s="80"/>
      <c r="BT4832" s="80"/>
      <c r="BU4832" s="80"/>
      <c r="BV4832" s="80"/>
      <c r="BW4832" s="80"/>
      <c r="BX4832" s="80"/>
      <c r="BY4832" s="80"/>
      <c r="BZ4832" s="80"/>
      <c r="CA4832" s="80"/>
    </row>
    <row r="4833" spans="2:79" s="13" customFormat="1" ht="20.399999999999999">
      <c r="B4833" s="70" ph="1"/>
      <c r="H4833" s="80"/>
      <c r="I4833" s="80"/>
      <c r="J4833" s="80"/>
      <c r="K4833" s="80"/>
      <c r="L4833" s="80"/>
      <c r="M4833" s="80"/>
      <c r="N4833" s="80"/>
      <c r="O4833" s="80"/>
      <c r="P4833" s="80"/>
      <c r="Q4833" s="80"/>
      <c r="AP4833" s="80"/>
      <c r="AQ4833" s="80"/>
      <c r="AR4833" s="80"/>
      <c r="AS4833" s="80"/>
      <c r="AT4833" s="80"/>
      <c r="AU4833" s="80"/>
      <c r="AV4833" s="80"/>
      <c r="AW4833" s="80"/>
      <c r="AX4833" s="80"/>
      <c r="AY4833" s="80"/>
      <c r="AZ4833" s="80"/>
      <c r="BA4833" s="80"/>
      <c r="BB4833" s="80"/>
      <c r="BC4833" s="80"/>
      <c r="BD4833" s="80"/>
      <c r="BE4833" s="80"/>
      <c r="BF4833" s="80"/>
      <c r="BG4833" s="80"/>
      <c r="BH4833" s="80"/>
      <c r="BI4833" s="80"/>
      <c r="BJ4833" s="80"/>
      <c r="BK4833" s="80"/>
      <c r="BL4833" s="80"/>
      <c r="BM4833" s="80"/>
      <c r="BN4833" s="80"/>
      <c r="BO4833" s="80"/>
      <c r="BP4833" s="80"/>
      <c r="BQ4833" s="80"/>
      <c r="BR4833" s="80"/>
      <c r="BS4833" s="80"/>
      <c r="BT4833" s="80"/>
      <c r="BU4833" s="80"/>
      <c r="BV4833" s="80"/>
      <c r="BW4833" s="80"/>
      <c r="BX4833" s="80"/>
      <c r="BY4833" s="80"/>
      <c r="BZ4833" s="80"/>
      <c r="CA4833" s="80"/>
    </row>
    <row r="4835" spans="2:79" s="13" customFormat="1" ht="20.399999999999999">
      <c r="B4835" s="70" ph="1"/>
      <c r="H4835" s="80"/>
      <c r="I4835" s="80"/>
      <c r="J4835" s="80"/>
      <c r="K4835" s="80"/>
      <c r="L4835" s="80"/>
      <c r="M4835" s="80"/>
      <c r="N4835" s="80"/>
      <c r="O4835" s="80"/>
      <c r="P4835" s="80"/>
      <c r="Q4835" s="80"/>
      <c r="AP4835" s="80"/>
      <c r="AQ4835" s="80"/>
      <c r="AR4835" s="80"/>
      <c r="AS4835" s="80"/>
      <c r="AT4835" s="80"/>
      <c r="AU4835" s="80"/>
      <c r="AV4835" s="80"/>
      <c r="AW4835" s="80"/>
      <c r="AX4835" s="80"/>
      <c r="AY4835" s="80"/>
      <c r="AZ4835" s="80"/>
      <c r="BA4835" s="80"/>
      <c r="BB4835" s="80"/>
      <c r="BC4835" s="80"/>
      <c r="BD4835" s="80"/>
      <c r="BE4835" s="80"/>
      <c r="BF4835" s="80"/>
      <c r="BG4835" s="80"/>
      <c r="BH4835" s="80"/>
      <c r="BI4835" s="80"/>
      <c r="BJ4835" s="80"/>
      <c r="BK4835" s="80"/>
      <c r="BL4835" s="80"/>
      <c r="BM4835" s="80"/>
      <c r="BN4835" s="80"/>
      <c r="BO4835" s="80"/>
      <c r="BP4835" s="80"/>
      <c r="BQ4835" s="80"/>
      <c r="BR4835" s="80"/>
      <c r="BS4835" s="80"/>
      <c r="BT4835" s="80"/>
      <c r="BU4835" s="80"/>
      <c r="BV4835" s="80"/>
      <c r="BW4835" s="80"/>
      <c r="BX4835" s="80"/>
      <c r="BY4835" s="80"/>
      <c r="BZ4835" s="80"/>
      <c r="CA4835" s="80"/>
    </row>
    <row r="4836" spans="2:79" s="13" customFormat="1" ht="20.399999999999999">
      <c r="B4836" s="70" ph="1"/>
      <c r="H4836" s="80"/>
      <c r="I4836" s="80"/>
      <c r="J4836" s="80"/>
      <c r="K4836" s="80"/>
      <c r="L4836" s="80"/>
      <c r="M4836" s="80"/>
      <c r="N4836" s="80"/>
      <c r="O4836" s="80"/>
      <c r="P4836" s="80"/>
      <c r="Q4836" s="80"/>
      <c r="AP4836" s="80"/>
      <c r="AQ4836" s="80"/>
      <c r="AR4836" s="80"/>
      <c r="AS4836" s="80"/>
      <c r="AT4836" s="80"/>
      <c r="AU4836" s="80"/>
      <c r="AV4836" s="80"/>
      <c r="AW4836" s="80"/>
      <c r="AX4836" s="80"/>
      <c r="AY4836" s="80"/>
      <c r="AZ4836" s="80"/>
      <c r="BA4836" s="80"/>
      <c r="BB4836" s="80"/>
      <c r="BC4836" s="80"/>
      <c r="BD4836" s="80"/>
      <c r="BE4836" s="80"/>
      <c r="BF4836" s="80"/>
      <c r="BG4836" s="80"/>
      <c r="BH4836" s="80"/>
      <c r="BI4836" s="80"/>
      <c r="BJ4836" s="80"/>
      <c r="BK4836" s="80"/>
      <c r="BL4836" s="80"/>
      <c r="BM4836" s="80"/>
      <c r="BN4836" s="80"/>
      <c r="BO4836" s="80"/>
      <c r="BP4836" s="80"/>
      <c r="BQ4836" s="80"/>
      <c r="BR4836" s="80"/>
      <c r="BS4836" s="80"/>
      <c r="BT4836" s="80"/>
      <c r="BU4836" s="80"/>
      <c r="BV4836" s="80"/>
      <c r="BW4836" s="80"/>
      <c r="BX4836" s="80"/>
      <c r="BY4836" s="80"/>
      <c r="BZ4836" s="80"/>
      <c r="CA4836" s="80"/>
    </row>
    <row r="4837" spans="2:79" s="13" customFormat="1" ht="20.399999999999999">
      <c r="B4837" s="70" ph="1"/>
      <c r="H4837" s="80"/>
      <c r="I4837" s="80"/>
      <c r="J4837" s="80"/>
      <c r="K4837" s="80"/>
      <c r="L4837" s="80"/>
      <c r="M4837" s="80"/>
      <c r="N4837" s="80"/>
      <c r="O4837" s="80"/>
      <c r="P4837" s="80"/>
      <c r="Q4837" s="80"/>
      <c r="AP4837" s="80"/>
      <c r="AQ4837" s="80"/>
      <c r="AR4837" s="80"/>
      <c r="AS4837" s="80"/>
      <c r="AT4837" s="80"/>
      <c r="AU4837" s="80"/>
      <c r="AV4837" s="80"/>
      <c r="AW4837" s="80"/>
      <c r="AX4837" s="80"/>
      <c r="AY4837" s="80"/>
      <c r="AZ4837" s="80"/>
      <c r="BA4837" s="80"/>
      <c r="BB4837" s="80"/>
      <c r="BC4837" s="80"/>
      <c r="BD4837" s="80"/>
      <c r="BE4837" s="80"/>
      <c r="BF4837" s="80"/>
      <c r="BG4837" s="80"/>
      <c r="BH4837" s="80"/>
      <c r="BI4837" s="80"/>
      <c r="BJ4837" s="80"/>
      <c r="BK4837" s="80"/>
      <c r="BL4837" s="80"/>
      <c r="BM4837" s="80"/>
      <c r="BN4837" s="80"/>
      <c r="BO4837" s="80"/>
      <c r="BP4837" s="80"/>
      <c r="BQ4837" s="80"/>
      <c r="BR4837" s="80"/>
      <c r="BS4837" s="80"/>
      <c r="BT4837" s="80"/>
      <c r="BU4837" s="80"/>
      <c r="BV4837" s="80"/>
      <c r="BW4837" s="80"/>
      <c r="BX4837" s="80"/>
      <c r="BY4837" s="80"/>
      <c r="BZ4837" s="80"/>
      <c r="CA4837" s="80"/>
    </row>
    <row r="4841" spans="2:79" s="13" customFormat="1" ht="20.399999999999999">
      <c r="B4841" s="70" ph="1"/>
      <c r="H4841" s="80"/>
      <c r="I4841" s="80"/>
      <c r="J4841" s="80"/>
      <c r="K4841" s="80"/>
      <c r="L4841" s="80"/>
      <c r="M4841" s="80"/>
      <c r="N4841" s="80"/>
      <c r="O4841" s="80"/>
      <c r="P4841" s="80"/>
      <c r="Q4841" s="80"/>
      <c r="AP4841" s="80"/>
      <c r="AQ4841" s="80"/>
      <c r="AR4841" s="80"/>
      <c r="AS4841" s="80"/>
      <c r="AT4841" s="80"/>
      <c r="AU4841" s="80"/>
      <c r="AV4841" s="80"/>
      <c r="AW4841" s="80"/>
      <c r="AX4841" s="80"/>
      <c r="AY4841" s="80"/>
      <c r="AZ4841" s="80"/>
      <c r="BA4841" s="80"/>
      <c r="BB4841" s="80"/>
      <c r="BC4841" s="80"/>
      <c r="BD4841" s="80"/>
      <c r="BE4841" s="80"/>
      <c r="BF4841" s="80"/>
      <c r="BG4841" s="80"/>
      <c r="BH4841" s="80"/>
      <c r="BI4841" s="80"/>
      <c r="BJ4841" s="80"/>
      <c r="BK4841" s="80"/>
      <c r="BL4841" s="80"/>
      <c r="BM4841" s="80"/>
      <c r="BN4841" s="80"/>
      <c r="BO4841" s="80"/>
      <c r="BP4841" s="80"/>
      <c r="BQ4841" s="80"/>
      <c r="BR4841" s="80"/>
      <c r="BS4841" s="80"/>
      <c r="BT4841" s="80"/>
      <c r="BU4841" s="80"/>
      <c r="BV4841" s="80"/>
      <c r="BW4841" s="80"/>
      <c r="BX4841" s="80"/>
      <c r="BY4841" s="80"/>
      <c r="BZ4841" s="80"/>
      <c r="CA4841" s="80"/>
    </row>
    <row r="4843" spans="2:79" s="13" customFormat="1" ht="20.399999999999999">
      <c r="B4843" s="70" ph="1"/>
      <c r="H4843" s="80"/>
      <c r="I4843" s="80"/>
      <c r="J4843" s="80"/>
      <c r="K4843" s="80"/>
      <c r="L4843" s="80"/>
      <c r="M4843" s="80"/>
      <c r="N4843" s="80"/>
      <c r="O4843" s="80"/>
      <c r="P4843" s="80"/>
      <c r="Q4843" s="80"/>
      <c r="AP4843" s="80"/>
      <c r="AQ4843" s="80"/>
      <c r="AR4843" s="80"/>
      <c r="AS4843" s="80"/>
      <c r="AT4843" s="80"/>
      <c r="AU4843" s="80"/>
      <c r="AV4843" s="80"/>
      <c r="AW4843" s="80"/>
      <c r="AX4843" s="80"/>
      <c r="AY4843" s="80"/>
      <c r="AZ4843" s="80"/>
      <c r="BA4843" s="80"/>
      <c r="BB4843" s="80"/>
      <c r="BC4843" s="80"/>
      <c r="BD4843" s="80"/>
      <c r="BE4843" s="80"/>
      <c r="BF4843" s="80"/>
      <c r="BG4843" s="80"/>
      <c r="BH4843" s="80"/>
      <c r="BI4843" s="80"/>
      <c r="BJ4843" s="80"/>
      <c r="BK4843" s="80"/>
      <c r="BL4843" s="80"/>
      <c r="BM4843" s="80"/>
      <c r="BN4843" s="80"/>
      <c r="BO4843" s="80"/>
      <c r="BP4843" s="80"/>
      <c r="BQ4843" s="80"/>
      <c r="BR4843" s="80"/>
      <c r="BS4843" s="80"/>
      <c r="BT4843" s="80"/>
      <c r="BU4843" s="80"/>
      <c r="BV4843" s="80"/>
      <c r="BW4843" s="80"/>
      <c r="BX4843" s="80"/>
      <c r="BY4843" s="80"/>
      <c r="BZ4843" s="80"/>
      <c r="CA4843" s="80"/>
    </row>
    <row r="4844" spans="2:79" s="13" customFormat="1" ht="20.399999999999999">
      <c r="B4844" s="70" ph="1"/>
      <c r="H4844" s="80"/>
      <c r="I4844" s="80"/>
      <c r="J4844" s="80"/>
      <c r="K4844" s="80"/>
      <c r="L4844" s="80"/>
      <c r="M4844" s="80"/>
      <c r="N4844" s="80"/>
      <c r="O4844" s="80"/>
      <c r="P4844" s="80"/>
      <c r="Q4844" s="80"/>
      <c r="AP4844" s="80"/>
      <c r="AQ4844" s="80"/>
      <c r="AR4844" s="80"/>
      <c r="AS4844" s="80"/>
      <c r="AT4844" s="80"/>
      <c r="AU4844" s="80"/>
      <c r="AV4844" s="80"/>
      <c r="AW4844" s="80"/>
      <c r="AX4844" s="80"/>
      <c r="AY4844" s="80"/>
      <c r="AZ4844" s="80"/>
      <c r="BA4844" s="80"/>
      <c r="BB4844" s="80"/>
      <c r="BC4844" s="80"/>
      <c r="BD4844" s="80"/>
      <c r="BE4844" s="80"/>
      <c r="BF4844" s="80"/>
      <c r="BG4844" s="80"/>
      <c r="BH4844" s="80"/>
      <c r="BI4844" s="80"/>
      <c r="BJ4844" s="80"/>
      <c r="BK4844" s="80"/>
      <c r="BL4844" s="80"/>
      <c r="BM4844" s="80"/>
      <c r="BN4844" s="80"/>
      <c r="BO4844" s="80"/>
      <c r="BP4844" s="80"/>
      <c r="BQ4844" s="80"/>
      <c r="BR4844" s="80"/>
      <c r="BS4844" s="80"/>
      <c r="BT4844" s="80"/>
      <c r="BU4844" s="80"/>
      <c r="BV4844" s="80"/>
      <c r="BW4844" s="80"/>
      <c r="BX4844" s="80"/>
      <c r="BY4844" s="80"/>
      <c r="BZ4844" s="80"/>
      <c r="CA4844" s="80"/>
    </row>
    <row r="4846" spans="2:79" s="13" customFormat="1" ht="20.399999999999999">
      <c r="B4846" s="70" ph="1"/>
      <c r="H4846" s="80"/>
      <c r="I4846" s="80"/>
      <c r="J4846" s="80"/>
      <c r="K4846" s="80"/>
      <c r="L4846" s="80"/>
      <c r="M4846" s="80"/>
      <c r="N4846" s="80"/>
      <c r="O4846" s="80"/>
      <c r="P4846" s="80"/>
      <c r="Q4846" s="80"/>
      <c r="AP4846" s="80"/>
      <c r="AQ4846" s="80"/>
      <c r="AR4846" s="80"/>
      <c r="AS4846" s="80"/>
      <c r="AT4846" s="80"/>
      <c r="AU4846" s="80"/>
      <c r="AV4846" s="80"/>
      <c r="AW4846" s="80"/>
      <c r="AX4846" s="80"/>
      <c r="AY4846" s="80"/>
      <c r="AZ4846" s="80"/>
      <c r="BA4846" s="80"/>
      <c r="BB4846" s="80"/>
      <c r="BC4846" s="80"/>
      <c r="BD4846" s="80"/>
      <c r="BE4846" s="80"/>
      <c r="BF4846" s="80"/>
      <c r="BG4846" s="80"/>
      <c r="BH4846" s="80"/>
      <c r="BI4846" s="80"/>
      <c r="BJ4846" s="80"/>
      <c r="BK4846" s="80"/>
      <c r="BL4846" s="80"/>
      <c r="BM4846" s="80"/>
      <c r="BN4846" s="80"/>
      <c r="BO4846" s="80"/>
      <c r="BP4846" s="80"/>
      <c r="BQ4846" s="80"/>
      <c r="BR4846" s="80"/>
      <c r="BS4846" s="80"/>
      <c r="BT4846" s="80"/>
      <c r="BU4846" s="80"/>
      <c r="BV4846" s="80"/>
      <c r="BW4846" s="80"/>
      <c r="BX4846" s="80"/>
      <c r="BY4846" s="80"/>
      <c r="BZ4846" s="80"/>
      <c r="CA4846" s="80"/>
    </row>
    <row r="4847" spans="2:79" s="13" customFormat="1" ht="20.399999999999999">
      <c r="B4847" s="70" ph="1"/>
      <c r="H4847" s="80"/>
      <c r="I4847" s="80"/>
      <c r="J4847" s="80"/>
      <c r="K4847" s="80"/>
      <c r="L4847" s="80"/>
      <c r="M4847" s="80"/>
      <c r="N4847" s="80"/>
      <c r="O4847" s="80"/>
      <c r="P4847" s="80"/>
      <c r="Q4847" s="80"/>
      <c r="AP4847" s="80"/>
      <c r="AQ4847" s="80"/>
      <c r="AR4847" s="80"/>
      <c r="AS4847" s="80"/>
      <c r="AT4847" s="80"/>
      <c r="AU4847" s="80"/>
      <c r="AV4847" s="80"/>
      <c r="AW4847" s="80"/>
      <c r="AX4847" s="80"/>
      <c r="AY4847" s="80"/>
      <c r="AZ4847" s="80"/>
      <c r="BA4847" s="80"/>
      <c r="BB4847" s="80"/>
      <c r="BC4847" s="80"/>
      <c r="BD4847" s="80"/>
      <c r="BE4847" s="80"/>
      <c r="BF4847" s="80"/>
      <c r="BG4847" s="80"/>
      <c r="BH4847" s="80"/>
      <c r="BI4847" s="80"/>
      <c r="BJ4847" s="80"/>
      <c r="BK4847" s="80"/>
      <c r="BL4847" s="80"/>
      <c r="BM4847" s="80"/>
      <c r="BN4847" s="80"/>
      <c r="BO4847" s="80"/>
      <c r="BP4847" s="80"/>
      <c r="BQ4847" s="80"/>
      <c r="BR4847" s="80"/>
      <c r="BS4847" s="80"/>
      <c r="BT4847" s="80"/>
      <c r="BU4847" s="80"/>
      <c r="BV4847" s="80"/>
      <c r="BW4847" s="80"/>
      <c r="BX4847" s="80"/>
      <c r="BY4847" s="80"/>
      <c r="BZ4847" s="80"/>
      <c r="CA4847" s="80"/>
    </row>
    <row r="4848" spans="2:79" s="13" customFormat="1" ht="20.399999999999999">
      <c r="B4848" s="70" ph="1"/>
      <c r="H4848" s="80"/>
      <c r="I4848" s="80"/>
      <c r="J4848" s="80"/>
      <c r="K4848" s="80"/>
      <c r="L4848" s="80"/>
      <c r="M4848" s="80"/>
      <c r="N4848" s="80"/>
      <c r="O4848" s="80"/>
      <c r="P4848" s="80"/>
      <c r="Q4848" s="80"/>
      <c r="AP4848" s="80"/>
      <c r="AQ4848" s="80"/>
      <c r="AR4848" s="80"/>
      <c r="AS4848" s="80"/>
      <c r="AT4848" s="80"/>
      <c r="AU4848" s="80"/>
      <c r="AV4848" s="80"/>
      <c r="AW4848" s="80"/>
      <c r="AX4848" s="80"/>
      <c r="AY4848" s="80"/>
      <c r="AZ4848" s="80"/>
      <c r="BA4848" s="80"/>
      <c r="BB4848" s="80"/>
      <c r="BC4848" s="80"/>
      <c r="BD4848" s="80"/>
      <c r="BE4848" s="80"/>
      <c r="BF4848" s="80"/>
      <c r="BG4848" s="80"/>
      <c r="BH4848" s="80"/>
      <c r="BI4848" s="80"/>
      <c r="BJ4848" s="80"/>
      <c r="BK4848" s="80"/>
      <c r="BL4848" s="80"/>
      <c r="BM4848" s="80"/>
      <c r="BN4848" s="80"/>
      <c r="BO4848" s="80"/>
      <c r="BP4848" s="80"/>
      <c r="BQ4848" s="80"/>
      <c r="BR4848" s="80"/>
      <c r="BS4848" s="80"/>
      <c r="BT4848" s="80"/>
      <c r="BU4848" s="80"/>
      <c r="BV4848" s="80"/>
      <c r="BW4848" s="80"/>
      <c r="BX4848" s="80"/>
      <c r="BY4848" s="80"/>
      <c r="BZ4848" s="80"/>
      <c r="CA4848" s="80"/>
    </row>
    <row r="4850" spans="2:79" s="13" customFormat="1" ht="20.399999999999999">
      <c r="B4850" s="70" ph="1"/>
      <c r="H4850" s="80"/>
      <c r="I4850" s="80"/>
      <c r="J4850" s="80"/>
      <c r="K4850" s="80"/>
      <c r="L4850" s="80"/>
      <c r="M4850" s="80"/>
      <c r="N4850" s="80"/>
      <c r="O4850" s="80"/>
      <c r="P4850" s="80"/>
      <c r="Q4850" s="80"/>
      <c r="AP4850" s="80"/>
      <c r="AQ4850" s="80"/>
      <c r="AR4850" s="80"/>
      <c r="AS4850" s="80"/>
      <c r="AT4850" s="80"/>
      <c r="AU4850" s="80"/>
      <c r="AV4850" s="80"/>
      <c r="AW4850" s="80"/>
      <c r="AX4850" s="80"/>
      <c r="AY4850" s="80"/>
      <c r="AZ4850" s="80"/>
      <c r="BA4850" s="80"/>
      <c r="BB4850" s="80"/>
      <c r="BC4850" s="80"/>
      <c r="BD4850" s="80"/>
      <c r="BE4850" s="80"/>
      <c r="BF4850" s="80"/>
      <c r="BG4850" s="80"/>
      <c r="BH4850" s="80"/>
      <c r="BI4850" s="80"/>
      <c r="BJ4850" s="80"/>
      <c r="BK4850" s="80"/>
      <c r="BL4850" s="80"/>
      <c r="BM4850" s="80"/>
      <c r="BN4850" s="80"/>
      <c r="BO4850" s="80"/>
      <c r="BP4850" s="80"/>
      <c r="BQ4850" s="80"/>
      <c r="BR4850" s="80"/>
      <c r="BS4850" s="80"/>
      <c r="BT4850" s="80"/>
      <c r="BU4850" s="80"/>
      <c r="BV4850" s="80"/>
      <c r="BW4850" s="80"/>
      <c r="BX4850" s="80"/>
      <c r="BY4850" s="80"/>
      <c r="BZ4850" s="80"/>
      <c r="CA4850" s="80"/>
    </row>
    <row r="4851" spans="2:79" s="13" customFormat="1" ht="20.399999999999999">
      <c r="B4851" s="70" ph="1"/>
      <c r="H4851" s="80"/>
      <c r="I4851" s="80"/>
      <c r="J4851" s="80"/>
      <c r="K4851" s="80"/>
      <c r="L4851" s="80"/>
      <c r="M4851" s="80"/>
      <c r="N4851" s="80"/>
      <c r="O4851" s="80"/>
      <c r="P4851" s="80"/>
      <c r="Q4851" s="80"/>
      <c r="AP4851" s="80"/>
      <c r="AQ4851" s="80"/>
      <c r="AR4851" s="80"/>
      <c r="AS4851" s="80"/>
      <c r="AT4851" s="80"/>
      <c r="AU4851" s="80"/>
      <c r="AV4851" s="80"/>
      <c r="AW4851" s="80"/>
      <c r="AX4851" s="80"/>
      <c r="AY4851" s="80"/>
      <c r="AZ4851" s="80"/>
      <c r="BA4851" s="80"/>
      <c r="BB4851" s="80"/>
      <c r="BC4851" s="80"/>
      <c r="BD4851" s="80"/>
      <c r="BE4851" s="80"/>
      <c r="BF4851" s="80"/>
      <c r="BG4851" s="80"/>
      <c r="BH4851" s="80"/>
      <c r="BI4851" s="80"/>
      <c r="BJ4851" s="80"/>
      <c r="BK4851" s="80"/>
      <c r="BL4851" s="80"/>
      <c r="BM4851" s="80"/>
      <c r="BN4851" s="80"/>
      <c r="BO4851" s="80"/>
      <c r="BP4851" s="80"/>
      <c r="BQ4851" s="80"/>
      <c r="BR4851" s="80"/>
      <c r="BS4851" s="80"/>
      <c r="BT4851" s="80"/>
      <c r="BU4851" s="80"/>
      <c r="BV4851" s="80"/>
      <c r="BW4851" s="80"/>
      <c r="BX4851" s="80"/>
      <c r="BY4851" s="80"/>
      <c r="BZ4851" s="80"/>
      <c r="CA4851" s="80"/>
    </row>
    <row r="4852" spans="2:79" s="13" customFormat="1" ht="20.399999999999999">
      <c r="B4852" s="70" ph="1"/>
      <c r="H4852" s="80"/>
      <c r="I4852" s="80"/>
      <c r="J4852" s="80"/>
      <c r="K4852" s="80"/>
      <c r="L4852" s="80"/>
      <c r="M4852" s="80"/>
      <c r="N4852" s="80"/>
      <c r="O4852" s="80"/>
      <c r="P4852" s="80"/>
      <c r="Q4852" s="80"/>
      <c r="AP4852" s="80"/>
      <c r="AQ4852" s="80"/>
      <c r="AR4852" s="80"/>
      <c r="AS4852" s="80"/>
      <c r="AT4852" s="80"/>
      <c r="AU4852" s="80"/>
      <c r="AV4852" s="80"/>
      <c r="AW4852" s="80"/>
      <c r="AX4852" s="80"/>
      <c r="AY4852" s="80"/>
      <c r="AZ4852" s="80"/>
      <c r="BA4852" s="80"/>
      <c r="BB4852" s="80"/>
      <c r="BC4852" s="80"/>
      <c r="BD4852" s="80"/>
      <c r="BE4852" s="80"/>
      <c r="BF4852" s="80"/>
      <c r="BG4852" s="80"/>
      <c r="BH4852" s="80"/>
      <c r="BI4852" s="80"/>
      <c r="BJ4852" s="80"/>
      <c r="BK4852" s="80"/>
      <c r="BL4852" s="80"/>
      <c r="BM4852" s="80"/>
      <c r="BN4852" s="80"/>
      <c r="BO4852" s="80"/>
      <c r="BP4852" s="80"/>
      <c r="BQ4852" s="80"/>
      <c r="BR4852" s="80"/>
      <c r="BS4852" s="80"/>
      <c r="BT4852" s="80"/>
      <c r="BU4852" s="80"/>
      <c r="BV4852" s="80"/>
      <c r="BW4852" s="80"/>
      <c r="BX4852" s="80"/>
      <c r="BY4852" s="80"/>
      <c r="BZ4852" s="80"/>
      <c r="CA4852" s="80"/>
    </row>
    <row r="4856" spans="2:79" s="13" customFormat="1" ht="20.399999999999999">
      <c r="B4856" s="70" ph="1"/>
      <c r="H4856" s="80"/>
      <c r="I4856" s="80"/>
      <c r="J4856" s="80"/>
      <c r="K4856" s="80"/>
      <c r="L4856" s="80"/>
      <c r="M4856" s="80"/>
      <c r="N4856" s="80"/>
      <c r="O4856" s="80"/>
      <c r="P4856" s="80"/>
      <c r="Q4856" s="80"/>
      <c r="AP4856" s="80"/>
      <c r="AQ4856" s="80"/>
      <c r="AR4856" s="80"/>
      <c r="AS4856" s="80"/>
      <c r="AT4856" s="80"/>
      <c r="AU4856" s="80"/>
      <c r="AV4856" s="80"/>
      <c r="AW4856" s="80"/>
      <c r="AX4856" s="80"/>
      <c r="AY4856" s="80"/>
      <c r="AZ4856" s="80"/>
      <c r="BA4856" s="80"/>
      <c r="BB4856" s="80"/>
      <c r="BC4856" s="80"/>
      <c r="BD4856" s="80"/>
      <c r="BE4856" s="80"/>
      <c r="BF4856" s="80"/>
      <c r="BG4856" s="80"/>
      <c r="BH4856" s="80"/>
      <c r="BI4856" s="80"/>
      <c r="BJ4856" s="80"/>
      <c r="BK4856" s="80"/>
      <c r="BL4856" s="80"/>
      <c r="BM4856" s="80"/>
      <c r="BN4856" s="80"/>
      <c r="BO4856" s="80"/>
      <c r="BP4856" s="80"/>
      <c r="BQ4856" s="80"/>
      <c r="BR4856" s="80"/>
      <c r="BS4856" s="80"/>
      <c r="BT4856" s="80"/>
      <c r="BU4856" s="80"/>
      <c r="BV4856" s="80"/>
      <c r="BW4856" s="80"/>
      <c r="BX4856" s="80"/>
      <c r="BY4856" s="80"/>
      <c r="BZ4856" s="80"/>
      <c r="CA4856" s="80"/>
    </row>
    <row r="4858" spans="2:79" s="13" customFormat="1" ht="20.399999999999999">
      <c r="B4858" s="70" ph="1"/>
      <c r="H4858" s="80"/>
      <c r="I4858" s="80"/>
      <c r="J4858" s="80"/>
      <c r="K4858" s="80"/>
      <c r="L4858" s="80"/>
      <c r="M4858" s="80"/>
      <c r="N4858" s="80"/>
      <c r="O4858" s="80"/>
      <c r="P4858" s="80"/>
      <c r="Q4858" s="80"/>
      <c r="AP4858" s="80"/>
      <c r="AQ4858" s="80"/>
      <c r="AR4858" s="80"/>
      <c r="AS4858" s="80"/>
      <c r="AT4858" s="80"/>
      <c r="AU4858" s="80"/>
      <c r="AV4858" s="80"/>
      <c r="AW4858" s="80"/>
      <c r="AX4858" s="80"/>
      <c r="AY4858" s="80"/>
      <c r="AZ4858" s="80"/>
      <c r="BA4858" s="80"/>
      <c r="BB4858" s="80"/>
      <c r="BC4858" s="80"/>
      <c r="BD4858" s="80"/>
      <c r="BE4858" s="80"/>
      <c r="BF4858" s="80"/>
      <c r="BG4858" s="80"/>
      <c r="BH4858" s="80"/>
      <c r="BI4858" s="80"/>
      <c r="BJ4858" s="80"/>
      <c r="BK4858" s="80"/>
      <c r="BL4858" s="80"/>
      <c r="BM4858" s="80"/>
      <c r="BN4858" s="80"/>
      <c r="BO4858" s="80"/>
      <c r="BP4858" s="80"/>
      <c r="BQ4858" s="80"/>
      <c r="BR4858" s="80"/>
      <c r="BS4858" s="80"/>
      <c r="BT4858" s="80"/>
      <c r="BU4858" s="80"/>
      <c r="BV4858" s="80"/>
      <c r="BW4858" s="80"/>
      <c r="BX4858" s="80"/>
      <c r="BY4858" s="80"/>
      <c r="BZ4858" s="80"/>
      <c r="CA4858" s="80"/>
    </row>
    <row r="4859" spans="2:79" s="13" customFormat="1" ht="20.399999999999999">
      <c r="B4859" s="70" ph="1"/>
      <c r="H4859" s="80"/>
      <c r="I4859" s="80"/>
      <c r="J4859" s="80"/>
      <c r="K4859" s="80"/>
      <c r="L4859" s="80"/>
      <c r="M4859" s="80"/>
      <c r="N4859" s="80"/>
      <c r="O4859" s="80"/>
      <c r="P4859" s="80"/>
      <c r="Q4859" s="80"/>
      <c r="AP4859" s="80"/>
      <c r="AQ4859" s="80"/>
      <c r="AR4859" s="80"/>
      <c r="AS4859" s="80"/>
      <c r="AT4859" s="80"/>
      <c r="AU4859" s="80"/>
      <c r="AV4859" s="80"/>
      <c r="AW4859" s="80"/>
      <c r="AX4859" s="80"/>
      <c r="AY4859" s="80"/>
      <c r="AZ4859" s="80"/>
      <c r="BA4859" s="80"/>
      <c r="BB4859" s="80"/>
      <c r="BC4859" s="80"/>
      <c r="BD4859" s="80"/>
      <c r="BE4859" s="80"/>
      <c r="BF4859" s="80"/>
      <c r="BG4859" s="80"/>
      <c r="BH4859" s="80"/>
      <c r="BI4859" s="80"/>
      <c r="BJ4859" s="80"/>
      <c r="BK4859" s="80"/>
      <c r="BL4859" s="80"/>
      <c r="BM4859" s="80"/>
      <c r="BN4859" s="80"/>
      <c r="BO4859" s="80"/>
      <c r="BP4859" s="80"/>
      <c r="BQ4859" s="80"/>
      <c r="BR4859" s="80"/>
      <c r="BS4859" s="80"/>
      <c r="BT4859" s="80"/>
      <c r="BU4859" s="80"/>
      <c r="BV4859" s="80"/>
      <c r="BW4859" s="80"/>
      <c r="BX4859" s="80"/>
      <c r="BY4859" s="80"/>
      <c r="BZ4859" s="80"/>
      <c r="CA4859" s="80"/>
    </row>
    <row r="4861" spans="2:79" s="13" customFormat="1" ht="20.399999999999999">
      <c r="B4861" s="70" ph="1"/>
      <c r="H4861" s="80"/>
      <c r="I4861" s="80"/>
      <c r="J4861" s="80"/>
      <c r="K4861" s="80"/>
      <c r="L4861" s="80"/>
      <c r="M4861" s="80"/>
      <c r="N4861" s="80"/>
      <c r="O4861" s="80"/>
      <c r="P4861" s="80"/>
      <c r="Q4861" s="80"/>
      <c r="AP4861" s="80"/>
      <c r="AQ4861" s="80"/>
      <c r="AR4861" s="80"/>
      <c r="AS4861" s="80"/>
      <c r="AT4861" s="80"/>
      <c r="AU4861" s="80"/>
      <c r="AV4861" s="80"/>
      <c r="AW4861" s="80"/>
      <c r="AX4861" s="80"/>
      <c r="AY4861" s="80"/>
      <c r="AZ4861" s="80"/>
      <c r="BA4861" s="80"/>
      <c r="BB4861" s="80"/>
      <c r="BC4861" s="80"/>
      <c r="BD4861" s="80"/>
      <c r="BE4861" s="80"/>
      <c r="BF4861" s="80"/>
      <c r="BG4861" s="80"/>
      <c r="BH4861" s="80"/>
      <c r="BI4861" s="80"/>
      <c r="BJ4861" s="80"/>
      <c r="BK4861" s="80"/>
      <c r="BL4861" s="80"/>
      <c r="BM4861" s="80"/>
      <c r="BN4861" s="80"/>
      <c r="BO4861" s="80"/>
      <c r="BP4861" s="80"/>
      <c r="BQ4861" s="80"/>
      <c r="BR4861" s="80"/>
      <c r="BS4861" s="80"/>
      <c r="BT4861" s="80"/>
      <c r="BU4861" s="80"/>
      <c r="BV4861" s="80"/>
      <c r="BW4861" s="80"/>
      <c r="BX4861" s="80"/>
      <c r="BY4861" s="80"/>
      <c r="BZ4861" s="80"/>
      <c r="CA4861" s="80"/>
    </row>
    <row r="4862" spans="2:79" s="13" customFormat="1" ht="20.399999999999999">
      <c r="B4862" s="70" ph="1"/>
      <c r="H4862" s="80"/>
      <c r="I4862" s="80"/>
      <c r="J4862" s="80"/>
      <c r="K4862" s="80"/>
      <c r="L4862" s="80"/>
      <c r="M4862" s="80"/>
      <c r="N4862" s="80"/>
      <c r="O4862" s="80"/>
      <c r="P4862" s="80"/>
      <c r="Q4862" s="80"/>
      <c r="AP4862" s="80"/>
      <c r="AQ4862" s="80"/>
      <c r="AR4862" s="80"/>
      <c r="AS4862" s="80"/>
      <c r="AT4862" s="80"/>
      <c r="AU4862" s="80"/>
      <c r="AV4862" s="80"/>
      <c r="AW4862" s="80"/>
      <c r="AX4862" s="80"/>
      <c r="AY4862" s="80"/>
      <c r="AZ4862" s="80"/>
      <c r="BA4862" s="80"/>
      <c r="BB4862" s="80"/>
      <c r="BC4862" s="80"/>
      <c r="BD4862" s="80"/>
      <c r="BE4862" s="80"/>
      <c r="BF4862" s="80"/>
      <c r="BG4862" s="80"/>
      <c r="BH4862" s="80"/>
      <c r="BI4862" s="80"/>
      <c r="BJ4862" s="80"/>
      <c r="BK4862" s="80"/>
      <c r="BL4862" s="80"/>
      <c r="BM4862" s="80"/>
      <c r="BN4862" s="80"/>
      <c r="BO4862" s="80"/>
      <c r="BP4862" s="80"/>
      <c r="BQ4862" s="80"/>
      <c r="BR4862" s="80"/>
      <c r="BS4862" s="80"/>
      <c r="BT4862" s="80"/>
      <c r="BU4862" s="80"/>
      <c r="BV4862" s="80"/>
      <c r="BW4862" s="80"/>
      <c r="BX4862" s="80"/>
      <c r="BY4862" s="80"/>
      <c r="BZ4862" s="80"/>
      <c r="CA4862" s="80"/>
    </row>
    <row r="4863" spans="2:79" s="13" customFormat="1" ht="20.399999999999999">
      <c r="B4863" s="70" ph="1"/>
      <c r="H4863" s="80"/>
      <c r="I4863" s="80"/>
      <c r="J4863" s="80"/>
      <c r="K4863" s="80"/>
      <c r="L4863" s="80"/>
      <c r="M4863" s="80"/>
      <c r="N4863" s="80"/>
      <c r="O4863" s="80"/>
      <c r="P4863" s="80"/>
      <c r="Q4863" s="80"/>
      <c r="AP4863" s="80"/>
      <c r="AQ4863" s="80"/>
      <c r="AR4863" s="80"/>
      <c r="AS4863" s="80"/>
      <c r="AT4863" s="80"/>
      <c r="AU4863" s="80"/>
      <c r="AV4863" s="80"/>
      <c r="AW4863" s="80"/>
      <c r="AX4863" s="80"/>
      <c r="AY4863" s="80"/>
      <c r="AZ4863" s="80"/>
      <c r="BA4863" s="80"/>
      <c r="BB4863" s="80"/>
      <c r="BC4863" s="80"/>
      <c r="BD4863" s="80"/>
      <c r="BE4863" s="80"/>
      <c r="BF4863" s="80"/>
      <c r="BG4863" s="80"/>
      <c r="BH4863" s="80"/>
      <c r="BI4863" s="80"/>
      <c r="BJ4863" s="80"/>
      <c r="BK4863" s="80"/>
      <c r="BL4863" s="80"/>
      <c r="BM4863" s="80"/>
      <c r="BN4863" s="80"/>
      <c r="BO4863" s="80"/>
      <c r="BP4863" s="80"/>
      <c r="BQ4863" s="80"/>
      <c r="BR4863" s="80"/>
      <c r="BS4863" s="80"/>
      <c r="BT4863" s="80"/>
      <c r="BU4863" s="80"/>
      <c r="BV4863" s="80"/>
      <c r="BW4863" s="80"/>
      <c r="BX4863" s="80"/>
      <c r="BY4863" s="80"/>
      <c r="BZ4863" s="80"/>
      <c r="CA4863" s="80"/>
    </row>
    <row r="4867" spans="2:79" s="13" customFormat="1" ht="20.399999999999999">
      <c r="B4867" s="70" ph="1"/>
      <c r="H4867" s="80"/>
      <c r="I4867" s="80"/>
      <c r="J4867" s="80"/>
      <c r="K4867" s="80"/>
      <c r="L4867" s="80"/>
      <c r="M4867" s="80"/>
      <c r="N4867" s="80"/>
      <c r="O4867" s="80"/>
      <c r="P4867" s="80"/>
      <c r="Q4867" s="80"/>
      <c r="AP4867" s="80"/>
      <c r="AQ4867" s="80"/>
      <c r="AR4867" s="80"/>
      <c r="AS4867" s="80"/>
      <c r="AT4867" s="80"/>
      <c r="AU4867" s="80"/>
      <c r="AV4867" s="80"/>
      <c r="AW4867" s="80"/>
      <c r="AX4867" s="80"/>
      <c r="AY4867" s="80"/>
      <c r="AZ4867" s="80"/>
      <c r="BA4867" s="80"/>
      <c r="BB4867" s="80"/>
      <c r="BC4867" s="80"/>
      <c r="BD4867" s="80"/>
      <c r="BE4867" s="80"/>
      <c r="BF4867" s="80"/>
      <c r="BG4867" s="80"/>
      <c r="BH4867" s="80"/>
      <c r="BI4867" s="80"/>
      <c r="BJ4867" s="80"/>
      <c r="BK4867" s="80"/>
      <c r="BL4867" s="80"/>
      <c r="BM4867" s="80"/>
      <c r="BN4867" s="80"/>
      <c r="BO4867" s="80"/>
      <c r="BP4867" s="80"/>
      <c r="BQ4867" s="80"/>
      <c r="BR4867" s="80"/>
      <c r="BS4867" s="80"/>
      <c r="BT4867" s="80"/>
      <c r="BU4867" s="80"/>
      <c r="BV4867" s="80"/>
      <c r="BW4867" s="80"/>
      <c r="BX4867" s="80"/>
      <c r="BY4867" s="80"/>
      <c r="BZ4867" s="80"/>
      <c r="CA4867" s="80"/>
    </row>
    <row r="4869" spans="2:79" s="13" customFormat="1" ht="20.399999999999999">
      <c r="B4869" s="70" ph="1"/>
      <c r="H4869" s="80"/>
      <c r="I4869" s="80"/>
      <c r="J4869" s="80"/>
      <c r="K4869" s="80"/>
      <c r="L4869" s="80"/>
      <c r="M4869" s="80"/>
      <c r="N4869" s="80"/>
      <c r="O4869" s="80"/>
      <c r="P4869" s="80"/>
      <c r="Q4869" s="80"/>
      <c r="AP4869" s="80"/>
      <c r="AQ4869" s="80"/>
      <c r="AR4869" s="80"/>
      <c r="AS4869" s="80"/>
      <c r="AT4869" s="80"/>
      <c r="AU4869" s="80"/>
      <c r="AV4869" s="80"/>
      <c r="AW4869" s="80"/>
      <c r="AX4869" s="80"/>
      <c r="AY4869" s="80"/>
      <c r="AZ4869" s="80"/>
      <c r="BA4869" s="80"/>
      <c r="BB4869" s="80"/>
      <c r="BC4869" s="80"/>
      <c r="BD4869" s="80"/>
      <c r="BE4869" s="80"/>
      <c r="BF4869" s="80"/>
      <c r="BG4869" s="80"/>
      <c r="BH4869" s="80"/>
      <c r="BI4869" s="80"/>
      <c r="BJ4869" s="80"/>
      <c r="BK4869" s="80"/>
      <c r="BL4869" s="80"/>
      <c r="BM4869" s="80"/>
      <c r="BN4869" s="80"/>
      <c r="BO4869" s="80"/>
      <c r="BP4869" s="80"/>
      <c r="BQ4869" s="80"/>
      <c r="BR4869" s="80"/>
      <c r="BS4869" s="80"/>
      <c r="BT4869" s="80"/>
      <c r="BU4869" s="80"/>
      <c r="BV4869" s="80"/>
      <c r="BW4869" s="80"/>
      <c r="BX4869" s="80"/>
      <c r="BY4869" s="80"/>
      <c r="BZ4869" s="80"/>
      <c r="CA4869" s="80"/>
    </row>
    <row r="4870" spans="2:79" s="13" customFormat="1" ht="20.399999999999999">
      <c r="B4870" s="70" ph="1"/>
      <c r="H4870" s="80"/>
      <c r="I4870" s="80"/>
      <c r="J4870" s="80"/>
      <c r="K4870" s="80"/>
      <c r="L4870" s="80"/>
      <c r="M4870" s="80"/>
      <c r="N4870" s="80"/>
      <c r="O4870" s="80"/>
      <c r="P4870" s="80"/>
      <c r="Q4870" s="80"/>
      <c r="AP4870" s="80"/>
      <c r="AQ4870" s="80"/>
      <c r="AR4870" s="80"/>
      <c r="AS4870" s="80"/>
      <c r="AT4870" s="80"/>
      <c r="AU4870" s="80"/>
      <c r="AV4870" s="80"/>
      <c r="AW4870" s="80"/>
      <c r="AX4870" s="80"/>
      <c r="AY4870" s="80"/>
      <c r="AZ4870" s="80"/>
      <c r="BA4870" s="80"/>
      <c r="BB4870" s="80"/>
      <c r="BC4870" s="80"/>
      <c r="BD4870" s="80"/>
      <c r="BE4870" s="80"/>
      <c r="BF4870" s="80"/>
      <c r="BG4870" s="80"/>
      <c r="BH4870" s="80"/>
      <c r="BI4870" s="80"/>
      <c r="BJ4870" s="80"/>
      <c r="BK4870" s="80"/>
      <c r="BL4870" s="80"/>
      <c r="BM4870" s="80"/>
      <c r="BN4870" s="80"/>
      <c r="BO4870" s="80"/>
      <c r="BP4870" s="80"/>
      <c r="BQ4870" s="80"/>
      <c r="BR4870" s="80"/>
      <c r="BS4870" s="80"/>
      <c r="BT4870" s="80"/>
      <c r="BU4870" s="80"/>
      <c r="BV4870" s="80"/>
      <c r="BW4870" s="80"/>
      <c r="BX4870" s="80"/>
      <c r="BY4870" s="80"/>
      <c r="BZ4870" s="80"/>
      <c r="CA4870" s="80"/>
    </row>
    <row r="4872" spans="2:79" s="13" customFormat="1" ht="20.399999999999999">
      <c r="B4872" s="70" ph="1"/>
      <c r="H4872" s="80"/>
      <c r="I4872" s="80"/>
      <c r="J4872" s="80"/>
      <c r="K4872" s="80"/>
      <c r="L4872" s="80"/>
      <c r="M4872" s="80"/>
      <c r="N4872" s="80"/>
      <c r="O4872" s="80"/>
      <c r="P4872" s="80"/>
      <c r="Q4872" s="80"/>
      <c r="AP4872" s="80"/>
      <c r="AQ4872" s="80"/>
      <c r="AR4872" s="80"/>
      <c r="AS4872" s="80"/>
      <c r="AT4872" s="80"/>
      <c r="AU4872" s="80"/>
      <c r="AV4872" s="80"/>
      <c r="AW4872" s="80"/>
      <c r="AX4872" s="80"/>
      <c r="AY4872" s="80"/>
      <c r="AZ4872" s="80"/>
      <c r="BA4872" s="80"/>
      <c r="BB4872" s="80"/>
      <c r="BC4872" s="80"/>
      <c r="BD4872" s="80"/>
      <c r="BE4872" s="80"/>
      <c r="BF4872" s="80"/>
      <c r="BG4872" s="80"/>
      <c r="BH4872" s="80"/>
      <c r="BI4872" s="80"/>
      <c r="BJ4872" s="80"/>
      <c r="BK4872" s="80"/>
      <c r="BL4872" s="80"/>
      <c r="BM4872" s="80"/>
      <c r="BN4872" s="80"/>
      <c r="BO4872" s="80"/>
      <c r="BP4872" s="80"/>
      <c r="BQ4872" s="80"/>
      <c r="BR4872" s="80"/>
      <c r="BS4872" s="80"/>
      <c r="BT4872" s="80"/>
      <c r="BU4872" s="80"/>
      <c r="BV4872" s="80"/>
      <c r="BW4872" s="80"/>
      <c r="BX4872" s="80"/>
      <c r="BY4872" s="80"/>
      <c r="BZ4872" s="80"/>
      <c r="CA4872" s="80"/>
    </row>
    <row r="4873" spans="2:79" s="13" customFormat="1" ht="20.399999999999999">
      <c r="B4873" s="70" ph="1"/>
      <c r="H4873" s="80"/>
      <c r="I4873" s="80"/>
      <c r="J4873" s="80"/>
      <c r="K4873" s="80"/>
      <c r="L4873" s="80"/>
      <c r="M4873" s="80"/>
      <c r="N4873" s="80"/>
      <c r="O4873" s="80"/>
      <c r="P4873" s="80"/>
      <c r="Q4873" s="80"/>
      <c r="AP4873" s="80"/>
      <c r="AQ4873" s="80"/>
      <c r="AR4873" s="80"/>
      <c r="AS4873" s="80"/>
      <c r="AT4873" s="80"/>
      <c r="AU4873" s="80"/>
      <c r="AV4873" s="80"/>
      <c r="AW4873" s="80"/>
      <c r="AX4873" s="80"/>
      <c r="AY4873" s="80"/>
      <c r="AZ4873" s="80"/>
      <c r="BA4873" s="80"/>
      <c r="BB4873" s="80"/>
      <c r="BC4873" s="80"/>
      <c r="BD4873" s="80"/>
      <c r="BE4873" s="80"/>
      <c r="BF4873" s="80"/>
      <c r="BG4873" s="80"/>
      <c r="BH4873" s="80"/>
      <c r="BI4873" s="80"/>
      <c r="BJ4873" s="80"/>
      <c r="BK4873" s="80"/>
      <c r="BL4873" s="80"/>
      <c r="BM4873" s="80"/>
      <c r="BN4873" s="80"/>
      <c r="BO4873" s="80"/>
      <c r="BP4873" s="80"/>
      <c r="BQ4873" s="80"/>
      <c r="BR4873" s="80"/>
      <c r="BS4873" s="80"/>
      <c r="BT4873" s="80"/>
      <c r="BU4873" s="80"/>
      <c r="BV4873" s="80"/>
      <c r="BW4873" s="80"/>
      <c r="BX4873" s="80"/>
      <c r="BY4873" s="80"/>
      <c r="BZ4873" s="80"/>
      <c r="CA4873" s="80"/>
    </row>
    <row r="4874" spans="2:79" s="13" customFormat="1" ht="20.399999999999999">
      <c r="B4874" s="70" ph="1"/>
      <c r="H4874" s="80"/>
      <c r="I4874" s="80"/>
      <c r="J4874" s="80"/>
      <c r="K4874" s="80"/>
      <c r="L4874" s="80"/>
      <c r="M4874" s="80"/>
      <c r="N4874" s="80"/>
      <c r="O4874" s="80"/>
      <c r="P4874" s="80"/>
      <c r="Q4874" s="80"/>
      <c r="AP4874" s="80"/>
      <c r="AQ4874" s="80"/>
      <c r="AR4874" s="80"/>
      <c r="AS4874" s="80"/>
      <c r="AT4874" s="80"/>
      <c r="AU4874" s="80"/>
      <c r="AV4874" s="80"/>
      <c r="AW4874" s="80"/>
      <c r="AX4874" s="80"/>
      <c r="AY4874" s="80"/>
      <c r="AZ4874" s="80"/>
      <c r="BA4874" s="80"/>
      <c r="BB4874" s="80"/>
      <c r="BC4874" s="80"/>
      <c r="BD4874" s="80"/>
      <c r="BE4874" s="80"/>
      <c r="BF4874" s="80"/>
      <c r="BG4874" s="80"/>
      <c r="BH4874" s="80"/>
      <c r="BI4874" s="80"/>
      <c r="BJ4874" s="80"/>
      <c r="BK4874" s="80"/>
      <c r="BL4874" s="80"/>
      <c r="BM4874" s="80"/>
      <c r="BN4874" s="80"/>
      <c r="BO4874" s="80"/>
      <c r="BP4874" s="80"/>
      <c r="BQ4874" s="80"/>
      <c r="BR4874" s="80"/>
      <c r="BS4874" s="80"/>
      <c r="BT4874" s="80"/>
      <c r="BU4874" s="80"/>
      <c r="BV4874" s="80"/>
      <c r="BW4874" s="80"/>
      <c r="BX4874" s="80"/>
      <c r="BY4874" s="80"/>
      <c r="BZ4874" s="80"/>
      <c r="CA4874" s="80"/>
    </row>
    <row r="4878" spans="2:79" s="13" customFormat="1" ht="20.399999999999999">
      <c r="B4878" s="70" ph="1"/>
      <c r="H4878" s="80"/>
      <c r="I4878" s="80"/>
      <c r="J4878" s="80"/>
      <c r="K4878" s="80"/>
      <c r="L4878" s="80"/>
      <c r="M4878" s="80"/>
      <c r="N4878" s="80"/>
      <c r="O4878" s="80"/>
      <c r="P4878" s="80"/>
      <c r="Q4878" s="80"/>
      <c r="AP4878" s="80"/>
      <c r="AQ4878" s="80"/>
      <c r="AR4878" s="80"/>
      <c r="AS4878" s="80"/>
      <c r="AT4878" s="80"/>
      <c r="AU4878" s="80"/>
      <c r="AV4878" s="80"/>
      <c r="AW4878" s="80"/>
      <c r="AX4878" s="80"/>
      <c r="AY4878" s="80"/>
      <c r="AZ4878" s="80"/>
      <c r="BA4878" s="80"/>
      <c r="BB4878" s="80"/>
      <c r="BC4878" s="80"/>
      <c r="BD4878" s="80"/>
      <c r="BE4878" s="80"/>
      <c r="BF4878" s="80"/>
      <c r="BG4878" s="80"/>
      <c r="BH4878" s="80"/>
      <c r="BI4878" s="80"/>
      <c r="BJ4878" s="80"/>
      <c r="BK4878" s="80"/>
      <c r="BL4878" s="80"/>
      <c r="BM4878" s="80"/>
      <c r="BN4878" s="80"/>
      <c r="BO4878" s="80"/>
      <c r="BP4878" s="80"/>
      <c r="BQ4878" s="80"/>
      <c r="BR4878" s="80"/>
      <c r="BS4878" s="80"/>
      <c r="BT4878" s="80"/>
      <c r="BU4878" s="80"/>
      <c r="BV4878" s="80"/>
      <c r="BW4878" s="80"/>
      <c r="BX4878" s="80"/>
      <c r="BY4878" s="80"/>
      <c r="BZ4878" s="80"/>
      <c r="CA4878" s="80"/>
    </row>
    <row r="4880" spans="2:79" s="13" customFormat="1" ht="20.399999999999999">
      <c r="B4880" s="70" ph="1"/>
      <c r="H4880" s="80"/>
      <c r="I4880" s="80"/>
      <c r="J4880" s="80"/>
      <c r="K4880" s="80"/>
      <c r="L4880" s="80"/>
      <c r="M4880" s="80"/>
      <c r="N4880" s="80"/>
      <c r="O4880" s="80"/>
      <c r="P4880" s="80"/>
      <c r="Q4880" s="80"/>
      <c r="AP4880" s="80"/>
      <c r="AQ4880" s="80"/>
      <c r="AR4880" s="80"/>
      <c r="AS4880" s="80"/>
      <c r="AT4880" s="80"/>
      <c r="AU4880" s="80"/>
      <c r="AV4880" s="80"/>
      <c r="AW4880" s="80"/>
      <c r="AX4880" s="80"/>
      <c r="AY4880" s="80"/>
      <c r="AZ4880" s="80"/>
      <c r="BA4880" s="80"/>
      <c r="BB4880" s="80"/>
      <c r="BC4880" s="80"/>
      <c r="BD4880" s="80"/>
      <c r="BE4880" s="80"/>
      <c r="BF4880" s="80"/>
      <c r="BG4880" s="80"/>
      <c r="BH4880" s="80"/>
      <c r="BI4880" s="80"/>
      <c r="BJ4880" s="80"/>
      <c r="BK4880" s="80"/>
      <c r="BL4880" s="80"/>
      <c r="BM4880" s="80"/>
      <c r="BN4880" s="80"/>
      <c r="BO4880" s="80"/>
      <c r="BP4880" s="80"/>
      <c r="BQ4880" s="80"/>
      <c r="BR4880" s="80"/>
      <c r="BS4880" s="80"/>
      <c r="BT4880" s="80"/>
      <c r="BU4880" s="80"/>
      <c r="BV4880" s="80"/>
      <c r="BW4880" s="80"/>
      <c r="BX4880" s="80"/>
      <c r="BY4880" s="80"/>
      <c r="BZ4880" s="80"/>
      <c r="CA4880" s="80"/>
    </row>
    <row r="4881" spans="2:79" s="13" customFormat="1" ht="20.399999999999999">
      <c r="B4881" s="70" ph="1"/>
      <c r="H4881" s="80"/>
      <c r="I4881" s="80"/>
      <c r="J4881" s="80"/>
      <c r="K4881" s="80"/>
      <c r="L4881" s="80"/>
      <c r="M4881" s="80"/>
      <c r="N4881" s="80"/>
      <c r="O4881" s="80"/>
      <c r="P4881" s="80"/>
      <c r="Q4881" s="80"/>
      <c r="AP4881" s="80"/>
      <c r="AQ4881" s="80"/>
      <c r="AR4881" s="80"/>
      <c r="AS4881" s="80"/>
      <c r="AT4881" s="80"/>
      <c r="AU4881" s="80"/>
      <c r="AV4881" s="80"/>
      <c r="AW4881" s="80"/>
      <c r="AX4881" s="80"/>
      <c r="AY4881" s="80"/>
      <c r="AZ4881" s="80"/>
      <c r="BA4881" s="80"/>
      <c r="BB4881" s="80"/>
      <c r="BC4881" s="80"/>
      <c r="BD4881" s="80"/>
      <c r="BE4881" s="80"/>
      <c r="BF4881" s="80"/>
      <c r="BG4881" s="80"/>
      <c r="BH4881" s="80"/>
      <c r="BI4881" s="80"/>
      <c r="BJ4881" s="80"/>
      <c r="BK4881" s="80"/>
      <c r="BL4881" s="80"/>
      <c r="BM4881" s="80"/>
      <c r="BN4881" s="80"/>
      <c r="BO4881" s="80"/>
      <c r="BP4881" s="80"/>
      <c r="BQ4881" s="80"/>
      <c r="BR4881" s="80"/>
      <c r="BS4881" s="80"/>
      <c r="BT4881" s="80"/>
      <c r="BU4881" s="80"/>
      <c r="BV4881" s="80"/>
      <c r="BW4881" s="80"/>
      <c r="BX4881" s="80"/>
      <c r="BY4881" s="80"/>
      <c r="BZ4881" s="80"/>
      <c r="CA4881" s="80"/>
    </row>
    <row r="4883" spans="2:79" s="13" customFormat="1" ht="20.399999999999999">
      <c r="B4883" s="70" ph="1"/>
      <c r="H4883" s="80"/>
      <c r="I4883" s="80"/>
      <c r="J4883" s="80"/>
      <c r="K4883" s="80"/>
      <c r="L4883" s="80"/>
      <c r="M4883" s="80"/>
      <c r="N4883" s="80"/>
      <c r="O4883" s="80"/>
      <c r="P4883" s="80"/>
      <c r="Q4883" s="80"/>
      <c r="AP4883" s="80"/>
      <c r="AQ4883" s="80"/>
      <c r="AR4883" s="80"/>
      <c r="AS4883" s="80"/>
      <c r="AT4883" s="80"/>
      <c r="AU4883" s="80"/>
      <c r="AV4883" s="80"/>
      <c r="AW4883" s="80"/>
      <c r="AX4883" s="80"/>
      <c r="AY4883" s="80"/>
      <c r="AZ4883" s="80"/>
      <c r="BA4883" s="80"/>
      <c r="BB4883" s="80"/>
      <c r="BC4883" s="80"/>
      <c r="BD4883" s="80"/>
      <c r="BE4883" s="80"/>
      <c r="BF4883" s="80"/>
      <c r="BG4883" s="80"/>
      <c r="BH4883" s="80"/>
      <c r="BI4883" s="80"/>
      <c r="BJ4883" s="80"/>
      <c r="BK4883" s="80"/>
      <c r="BL4883" s="80"/>
      <c r="BM4883" s="80"/>
      <c r="BN4883" s="80"/>
      <c r="BO4883" s="80"/>
      <c r="BP4883" s="80"/>
      <c r="BQ4883" s="80"/>
      <c r="BR4883" s="80"/>
      <c r="BS4883" s="80"/>
      <c r="BT4883" s="80"/>
      <c r="BU4883" s="80"/>
      <c r="BV4883" s="80"/>
      <c r="BW4883" s="80"/>
      <c r="BX4883" s="80"/>
      <c r="BY4883" s="80"/>
      <c r="BZ4883" s="80"/>
      <c r="CA4883" s="80"/>
    </row>
    <row r="4884" spans="2:79" s="13" customFormat="1" ht="20.399999999999999">
      <c r="B4884" s="70" ph="1"/>
      <c r="H4884" s="80"/>
      <c r="I4884" s="80"/>
      <c r="J4884" s="80"/>
      <c r="K4884" s="80"/>
      <c r="L4884" s="80"/>
      <c r="M4884" s="80"/>
      <c r="N4884" s="80"/>
      <c r="O4884" s="80"/>
      <c r="P4884" s="80"/>
      <c r="Q4884" s="80"/>
      <c r="AP4884" s="80"/>
      <c r="AQ4884" s="80"/>
      <c r="AR4884" s="80"/>
      <c r="AS4884" s="80"/>
      <c r="AT4884" s="80"/>
      <c r="AU4884" s="80"/>
      <c r="AV4884" s="80"/>
      <c r="AW4884" s="80"/>
      <c r="AX4884" s="80"/>
      <c r="AY4884" s="80"/>
      <c r="AZ4884" s="80"/>
      <c r="BA4884" s="80"/>
      <c r="BB4884" s="80"/>
      <c r="BC4884" s="80"/>
      <c r="BD4884" s="80"/>
      <c r="BE4884" s="80"/>
      <c r="BF4884" s="80"/>
      <c r="BG4884" s="80"/>
      <c r="BH4884" s="80"/>
      <c r="BI4884" s="80"/>
      <c r="BJ4884" s="80"/>
      <c r="BK4884" s="80"/>
      <c r="BL4884" s="80"/>
      <c r="BM4884" s="80"/>
      <c r="BN4884" s="80"/>
      <c r="BO4884" s="80"/>
      <c r="BP4884" s="80"/>
      <c r="BQ4884" s="80"/>
      <c r="BR4884" s="80"/>
      <c r="BS4884" s="80"/>
      <c r="BT4884" s="80"/>
      <c r="BU4884" s="80"/>
      <c r="BV4884" s="80"/>
      <c r="BW4884" s="80"/>
      <c r="BX4884" s="80"/>
      <c r="BY4884" s="80"/>
      <c r="BZ4884" s="80"/>
      <c r="CA4884" s="80"/>
    </row>
    <row r="4885" spans="2:79" s="13" customFormat="1" ht="20.399999999999999">
      <c r="B4885" s="70" ph="1"/>
      <c r="H4885" s="80"/>
      <c r="I4885" s="80"/>
      <c r="J4885" s="80"/>
      <c r="K4885" s="80"/>
      <c r="L4885" s="80"/>
      <c r="M4885" s="80"/>
      <c r="N4885" s="80"/>
      <c r="O4885" s="80"/>
      <c r="P4885" s="80"/>
      <c r="Q4885" s="80"/>
      <c r="AP4885" s="80"/>
      <c r="AQ4885" s="80"/>
      <c r="AR4885" s="80"/>
      <c r="AS4885" s="80"/>
      <c r="AT4885" s="80"/>
      <c r="AU4885" s="80"/>
      <c r="AV4885" s="80"/>
      <c r="AW4885" s="80"/>
      <c r="AX4885" s="80"/>
      <c r="AY4885" s="80"/>
      <c r="AZ4885" s="80"/>
      <c r="BA4885" s="80"/>
      <c r="BB4885" s="80"/>
      <c r="BC4885" s="80"/>
      <c r="BD4885" s="80"/>
      <c r="BE4885" s="80"/>
      <c r="BF4885" s="80"/>
      <c r="BG4885" s="80"/>
      <c r="BH4885" s="80"/>
      <c r="BI4885" s="80"/>
      <c r="BJ4885" s="80"/>
      <c r="BK4885" s="80"/>
      <c r="BL4885" s="80"/>
      <c r="BM4885" s="80"/>
      <c r="BN4885" s="80"/>
      <c r="BO4885" s="80"/>
      <c r="BP4885" s="80"/>
      <c r="BQ4885" s="80"/>
      <c r="BR4885" s="80"/>
      <c r="BS4885" s="80"/>
      <c r="BT4885" s="80"/>
      <c r="BU4885" s="80"/>
      <c r="BV4885" s="80"/>
      <c r="BW4885" s="80"/>
      <c r="BX4885" s="80"/>
      <c r="BY4885" s="80"/>
      <c r="BZ4885" s="80"/>
      <c r="CA4885" s="80"/>
    </row>
    <row r="4886" spans="2:79" s="13" customFormat="1" ht="20.399999999999999">
      <c r="B4886" s="70" ph="1"/>
      <c r="H4886" s="80"/>
      <c r="I4886" s="80"/>
      <c r="J4886" s="80"/>
      <c r="K4886" s="80"/>
      <c r="L4886" s="80"/>
      <c r="M4886" s="80"/>
      <c r="N4886" s="80"/>
      <c r="O4886" s="80"/>
      <c r="P4886" s="80"/>
      <c r="Q4886" s="80"/>
      <c r="AP4886" s="80"/>
      <c r="AQ4886" s="80"/>
      <c r="AR4886" s="80"/>
      <c r="AS4886" s="80"/>
      <c r="AT4886" s="80"/>
      <c r="AU4886" s="80"/>
      <c r="AV4886" s="80"/>
      <c r="AW4886" s="80"/>
      <c r="AX4886" s="80"/>
      <c r="AY4886" s="80"/>
      <c r="AZ4886" s="80"/>
      <c r="BA4886" s="80"/>
      <c r="BB4886" s="80"/>
      <c r="BC4886" s="80"/>
      <c r="BD4886" s="80"/>
      <c r="BE4886" s="80"/>
      <c r="BF4886" s="80"/>
      <c r="BG4886" s="80"/>
      <c r="BH4886" s="80"/>
      <c r="BI4886" s="80"/>
      <c r="BJ4886" s="80"/>
      <c r="BK4886" s="80"/>
      <c r="BL4886" s="80"/>
      <c r="BM4886" s="80"/>
      <c r="BN4886" s="80"/>
      <c r="BO4886" s="80"/>
      <c r="BP4886" s="80"/>
      <c r="BQ4886" s="80"/>
      <c r="BR4886" s="80"/>
      <c r="BS4886" s="80"/>
      <c r="BT4886" s="80"/>
      <c r="BU4886" s="80"/>
      <c r="BV4886" s="80"/>
      <c r="BW4886" s="80"/>
      <c r="BX4886" s="80"/>
      <c r="BY4886" s="80"/>
      <c r="BZ4886" s="80"/>
      <c r="CA4886" s="80"/>
    </row>
    <row r="4887" spans="2:79" s="13" customFormat="1" ht="20.399999999999999">
      <c r="B4887" s="70" ph="1"/>
      <c r="H4887" s="80"/>
      <c r="I4887" s="80"/>
      <c r="J4887" s="80"/>
      <c r="K4887" s="80"/>
      <c r="L4887" s="80"/>
      <c r="M4887" s="80"/>
      <c r="N4887" s="80"/>
      <c r="O4887" s="80"/>
      <c r="P4887" s="80"/>
      <c r="Q4887" s="80"/>
      <c r="AP4887" s="80"/>
      <c r="AQ4887" s="80"/>
      <c r="AR4887" s="80"/>
      <c r="AS4887" s="80"/>
      <c r="AT4887" s="80"/>
      <c r="AU4887" s="80"/>
      <c r="AV4887" s="80"/>
      <c r="AW4887" s="80"/>
      <c r="AX4887" s="80"/>
      <c r="AY4887" s="80"/>
      <c r="AZ4887" s="80"/>
      <c r="BA4887" s="80"/>
      <c r="BB4887" s="80"/>
      <c r="BC4887" s="80"/>
      <c r="BD4887" s="80"/>
      <c r="BE4887" s="80"/>
      <c r="BF4887" s="80"/>
      <c r="BG4887" s="80"/>
      <c r="BH4887" s="80"/>
      <c r="BI4887" s="80"/>
      <c r="BJ4887" s="80"/>
      <c r="BK4887" s="80"/>
      <c r="BL4887" s="80"/>
      <c r="BM4887" s="80"/>
      <c r="BN4887" s="80"/>
      <c r="BO4887" s="80"/>
      <c r="BP4887" s="80"/>
      <c r="BQ4887" s="80"/>
      <c r="BR4887" s="80"/>
      <c r="BS4887" s="80"/>
      <c r="BT4887" s="80"/>
      <c r="BU4887" s="80"/>
      <c r="BV4887" s="80"/>
      <c r="BW4887" s="80"/>
      <c r="BX4887" s="80"/>
      <c r="BY4887" s="80"/>
      <c r="BZ4887" s="80"/>
      <c r="CA4887" s="80"/>
    </row>
    <row r="4888" spans="2:79" s="13" customFormat="1" ht="20.399999999999999">
      <c r="B4888" s="70" ph="1"/>
      <c r="H4888" s="80"/>
      <c r="I4888" s="80"/>
      <c r="J4888" s="80"/>
      <c r="K4888" s="80"/>
      <c r="L4888" s="80"/>
      <c r="M4888" s="80"/>
      <c r="N4888" s="80"/>
      <c r="O4888" s="80"/>
      <c r="P4888" s="80"/>
      <c r="Q4888" s="80"/>
      <c r="AP4888" s="80"/>
      <c r="AQ4888" s="80"/>
      <c r="AR4888" s="80"/>
      <c r="AS4888" s="80"/>
      <c r="AT4888" s="80"/>
      <c r="AU4888" s="80"/>
      <c r="AV4888" s="80"/>
      <c r="AW4888" s="80"/>
      <c r="AX4888" s="80"/>
      <c r="AY4888" s="80"/>
      <c r="AZ4888" s="80"/>
      <c r="BA4888" s="80"/>
      <c r="BB4888" s="80"/>
      <c r="BC4888" s="80"/>
      <c r="BD4888" s="80"/>
      <c r="BE4888" s="80"/>
      <c r="BF4888" s="80"/>
      <c r="BG4888" s="80"/>
      <c r="BH4888" s="80"/>
      <c r="BI4888" s="80"/>
      <c r="BJ4888" s="80"/>
      <c r="BK4888" s="80"/>
      <c r="BL4888" s="80"/>
      <c r="BM4888" s="80"/>
      <c r="BN4888" s="80"/>
      <c r="BO4888" s="80"/>
      <c r="BP4888" s="80"/>
      <c r="BQ4888" s="80"/>
      <c r="BR4888" s="80"/>
      <c r="BS4888" s="80"/>
      <c r="BT4888" s="80"/>
      <c r="BU4888" s="80"/>
      <c r="BV4888" s="80"/>
      <c r="BW4888" s="80"/>
      <c r="BX4888" s="80"/>
      <c r="BY4888" s="80"/>
      <c r="BZ4888" s="80"/>
      <c r="CA4888" s="80"/>
    </row>
    <row r="4892" spans="2:79" s="13" customFormat="1" ht="20.399999999999999">
      <c r="B4892" s="70" ph="1"/>
      <c r="H4892" s="80"/>
      <c r="I4892" s="80"/>
      <c r="J4892" s="80"/>
      <c r="K4892" s="80"/>
      <c r="L4892" s="80"/>
      <c r="M4892" s="80"/>
      <c r="N4892" s="80"/>
      <c r="O4892" s="80"/>
      <c r="P4892" s="80"/>
      <c r="Q4892" s="80"/>
      <c r="AP4892" s="80"/>
      <c r="AQ4892" s="80"/>
      <c r="AR4892" s="80"/>
      <c r="AS4892" s="80"/>
      <c r="AT4892" s="80"/>
      <c r="AU4892" s="80"/>
      <c r="AV4892" s="80"/>
      <c r="AW4892" s="80"/>
      <c r="AX4892" s="80"/>
      <c r="AY4892" s="80"/>
      <c r="AZ4892" s="80"/>
      <c r="BA4892" s="80"/>
      <c r="BB4892" s="80"/>
      <c r="BC4892" s="80"/>
      <c r="BD4892" s="80"/>
      <c r="BE4892" s="80"/>
      <c r="BF4892" s="80"/>
      <c r="BG4892" s="80"/>
      <c r="BH4892" s="80"/>
      <c r="BI4892" s="80"/>
      <c r="BJ4892" s="80"/>
      <c r="BK4892" s="80"/>
      <c r="BL4892" s="80"/>
      <c r="BM4892" s="80"/>
      <c r="BN4892" s="80"/>
      <c r="BO4892" s="80"/>
      <c r="BP4892" s="80"/>
      <c r="BQ4892" s="80"/>
      <c r="BR4892" s="80"/>
      <c r="BS4892" s="80"/>
      <c r="BT4892" s="80"/>
      <c r="BU4892" s="80"/>
      <c r="BV4892" s="80"/>
      <c r="BW4892" s="80"/>
      <c r="BX4892" s="80"/>
      <c r="BY4892" s="80"/>
      <c r="BZ4892" s="80"/>
      <c r="CA4892" s="80"/>
    </row>
    <row r="4894" spans="2:79" s="13" customFormat="1" ht="20.399999999999999">
      <c r="B4894" s="70" ph="1"/>
      <c r="H4894" s="80"/>
      <c r="I4894" s="80"/>
      <c r="J4894" s="80"/>
      <c r="K4894" s="80"/>
      <c r="L4894" s="80"/>
      <c r="M4894" s="80"/>
      <c r="N4894" s="80"/>
      <c r="O4894" s="80"/>
      <c r="P4894" s="80"/>
      <c r="Q4894" s="80"/>
      <c r="AP4894" s="80"/>
      <c r="AQ4894" s="80"/>
      <c r="AR4894" s="80"/>
      <c r="AS4894" s="80"/>
      <c r="AT4894" s="80"/>
      <c r="AU4894" s="80"/>
      <c r="AV4894" s="80"/>
      <c r="AW4894" s="80"/>
      <c r="AX4894" s="80"/>
      <c r="AY4894" s="80"/>
      <c r="AZ4894" s="80"/>
      <c r="BA4894" s="80"/>
      <c r="BB4894" s="80"/>
      <c r="BC4894" s="80"/>
      <c r="BD4894" s="80"/>
      <c r="BE4894" s="80"/>
      <c r="BF4894" s="80"/>
      <c r="BG4894" s="80"/>
      <c r="BH4894" s="80"/>
      <c r="BI4894" s="80"/>
      <c r="BJ4894" s="80"/>
      <c r="BK4894" s="80"/>
      <c r="BL4894" s="80"/>
      <c r="BM4894" s="80"/>
      <c r="BN4894" s="80"/>
      <c r="BO4894" s="80"/>
      <c r="BP4894" s="80"/>
      <c r="BQ4894" s="80"/>
      <c r="BR4894" s="80"/>
      <c r="BS4894" s="80"/>
      <c r="BT4894" s="80"/>
      <c r="BU4894" s="80"/>
      <c r="BV4894" s="80"/>
      <c r="BW4894" s="80"/>
      <c r="BX4894" s="80"/>
      <c r="BY4894" s="80"/>
      <c r="BZ4894" s="80"/>
      <c r="CA4894" s="80"/>
    </row>
    <row r="4895" spans="2:79" s="13" customFormat="1" ht="20.399999999999999">
      <c r="B4895" s="70" ph="1"/>
      <c r="H4895" s="80"/>
      <c r="I4895" s="80"/>
      <c r="J4895" s="80"/>
      <c r="K4895" s="80"/>
      <c r="L4895" s="80"/>
      <c r="M4895" s="80"/>
      <c r="N4895" s="80"/>
      <c r="O4895" s="80"/>
      <c r="P4895" s="80"/>
      <c r="Q4895" s="80"/>
      <c r="AP4895" s="80"/>
      <c r="AQ4895" s="80"/>
      <c r="AR4895" s="80"/>
      <c r="AS4895" s="80"/>
      <c r="AT4895" s="80"/>
      <c r="AU4895" s="80"/>
      <c r="AV4895" s="80"/>
      <c r="AW4895" s="80"/>
      <c r="AX4895" s="80"/>
      <c r="AY4895" s="80"/>
      <c r="AZ4895" s="80"/>
      <c r="BA4895" s="80"/>
      <c r="BB4895" s="80"/>
      <c r="BC4895" s="80"/>
      <c r="BD4895" s="80"/>
      <c r="BE4895" s="80"/>
      <c r="BF4895" s="80"/>
      <c r="BG4895" s="80"/>
      <c r="BH4895" s="80"/>
      <c r="BI4895" s="80"/>
      <c r="BJ4895" s="80"/>
      <c r="BK4895" s="80"/>
      <c r="BL4895" s="80"/>
      <c r="BM4895" s="80"/>
      <c r="BN4895" s="80"/>
      <c r="BO4895" s="80"/>
      <c r="BP4895" s="80"/>
      <c r="BQ4895" s="80"/>
      <c r="BR4895" s="80"/>
      <c r="BS4895" s="80"/>
      <c r="BT4895" s="80"/>
      <c r="BU4895" s="80"/>
      <c r="BV4895" s="80"/>
      <c r="BW4895" s="80"/>
      <c r="BX4895" s="80"/>
      <c r="BY4895" s="80"/>
      <c r="BZ4895" s="80"/>
      <c r="CA4895" s="80"/>
    </row>
    <row r="4896" spans="2:79" s="13" customFormat="1" ht="20.399999999999999">
      <c r="B4896" s="70" ph="1"/>
      <c r="H4896" s="80"/>
      <c r="I4896" s="80"/>
      <c r="J4896" s="80"/>
      <c r="K4896" s="80"/>
      <c r="L4896" s="80"/>
      <c r="M4896" s="80"/>
      <c r="N4896" s="80"/>
      <c r="O4896" s="80"/>
      <c r="P4896" s="80"/>
      <c r="Q4896" s="80"/>
      <c r="AP4896" s="80"/>
      <c r="AQ4896" s="80"/>
      <c r="AR4896" s="80"/>
      <c r="AS4896" s="80"/>
      <c r="AT4896" s="80"/>
      <c r="AU4896" s="80"/>
      <c r="AV4896" s="80"/>
      <c r="AW4896" s="80"/>
      <c r="AX4896" s="80"/>
      <c r="AY4896" s="80"/>
      <c r="AZ4896" s="80"/>
      <c r="BA4896" s="80"/>
      <c r="BB4896" s="80"/>
      <c r="BC4896" s="80"/>
      <c r="BD4896" s="80"/>
      <c r="BE4896" s="80"/>
      <c r="BF4896" s="80"/>
      <c r="BG4896" s="80"/>
      <c r="BH4896" s="80"/>
      <c r="BI4896" s="80"/>
      <c r="BJ4896" s="80"/>
      <c r="BK4896" s="80"/>
      <c r="BL4896" s="80"/>
      <c r="BM4896" s="80"/>
      <c r="BN4896" s="80"/>
      <c r="BO4896" s="80"/>
      <c r="BP4896" s="80"/>
      <c r="BQ4896" s="80"/>
      <c r="BR4896" s="80"/>
      <c r="BS4896" s="80"/>
      <c r="BT4896" s="80"/>
      <c r="BU4896" s="80"/>
      <c r="BV4896" s="80"/>
      <c r="BW4896" s="80"/>
      <c r="BX4896" s="80"/>
      <c r="BY4896" s="80"/>
      <c r="BZ4896" s="80"/>
      <c r="CA4896" s="80"/>
    </row>
    <row r="4897" spans="2:79" s="13" customFormat="1" ht="20.399999999999999">
      <c r="B4897" s="70" ph="1"/>
      <c r="H4897" s="80"/>
      <c r="I4897" s="80"/>
      <c r="J4897" s="80"/>
      <c r="K4897" s="80"/>
      <c r="L4897" s="80"/>
      <c r="M4897" s="80"/>
      <c r="N4897" s="80"/>
      <c r="O4897" s="80"/>
      <c r="P4897" s="80"/>
      <c r="Q4897" s="80"/>
      <c r="AP4897" s="80"/>
      <c r="AQ4897" s="80"/>
      <c r="AR4897" s="80"/>
      <c r="AS4897" s="80"/>
      <c r="AT4897" s="80"/>
      <c r="AU4897" s="80"/>
      <c r="AV4897" s="80"/>
      <c r="AW4897" s="80"/>
      <c r="AX4897" s="80"/>
      <c r="AY4897" s="80"/>
      <c r="AZ4897" s="80"/>
      <c r="BA4897" s="80"/>
      <c r="BB4897" s="80"/>
      <c r="BC4897" s="80"/>
      <c r="BD4897" s="80"/>
      <c r="BE4897" s="80"/>
      <c r="BF4897" s="80"/>
      <c r="BG4897" s="80"/>
      <c r="BH4897" s="80"/>
      <c r="BI4897" s="80"/>
      <c r="BJ4897" s="80"/>
      <c r="BK4897" s="80"/>
      <c r="BL4897" s="80"/>
      <c r="BM4897" s="80"/>
      <c r="BN4897" s="80"/>
      <c r="BO4897" s="80"/>
      <c r="BP4897" s="80"/>
      <c r="BQ4897" s="80"/>
      <c r="BR4897" s="80"/>
      <c r="BS4897" s="80"/>
      <c r="BT4897" s="80"/>
      <c r="BU4897" s="80"/>
      <c r="BV4897" s="80"/>
      <c r="BW4897" s="80"/>
      <c r="BX4897" s="80"/>
      <c r="BY4897" s="80"/>
      <c r="BZ4897" s="80"/>
      <c r="CA4897" s="80"/>
    </row>
    <row r="4898" spans="2:79" s="13" customFormat="1" ht="20.399999999999999">
      <c r="B4898" s="70" ph="1"/>
      <c r="H4898" s="80"/>
      <c r="I4898" s="80"/>
      <c r="J4898" s="80"/>
      <c r="K4898" s="80"/>
      <c r="L4898" s="80"/>
      <c r="M4898" s="80"/>
      <c r="N4898" s="80"/>
      <c r="O4898" s="80"/>
      <c r="P4898" s="80"/>
      <c r="Q4898" s="80"/>
      <c r="AP4898" s="80"/>
      <c r="AQ4898" s="80"/>
      <c r="AR4898" s="80"/>
      <c r="AS4898" s="80"/>
      <c r="AT4898" s="80"/>
      <c r="AU4898" s="80"/>
      <c r="AV4898" s="80"/>
      <c r="AW4898" s="80"/>
      <c r="AX4898" s="80"/>
      <c r="AY4898" s="80"/>
      <c r="AZ4898" s="80"/>
      <c r="BA4898" s="80"/>
      <c r="BB4898" s="80"/>
      <c r="BC4898" s="80"/>
      <c r="BD4898" s="80"/>
      <c r="BE4898" s="80"/>
      <c r="BF4898" s="80"/>
      <c r="BG4898" s="80"/>
      <c r="BH4898" s="80"/>
      <c r="BI4898" s="80"/>
      <c r="BJ4898" s="80"/>
      <c r="BK4898" s="80"/>
      <c r="BL4898" s="80"/>
      <c r="BM4898" s="80"/>
      <c r="BN4898" s="80"/>
      <c r="BO4898" s="80"/>
      <c r="BP4898" s="80"/>
      <c r="BQ4898" s="80"/>
      <c r="BR4898" s="80"/>
      <c r="BS4898" s="80"/>
      <c r="BT4898" s="80"/>
      <c r="BU4898" s="80"/>
      <c r="BV4898" s="80"/>
      <c r="BW4898" s="80"/>
      <c r="BX4898" s="80"/>
      <c r="BY4898" s="80"/>
      <c r="BZ4898" s="80"/>
      <c r="CA4898" s="80"/>
    </row>
    <row r="4899" spans="2:79" s="13" customFormat="1" ht="20.399999999999999">
      <c r="B4899" s="70" ph="1"/>
      <c r="H4899" s="80"/>
      <c r="I4899" s="80"/>
      <c r="J4899" s="80"/>
      <c r="K4899" s="80"/>
      <c r="L4899" s="80"/>
      <c r="M4899" s="80"/>
      <c r="N4899" s="80"/>
      <c r="O4899" s="80"/>
      <c r="P4899" s="80"/>
      <c r="Q4899" s="80"/>
      <c r="AP4899" s="80"/>
      <c r="AQ4899" s="80"/>
      <c r="AR4899" s="80"/>
      <c r="AS4899" s="80"/>
      <c r="AT4899" s="80"/>
      <c r="AU4899" s="80"/>
      <c r="AV4899" s="80"/>
      <c r="AW4899" s="80"/>
      <c r="AX4899" s="80"/>
      <c r="AY4899" s="80"/>
      <c r="AZ4899" s="80"/>
      <c r="BA4899" s="80"/>
      <c r="BB4899" s="80"/>
      <c r="BC4899" s="80"/>
      <c r="BD4899" s="80"/>
      <c r="BE4899" s="80"/>
      <c r="BF4899" s="80"/>
      <c r="BG4899" s="80"/>
      <c r="BH4899" s="80"/>
      <c r="BI4899" s="80"/>
      <c r="BJ4899" s="80"/>
      <c r="BK4899" s="80"/>
      <c r="BL4899" s="80"/>
      <c r="BM4899" s="80"/>
      <c r="BN4899" s="80"/>
      <c r="BO4899" s="80"/>
      <c r="BP4899" s="80"/>
      <c r="BQ4899" s="80"/>
      <c r="BR4899" s="80"/>
      <c r="BS4899" s="80"/>
      <c r="BT4899" s="80"/>
      <c r="BU4899" s="80"/>
      <c r="BV4899" s="80"/>
      <c r="BW4899" s="80"/>
      <c r="BX4899" s="80"/>
      <c r="BY4899" s="80"/>
      <c r="BZ4899" s="80"/>
      <c r="CA4899" s="80"/>
    </row>
    <row r="4900" spans="2:79" s="13" customFormat="1" ht="20.399999999999999">
      <c r="B4900" s="70" ph="1"/>
      <c r="H4900" s="80"/>
      <c r="I4900" s="80"/>
      <c r="J4900" s="80"/>
      <c r="K4900" s="80"/>
      <c r="L4900" s="80"/>
      <c r="M4900" s="80"/>
      <c r="N4900" s="80"/>
      <c r="O4900" s="80"/>
      <c r="P4900" s="80"/>
      <c r="Q4900" s="80"/>
      <c r="AP4900" s="80"/>
      <c r="AQ4900" s="80"/>
      <c r="AR4900" s="80"/>
      <c r="AS4900" s="80"/>
      <c r="AT4900" s="80"/>
      <c r="AU4900" s="80"/>
      <c r="AV4900" s="80"/>
      <c r="AW4900" s="80"/>
      <c r="AX4900" s="80"/>
      <c r="AY4900" s="80"/>
      <c r="AZ4900" s="80"/>
      <c r="BA4900" s="80"/>
      <c r="BB4900" s="80"/>
      <c r="BC4900" s="80"/>
      <c r="BD4900" s="80"/>
      <c r="BE4900" s="80"/>
      <c r="BF4900" s="80"/>
      <c r="BG4900" s="80"/>
      <c r="BH4900" s="80"/>
      <c r="BI4900" s="80"/>
      <c r="BJ4900" s="80"/>
      <c r="BK4900" s="80"/>
      <c r="BL4900" s="80"/>
      <c r="BM4900" s="80"/>
      <c r="BN4900" s="80"/>
      <c r="BO4900" s="80"/>
      <c r="BP4900" s="80"/>
      <c r="BQ4900" s="80"/>
      <c r="BR4900" s="80"/>
      <c r="BS4900" s="80"/>
      <c r="BT4900" s="80"/>
      <c r="BU4900" s="80"/>
      <c r="BV4900" s="80"/>
      <c r="BW4900" s="80"/>
      <c r="BX4900" s="80"/>
      <c r="BY4900" s="80"/>
      <c r="BZ4900" s="80"/>
      <c r="CA4900" s="80"/>
    </row>
    <row r="4901" spans="2:79" s="13" customFormat="1" ht="20.399999999999999">
      <c r="B4901" s="70" ph="1"/>
      <c r="H4901" s="80"/>
      <c r="I4901" s="80"/>
      <c r="J4901" s="80"/>
      <c r="K4901" s="80"/>
      <c r="L4901" s="80"/>
      <c r="M4901" s="80"/>
      <c r="N4901" s="80"/>
      <c r="O4901" s="80"/>
      <c r="P4901" s="80"/>
      <c r="Q4901" s="80"/>
      <c r="AP4901" s="80"/>
      <c r="AQ4901" s="80"/>
      <c r="AR4901" s="80"/>
      <c r="AS4901" s="80"/>
      <c r="AT4901" s="80"/>
      <c r="AU4901" s="80"/>
      <c r="AV4901" s="80"/>
      <c r="AW4901" s="80"/>
      <c r="AX4901" s="80"/>
      <c r="AY4901" s="80"/>
      <c r="AZ4901" s="80"/>
      <c r="BA4901" s="80"/>
      <c r="BB4901" s="80"/>
      <c r="BC4901" s="80"/>
      <c r="BD4901" s="80"/>
      <c r="BE4901" s="80"/>
      <c r="BF4901" s="80"/>
      <c r="BG4901" s="80"/>
      <c r="BH4901" s="80"/>
      <c r="BI4901" s="80"/>
      <c r="BJ4901" s="80"/>
      <c r="BK4901" s="80"/>
      <c r="BL4901" s="80"/>
      <c r="BM4901" s="80"/>
      <c r="BN4901" s="80"/>
      <c r="BO4901" s="80"/>
      <c r="BP4901" s="80"/>
      <c r="BQ4901" s="80"/>
      <c r="BR4901" s="80"/>
      <c r="BS4901" s="80"/>
      <c r="BT4901" s="80"/>
      <c r="BU4901" s="80"/>
      <c r="BV4901" s="80"/>
      <c r="BW4901" s="80"/>
      <c r="BX4901" s="80"/>
      <c r="BY4901" s="80"/>
      <c r="BZ4901" s="80"/>
      <c r="CA4901" s="80"/>
    </row>
    <row r="4905" spans="2:79" s="13" customFormat="1" ht="20.399999999999999">
      <c r="B4905" s="70" ph="1"/>
      <c r="H4905" s="80"/>
      <c r="I4905" s="80"/>
      <c r="J4905" s="80"/>
      <c r="K4905" s="80"/>
      <c r="L4905" s="80"/>
      <c r="M4905" s="80"/>
      <c r="N4905" s="80"/>
      <c r="O4905" s="80"/>
      <c r="P4905" s="80"/>
      <c r="Q4905" s="80"/>
      <c r="AP4905" s="80"/>
      <c r="AQ4905" s="80"/>
      <c r="AR4905" s="80"/>
      <c r="AS4905" s="80"/>
      <c r="AT4905" s="80"/>
      <c r="AU4905" s="80"/>
      <c r="AV4905" s="80"/>
      <c r="AW4905" s="80"/>
      <c r="AX4905" s="80"/>
      <c r="AY4905" s="80"/>
      <c r="AZ4905" s="80"/>
      <c r="BA4905" s="80"/>
      <c r="BB4905" s="80"/>
      <c r="BC4905" s="80"/>
      <c r="BD4905" s="80"/>
      <c r="BE4905" s="80"/>
      <c r="BF4905" s="80"/>
      <c r="BG4905" s="80"/>
      <c r="BH4905" s="80"/>
      <c r="BI4905" s="80"/>
      <c r="BJ4905" s="80"/>
      <c r="BK4905" s="80"/>
      <c r="BL4905" s="80"/>
      <c r="BM4905" s="80"/>
      <c r="BN4905" s="80"/>
      <c r="BO4905" s="80"/>
      <c r="BP4905" s="80"/>
      <c r="BQ4905" s="80"/>
      <c r="BR4905" s="80"/>
      <c r="BS4905" s="80"/>
      <c r="BT4905" s="80"/>
      <c r="BU4905" s="80"/>
      <c r="BV4905" s="80"/>
      <c r="BW4905" s="80"/>
      <c r="BX4905" s="80"/>
      <c r="BY4905" s="80"/>
      <c r="BZ4905" s="80"/>
      <c r="CA4905" s="80"/>
    </row>
    <row r="4907" spans="2:79" s="13" customFormat="1" ht="20.399999999999999">
      <c r="B4907" s="70" ph="1"/>
      <c r="H4907" s="80"/>
      <c r="I4907" s="80"/>
      <c r="J4907" s="80"/>
      <c r="K4907" s="80"/>
      <c r="L4907" s="80"/>
      <c r="M4907" s="80"/>
      <c r="N4907" s="80"/>
      <c r="O4907" s="80"/>
      <c r="P4907" s="80"/>
      <c r="Q4907" s="80"/>
      <c r="AP4907" s="80"/>
      <c r="AQ4907" s="80"/>
      <c r="AR4907" s="80"/>
      <c r="AS4907" s="80"/>
      <c r="AT4907" s="80"/>
      <c r="AU4907" s="80"/>
      <c r="AV4907" s="80"/>
      <c r="AW4907" s="80"/>
      <c r="AX4907" s="80"/>
      <c r="AY4907" s="80"/>
      <c r="AZ4907" s="80"/>
      <c r="BA4907" s="80"/>
      <c r="BB4907" s="80"/>
      <c r="BC4907" s="80"/>
      <c r="BD4907" s="80"/>
      <c r="BE4907" s="80"/>
      <c r="BF4907" s="80"/>
      <c r="BG4907" s="80"/>
      <c r="BH4907" s="80"/>
      <c r="BI4907" s="80"/>
      <c r="BJ4907" s="80"/>
      <c r="BK4907" s="80"/>
      <c r="BL4907" s="80"/>
      <c r="BM4907" s="80"/>
      <c r="BN4907" s="80"/>
      <c r="BO4907" s="80"/>
      <c r="BP4907" s="80"/>
      <c r="BQ4907" s="80"/>
      <c r="BR4907" s="80"/>
      <c r="BS4907" s="80"/>
      <c r="BT4907" s="80"/>
      <c r="BU4907" s="80"/>
      <c r="BV4907" s="80"/>
      <c r="BW4907" s="80"/>
      <c r="BX4907" s="80"/>
      <c r="BY4907" s="80"/>
      <c r="BZ4907" s="80"/>
      <c r="CA4907" s="80"/>
    </row>
    <row r="4908" spans="2:79" s="13" customFormat="1" ht="20.399999999999999">
      <c r="B4908" s="70" ph="1"/>
      <c r="H4908" s="80"/>
      <c r="I4908" s="80"/>
      <c r="J4908" s="80"/>
      <c r="K4908" s="80"/>
      <c r="L4908" s="80"/>
      <c r="M4908" s="80"/>
      <c r="N4908" s="80"/>
      <c r="O4908" s="80"/>
      <c r="P4908" s="80"/>
      <c r="Q4908" s="80"/>
      <c r="AP4908" s="80"/>
      <c r="AQ4908" s="80"/>
      <c r="AR4908" s="80"/>
      <c r="AS4908" s="80"/>
      <c r="AT4908" s="80"/>
      <c r="AU4908" s="80"/>
      <c r="AV4908" s="80"/>
      <c r="AW4908" s="80"/>
      <c r="AX4908" s="80"/>
      <c r="AY4908" s="80"/>
      <c r="AZ4908" s="80"/>
      <c r="BA4908" s="80"/>
      <c r="BB4908" s="80"/>
      <c r="BC4908" s="80"/>
      <c r="BD4908" s="80"/>
      <c r="BE4908" s="80"/>
      <c r="BF4908" s="80"/>
      <c r="BG4908" s="80"/>
      <c r="BH4908" s="80"/>
      <c r="BI4908" s="80"/>
      <c r="BJ4908" s="80"/>
      <c r="BK4908" s="80"/>
      <c r="BL4908" s="80"/>
      <c r="BM4908" s="80"/>
      <c r="BN4908" s="80"/>
      <c r="BO4908" s="80"/>
      <c r="BP4908" s="80"/>
      <c r="BQ4908" s="80"/>
      <c r="BR4908" s="80"/>
      <c r="BS4908" s="80"/>
      <c r="BT4908" s="80"/>
      <c r="BU4908" s="80"/>
      <c r="BV4908" s="80"/>
      <c r="BW4908" s="80"/>
      <c r="BX4908" s="80"/>
      <c r="BY4908" s="80"/>
      <c r="BZ4908" s="80"/>
      <c r="CA4908" s="80"/>
    </row>
    <row r="4909" spans="2:79" s="13" customFormat="1" ht="20.399999999999999">
      <c r="B4909" s="70" ph="1"/>
      <c r="H4909" s="80"/>
      <c r="I4909" s="80"/>
      <c r="J4909" s="80"/>
      <c r="K4909" s="80"/>
      <c r="L4909" s="80"/>
      <c r="M4909" s="80"/>
      <c r="N4909" s="80"/>
      <c r="O4909" s="80"/>
      <c r="P4909" s="80"/>
      <c r="Q4909" s="80"/>
      <c r="AP4909" s="80"/>
      <c r="AQ4909" s="80"/>
      <c r="AR4909" s="80"/>
      <c r="AS4909" s="80"/>
      <c r="AT4909" s="80"/>
      <c r="AU4909" s="80"/>
      <c r="AV4909" s="80"/>
      <c r="AW4909" s="80"/>
      <c r="AX4909" s="80"/>
      <c r="AY4909" s="80"/>
      <c r="AZ4909" s="80"/>
      <c r="BA4909" s="80"/>
      <c r="BB4909" s="80"/>
      <c r="BC4909" s="80"/>
      <c r="BD4909" s="80"/>
      <c r="BE4909" s="80"/>
      <c r="BF4909" s="80"/>
      <c r="BG4909" s="80"/>
      <c r="BH4909" s="80"/>
      <c r="BI4909" s="80"/>
      <c r="BJ4909" s="80"/>
      <c r="BK4909" s="80"/>
      <c r="BL4909" s="80"/>
      <c r="BM4909" s="80"/>
      <c r="BN4909" s="80"/>
      <c r="BO4909" s="80"/>
      <c r="BP4909" s="80"/>
      <c r="BQ4909" s="80"/>
      <c r="BR4909" s="80"/>
      <c r="BS4909" s="80"/>
      <c r="BT4909" s="80"/>
      <c r="BU4909" s="80"/>
      <c r="BV4909" s="80"/>
      <c r="BW4909" s="80"/>
      <c r="BX4909" s="80"/>
      <c r="BY4909" s="80"/>
      <c r="BZ4909" s="80"/>
      <c r="CA4909" s="80"/>
    </row>
    <row r="4910" spans="2:79" s="13" customFormat="1" ht="20.399999999999999">
      <c r="B4910" s="70" ph="1"/>
      <c r="H4910" s="80"/>
      <c r="I4910" s="80"/>
      <c r="J4910" s="80"/>
      <c r="K4910" s="80"/>
      <c r="L4910" s="80"/>
      <c r="M4910" s="80"/>
      <c r="N4910" s="80"/>
      <c r="O4910" s="80"/>
      <c r="P4910" s="80"/>
      <c r="Q4910" s="80"/>
      <c r="AP4910" s="80"/>
      <c r="AQ4910" s="80"/>
      <c r="AR4910" s="80"/>
      <c r="AS4910" s="80"/>
      <c r="AT4910" s="80"/>
      <c r="AU4910" s="80"/>
      <c r="AV4910" s="80"/>
      <c r="AW4910" s="80"/>
      <c r="AX4910" s="80"/>
      <c r="AY4910" s="80"/>
      <c r="AZ4910" s="80"/>
      <c r="BA4910" s="80"/>
      <c r="BB4910" s="80"/>
      <c r="BC4910" s="80"/>
      <c r="BD4910" s="80"/>
      <c r="BE4910" s="80"/>
      <c r="BF4910" s="80"/>
      <c r="BG4910" s="80"/>
      <c r="BH4910" s="80"/>
      <c r="BI4910" s="80"/>
      <c r="BJ4910" s="80"/>
      <c r="BK4910" s="80"/>
      <c r="BL4910" s="80"/>
      <c r="BM4910" s="80"/>
      <c r="BN4910" s="80"/>
      <c r="BO4910" s="80"/>
      <c r="BP4910" s="80"/>
      <c r="BQ4910" s="80"/>
      <c r="BR4910" s="80"/>
      <c r="BS4910" s="80"/>
      <c r="BT4910" s="80"/>
      <c r="BU4910" s="80"/>
      <c r="BV4910" s="80"/>
      <c r="BW4910" s="80"/>
      <c r="BX4910" s="80"/>
      <c r="BY4910" s="80"/>
      <c r="BZ4910" s="80"/>
      <c r="CA4910" s="80"/>
    </row>
    <row r="4911" spans="2:79" s="13" customFormat="1" ht="20.399999999999999">
      <c r="B4911" s="70" ph="1"/>
      <c r="H4911" s="80"/>
      <c r="I4911" s="80"/>
      <c r="J4911" s="80"/>
      <c r="K4911" s="80"/>
      <c r="L4911" s="80"/>
      <c r="M4911" s="80"/>
      <c r="N4911" s="80"/>
      <c r="O4911" s="80"/>
      <c r="P4911" s="80"/>
      <c r="Q4911" s="80"/>
      <c r="AP4911" s="80"/>
      <c r="AQ4911" s="80"/>
      <c r="AR4911" s="80"/>
      <c r="AS4911" s="80"/>
      <c r="AT4911" s="80"/>
      <c r="AU4911" s="80"/>
      <c r="AV4911" s="80"/>
      <c r="AW4911" s="80"/>
      <c r="AX4911" s="80"/>
      <c r="AY4911" s="80"/>
      <c r="AZ4911" s="80"/>
      <c r="BA4911" s="80"/>
      <c r="BB4911" s="80"/>
      <c r="BC4911" s="80"/>
      <c r="BD4911" s="80"/>
      <c r="BE4911" s="80"/>
      <c r="BF4911" s="80"/>
      <c r="BG4911" s="80"/>
      <c r="BH4911" s="80"/>
      <c r="BI4911" s="80"/>
      <c r="BJ4911" s="80"/>
      <c r="BK4911" s="80"/>
      <c r="BL4911" s="80"/>
      <c r="BM4911" s="80"/>
      <c r="BN4911" s="80"/>
      <c r="BO4911" s="80"/>
      <c r="BP4911" s="80"/>
      <c r="BQ4911" s="80"/>
      <c r="BR4911" s="80"/>
      <c r="BS4911" s="80"/>
      <c r="BT4911" s="80"/>
      <c r="BU4911" s="80"/>
      <c r="BV4911" s="80"/>
      <c r="BW4911" s="80"/>
      <c r="BX4911" s="80"/>
      <c r="BY4911" s="80"/>
      <c r="BZ4911" s="80"/>
      <c r="CA4911" s="80"/>
    </row>
    <row r="4912" spans="2:79" s="13" customFormat="1" ht="20.399999999999999">
      <c r="B4912" s="70" ph="1"/>
      <c r="H4912" s="80"/>
      <c r="I4912" s="80"/>
      <c r="J4912" s="80"/>
      <c r="K4912" s="80"/>
      <c r="L4912" s="80"/>
      <c r="M4912" s="80"/>
      <c r="N4912" s="80"/>
      <c r="O4912" s="80"/>
      <c r="P4912" s="80"/>
      <c r="Q4912" s="80"/>
      <c r="AP4912" s="80"/>
      <c r="AQ4912" s="80"/>
      <c r="AR4912" s="80"/>
      <c r="AS4912" s="80"/>
      <c r="AT4912" s="80"/>
      <c r="AU4912" s="80"/>
      <c r="AV4912" s="80"/>
      <c r="AW4912" s="80"/>
      <c r="AX4912" s="80"/>
      <c r="AY4912" s="80"/>
      <c r="AZ4912" s="80"/>
      <c r="BA4912" s="80"/>
      <c r="BB4912" s="80"/>
      <c r="BC4912" s="80"/>
      <c r="BD4912" s="80"/>
      <c r="BE4912" s="80"/>
      <c r="BF4912" s="80"/>
      <c r="BG4912" s="80"/>
      <c r="BH4912" s="80"/>
      <c r="BI4912" s="80"/>
      <c r="BJ4912" s="80"/>
      <c r="BK4912" s="80"/>
      <c r="BL4912" s="80"/>
      <c r="BM4912" s="80"/>
      <c r="BN4912" s="80"/>
      <c r="BO4912" s="80"/>
      <c r="BP4912" s="80"/>
      <c r="BQ4912" s="80"/>
      <c r="BR4912" s="80"/>
      <c r="BS4912" s="80"/>
      <c r="BT4912" s="80"/>
      <c r="BU4912" s="80"/>
      <c r="BV4912" s="80"/>
      <c r="BW4912" s="80"/>
      <c r="BX4912" s="80"/>
      <c r="BY4912" s="80"/>
      <c r="BZ4912" s="80"/>
      <c r="CA4912" s="80"/>
    </row>
    <row r="4913" spans="2:79" s="13" customFormat="1" ht="20.399999999999999">
      <c r="B4913" s="70" ph="1"/>
      <c r="H4913" s="80"/>
      <c r="I4913" s="80"/>
      <c r="J4913" s="80"/>
      <c r="K4913" s="80"/>
      <c r="L4913" s="80"/>
      <c r="M4913" s="80"/>
      <c r="N4913" s="80"/>
      <c r="O4913" s="80"/>
      <c r="P4913" s="80"/>
      <c r="Q4913" s="80"/>
      <c r="AP4913" s="80"/>
      <c r="AQ4913" s="80"/>
      <c r="AR4913" s="80"/>
      <c r="AS4913" s="80"/>
      <c r="AT4913" s="80"/>
      <c r="AU4913" s="80"/>
      <c r="AV4913" s="80"/>
      <c r="AW4913" s="80"/>
      <c r="AX4913" s="80"/>
      <c r="AY4913" s="80"/>
      <c r="AZ4913" s="80"/>
      <c r="BA4913" s="80"/>
      <c r="BB4913" s="80"/>
      <c r="BC4913" s="80"/>
      <c r="BD4913" s="80"/>
      <c r="BE4913" s="80"/>
      <c r="BF4913" s="80"/>
      <c r="BG4913" s="80"/>
      <c r="BH4913" s="80"/>
      <c r="BI4913" s="80"/>
      <c r="BJ4913" s="80"/>
      <c r="BK4913" s="80"/>
      <c r="BL4913" s="80"/>
      <c r="BM4913" s="80"/>
      <c r="BN4913" s="80"/>
      <c r="BO4913" s="80"/>
      <c r="BP4913" s="80"/>
      <c r="BQ4913" s="80"/>
      <c r="BR4913" s="80"/>
      <c r="BS4913" s="80"/>
      <c r="BT4913" s="80"/>
      <c r="BU4913" s="80"/>
      <c r="BV4913" s="80"/>
      <c r="BW4913" s="80"/>
      <c r="BX4913" s="80"/>
      <c r="BY4913" s="80"/>
      <c r="BZ4913" s="80"/>
      <c r="CA4913" s="80"/>
    </row>
    <row r="4914" spans="2:79" s="13" customFormat="1" ht="20.399999999999999">
      <c r="B4914" s="70" ph="1"/>
      <c r="H4914" s="80"/>
      <c r="I4914" s="80"/>
      <c r="J4914" s="80"/>
      <c r="K4914" s="80"/>
      <c r="L4914" s="80"/>
      <c r="M4914" s="80"/>
      <c r="N4914" s="80"/>
      <c r="O4914" s="80"/>
      <c r="P4914" s="80"/>
      <c r="Q4914" s="80"/>
      <c r="AP4914" s="80"/>
      <c r="AQ4914" s="80"/>
      <c r="AR4914" s="80"/>
      <c r="AS4914" s="80"/>
      <c r="AT4914" s="80"/>
      <c r="AU4914" s="80"/>
      <c r="AV4914" s="80"/>
      <c r="AW4914" s="80"/>
      <c r="AX4914" s="80"/>
      <c r="AY4914" s="80"/>
      <c r="AZ4914" s="80"/>
      <c r="BA4914" s="80"/>
      <c r="BB4914" s="80"/>
      <c r="BC4914" s="80"/>
      <c r="BD4914" s="80"/>
      <c r="BE4914" s="80"/>
      <c r="BF4914" s="80"/>
      <c r="BG4914" s="80"/>
      <c r="BH4914" s="80"/>
      <c r="BI4914" s="80"/>
      <c r="BJ4914" s="80"/>
      <c r="BK4914" s="80"/>
      <c r="BL4914" s="80"/>
      <c r="BM4914" s="80"/>
      <c r="BN4914" s="80"/>
      <c r="BO4914" s="80"/>
      <c r="BP4914" s="80"/>
      <c r="BQ4914" s="80"/>
      <c r="BR4914" s="80"/>
      <c r="BS4914" s="80"/>
      <c r="BT4914" s="80"/>
      <c r="BU4914" s="80"/>
      <c r="BV4914" s="80"/>
      <c r="BW4914" s="80"/>
      <c r="BX4914" s="80"/>
      <c r="BY4914" s="80"/>
      <c r="BZ4914" s="80"/>
      <c r="CA4914" s="80"/>
    </row>
    <row r="4918" spans="2:79" s="13" customFormat="1" ht="20.399999999999999">
      <c r="B4918" s="70" ph="1"/>
      <c r="H4918" s="80"/>
      <c r="I4918" s="80"/>
      <c r="J4918" s="80"/>
      <c r="K4918" s="80"/>
      <c r="L4918" s="80"/>
      <c r="M4918" s="80"/>
      <c r="N4918" s="80"/>
      <c r="O4918" s="80"/>
      <c r="P4918" s="80"/>
      <c r="Q4918" s="80"/>
      <c r="AP4918" s="80"/>
      <c r="AQ4918" s="80"/>
      <c r="AR4918" s="80"/>
      <c r="AS4918" s="80"/>
      <c r="AT4918" s="80"/>
      <c r="AU4918" s="80"/>
      <c r="AV4918" s="80"/>
      <c r="AW4918" s="80"/>
      <c r="AX4918" s="80"/>
      <c r="AY4918" s="80"/>
      <c r="AZ4918" s="80"/>
      <c r="BA4918" s="80"/>
      <c r="BB4918" s="80"/>
      <c r="BC4918" s="80"/>
      <c r="BD4918" s="80"/>
      <c r="BE4918" s="80"/>
      <c r="BF4918" s="80"/>
      <c r="BG4918" s="80"/>
      <c r="BH4918" s="80"/>
      <c r="BI4918" s="80"/>
      <c r="BJ4918" s="80"/>
      <c r="BK4918" s="80"/>
      <c r="BL4918" s="80"/>
      <c r="BM4918" s="80"/>
      <c r="BN4918" s="80"/>
      <c r="BO4918" s="80"/>
      <c r="BP4918" s="80"/>
      <c r="BQ4918" s="80"/>
      <c r="BR4918" s="80"/>
      <c r="BS4918" s="80"/>
      <c r="BT4918" s="80"/>
      <c r="BU4918" s="80"/>
      <c r="BV4918" s="80"/>
      <c r="BW4918" s="80"/>
      <c r="BX4918" s="80"/>
      <c r="BY4918" s="80"/>
      <c r="BZ4918" s="80"/>
      <c r="CA4918" s="80"/>
    </row>
    <row r="4920" spans="2:79" s="13" customFormat="1" ht="20.399999999999999">
      <c r="B4920" s="70" ph="1"/>
      <c r="H4920" s="80"/>
      <c r="I4920" s="80"/>
      <c r="J4920" s="80"/>
      <c r="K4920" s="80"/>
      <c r="L4920" s="80"/>
      <c r="M4920" s="80"/>
      <c r="N4920" s="80"/>
      <c r="O4920" s="80"/>
      <c r="P4920" s="80"/>
      <c r="Q4920" s="80"/>
      <c r="AP4920" s="80"/>
      <c r="AQ4920" s="80"/>
      <c r="AR4920" s="80"/>
      <c r="AS4920" s="80"/>
      <c r="AT4920" s="80"/>
      <c r="AU4920" s="80"/>
      <c r="AV4920" s="80"/>
      <c r="AW4920" s="80"/>
      <c r="AX4920" s="80"/>
      <c r="AY4920" s="80"/>
      <c r="AZ4920" s="80"/>
      <c r="BA4920" s="80"/>
      <c r="BB4920" s="80"/>
      <c r="BC4920" s="80"/>
      <c r="BD4920" s="80"/>
      <c r="BE4920" s="80"/>
      <c r="BF4920" s="80"/>
      <c r="BG4920" s="80"/>
      <c r="BH4920" s="80"/>
      <c r="BI4920" s="80"/>
      <c r="BJ4920" s="80"/>
      <c r="BK4920" s="80"/>
      <c r="BL4920" s="80"/>
      <c r="BM4920" s="80"/>
      <c r="BN4920" s="80"/>
      <c r="BO4920" s="80"/>
      <c r="BP4920" s="80"/>
      <c r="BQ4920" s="80"/>
      <c r="BR4920" s="80"/>
      <c r="BS4920" s="80"/>
      <c r="BT4920" s="80"/>
      <c r="BU4920" s="80"/>
      <c r="BV4920" s="80"/>
      <c r="BW4920" s="80"/>
      <c r="BX4920" s="80"/>
      <c r="BY4920" s="80"/>
      <c r="BZ4920" s="80"/>
      <c r="CA4920" s="80"/>
    </row>
    <row r="4921" spans="2:79" s="13" customFormat="1" ht="20.399999999999999">
      <c r="B4921" s="70" ph="1"/>
      <c r="H4921" s="80"/>
      <c r="I4921" s="80"/>
      <c r="J4921" s="80"/>
      <c r="K4921" s="80"/>
      <c r="L4921" s="80"/>
      <c r="M4921" s="80"/>
      <c r="N4921" s="80"/>
      <c r="O4921" s="80"/>
      <c r="P4921" s="80"/>
      <c r="Q4921" s="80"/>
      <c r="AP4921" s="80"/>
      <c r="AQ4921" s="80"/>
      <c r="AR4921" s="80"/>
      <c r="AS4921" s="80"/>
      <c r="AT4921" s="80"/>
      <c r="AU4921" s="80"/>
      <c r="AV4921" s="80"/>
      <c r="AW4921" s="80"/>
      <c r="AX4921" s="80"/>
      <c r="AY4921" s="80"/>
      <c r="AZ4921" s="80"/>
      <c r="BA4921" s="80"/>
      <c r="BB4921" s="80"/>
      <c r="BC4921" s="80"/>
      <c r="BD4921" s="80"/>
      <c r="BE4921" s="80"/>
      <c r="BF4921" s="80"/>
      <c r="BG4921" s="80"/>
      <c r="BH4921" s="80"/>
      <c r="BI4921" s="80"/>
      <c r="BJ4921" s="80"/>
      <c r="BK4921" s="80"/>
      <c r="BL4921" s="80"/>
      <c r="BM4921" s="80"/>
      <c r="BN4921" s="80"/>
      <c r="BO4921" s="80"/>
      <c r="BP4921" s="80"/>
      <c r="BQ4921" s="80"/>
      <c r="BR4921" s="80"/>
      <c r="BS4921" s="80"/>
      <c r="BT4921" s="80"/>
      <c r="BU4921" s="80"/>
      <c r="BV4921" s="80"/>
      <c r="BW4921" s="80"/>
      <c r="BX4921" s="80"/>
      <c r="BY4921" s="80"/>
      <c r="BZ4921" s="80"/>
      <c r="CA4921" s="80"/>
    </row>
    <row r="4922" spans="2:79" s="13" customFormat="1" ht="20.399999999999999">
      <c r="B4922" s="70" ph="1"/>
      <c r="H4922" s="80"/>
      <c r="I4922" s="80"/>
      <c r="J4922" s="80"/>
      <c r="K4922" s="80"/>
      <c r="L4922" s="80"/>
      <c r="M4922" s="80"/>
      <c r="N4922" s="80"/>
      <c r="O4922" s="80"/>
      <c r="P4922" s="80"/>
      <c r="Q4922" s="80"/>
      <c r="AP4922" s="80"/>
      <c r="AQ4922" s="80"/>
      <c r="AR4922" s="80"/>
      <c r="AS4922" s="80"/>
      <c r="AT4922" s="80"/>
      <c r="AU4922" s="80"/>
      <c r="AV4922" s="80"/>
      <c r="AW4922" s="80"/>
      <c r="AX4922" s="80"/>
      <c r="AY4922" s="80"/>
      <c r="AZ4922" s="80"/>
      <c r="BA4922" s="80"/>
      <c r="BB4922" s="80"/>
      <c r="BC4922" s="80"/>
      <c r="BD4922" s="80"/>
      <c r="BE4922" s="80"/>
      <c r="BF4922" s="80"/>
      <c r="BG4922" s="80"/>
      <c r="BH4922" s="80"/>
      <c r="BI4922" s="80"/>
      <c r="BJ4922" s="80"/>
      <c r="BK4922" s="80"/>
      <c r="BL4922" s="80"/>
      <c r="BM4922" s="80"/>
      <c r="BN4922" s="80"/>
      <c r="BO4922" s="80"/>
      <c r="BP4922" s="80"/>
      <c r="BQ4922" s="80"/>
      <c r="BR4922" s="80"/>
      <c r="BS4922" s="80"/>
      <c r="BT4922" s="80"/>
      <c r="BU4922" s="80"/>
      <c r="BV4922" s="80"/>
      <c r="BW4922" s="80"/>
      <c r="BX4922" s="80"/>
      <c r="BY4922" s="80"/>
      <c r="BZ4922" s="80"/>
      <c r="CA4922" s="80"/>
    </row>
    <row r="4923" spans="2:79" s="13" customFormat="1" ht="20.399999999999999">
      <c r="B4923" s="70" ph="1"/>
      <c r="H4923" s="80"/>
      <c r="I4923" s="80"/>
      <c r="J4923" s="80"/>
      <c r="K4923" s="80"/>
      <c r="L4923" s="80"/>
      <c r="M4923" s="80"/>
      <c r="N4923" s="80"/>
      <c r="O4923" s="80"/>
      <c r="P4923" s="80"/>
      <c r="Q4923" s="80"/>
      <c r="AP4923" s="80"/>
      <c r="AQ4923" s="80"/>
      <c r="AR4923" s="80"/>
      <c r="AS4923" s="80"/>
      <c r="AT4923" s="80"/>
      <c r="AU4923" s="80"/>
      <c r="AV4923" s="80"/>
      <c r="AW4923" s="80"/>
      <c r="AX4923" s="80"/>
      <c r="AY4923" s="80"/>
      <c r="AZ4923" s="80"/>
      <c r="BA4923" s="80"/>
      <c r="BB4923" s="80"/>
      <c r="BC4923" s="80"/>
      <c r="BD4923" s="80"/>
      <c r="BE4923" s="80"/>
      <c r="BF4923" s="80"/>
      <c r="BG4923" s="80"/>
      <c r="BH4923" s="80"/>
      <c r="BI4923" s="80"/>
      <c r="BJ4923" s="80"/>
      <c r="BK4923" s="80"/>
      <c r="BL4923" s="80"/>
      <c r="BM4923" s="80"/>
      <c r="BN4923" s="80"/>
      <c r="BO4923" s="80"/>
      <c r="BP4923" s="80"/>
      <c r="BQ4923" s="80"/>
      <c r="BR4923" s="80"/>
      <c r="BS4923" s="80"/>
      <c r="BT4923" s="80"/>
      <c r="BU4923" s="80"/>
      <c r="BV4923" s="80"/>
      <c r="BW4923" s="80"/>
      <c r="BX4923" s="80"/>
      <c r="BY4923" s="80"/>
      <c r="BZ4923" s="80"/>
      <c r="CA4923" s="80"/>
    </row>
    <row r="4924" spans="2:79" s="13" customFormat="1" ht="20.399999999999999">
      <c r="B4924" s="70" ph="1"/>
      <c r="H4924" s="80"/>
      <c r="I4924" s="80"/>
      <c r="J4924" s="80"/>
      <c r="K4924" s="80"/>
      <c r="L4924" s="80"/>
      <c r="M4924" s="80"/>
      <c r="N4924" s="80"/>
      <c r="O4924" s="80"/>
      <c r="P4924" s="80"/>
      <c r="Q4924" s="80"/>
      <c r="AP4924" s="80"/>
      <c r="AQ4924" s="80"/>
      <c r="AR4924" s="80"/>
      <c r="AS4924" s="80"/>
      <c r="AT4924" s="80"/>
      <c r="AU4924" s="80"/>
      <c r="AV4924" s="80"/>
      <c r="AW4924" s="80"/>
      <c r="AX4924" s="80"/>
      <c r="AY4924" s="80"/>
      <c r="AZ4924" s="80"/>
      <c r="BA4924" s="80"/>
      <c r="BB4924" s="80"/>
      <c r="BC4924" s="80"/>
      <c r="BD4924" s="80"/>
      <c r="BE4924" s="80"/>
      <c r="BF4924" s="80"/>
      <c r="BG4924" s="80"/>
      <c r="BH4924" s="80"/>
      <c r="BI4924" s="80"/>
      <c r="BJ4924" s="80"/>
      <c r="BK4924" s="80"/>
      <c r="BL4924" s="80"/>
      <c r="BM4924" s="80"/>
      <c r="BN4924" s="80"/>
      <c r="BO4924" s="80"/>
      <c r="BP4924" s="80"/>
      <c r="BQ4924" s="80"/>
      <c r="BR4924" s="80"/>
      <c r="BS4924" s="80"/>
      <c r="BT4924" s="80"/>
      <c r="BU4924" s="80"/>
      <c r="BV4924" s="80"/>
      <c r="BW4924" s="80"/>
      <c r="BX4924" s="80"/>
      <c r="BY4924" s="80"/>
      <c r="BZ4924" s="80"/>
      <c r="CA4924" s="80"/>
    </row>
    <row r="4925" spans="2:79" s="13" customFormat="1" ht="20.399999999999999">
      <c r="B4925" s="70" ph="1"/>
      <c r="H4925" s="80"/>
      <c r="I4925" s="80"/>
      <c r="J4925" s="80"/>
      <c r="K4925" s="80"/>
      <c r="L4925" s="80"/>
      <c r="M4925" s="80"/>
      <c r="N4925" s="80"/>
      <c r="O4925" s="80"/>
      <c r="P4925" s="80"/>
      <c r="Q4925" s="80"/>
      <c r="AP4925" s="80"/>
      <c r="AQ4925" s="80"/>
      <c r="AR4925" s="80"/>
      <c r="AS4925" s="80"/>
      <c r="AT4925" s="80"/>
      <c r="AU4925" s="80"/>
      <c r="AV4925" s="80"/>
      <c r="AW4925" s="80"/>
      <c r="AX4925" s="80"/>
      <c r="AY4925" s="80"/>
      <c r="AZ4925" s="80"/>
      <c r="BA4925" s="80"/>
      <c r="BB4925" s="80"/>
      <c r="BC4925" s="80"/>
      <c r="BD4925" s="80"/>
      <c r="BE4925" s="80"/>
      <c r="BF4925" s="80"/>
      <c r="BG4925" s="80"/>
      <c r="BH4925" s="80"/>
      <c r="BI4925" s="80"/>
      <c r="BJ4925" s="80"/>
      <c r="BK4925" s="80"/>
      <c r="BL4925" s="80"/>
      <c r="BM4925" s="80"/>
      <c r="BN4925" s="80"/>
      <c r="BO4925" s="80"/>
      <c r="BP4925" s="80"/>
      <c r="BQ4925" s="80"/>
      <c r="BR4925" s="80"/>
      <c r="BS4925" s="80"/>
      <c r="BT4925" s="80"/>
      <c r="BU4925" s="80"/>
      <c r="BV4925" s="80"/>
      <c r="BW4925" s="80"/>
      <c r="BX4925" s="80"/>
      <c r="BY4925" s="80"/>
      <c r="BZ4925" s="80"/>
      <c r="CA4925" s="80"/>
    </row>
    <row r="4926" spans="2:79" s="13" customFormat="1" ht="20.399999999999999">
      <c r="B4926" s="70" ph="1"/>
      <c r="H4926" s="80"/>
      <c r="I4926" s="80"/>
      <c r="J4926" s="80"/>
      <c r="K4926" s="80"/>
      <c r="L4926" s="80"/>
      <c r="M4926" s="80"/>
      <c r="N4926" s="80"/>
      <c r="O4926" s="80"/>
      <c r="P4926" s="80"/>
      <c r="Q4926" s="80"/>
      <c r="AP4926" s="80"/>
      <c r="AQ4926" s="80"/>
      <c r="AR4926" s="80"/>
      <c r="AS4926" s="80"/>
      <c r="AT4926" s="80"/>
      <c r="AU4926" s="80"/>
      <c r="AV4926" s="80"/>
      <c r="AW4926" s="80"/>
      <c r="AX4926" s="80"/>
      <c r="AY4926" s="80"/>
      <c r="AZ4926" s="80"/>
      <c r="BA4926" s="80"/>
      <c r="BB4926" s="80"/>
      <c r="BC4926" s="80"/>
      <c r="BD4926" s="80"/>
      <c r="BE4926" s="80"/>
      <c r="BF4926" s="80"/>
      <c r="BG4926" s="80"/>
      <c r="BH4926" s="80"/>
      <c r="BI4926" s="80"/>
      <c r="BJ4926" s="80"/>
      <c r="BK4926" s="80"/>
      <c r="BL4926" s="80"/>
      <c r="BM4926" s="80"/>
      <c r="BN4926" s="80"/>
      <c r="BO4926" s="80"/>
      <c r="BP4926" s="80"/>
      <c r="BQ4926" s="80"/>
      <c r="BR4926" s="80"/>
      <c r="BS4926" s="80"/>
      <c r="BT4926" s="80"/>
      <c r="BU4926" s="80"/>
      <c r="BV4926" s="80"/>
      <c r="BW4926" s="80"/>
      <c r="BX4926" s="80"/>
      <c r="BY4926" s="80"/>
      <c r="BZ4926" s="80"/>
      <c r="CA4926" s="80"/>
    </row>
    <row r="4927" spans="2:79" s="13" customFormat="1" ht="20.399999999999999">
      <c r="B4927" s="70" ph="1"/>
      <c r="H4927" s="80"/>
      <c r="I4927" s="80"/>
      <c r="J4927" s="80"/>
      <c r="K4927" s="80"/>
      <c r="L4927" s="80"/>
      <c r="M4927" s="80"/>
      <c r="N4927" s="80"/>
      <c r="O4927" s="80"/>
      <c r="P4927" s="80"/>
      <c r="Q4927" s="80"/>
      <c r="AP4927" s="80"/>
      <c r="AQ4927" s="80"/>
      <c r="AR4927" s="80"/>
      <c r="AS4927" s="80"/>
      <c r="AT4927" s="80"/>
      <c r="AU4927" s="80"/>
      <c r="AV4927" s="80"/>
      <c r="AW4927" s="80"/>
      <c r="AX4927" s="80"/>
      <c r="AY4927" s="80"/>
      <c r="AZ4927" s="80"/>
      <c r="BA4927" s="80"/>
      <c r="BB4927" s="80"/>
      <c r="BC4927" s="80"/>
      <c r="BD4927" s="80"/>
      <c r="BE4927" s="80"/>
      <c r="BF4927" s="80"/>
      <c r="BG4927" s="80"/>
      <c r="BH4927" s="80"/>
      <c r="BI4927" s="80"/>
      <c r="BJ4927" s="80"/>
      <c r="BK4927" s="80"/>
      <c r="BL4927" s="80"/>
      <c r="BM4927" s="80"/>
      <c r="BN4927" s="80"/>
      <c r="BO4927" s="80"/>
      <c r="BP4927" s="80"/>
      <c r="BQ4927" s="80"/>
      <c r="BR4927" s="80"/>
      <c r="BS4927" s="80"/>
      <c r="BT4927" s="80"/>
      <c r="BU4927" s="80"/>
      <c r="BV4927" s="80"/>
      <c r="BW4927" s="80"/>
      <c r="BX4927" s="80"/>
      <c r="BY4927" s="80"/>
      <c r="BZ4927" s="80"/>
      <c r="CA4927" s="80"/>
    </row>
    <row r="4928" spans="2:79" s="13" customFormat="1" ht="20.399999999999999">
      <c r="B4928" s="70" ph="1"/>
      <c r="H4928" s="80"/>
      <c r="I4928" s="80"/>
      <c r="J4928" s="80"/>
      <c r="K4928" s="80"/>
      <c r="L4928" s="80"/>
      <c r="M4928" s="80"/>
      <c r="N4928" s="80"/>
      <c r="O4928" s="80"/>
      <c r="P4928" s="80"/>
      <c r="Q4928" s="80"/>
      <c r="AP4928" s="80"/>
      <c r="AQ4928" s="80"/>
      <c r="AR4928" s="80"/>
      <c r="AS4928" s="80"/>
      <c r="AT4928" s="80"/>
      <c r="AU4928" s="80"/>
      <c r="AV4928" s="80"/>
      <c r="AW4928" s="80"/>
      <c r="AX4928" s="80"/>
      <c r="AY4928" s="80"/>
      <c r="AZ4928" s="80"/>
      <c r="BA4928" s="80"/>
      <c r="BB4928" s="80"/>
      <c r="BC4928" s="80"/>
      <c r="BD4928" s="80"/>
      <c r="BE4928" s="80"/>
      <c r="BF4928" s="80"/>
      <c r="BG4928" s="80"/>
      <c r="BH4928" s="80"/>
      <c r="BI4928" s="80"/>
      <c r="BJ4928" s="80"/>
      <c r="BK4928" s="80"/>
      <c r="BL4928" s="80"/>
      <c r="BM4928" s="80"/>
      <c r="BN4928" s="80"/>
      <c r="BO4928" s="80"/>
      <c r="BP4928" s="80"/>
      <c r="BQ4928" s="80"/>
      <c r="BR4928" s="80"/>
      <c r="BS4928" s="80"/>
      <c r="BT4928" s="80"/>
      <c r="BU4928" s="80"/>
      <c r="BV4928" s="80"/>
      <c r="BW4928" s="80"/>
      <c r="BX4928" s="80"/>
      <c r="BY4928" s="80"/>
      <c r="BZ4928" s="80"/>
      <c r="CA4928" s="80"/>
    </row>
    <row r="4929" spans="2:79" s="13" customFormat="1" ht="20.399999999999999">
      <c r="B4929" s="70" ph="1"/>
      <c r="H4929" s="80"/>
      <c r="I4929" s="80"/>
      <c r="J4929" s="80"/>
      <c r="K4929" s="80"/>
      <c r="L4929" s="80"/>
      <c r="M4929" s="80"/>
      <c r="N4929" s="80"/>
      <c r="O4929" s="80"/>
      <c r="P4929" s="80"/>
      <c r="Q4929" s="80"/>
      <c r="AP4929" s="80"/>
      <c r="AQ4929" s="80"/>
      <c r="AR4929" s="80"/>
      <c r="AS4929" s="80"/>
      <c r="AT4929" s="80"/>
      <c r="AU4929" s="80"/>
      <c r="AV4929" s="80"/>
      <c r="AW4929" s="80"/>
      <c r="AX4929" s="80"/>
      <c r="AY4929" s="80"/>
      <c r="AZ4929" s="80"/>
      <c r="BA4929" s="80"/>
      <c r="BB4929" s="80"/>
      <c r="BC4929" s="80"/>
      <c r="BD4929" s="80"/>
      <c r="BE4929" s="80"/>
      <c r="BF4929" s="80"/>
      <c r="BG4929" s="80"/>
      <c r="BH4929" s="80"/>
      <c r="BI4929" s="80"/>
      <c r="BJ4929" s="80"/>
      <c r="BK4929" s="80"/>
      <c r="BL4929" s="80"/>
      <c r="BM4929" s="80"/>
      <c r="BN4929" s="80"/>
      <c r="BO4929" s="80"/>
      <c r="BP4929" s="80"/>
      <c r="BQ4929" s="80"/>
      <c r="BR4929" s="80"/>
      <c r="BS4929" s="80"/>
      <c r="BT4929" s="80"/>
      <c r="BU4929" s="80"/>
      <c r="BV4929" s="80"/>
      <c r="BW4929" s="80"/>
      <c r="BX4929" s="80"/>
      <c r="BY4929" s="80"/>
      <c r="BZ4929" s="80"/>
      <c r="CA4929" s="80"/>
    </row>
    <row r="4933" spans="2:79" s="13" customFormat="1" ht="20.399999999999999">
      <c r="B4933" s="70" ph="1"/>
      <c r="H4933" s="80"/>
      <c r="I4933" s="80"/>
      <c r="J4933" s="80"/>
      <c r="K4933" s="80"/>
      <c r="L4933" s="80"/>
      <c r="M4933" s="80"/>
      <c r="N4933" s="80"/>
      <c r="O4933" s="80"/>
      <c r="P4933" s="80"/>
      <c r="Q4933" s="80"/>
      <c r="AP4933" s="80"/>
      <c r="AQ4933" s="80"/>
      <c r="AR4933" s="80"/>
      <c r="AS4933" s="80"/>
      <c r="AT4933" s="80"/>
      <c r="AU4933" s="80"/>
      <c r="AV4933" s="80"/>
      <c r="AW4933" s="80"/>
      <c r="AX4933" s="80"/>
      <c r="AY4933" s="80"/>
      <c r="AZ4933" s="80"/>
      <c r="BA4933" s="80"/>
      <c r="BB4933" s="80"/>
      <c r="BC4933" s="80"/>
      <c r="BD4933" s="80"/>
      <c r="BE4933" s="80"/>
      <c r="BF4933" s="80"/>
      <c r="BG4933" s="80"/>
      <c r="BH4933" s="80"/>
      <c r="BI4933" s="80"/>
      <c r="BJ4933" s="80"/>
      <c r="BK4933" s="80"/>
      <c r="BL4933" s="80"/>
      <c r="BM4933" s="80"/>
      <c r="BN4933" s="80"/>
      <c r="BO4933" s="80"/>
      <c r="BP4933" s="80"/>
      <c r="BQ4933" s="80"/>
      <c r="BR4933" s="80"/>
      <c r="BS4933" s="80"/>
      <c r="BT4933" s="80"/>
      <c r="BU4933" s="80"/>
      <c r="BV4933" s="80"/>
      <c r="BW4933" s="80"/>
      <c r="BX4933" s="80"/>
      <c r="BY4933" s="80"/>
      <c r="BZ4933" s="80"/>
      <c r="CA4933" s="80"/>
    </row>
    <row r="4935" spans="2:79" s="13" customFormat="1" ht="20.399999999999999">
      <c r="B4935" s="70" ph="1"/>
      <c r="H4935" s="80"/>
      <c r="I4935" s="80"/>
      <c r="J4935" s="80"/>
      <c r="K4935" s="80"/>
      <c r="L4935" s="80"/>
      <c r="M4935" s="80"/>
      <c r="N4935" s="80"/>
      <c r="O4935" s="80"/>
      <c r="P4935" s="80"/>
      <c r="Q4935" s="80"/>
      <c r="AP4935" s="80"/>
      <c r="AQ4935" s="80"/>
      <c r="AR4935" s="80"/>
      <c r="AS4935" s="80"/>
      <c r="AT4935" s="80"/>
      <c r="AU4935" s="80"/>
      <c r="AV4935" s="80"/>
      <c r="AW4935" s="80"/>
      <c r="AX4935" s="80"/>
      <c r="AY4935" s="80"/>
      <c r="AZ4935" s="80"/>
      <c r="BA4935" s="80"/>
      <c r="BB4935" s="80"/>
      <c r="BC4935" s="80"/>
      <c r="BD4935" s="80"/>
      <c r="BE4935" s="80"/>
      <c r="BF4935" s="80"/>
      <c r="BG4935" s="80"/>
      <c r="BH4935" s="80"/>
      <c r="BI4935" s="80"/>
      <c r="BJ4935" s="80"/>
      <c r="BK4935" s="80"/>
      <c r="BL4935" s="80"/>
      <c r="BM4935" s="80"/>
      <c r="BN4935" s="80"/>
      <c r="BO4935" s="80"/>
      <c r="BP4935" s="80"/>
      <c r="BQ4935" s="80"/>
      <c r="BR4935" s="80"/>
      <c r="BS4935" s="80"/>
      <c r="BT4935" s="80"/>
      <c r="BU4935" s="80"/>
      <c r="BV4935" s="80"/>
      <c r="BW4935" s="80"/>
      <c r="BX4935" s="80"/>
      <c r="BY4935" s="80"/>
      <c r="BZ4935" s="80"/>
      <c r="CA4935" s="80"/>
    </row>
    <row r="4936" spans="2:79" s="13" customFormat="1" ht="20.399999999999999">
      <c r="B4936" s="70" ph="1"/>
      <c r="H4936" s="80"/>
      <c r="I4936" s="80"/>
      <c r="J4936" s="80"/>
      <c r="K4936" s="80"/>
      <c r="L4936" s="80"/>
      <c r="M4936" s="80"/>
      <c r="N4936" s="80"/>
      <c r="O4936" s="80"/>
      <c r="P4936" s="80"/>
      <c r="Q4936" s="80"/>
      <c r="AP4936" s="80"/>
      <c r="AQ4936" s="80"/>
      <c r="AR4936" s="80"/>
      <c r="AS4936" s="80"/>
      <c r="AT4936" s="80"/>
      <c r="AU4936" s="80"/>
      <c r="AV4936" s="80"/>
      <c r="AW4936" s="80"/>
      <c r="AX4936" s="80"/>
      <c r="AY4936" s="80"/>
      <c r="AZ4936" s="80"/>
      <c r="BA4936" s="80"/>
      <c r="BB4936" s="80"/>
      <c r="BC4936" s="80"/>
      <c r="BD4936" s="80"/>
      <c r="BE4936" s="80"/>
      <c r="BF4936" s="80"/>
      <c r="BG4936" s="80"/>
      <c r="BH4936" s="80"/>
      <c r="BI4936" s="80"/>
      <c r="BJ4936" s="80"/>
      <c r="BK4936" s="80"/>
      <c r="BL4936" s="80"/>
      <c r="BM4936" s="80"/>
      <c r="BN4936" s="80"/>
      <c r="BO4936" s="80"/>
      <c r="BP4936" s="80"/>
      <c r="BQ4936" s="80"/>
      <c r="BR4936" s="80"/>
      <c r="BS4936" s="80"/>
      <c r="BT4936" s="80"/>
      <c r="BU4936" s="80"/>
      <c r="BV4936" s="80"/>
      <c r="BW4936" s="80"/>
      <c r="BX4936" s="80"/>
      <c r="BY4936" s="80"/>
      <c r="BZ4936" s="80"/>
      <c r="CA4936" s="80"/>
    </row>
    <row r="4937" spans="2:79" s="13" customFormat="1" ht="20.399999999999999">
      <c r="B4937" s="70" ph="1"/>
      <c r="H4937" s="80"/>
      <c r="I4937" s="80"/>
      <c r="J4937" s="80"/>
      <c r="K4937" s="80"/>
      <c r="L4937" s="80"/>
      <c r="M4937" s="80"/>
      <c r="N4937" s="80"/>
      <c r="O4937" s="80"/>
      <c r="P4937" s="80"/>
      <c r="Q4937" s="80"/>
      <c r="AP4937" s="80"/>
      <c r="AQ4937" s="80"/>
      <c r="AR4937" s="80"/>
      <c r="AS4937" s="80"/>
      <c r="AT4937" s="80"/>
      <c r="AU4937" s="80"/>
      <c r="AV4937" s="80"/>
      <c r="AW4937" s="80"/>
      <c r="AX4937" s="80"/>
      <c r="AY4937" s="80"/>
      <c r="AZ4937" s="80"/>
      <c r="BA4937" s="80"/>
      <c r="BB4937" s="80"/>
      <c r="BC4937" s="80"/>
      <c r="BD4937" s="80"/>
      <c r="BE4937" s="80"/>
      <c r="BF4937" s="80"/>
      <c r="BG4937" s="80"/>
      <c r="BH4937" s="80"/>
      <c r="BI4937" s="80"/>
      <c r="BJ4937" s="80"/>
      <c r="BK4937" s="80"/>
      <c r="BL4937" s="80"/>
      <c r="BM4937" s="80"/>
      <c r="BN4937" s="80"/>
      <c r="BO4937" s="80"/>
      <c r="BP4937" s="80"/>
      <c r="BQ4937" s="80"/>
      <c r="BR4937" s="80"/>
      <c r="BS4937" s="80"/>
      <c r="BT4937" s="80"/>
      <c r="BU4937" s="80"/>
      <c r="BV4937" s="80"/>
      <c r="BW4937" s="80"/>
      <c r="BX4937" s="80"/>
      <c r="BY4937" s="80"/>
      <c r="BZ4937" s="80"/>
      <c r="CA4937" s="80"/>
    </row>
    <row r="4938" spans="2:79" s="13" customFormat="1" ht="20.399999999999999">
      <c r="B4938" s="70" ph="1"/>
      <c r="H4938" s="80"/>
      <c r="I4938" s="80"/>
      <c r="J4938" s="80"/>
      <c r="K4938" s="80"/>
      <c r="L4938" s="80"/>
      <c r="M4938" s="80"/>
      <c r="N4938" s="80"/>
      <c r="O4938" s="80"/>
      <c r="P4938" s="80"/>
      <c r="Q4938" s="80"/>
      <c r="AP4938" s="80"/>
      <c r="AQ4938" s="80"/>
      <c r="AR4938" s="80"/>
      <c r="AS4938" s="80"/>
      <c r="AT4938" s="80"/>
      <c r="AU4938" s="80"/>
      <c r="AV4938" s="80"/>
      <c r="AW4938" s="80"/>
      <c r="AX4938" s="80"/>
      <c r="AY4938" s="80"/>
      <c r="AZ4938" s="80"/>
      <c r="BA4938" s="80"/>
      <c r="BB4938" s="80"/>
      <c r="BC4938" s="80"/>
      <c r="BD4938" s="80"/>
      <c r="BE4938" s="80"/>
      <c r="BF4938" s="80"/>
      <c r="BG4938" s="80"/>
      <c r="BH4938" s="80"/>
      <c r="BI4938" s="80"/>
      <c r="BJ4938" s="80"/>
      <c r="BK4938" s="80"/>
      <c r="BL4938" s="80"/>
      <c r="BM4938" s="80"/>
      <c r="BN4938" s="80"/>
      <c r="BO4938" s="80"/>
      <c r="BP4938" s="80"/>
      <c r="BQ4938" s="80"/>
      <c r="BR4938" s="80"/>
      <c r="BS4938" s="80"/>
      <c r="BT4938" s="80"/>
      <c r="BU4938" s="80"/>
      <c r="BV4938" s="80"/>
      <c r="BW4938" s="80"/>
      <c r="BX4938" s="80"/>
      <c r="BY4938" s="80"/>
      <c r="BZ4938" s="80"/>
      <c r="CA4938" s="80"/>
    </row>
    <row r="4939" spans="2:79" s="13" customFormat="1" ht="20.399999999999999">
      <c r="B4939" s="70" ph="1"/>
      <c r="H4939" s="80"/>
      <c r="I4939" s="80"/>
      <c r="J4939" s="80"/>
      <c r="K4939" s="80"/>
      <c r="L4939" s="80"/>
      <c r="M4939" s="80"/>
      <c r="N4939" s="80"/>
      <c r="O4939" s="80"/>
      <c r="P4939" s="80"/>
      <c r="Q4939" s="80"/>
      <c r="AP4939" s="80"/>
      <c r="AQ4939" s="80"/>
      <c r="AR4939" s="80"/>
      <c r="AS4939" s="80"/>
      <c r="AT4939" s="80"/>
      <c r="AU4939" s="80"/>
      <c r="AV4939" s="80"/>
      <c r="AW4939" s="80"/>
      <c r="AX4939" s="80"/>
      <c r="AY4939" s="80"/>
      <c r="AZ4939" s="80"/>
      <c r="BA4939" s="80"/>
      <c r="BB4939" s="80"/>
      <c r="BC4939" s="80"/>
      <c r="BD4939" s="80"/>
      <c r="BE4939" s="80"/>
      <c r="BF4939" s="80"/>
      <c r="BG4939" s="80"/>
      <c r="BH4939" s="80"/>
      <c r="BI4939" s="80"/>
      <c r="BJ4939" s="80"/>
      <c r="BK4939" s="80"/>
      <c r="BL4939" s="80"/>
      <c r="BM4939" s="80"/>
      <c r="BN4939" s="80"/>
      <c r="BO4939" s="80"/>
      <c r="BP4939" s="80"/>
      <c r="BQ4939" s="80"/>
      <c r="BR4939" s="80"/>
      <c r="BS4939" s="80"/>
      <c r="BT4939" s="80"/>
      <c r="BU4939" s="80"/>
      <c r="BV4939" s="80"/>
      <c r="BW4939" s="80"/>
      <c r="BX4939" s="80"/>
      <c r="BY4939" s="80"/>
      <c r="BZ4939" s="80"/>
      <c r="CA4939" s="80"/>
    </row>
    <row r="4940" spans="2:79" s="13" customFormat="1" ht="20.399999999999999">
      <c r="B4940" s="70" ph="1"/>
      <c r="H4940" s="80"/>
      <c r="I4940" s="80"/>
      <c r="J4940" s="80"/>
      <c r="K4940" s="80"/>
      <c r="L4940" s="80"/>
      <c r="M4940" s="80"/>
      <c r="N4940" s="80"/>
      <c r="O4940" s="80"/>
      <c r="P4940" s="80"/>
      <c r="Q4940" s="80"/>
      <c r="AP4940" s="80"/>
      <c r="AQ4940" s="80"/>
      <c r="AR4940" s="80"/>
      <c r="AS4940" s="80"/>
      <c r="AT4940" s="80"/>
      <c r="AU4940" s="80"/>
      <c r="AV4940" s="80"/>
      <c r="AW4940" s="80"/>
      <c r="AX4940" s="80"/>
      <c r="AY4940" s="80"/>
      <c r="AZ4940" s="80"/>
      <c r="BA4940" s="80"/>
      <c r="BB4940" s="80"/>
      <c r="BC4940" s="80"/>
      <c r="BD4940" s="80"/>
      <c r="BE4940" s="80"/>
      <c r="BF4940" s="80"/>
      <c r="BG4940" s="80"/>
      <c r="BH4940" s="80"/>
      <c r="BI4940" s="80"/>
      <c r="BJ4940" s="80"/>
      <c r="BK4940" s="80"/>
      <c r="BL4940" s="80"/>
      <c r="BM4940" s="80"/>
      <c r="BN4940" s="80"/>
      <c r="BO4940" s="80"/>
      <c r="BP4940" s="80"/>
      <c r="BQ4940" s="80"/>
      <c r="BR4940" s="80"/>
      <c r="BS4940" s="80"/>
      <c r="BT4940" s="80"/>
      <c r="BU4940" s="80"/>
      <c r="BV4940" s="80"/>
      <c r="BW4940" s="80"/>
      <c r="BX4940" s="80"/>
      <c r="BY4940" s="80"/>
      <c r="BZ4940" s="80"/>
      <c r="CA4940" s="80"/>
    </row>
    <row r="4941" spans="2:79" s="13" customFormat="1" ht="20.399999999999999">
      <c r="B4941" s="70" ph="1"/>
      <c r="H4941" s="80"/>
      <c r="I4941" s="80"/>
      <c r="J4941" s="80"/>
      <c r="K4941" s="80"/>
      <c r="L4941" s="80"/>
      <c r="M4941" s="80"/>
      <c r="N4941" s="80"/>
      <c r="O4941" s="80"/>
      <c r="P4941" s="80"/>
      <c r="Q4941" s="80"/>
      <c r="AP4941" s="80"/>
      <c r="AQ4941" s="80"/>
      <c r="AR4941" s="80"/>
      <c r="AS4941" s="80"/>
      <c r="AT4941" s="80"/>
      <c r="AU4941" s="80"/>
      <c r="AV4941" s="80"/>
      <c r="AW4941" s="80"/>
      <c r="AX4941" s="80"/>
      <c r="AY4941" s="80"/>
      <c r="AZ4941" s="80"/>
      <c r="BA4941" s="80"/>
      <c r="BB4941" s="80"/>
      <c r="BC4941" s="80"/>
      <c r="BD4941" s="80"/>
      <c r="BE4941" s="80"/>
      <c r="BF4941" s="80"/>
      <c r="BG4941" s="80"/>
      <c r="BH4941" s="80"/>
      <c r="BI4941" s="80"/>
      <c r="BJ4941" s="80"/>
      <c r="BK4941" s="80"/>
      <c r="BL4941" s="80"/>
      <c r="BM4941" s="80"/>
      <c r="BN4941" s="80"/>
      <c r="BO4941" s="80"/>
      <c r="BP4941" s="80"/>
      <c r="BQ4941" s="80"/>
      <c r="BR4941" s="80"/>
      <c r="BS4941" s="80"/>
      <c r="BT4941" s="80"/>
      <c r="BU4941" s="80"/>
      <c r="BV4941" s="80"/>
      <c r="BW4941" s="80"/>
      <c r="BX4941" s="80"/>
      <c r="BY4941" s="80"/>
      <c r="BZ4941" s="80"/>
      <c r="CA4941" s="80"/>
    </row>
    <row r="4942" spans="2:79" s="13" customFormat="1" ht="20.399999999999999">
      <c r="B4942" s="70" ph="1"/>
      <c r="H4942" s="80"/>
      <c r="I4942" s="80"/>
      <c r="J4942" s="80"/>
      <c r="K4942" s="80"/>
      <c r="L4942" s="80"/>
      <c r="M4942" s="80"/>
      <c r="N4942" s="80"/>
      <c r="O4942" s="80"/>
      <c r="P4942" s="80"/>
      <c r="Q4942" s="80"/>
      <c r="AP4942" s="80"/>
      <c r="AQ4942" s="80"/>
      <c r="AR4942" s="80"/>
      <c r="AS4942" s="80"/>
      <c r="AT4942" s="80"/>
      <c r="AU4942" s="80"/>
      <c r="AV4942" s="80"/>
      <c r="AW4942" s="80"/>
      <c r="AX4942" s="80"/>
      <c r="AY4942" s="80"/>
      <c r="AZ4942" s="80"/>
      <c r="BA4942" s="80"/>
      <c r="BB4942" s="80"/>
      <c r="BC4942" s="80"/>
      <c r="BD4942" s="80"/>
      <c r="BE4942" s="80"/>
      <c r="BF4942" s="80"/>
      <c r="BG4942" s="80"/>
      <c r="BH4942" s="80"/>
      <c r="BI4942" s="80"/>
      <c r="BJ4942" s="80"/>
      <c r="BK4942" s="80"/>
      <c r="BL4942" s="80"/>
      <c r="BM4942" s="80"/>
      <c r="BN4942" s="80"/>
      <c r="BO4942" s="80"/>
      <c r="BP4942" s="80"/>
      <c r="BQ4942" s="80"/>
      <c r="BR4942" s="80"/>
      <c r="BS4942" s="80"/>
      <c r="BT4942" s="80"/>
      <c r="BU4942" s="80"/>
      <c r="BV4942" s="80"/>
      <c r="BW4942" s="80"/>
      <c r="BX4942" s="80"/>
      <c r="BY4942" s="80"/>
      <c r="BZ4942" s="80"/>
      <c r="CA4942" s="80"/>
    </row>
    <row r="4946" spans="2:79" s="13" customFormat="1" ht="20.399999999999999">
      <c r="B4946" s="70" ph="1"/>
      <c r="H4946" s="80"/>
      <c r="I4946" s="80"/>
      <c r="J4946" s="80"/>
      <c r="K4946" s="80"/>
      <c r="L4946" s="80"/>
      <c r="M4946" s="80"/>
      <c r="N4946" s="80"/>
      <c r="O4946" s="80"/>
      <c r="P4946" s="80"/>
      <c r="Q4946" s="80"/>
      <c r="AP4946" s="80"/>
      <c r="AQ4946" s="80"/>
      <c r="AR4946" s="80"/>
      <c r="AS4946" s="80"/>
      <c r="AT4946" s="80"/>
      <c r="AU4946" s="80"/>
      <c r="AV4946" s="80"/>
      <c r="AW4946" s="80"/>
      <c r="AX4946" s="80"/>
      <c r="AY4946" s="80"/>
      <c r="AZ4946" s="80"/>
      <c r="BA4946" s="80"/>
      <c r="BB4946" s="80"/>
      <c r="BC4946" s="80"/>
      <c r="BD4946" s="80"/>
      <c r="BE4946" s="80"/>
      <c r="BF4946" s="80"/>
      <c r="BG4946" s="80"/>
      <c r="BH4946" s="80"/>
      <c r="BI4946" s="80"/>
      <c r="BJ4946" s="80"/>
      <c r="BK4946" s="80"/>
      <c r="BL4946" s="80"/>
      <c r="BM4946" s="80"/>
      <c r="BN4946" s="80"/>
      <c r="BO4946" s="80"/>
      <c r="BP4946" s="80"/>
      <c r="BQ4946" s="80"/>
      <c r="BR4946" s="80"/>
      <c r="BS4946" s="80"/>
      <c r="BT4946" s="80"/>
      <c r="BU4946" s="80"/>
      <c r="BV4946" s="80"/>
      <c r="BW4946" s="80"/>
      <c r="BX4946" s="80"/>
      <c r="BY4946" s="80"/>
      <c r="BZ4946" s="80"/>
      <c r="CA4946" s="80"/>
    </row>
    <row r="4948" spans="2:79" s="13" customFormat="1" ht="20.399999999999999">
      <c r="B4948" s="70" ph="1"/>
      <c r="H4948" s="80"/>
      <c r="I4948" s="80"/>
      <c r="J4948" s="80"/>
      <c r="K4948" s="80"/>
      <c r="L4948" s="80"/>
      <c r="M4948" s="80"/>
      <c r="N4948" s="80"/>
      <c r="O4948" s="80"/>
      <c r="P4948" s="80"/>
      <c r="Q4948" s="80"/>
      <c r="AP4948" s="80"/>
      <c r="AQ4948" s="80"/>
      <c r="AR4948" s="80"/>
      <c r="AS4948" s="80"/>
      <c r="AT4948" s="80"/>
      <c r="AU4948" s="80"/>
      <c r="AV4948" s="80"/>
      <c r="AW4948" s="80"/>
      <c r="AX4948" s="80"/>
      <c r="AY4948" s="80"/>
      <c r="AZ4948" s="80"/>
      <c r="BA4948" s="80"/>
      <c r="BB4948" s="80"/>
      <c r="BC4948" s="80"/>
      <c r="BD4948" s="80"/>
      <c r="BE4948" s="80"/>
      <c r="BF4948" s="80"/>
      <c r="BG4948" s="80"/>
      <c r="BH4948" s="80"/>
      <c r="BI4948" s="80"/>
      <c r="BJ4948" s="80"/>
      <c r="BK4948" s="80"/>
      <c r="BL4948" s="80"/>
      <c r="BM4948" s="80"/>
      <c r="BN4948" s="80"/>
      <c r="BO4948" s="80"/>
      <c r="BP4948" s="80"/>
      <c r="BQ4948" s="80"/>
      <c r="BR4948" s="80"/>
      <c r="BS4948" s="80"/>
      <c r="BT4948" s="80"/>
      <c r="BU4948" s="80"/>
      <c r="BV4948" s="80"/>
      <c r="BW4948" s="80"/>
      <c r="BX4948" s="80"/>
      <c r="BY4948" s="80"/>
      <c r="BZ4948" s="80"/>
      <c r="CA4948" s="80"/>
    </row>
    <row r="4949" spans="2:79" s="13" customFormat="1" ht="20.399999999999999">
      <c r="B4949" s="70" ph="1"/>
      <c r="H4949" s="80"/>
      <c r="I4949" s="80"/>
      <c r="J4949" s="80"/>
      <c r="K4949" s="80"/>
      <c r="L4949" s="80"/>
      <c r="M4949" s="80"/>
      <c r="N4949" s="80"/>
      <c r="O4949" s="80"/>
      <c r="P4949" s="80"/>
      <c r="Q4949" s="80"/>
      <c r="AP4949" s="80"/>
      <c r="AQ4949" s="80"/>
      <c r="AR4949" s="80"/>
      <c r="AS4949" s="80"/>
      <c r="AT4949" s="80"/>
      <c r="AU4949" s="80"/>
      <c r="AV4949" s="80"/>
      <c r="AW4949" s="80"/>
      <c r="AX4949" s="80"/>
      <c r="AY4949" s="80"/>
      <c r="AZ4949" s="80"/>
      <c r="BA4949" s="80"/>
      <c r="BB4949" s="80"/>
      <c r="BC4949" s="80"/>
      <c r="BD4949" s="80"/>
      <c r="BE4949" s="80"/>
      <c r="BF4949" s="80"/>
      <c r="BG4949" s="80"/>
      <c r="BH4949" s="80"/>
      <c r="BI4949" s="80"/>
      <c r="BJ4949" s="80"/>
      <c r="BK4949" s="80"/>
      <c r="BL4949" s="80"/>
      <c r="BM4949" s="80"/>
      <c r="BN4949" s="80"/>
      <c r="BO4949" s="80"/>
      <c r="BP4949" s="80"/>
      <c r="BQ4949" s="80"/>
      <c r="BR4949" s="80"/>
      <c r="BS4949" s="80"/>
      <c r="BT4949" s="80"/>
      <c r="BU4949" s="80"/>
      <c r="BV4949" s="80"/>
      <c r="BW4949" s="80"/>
      <c r="BX4949" s="80"/>
      <c r="BY4949" s="80"/>
      <c r="BZ4949" s="80"/>
      <c r="CA4949" s="80"/>
    </row>
    <row r="4950" spans="2:79" s="13" customFormat="1" ht="20.399999999999999">
      <c r="B4950" s="70" ph="1"/>
      <c r="H4950" s="80"/>
      <c r="I4950" s="80"/>
      <c r="J4950" s="80"/>
      <c r="K4950" s="80"/>
      <c r="L4950" s="80"/>
      <c r="M4950" s="80"/>
      <c r="N4950" s="80"/>
      <c r="O4950" s="80"/>
      <c r="P4950" s="80"/>
      <c r="Q4950" s="80"/>
      <c r="AP4950" s="80"/>
      <c r="AQ4950" s="80"/>
      <c r="AR4950" s="80"/>
      <c r="AS4950" s="80"/>
      <c r="AT4950" s="80"/>
      <c r="AU4950" s="80"/>
      <c r="AV4950" s="80"/>
      <c r="AW4950" s="80"/>
      <c r="AX4950" s="80"/>
      <c r="AY4950" s="80"/>
      <c r="AZ4950" s="80"/>
      <c r="BA4950" s="80"/>
      <c r="BB4950" s="80"/>
      <c r="BC4950" s="80"/>
      <c r="BD4950" s="80"/>
      <c r="BE4950" s="80"/>
      <c r="BF4950" s="80"/>
      <c r="BG4950" s="80"/>
      <c r="BH4950" s="80"/>
      <c r="BI4950" s="80"/>
      <c r="BJ4950" s="80"/>
      <c r="BK4950" s="80"/>
      <c r="BL4950" s="80"/>
      <c r="BM4950" s="80"/>
      <c r="BN4950" s="80"/>
      <c r="BO4950" s="80"/>
      <c r="BP4950" s="80"/>
      <c r="BQ4950" s="80"/>
      <c r="BR4950" s="80"/>
      <c r="BS4950" s="80"/>
      <c r="BT4950" s="80"/>
      <c r="BU4950" s="80"/>
      <c r="BV4950" s="80"/>
      <c r="BW4950" s="80"/>
      <c r="BX4950" s="80"/>
      <c r="BY4950" s="80"/>
      <c r="BZ4950" s="80"/>
      <c r="CA4950" s="80"/>
    </row>
    <row r="4951" spans="2:79" s="13" customFormat="1" ht="20.399999999999999">
      <c r="B4951" s="70" ph="1"/>
      <c r="H4951" s="80"/>
      <c r="I4951" s="80"/>
      <c r="J4951" s="80"/>
      <c r="K4951" s="80"/>
      <c r="L4951" s="80"/>
      <c r="M4951" s="80"/>
      <c r="N4951" s="80"/>
      <c r="O4951" s="80"/>
      <c r="P4951" s="80"/>
      <c r="Q4951" s="80"/>
      <c r="AP4951" s="80"/>
      <c r="AQ4951" s="80"/>
      <c r="AR4951" s="80"/>
      <c r="AS4951" s="80"/>
      <c r="AT4951" s="80"/>
      <c r="AU4951" s="80"/>
      <c r="AV4951" s="80"/>
      <c r="AW4951" s="80"/>
      <c r="AX4951" s="80"/>
      <c r="AY4951" s="80"/>
      <c r="AZ4951" s="80"/>
      <c r="BA4951" s="80"/>
      <c r="BB4951" s="80"/>
      <c r="BC4951" s="80"/>
      <c r="BD4951" s="80"/>
      <c r="BE4951" s="80"/>
      <c r="BF4951" s="80"/>
      <c r="BG4951" s="80"/>
      <c r="BH4951" s="80"/>
      <c r="BI4951" s="80"/>
      <c r="BJ4951" s="80"/>
      <c r="BK4951" s="80"/>
      <c r="BL4951" s="80"/>
      <c r="BM4951" s="80"/>
      <c r="BN4951" s="80"/>
      <c r="BO4951" s="80"/>
      <c r="BP4951" s="80"/>
      <c r="BQ4951" s="80"/>
      <c r="BR4951" s="80"/>
      <c r="BS4951" s="80"/>
      <c r="BT4951" s="80"/>
      <c r="BU4951" s="80"/>
      <c r="BV4951" s="80"/>
      <c r="BW4951" s="80"/>
      <c r="BX4951" s="80"/>
      <c r="BY4951" s="80"/>
      <c r="BZ4951" s="80"/>
      <c r="CA4951" s="80"/>
    </row>
    <row r="4952" spans="2:79" s="13" customFormat="1" ht="20.399999999999999">
      <c r="B4952" s="70" ph="1"/>
      <c r="H4952" s="80"/>
      <c r="I4952" s="80"/>
      <c r="J4952" s="80"/>
      <c r="K4952" s="80"/>
      <c r="L4952" s="80"/>
      <c r="M4952" s="80"/>
      <c r="N4952" s="80"/>
      <c r="O4952" s="80"/>
      <c r="P4952" s="80"/>
      <c r="Q4952" s="80"/>
      <c r="AP4952" s="80"/>
      <c r="AQ4952" s="80"/>
      <c r="AR4952" s="80"/>
      <c r="AS4952" s="80"/>
      <c r="AT4952" s="80"/>
      <c r="AU4952" s="80"/>
      <c r="AV4952" s="80"/>
      <c r="AW4952" s="80"/>
      <c r="AX4952" s="80"/>
      <c r="AY4952" s="80"/>
      <c r="AZ4952" s="80"/>
      <c r="BA4952" s="80"/>
      <c r="BB4952" s="80"/>
      <c r="BC4952" s="80"/>
      <c r="BD4952" s="80"/>
      <c r="BE4952" s="80"/>
      <c r="BF4952" s="80"/>
      <c r="BG4952" s="80"/>
      <c r="BH4952" s="80"/>
      <c r="BI4952" s="80"/>
      <c r="BJ4952" s="80"/>
      <c r="BK4952" s="80"/>
      <c r="BL4952" s="80"/>
      <c r="BM4952" s="80"/>
      <c r="BN4952" s="80"/>
      <c r="BO4952" s="80"/>
      <c r="BP4952" s="80"/>
      <c r="BQ4952" s="80"/>
      <c r="BR4952" s="80"/>
      <c r="BS4952" s="80"/>
      <c r="BT4952" s="80"/>
      <c r="BU4952" s="80"/>
      <c r="BV4952" s="80"/>
      <c r="BW4952" s="80"/>
      <c r="BX4952" s="80"/>
      <c r="BY4952" s="80"/>
      <c r="BZ4952" s="80"/>
      <c r="CA4952" s="80"/>
    </row>
    <row r="4953" spans="2:79" s="13" customFormat="1" ht="20.399999999999999">
      <c r="B4953" s="70" ph="1"/>
      <c r="H4953" s="80"/>
      <c r="I4953" s="80"/>
      <c r="J4953" s="80"/>
      <c r="K4953" s="80"/>
      <c r="L4953" s="80"/>
      <c r="M4953" s="80"/>
      <c r="N4953" s="80"/>
      <c r="O4953" s="80"/>
      <c r="P4953" s="80"/>
      <c r="Q4953" s="80"/>
      <c r="AP4953" s="80"/>
      <c r="AQ4953" s="80"/>
      <c r="AR4953" s="80"/>
      <c r="AS4953" s="80"/>
      <c r="AT4953" s="80"/>
      <c r="AU4953" s="80"/>
      <c r="AV4953" s="80"/>
      <c r="AW4953" s="80"/>
      <c r="AX4953" s="80"/>
      <c r="AY4953" s="80"/>
      <c r="AZ4953" s="80"/>
      <c r="BA4953" s="80"/>
      <c r="BB4953" s="80"/>
      <c r="BC4953" s="80"/>
      <c r="BD4953" s="80"/>
      <c r="BE4953" s="80"/>
      <c r="BF4953" s="80"/>
      <c r="BG4953" s="80"/>
      <c r="BH4953" s="80"/>
      <c r="BI4953" s="80"/>
      <c r="BJ4953" s="80"/>
      <c r="BK4953" s="80"/>
      <c r="BL4953" s="80"/>
      <c r="BM4953" s="80"/>
      <c r="BN4953" s="80"/>
      <c r="BO4953" s="80"/>
      <c r="BP4953" s="80"/>
      <c r="BQ4953" s="80"/>
      <c r="BR4953" s="80"/>
      <c r="BS4953" s="80"/>
      <c r="BT4953" s="80"/>
      <c r="BU4953" s="80"/>
      <c r="BV4953" s="80"/>
      <c r="BW4953" s="80"/>
      <c r="BX4953" s="80"/>
      <c r="BY4953" s="80"/>
      <c r="BZ4953" s="80"/>
      <c r="CA4953" s="80"/>
    </row>
    <row r="4954" spans="2:79" s="13" customFormat="1" ht="20.399999999999999">
      <c r="B4954" s="70" ph="1"/>
      <c r="H4954" s="80"/>
      <c r="I4954" s="80"/>
      <c r="J4954" s="80"/>
      <c r="K4954" s="80"/>
      <c r="L4954" s="80"/>
      <c r="M4954" s="80"/>
      <c r="N4954" s="80"/>
      <c r="O4954" s="80"/>
      <c r="P4954" s="80"/>
      <c r="Q4954" s="80"/>
      <c r="AP4954" s="80"/>
      <c r="AQ4954" s="80"/>
      <c r="AR4954" s="80"/>
      <c r="AS4954" s="80"/>
      <c r="AT4954" s="80"/>
      <c r="AU4954" s="80"/>
      <c r="AV4954" s="80"/>
      <c r="AW4954" s="80"/>
      <c r="AX4954" s="80"/>
      <c r="AY4954" s="80"/>
      <c r="AZ4954" s="80"/>
      <c r="BA4954" s="80"/>
      <c r="BB4954" s="80"/>
      <c r="BC4954" s="80"/>
      <c r="BD4954" s="80"/>
      <c r="BE4954" s="80"/>
      <c r="BF4954" s="80"/>
      <c r="BG4954" s="80"/>
      <c r="BH4954" s="80"/>
      <c r="BI4954" s="80"/>
      <c r="BJ4954" s="80"/>
      <c r="BK4954" s="80"/>
      <c r="BL4954" s="80"/>
      <c r="BM4954" s="80"/>
      <c r="BN4954" s="80"/>
      <c r="BO4954" s="80"/>
      <c r="BP4954" s="80"/>
      <c r="BQ4954" s="80"/>
      <c r="BR4954" s="80"/>
      <c r="BS4954" s="80"/>
      <c r="BT4954" s="80"/>
      <c r="BU4954" s="80"/>
      <c r="BV4954" s="80"/>
      <c r="BW4954" s="80"/>
      <c r="BX4954" s="80"/>
      <c r="BY4954" s="80"/>
      <c r="BZ4954" s="80"/>
      <c r="CA4954" s="80"/>
    </row>
    <row r="4955" spans="2:79" s="13" customFormat="1" ht="20.399999999999999">
      <c r="B4955" s="70" ph="1"/>
      <c r="H4955" s="80"/>
      <c r="I4955" s="80"/>
      <c r="J4955" s="80"/>
      <c r="K4955" s="80"/>
      <c r="L4955" s="80"/>
      <c r="M4955" s="80"/>
      <c r="N4955" s="80"/>
      <c r="O4955" s="80"/>
      <c r="P4955" s="80"/>
      <c r="Q4955" s="80"/>
      <c r="AP4955" s="80"/>
      <c r="AQ4955" s="80"/>
      <c r="AR4955" s="80"/>
      <c r="AS4955" s="80"/>
      <c r="AT4955" s="80"/>
      <c r="AU4955" s="80"/>
      <c r="AV4955" s="80"/>
      <c r="AW4955" s="80"/>
      <c r="AX4955" s="80"/>
      <c r="AY4955" s="80"/>
      <c r="AZ4955" s="80"/>
      <c r="BA4955" s="80"/>
      <c r="BB4955" s="80"/>
      <c r="BC4955" s="80"/>
      <c r="BD4955" s="80"/>
      <c r="BE4955" s="80"/>
      <c r="BF4955" s="80"/>
      <c r="BG4955" s="80"/>
      <c r="BH4955" s="80"/>
      <c r="BI4955" s="80"/>
      <c r="BJ4955" s="80"/>
      <c r="BK4955" s="80"/>
      <c r="BL4955" s="80"/>
      <c r="BM4955" s="80"/>
      <c r="BN4955" s="80"/>
      <c r="BO4955" s="80"/>
      <c r="BP4955" s="80"/>
      <c r="BQ4955" s="80"/>
      <c r="BR4955" s="80"/>
      <c r="BS4955" s="80"/>
      <c r="BT4955" s="80"/>
      <c r="BU4955" s="80"/>
      <c r="BV4955" s="80"/>
      <c r="BW4955" s="80"/>
      <c r="BX4955" s="80"/>
      <c r="BY4955" s="80"/>
      <c r="BZ4955" s="80"/>
      <c r="CA4955" s="80"/>
    </row>
    <row r="4956" spans="2:79" s="13" customFormat="1" ht="20.399999999999999">
      <c r="B4956" s="70" ph="1"/>
      <c r="H4956" s="80"/>
      <c r="I4956" s="80"/>
      <c r="J4956" s="80"/>
      <c r="K4956" s="80"/>
      <c r="L4956" s="80"/>
      <c r="M4956" s="80"/>
      <c r="N4956" s="80"/>
      <c r="O4956" s="80"/>
      <c r="P4956" s="80"/>
      <c r="Q4956" s="80"/>
      <c r="AP4956" s="80"/>
      <c r="AQ4956" s="80"/>
      <c r="AR4956" s="80"/>
      <c r="AS4956" s="80"/>
      <c r="AT4956" s="80"/>
      <c r="AU4956" s="80"/>
      <c r="AV4956" s="80"/>
      <c r="AW4956" s="80"/>
      <c r="AX4956" s="80"/>
      <c r="AY4956" s="80"/>
      <c r="AZ4956" s="80"/>
      <c r="BA4956" s="80"/>
      <c r="BB4956" s="80"/>
      <c r="BC4956" s="80"/>
      <c r="BD4956" s="80"/>
      <c r="BE4956" s="80"/>
      <c r="BF4956" s="80"/>
      <c r="BG4956" s="80"/>
      <c r="BH4956" s="80"/>
      <c r="BI4956" s="80"/>
      <c r="BJ4956" s="80"/>
      <c r="BK4956" s="80"/>
      <c r="BL4956" s="80"/>
      <c r="BM4956" s="80"/>
      <c r="BN4956" s="80"/>
      <c r="BO4956" s="80"/>
      <c r="BP4956" s="80"/>
      <c r="BQ4956" s="80"/>
      <c r="BR4956" s="80"/>
      <c r="BS4956" s="80"/>
      <c r="BT4956" s="80"/>
      <c r="BU4956" s="80"/>
      <c r="BV4956" s="80"/>
      <c r="BW4956" s="80"/>
      <c r="BX4956" s="80"/>
      <c r="BY4956" s="80"/>
      <c r="BZ4956" s="80"/>
      <c r="CA4956" s="80"/>
    </row>
    <row r="4957" spans="2:79" s="13" customFormat="1" ht="20.399999999999999">
      <c r="B4957" s="70" ph="1"/>
      <c r="H4957" s="80"/>
      <c r="I4957" s="80"/>
      <c r="J4957" s="80"/>
      <c r="K4957" s="80"/>
      <c r="L4957" s="80"/>
      <c r="M4957" s="80"/>
      <c r="N4957" s="80"/>
      <c r="O4957" s="80"/>
      <c r="P4957" s="80"/>
      <c r="Q4957" s="80"/>
      <c r="AP4957" s="80"/>
      <c r="AQ4957" s="80"/>
      <c r="AR4957" s="80"/>
      <c r="AS4957" s="80"/>
      <c r="AT4957" s="80"/>
      <c r="AU4957" s="80"/>
      <c r="AV4957" s="80"/>
      <c r="AW4957" s="80"/>
      <c r="AX4957" s="80"/>
      <c r="AY4957" s="80"/>
      <c r="AZ4957" s="80"/>
      <c r="BA4957" s="80"/>
      <c r="BB4957" s="80"/>
      <c r="BC4957" s="80"/>
      <c r="BD4957" s="80"/>
      <c r="BE4957" s="80"/>
      <c r="BF4957" s="80"/>
      <c r="BG4957" s="80"/>
      <c r="BH4957" s="80"/>
      <c r="BI4957" s="80"/>
      <c r="BJ4957" s="80"/>
      <c r="BK4957" s="80"/>
      <c r="BL4957" s="80"/>
      <c r="BM4957" s="80"/>
      <c r="BN4957" s="80"/>
      <c r="BO4957" s="80"/>
      <c r="BP4957" s="80"/>
      <c r="BQ4957" s="80"/>
      <c r="BR4957" s="80"/>
      <c r="BS4957" s="80"/>
      <c r="BT4957" s="80"/>
      <c r="BU4957" s="80"/>
      <c r="BV4957" s="80"/>
      <c r="BW4957" s="80"/>
      <c r="BX4957" s="80"/>
      <c r="BY4957" s="80"/>
      <c r="BZ4957" s="80"/>
      <c r="CA4957" s="80"/>
    </row>
    <row r="4958" spans="2:79" s="13" customFormat="1" ht="20.399999999999999">
      <c r="B4958" s="70" ph="1"/>
      <c r="H4958" s="80"/>
      <c r="I4958" s="80"/>
      <c r="J4958" s="80"/>
      <c r="K4958" s="80"/>
      <c r="L4958" s="80"/>
      <c r="M4958" s="80"/>
      <c r="N4958" s="80"/>
      <c r="O4958" s="80"/>
      <c r="P4958" s="80"/>
      <c r="Q4958" s="80"/>
      <c r="AP4958" s="80"/>
      <c r="AQ4958" s="80"/>
      <c r="AR4958" s="80"/>
      <c r="AS4958" s="80"/>
      <c r="AT4958" s="80"/>
      <c r="AU4958" s="80"/>
      <c r="AV4958" s="80"/>
      <c r="AW4958" s="80"/>
      <c r="AX4958" s="80"/>
      <c r="AY4958" s="80"/>
      <c r="AZ4958" s="80"/>
      <c r="BA4958" s="80"/>
      <c r="BB4958" s="80"/>
      <c r="BC4958" s="80"/>
      <c r="BD4958" s="80"/>
      <c r="BE4958" s="80"/>
      <c r="BF4958" s="80"/>
      <c r="BG4958" s="80"/>
      <c r="BH4958" s="80"/>
      <c r="BI4958" s="80"/>
      <c r="BJ4958" s="80"/>
      <c r="BK4958" s="80"/>
      <c r="BL4958" s="80"/>
      <c r="BM4958" s="80"/>
      <c r="BN4958" s="80"/>
      <c r="BO4958" s="80"/>
      <c r="BP4958" s="80"/>
      <c r="BQ4958" s="80"/>
      <c r="BR4958" s="80"/>
      <c r="BS4958" s="80"/>
      <c r="BT4958" s="80"/>
      <c r="BU4958" s="80"/>
      <c r="BV4958" s="80"/>
      <c r="BW4958" s="80"/>
      <c r="BX4958" s="80"/>
      <c r="BY4958" s="80"/>
      <c r="BZ4958" s="80"/>
      <c r="CA4958" s="80"/>
    </row>
    <row r="4962" spans="2:79" s="13" customFormat="1" ht="20.399999999999999">
      <c r="B4962" s="70" ph="1"/>
      <c r="H4962" s="80"/>
      <c r="I4962" s="80"/>
      <c r="J4962" s="80"/>
      <c r="K4962" s="80"/>
      <c r="L4962" s="80"/>
      <c r="M4962" s="80"/>
      <c r="N4962" s="80"/>
      <c r="O4962" s="80"/>
      <c r="P4962" s="80"/>
      <c r="Q4962" s="80"/>
      <c r="AP4962" s="80"/>
      <c r="AQ4962" s="80"/>
      <c r="AR4962" s="80"/>
      <c r="AS4962" s="80"/>
      <c r="AT4962" s="80"/>
      <c r="AU4962" s="80"/>
      <c r="AV4962" s="80"/>
      <c r="AW4962" s="80"/>
      <c r="AX4962" s="80"/>
      <c r="AY4962" s="80"/>
      <c r="AZ4962" s="80"/>
      <c r="BA4962" s="80"/>
      <c r="BB4962" s="80"/>
      <c r="BC4962" s="80"/>
      <c r="BD4962" s="80"/>
      <c r="BE4962" s="80"/>
      <c r="BF4962" s="80"/>
      <c r="BG4962" s="80"/>
      <c r="BH4962" s="80"/>
      <c r="BI4962" s="80"/>
      <c r="BJ4962" s="80"/>
      <c r="BK4962" s="80"/>
      <c r="BL4962" s="80"/>
      <c r="BM4962" s="80"/>
      <c r="BN4962" s="80"/>
      <c r="BO4962" s="80"/>
      <c r="BP4962" s="80"/>
      <c r="BQ4962" s="80"/>
      <c r="BR4962" s="80"/>
      <c r="BS4962" s="80"/>
      <c r="BT4962" s="80"/>
      <c r="BU4962" s="80"/>
      <c r="BV4962" s="80"/>
      <c r="BW4962" s="80"/>
      <c r="BX4962" s="80"/>
      <c r="BY4962" s="80"/>
      <c r="BZ4962" s="80"/>
      <c r="CA4962" s="80"/>
    </row>
    <row r="4963" spans="2:79" s="13" customFormat="1" ht="20.399999999999999">
      <c r="B4963" s="70" ph="1"/>
      <c r="H4963" s="80"/>
      <c r="I4963" s="80"/>
      <c r="J4963" s="80"/>
      <c r="K4963" s="80"/>
      <c r="L4963" s="80"/>
      <c r="M4963" s="80"/>
      <c r="N4963" s="80"/>
      <c r="O4963" s="80"/>
      <c r="P4963" s="80"/>
      <c r="Q4963" s="80"/>
      <c r="AP4963" s="80"/>
      <c r="AQ4963" s="80"/>
      <c r="AR4963" s="80"/>
      <c r="AS4963" s="80"/>
      <c r="AT4963" s="80"/>
      <c r="AU4963" s="80"/>
      <c r="AV4963" s="80"/>
      <c r="AW4963" s="80"/>
      <c r="AX4963" s="80"/>
      <c r="AY4963" s="80"/>
      <c r="AZ4963" s="80"/>
      <c r="BA4963" s="80"/>
      <c r="BB4963" s="80"/>
      <c r="BC4963" s="80"/>
      <c r="BD4963" s="80"/>
      <c r="BE4963" s="80"/>
      <c r="BF4963" s="80"/>
      <c r="BG4963" s="80"/>
      <c r="BH4963" s="80"/>
      <c r="BI4963" s="80"/>
      <c r="BJ4963" s="80"/>
      <c r="BK4963" s="80"/>
      <c r="BL4963" s="80"/>
      <c r="BM4963" s="80"/>
      <c r="BN4963" s="80"/>
      <c r="BO4963" s="80"/>
      <c r="BP4963" s="80"/>
      <c r="BQ4963" s="80"/>
      <c r="BR4963" s="80"/>
      <c r="BS4963" s="80"/>
      <c r="BT4963" s="80"/>
      <c r="BU4963" s="80"/>
      <c r="BV4963" s="80"/>
      <c r="BW4963" s="80"/>
      <c r="BX4963" s="80"/>
      <c r="BY4963" s="80"/>
      <c r="BZ4963" s="80"/>
      <c r="CA4963" s="80"/>
    </row>
    <row r="4964" spans="2:79" s="13" customFormat="1" ht="20.399999999999999">
      <c r="B4964" s="70" ph="1"/>
      <c r="H4964" s="80"/>
      <c r="I4964" s="80"/>
      <c r="J4964" s="80"/>
      <c r="K4964" s="80"/>
      <c r="L4964" s="80"/>
      <c r="M4964" s="80"/>
      <c r="N4964" s="80"/>
      <c r="O4964" s="80"/>
      <c r="P4964" s="80"/>
      <c r="Q4964" s="80"/>
      <c r="AP4964" s="80"/>
      <c r="AQ4964" s="80"/>
      <c r="AR4964" s="80"/>
      <c r="AS4964" s="80"/>
      <c r="AT4964" s="80"/>
      <c r="AU4964" s="80"/>
      <c r="AV4964" s="80"/>
      <c r="AW4964" s="80"/>
      <c r="AX4964" s="80"/>
      <c r="AY4964" s="80"/>
      <c r="AZ4964" s="80"/>
      <c r="BA4964" s="80"/>
      <c r="BB4964" s="80"/>
      <c r="BC4964" s="80"/>
      <c r="BD4964" s="80"/>
      <c r="BE4964" s="80"/>
      <c r="BF4964" s="80"/>
      <c r="BG4964" s="80"/>
      <c r="BH4964" s="80"/>
      <c r="BI4964" s="80"/>
      <c r="BJ4964" s="80"/>
      <c r="BK4964" s="80"/>
      <c r="BL4964" s="80"/>
      <c r="BM4964" s="80"/>
      <c r="BN4964" s="80"/>
      <c r="BO4964" s="80"/>
      <c r="BP4964" s="80"/>
      <c r="BQ4964" s="80"/>
      <c r="BR4964" s="80"/>
      <c r="BS4964" s="80"/>
      <c r="BT4964" s="80"/>
      <c r="BU4964" s="80"/>
      <c r="BV4964" s="80"/>
      <c r="BW4964" s="80"/>
      <c r="BX4964" s="80"/>
      <c r="BY4964" s="80"/>
      <c r="BZ4964" s="80"/>
      <c r="CA4964" s="80"/>
    </row>
    <row r="4965" spans="2:79" s="13" customFormat="1" ht="20.399999999999999">
      <c r="B4965" s="70" ph="1"/>
      <c r="H4965" s="80"/>
      <c r="I4965" s="80"/>
      <c r="J4965" s="80"/>
      <c r="K4965" s="80"/>
      <c r="L4965" s="80"/>
      <c r="M4965" s="80"/>
      <c r="N4965" s="80"/>
      <c r="O4965" s="80"/>
      <c r="P4965" s="80"/>
      <c r="Q4965" s="80"/>
      <c r="AP4965" s="80"/>
      <c r="AQ4965" s="80"/>
      <c r="AR4965" s="80"/>
      <c r="AS4965" s="80"/>
      <c r="AT4965" s="80"/>
      <c r="AU4965" s="80"/>
      <c r="AV4965" s="80"/>
      <c r="AW4965" s="80"/>
      <c r="AX4965" s="80"/>
      <c r="AY4965" s="80"/>
      <c r="AZ4965" s="80"/>
      <c r="BA4965" s="80"/>
      <c r="BB4965" s="80"/>
      <c r="BC4965" s="80"/>
      <c r="BD4965" s="80"/>
      <c r="BE4965" s="80"/>
      <c r="BF4965" s="80"/>
      <c r="BG4965" s="80"/>
      <c r="BH4965" s="80"/>
      <c r="BI4965" s="80"/>
      <c r="BJ4965" s="80"/>
      <c r="BK4965" s="80"/>
      <c r="BL4965" s="80"/>
      <c r="BM4965" s="80"/>
      <c r="BN4965" s="80"/>
      <c r="BO4965" s="80"/>
      <c r="BP4965" s="80"/>
      <c r="BQ4965" s="80"/>
      <c r="BR4965" s="80"/>
      <c r="BS4965" s="80"/>
      <c r="BT4965" s="80"/>
      <c r="BU4965" s="80"/>
      <c r="BV4965" s="80"/>
      <c r="BW4965" s="80"/>
      <c r="BX4965" s="80"/>
      <c r="BY4965" s="80"/>
      <c r="BZ4965" s="80"/>
      <c r="CA4965" s="80"/>
    </row>
    <row r="4966" spans="2:79" s="13" customFormat="1" ht="20.399999999999999">
      <c r="B4966" s="70" ph="1"/>
      <c r="H4966" s="80"/>
      <c r="I4966" s="80"/>
      <c r="J4966" s="80"/>
      <c r="K4966" s="80"/>
      <c r="L4966" s="80"/>
      <c r="M4966" s="80"/>
      <c r="N4966" s="80"/>
      <c r="O4966" s="80"/>
      <c r="P4966" s="80"/>
      <c r="Q4966" s="80"/>
      <c r="AP4966" s="80"/>
      <c r="AQ4966" s="80"/>
      <c r="AR4966" s="80"/>
      <c r="AS4966" s="80"/>
      <c r="AT4966" s="80"/>
      <c r="AU4966" s="80"/>
      <c r="AV4966" s="80"/>
      <c r="AW4966" s="80"/>
      <c r="AX4966" s="80"/>
      <c r="AY4966" s="80"/>
      <c r="AZ4966" s="80"/>
      <c r="BA4966" s="80"/>
      <c r="BB4966" s="80"/>
      <c r="BC4966" s="80"/>
      <c r="BD4966" s="80"/>
      <c r="BE4966" s="80"/>
      <c r="BF4966" s="80"/>
      <c r="BG4966" s="80"/>
      <c r="BH4966" s="80"/>
      <c r="BI4966" s="80"/>
      <c r="BJ4966" s="80"/>
      <c r="BK4966" s="80"/>
      <c r="BL4966" s="80"/>
      <c r="BM4966" s="80"/>
      <c r="BN4966" s="80"/>
      <c r="BO4966" s="80"/>
      <c r="BP4966" s="80"/>
      <c r="BQ4966" s="80"/>
      <c r="BR4966" s="80"/>
      <c r="BS4966" s="80"/>
      <c r="BT4966" s="80"/>
      <c r="BU4966" s="80"/>
      <c r="BV4966" s="80"/>
      <c r="BW4966" s="80"/>
      <c r="BX4966" s="80"/>
      <c r="BY4966" s="80"/>
      <c r="BZ4966" s="80"/>
      <c r="CA4966" s="80"/>
    </row>
    <row r="4967" spans="2:79" s="13" customFormat="1" ht="20.399999999999999">
      <c r="B4967" s="70" ph="1"/>
      <c r="H4967" s="80"/>
      <c r="I4967" s="80"/>
      <c r="J4967" s="80"/>
      <c r="K4967" s="80"/>
      <c r="L4967" s="80"/>
      <c r="M4967" s="80"/>
      <c r="N4967" s="80"/>
      <c r="O4967" s="80"/>
      <c r="P4967" s="80"/>
      <c r="Q4967" s="80"/>
      <c r="AP4967" s="80"/>
      <c r="AQ4967" s="80"/>
      <c r="AR4967" s="80"/>
      <c r="AS4967" s="80"/>
      <c r="AT4967" s="80"/>
      <c r="AU4967" s="80"/>
      <c r="AV4967" s="80"/>
      <c r="AW4967" s="80"/>
      <c r="AX4967" s="80"/>
      <c r="AY4967" s="80"/>
      <c r="AZ4967" s="80"/>
      <c r="BA4967" s="80"/>
      <c r="BB4967" s="80"/>
      <c r="BC4967" s="80"/>
      <c r="BD4967" s="80"/>
      <c r="BE4967" s="80"/>
      <c r="BF4967" s="80"/>
      <c r="BG4967" s="80"/>
      <c r="BH4967" s="80"/>
      <c r="BI4967" s="80"/>
      <c r="BJ4967" s="80"/>
      <c r="BK4967" s="80"/>
      <c r="BL4967" s="80"/>
      <c r="BM4967" s="80"/>
      <c r="BN4967" s="80"/>
      <c r="BO4967" s="80"/>
      <c r="BP4967" s="80"/>
      <c r="BQ4967" s="80"/>
      <c r="BR4967" s="80"/>
      <c r="BS4967" s="80"/>
      <c r="BT4967" s="80"/>
      <c r="BU4967" s="80"/>
      <c r="BV4967" s="80"/>
      <c r="BW4967" s="80"/>
      <c r="BX4967" s="80"/>
      <c r="BY4967" s="80"/>
      <c r="BZ4967" s="80"/>
      <c r="CA4967" s="80"/>
    </row>
    <row r="4968" spans="2:79" s="13" customFormat="1" ht="20.399999999999999">
      <c r="B4968" s="70" ph="1"/>
      <c r="H4968" s="80"/>
      <c r="I4968" s="80"/>
      <c r="J4968" s="80"/>
      <c r="K4968" s="80"/>
      <c r="L4968" s="80"/>
      <c r="M4968" s="80"/>
      <c r="N4968" s="80"/>
      <c r="O4968" s="80"/>
      <c r="P4968" s="80"/>
      <c r="Q4968" s="80"/>
      <c r="AP4968" s="80"/>
      <c r="AQ4968" s="80"/>
      <c r="AR4968" s="80"/>
      <c r="AS4968" s="80"/>
      <c r="AT4968" s="80"/>
      <c r="AU4968" s="80"/>
      <c r="AV4968" s="80"/>
      <c r="AW4968" s="80"/>
      <c r="AX4968" s="80"/>
      <c r="AY4968" s="80"/>
      <c r="AZ4968" s="80"/>
      <c r="BA4968" s="80"/>
      <c r="BB4968" s="80"/>
      <c r="BC4968" s="80"/>
      <c r="BD4968" s="80"/>
      <c r="BE4968" s="80"/>
      <c r="BF4968" s="80"/>
      <c r="BG4968" s="80"/>
      <c r="BH4968" s="80"/>
      <c r="BI4968" s="80"/>
      <c r="BJ4968" s="80"/>
      <c r="BK4968" s="80"/>
      <c r="BL4968" s="80"/>
      <c r="BM4968" s="80"/>
      <c r="BN4968" s="80"/>
      <c r="BO4968" s="80"/>
      <c r="BP4968" s="80"/>
      <c r="BQ4968" s="80"/>
      <c r="BR4968" s="80"/>
      <c r="BS4968" s="80"/>
      <c r="BT4968" s="80"/>
      <c r="BU4968" s="80"/>
      <c r="BV4968" s="80"/>
      <c r="BW4968" s="80"/>
      <c r="BX4968" s="80"/>
      <c r="BY4968" s="80"/>
      <c r="BZ4968" s="80"/>
      <c r="CA4968" s="80"/>
    </row>
    <row r="4969" spans="2:79" s="13" customFormat="1" ht="20.399999999999999">
      <c r="B4969" s="70" ph="1"/>
      <c r="H4969" s="80"/>
      <c r="I4969" s="80"/>
      <c r="J4969" s="80"/>
      <c r="K4969" s="80"/>
      <c r="L4969" s="80"/>
      <c r="M4969" s="80"/>
      <c r="N4969" s="80"/>
      <c r="O4969" s="80"/>
      <c r="P4969" s="80"/>
      <c r="Q4969" s="80"/>
      <c r="AP4969" s="80"/>
      <c r="AQ4969" s="80"/>
      <c r="AR4969" s="80"/>
      <c r="AS4969" s="80"/>
      <c r="AT4969" s="80"/>
      <c r="AU4969" s="80"/>
      <c r="AV4969" s="80"/>
      <c r="AW4969" s="80"/>
      <c r="AX4969" s="80"/>
      <c r="AY4969" s="80"/>
      <c r="AZ4969" s="80"/>
      <c r="BA4969" s="80"/>
      <c r="BB4969" s="80"/>
      <c r="BC4969" s="80"/>
      <c r="BD4969" s="80"/>
      <c r="BE4969" s="80"/>
      <c r="BF4969" s="80"/>
      <c r="BG4969" s="80"/>
      <c r="BH4969" s="80"/>
      <c r="BI4969" s="80"/>
      <c r="BJ4969" s="80"/>
      <c r="BK4969" s="80"/>
      <c r="BL4969" s="80"/>
      <c r="BM4969" s="80"/>
      <c r="BN4969" s="80"/>
      <c r="BO4969" s="80"/>
      <c r="BP4969" s="80"/>
      <c r="BQ4969" s="80"/>
      <c r="BR4969" s="80"/>
      <c r="BS4969" s="80"/>
      <c r="BT4969" s="80"/>
      <c r="BU4969" s="80"/>
      <c r="BV4969" s="80"/>
      <c r="BW4969" s="80"/>
      <c r="BX4969" s="80"/>
      <c r="BY4969" s="80"/>
      <c r="BZ4969" s="80"/>
      <c r="CA4969" s="80"/>
    </row>
    <row r="4970" spans="2:79" s="13" customFormat="1" ht="20.399999999999999">
      <c r="B4970" s="70" ph="1"/>
      <c r="H4970" s="80"/>
      <c r="I4970" s="80"/>
      <c r="J4970" s="80"/>
      <c r="K4970" s="80"/>
      <c r="L4970" s="80"/>
      <c r="M4970" s="80"/>
      <c r="N4970" s="80"/>
      <c r="O4970" s="80"/>
      <c r="P4970" s="80"/>
      <c r="Q4970" s="80"/>
      <c r="AP4970" s="80"/>
      <c r="AQ4970" s="80"/>
      <c r="AR4970" s="80"/>
      <c r="AS4970" s="80"/>
      <c r="AT4970" s="80"/>
      <c r="AU4970" s="80"/>
      <c r="AV4970" s="80"/>
      <c r="AW4970" s="80"/>
      <c r="AX4970" s="80"/>
      <c r="AY4970" s="80"/>
      <c r="AZ4970" s="80"/>
      <c r="BA4970" s="80"/>
      <c r="BB4970" s="80"/>
      <c r="BC4970" s="80"/>
      <c r="BD4970" s="80"/>
      <c r="BE4970" s="80"/>
      <c r="BF4970" s="80"/>
      <c r="BG4970" s="80"/>
      <c r="BH4970" s="80"/>
      <c r="BI4970" s="80"/>
      <c r="BJ4970" s="80"/>
      <c r="BK4970" s="80"/>
      <c r="BL4970" s="80"/>
      <c r="BM4970" s="80"/>
      <c r="BN4970" s="80"/>
      <c r="BO4970" s="80"/>
      <c r="BP4970" s="80"/>
      <c r="BQ4970" s="80"/>
      <c r="BR4970" s="80"/>
      <c r="BS4970" s="80"/>
      <c r="BT4970" s="80"/>
      <c r="BU4970" s="80"/>
      <c r="BV4970" s="80"/>
      <c r="BW4970" s="80"/>
      <c r="BX4970" s="80"/>
      <c r="BY4970" s="80"/>
      <c r="BZ4970" s="80"/>
      <c r="CA4970" s="80"/>
    </row>
    <row r="4971" spans="2:79" s="13" customFormat="1" ht="20.399999999999999">
      <c r="B4971" s="70" ph="1"/>
      <c r="H4971" s="80"/>
      <c r="I4971" s="80"/>
      <c r="J4971" s="80"/>
      <c r="K4971" s="80"/>
      <c r="L4971" s="80"/>
      <c r="M4971" s="80"/>
      <c r="N4971" s="80"/>
      <c r="O4971" s="80"/>
      <c r="P4971" s="80"/>
      <c r="Q4971" s="80"/>
      <c r="AP4971" s="80"/>
      <c r="AQ4971" s="80"/>
      <c r="AR4971" s="80"/>
      <c r="AS4971" s="80"/>
      <c r="AT4971" s="80"/>
      <c r="AU4971" s="80"/>
      <c r="AV4971" s="80"/>
      <c r="AW4971" s="80"/>
      <c r="AX4971" s="80"/>
      <c r="AY4971" s="80"/>
      <c r="AZ4971" s="80"/>
      <c r="BA4971" s="80"/>
      <c r="BB4971" s="80"/>
      <c r="BC4971" s="80"/>
      <c r="BD4971" s="80"/>
      <c r="BE4971" s="80"/>
      <c r="BF4971" s="80"/>
      <c r="BG4971" s="80"/>
      <c r="BH4971" s="80"/>
      <c r="BI4971" s="80"/>
      <c r="BJ4971" s="80"/>
      <c r="BK4971" s="80"/>
      <c r="BL4971" s="80"/>
      <c r="BM4971" s="80"/>
      <c r="BN4971" s="80"/>
      <c r="BO4971" s="80"/>
      <c r="BP4971" s="80"/>
      <c r="BQ4971" s="80"/>
      <c r="BR4971" s="80"/>
      <c r="BS4971" s="80"/>
      <c r="BT4971" s="80"/>
      <c r="BU4971" s="80"/>
      <c r="BV4971" s="80"/>
      <c r="BW4971" s="80"/>
      <c r="BX4971" s="80"/>
      <c r="BY4971" s="80"/>
      <c r="BZ4971" s="80"/>
      <c r="CA4971" s="80"/>
    </row>
    <row r="4973" spans="2:79" s="13" customFormat="1" ht="20.399999999999999">
      <c r="B4973" s="70" ph="1"/>
      <c r="H4973" s="80"/>
      <c r="I4973" s="80"/>
      <c r="J4973" s="80"/>
      <c r="K4973" s="80"/>
      <c r="L4973" s="80"/>
      <c r="M4973" s="80"/>
      <c r="N4973" s="80"/>
      <c r="O4973" s="80"/>
      <c r="P4973" s="80"/>
      <c r="Q4973" s="80"/>
      <c r="AP4973" s="80"/>
      <c r="AQ4973" s="80"/>
      <c r="AR4973" s="80"/>
      <c r="AS4973" s="80"/>
      <c r="AT4973" s="80"/>
      <c r="AU4973" s="80"/>
      <c r="AV4973" s="80"/>
      <c r="AW4973" s="80"/>
      <c r="AX4973" s="80"/>
      <c r="AY4973" s="80"/>
      <c r="AZ4973" s="80"/>
      <c r="BA4973" s="80"/>
      <c r="BB4973" s="80"/>
      <c r="BC4973" s="80"/>
      <c r="BD4973" s="80"/>
      <c r="BE4973" s="80"/>
      <c r="BF4973" s="80"/>
      <c r="BG4973" s="80"/>
      <c r="BH4973" s="80"/>
      <c r="BI4973" s="80"/>
      <c r="BJ4973" s="80"/>
      <c r="BK4973" s="80"/>
      <c r="BL4973" s="80"/>
      <c r="BM4973" s="80"/>
      <c r="BN4973" s="80"/>
      <c r="BO4973" s="80"/>
      <c r="BP4973" s="80"/>
      <c r="BQ4973" s="80"/>
      <c r="BR4973" s="80"/>
      <c r="BS4973" s="80"/>
      <c r="BT4973" s="80"/>
      <c r="BU4973" s="80"/>
      <c r="BV4973" s="80"/>
      <c r="BW4973" s="80"/>
      <c r="BX4973" s="80"/>
      <c r="BY4973" s="80"/>
      <c r="BZ4973" s="80"/>
      <c r="CA4973" s="80"/>
    </row>
    <row r="4974" spans="2:79" s="13" customFormat="1" ht="20.399999999999999">
      <c r="B4974" s="70" ph="1"/>
      <c r="H4974" s="80"/>
      <c r="I4974" s="80"/>
      <c r="J4974" s="80"/>
      <c r="K4974" s="80"/>
      <c r="L4974" s="80"/>
      <c r="M4974" s="80"/>
      <c r="N4974" s="80"/>
      <c r="O4974" s="80"/>
      <c r="P4974" s="80"/>
      <c r="Q4974" s="80"/>
      <c r="AP4974" s="80"/>
      <c r="AQ4974" s="80"/>
      <c r="AR4974" s="80"/>
      <c r="AS4974" s="80"/>
      <c r="AT4974" s="80"/>
      <c r="AU4974" s="80"/>
      <c r="AV4974" s="80"/>
      <c r="AW4974" s="80"/>
      <c r="AX4974" s="80"/>
      <c r="AY4974" s="80"/>
      <c r="AZ4974" s="80"/>
      <c r="BA4974" s="80"/>
      <c r="BB4974" s="80"/>
      <c r="BC4974" s="80"/>
      <c r="BD4974" s="80"/>
      <c r="BE4974" s="80"/>
      <c r="BF4974" s="80"/>
      <c r="BG4974" s="80"/>
      <c r="BH4974" s="80"/>
      <c r="BI4974" s="80"/>
      <c r="BJ4974" s="80"/>
      <c r="BK4974" s="80"/>
      <c r="BL4974" s="80"/>
      <c r="BM4974" s="80"/>
      <c r="BN4974" s="80"/>
      <c r="BO4974" s="80"/>
      <c r="BP4974" s="80"/>
      <c r="BQ4974" s="80"/>
      <c r="BR4974" s="80"/>
      <c r="BS4974" s="80"/>
      <c r="BT4974" s="80"/>
      <c r="BU4974" s="80"/>
      <c r="BV4974" s="80"/>
      <c r="BW4974" s="80"/>
      <c r="BX4974" s="80"/>
      <c r="BY4974" s="80"/>
      <c r="BZ4974" s="80"/>
      <c r="CA4974" s="80"/>
    </row>
    <row r="4975" spans="2:79" s="13" customFormat="1" ht="20.399999999999999">
      <c r="B4975" s="70" ph="1"/>
      <c r="H4975" s="80"/>
      <c r="I4975" s="80"/>
      <c r="J4975" s="80"/>
      <c r="K4975" s="80"/>
      <c r="L4975" s="80"/>
      <c r="M4975" s="80"/>
      <c r="N4975" s="80"/>
      <c r="O4975" s="80"/>
      <c r="P4975" s="80"/>
      <c r="Q4975" s="80"/>
      <c r="AP4975" s="80"/>
      <c r="AQ4975" s="80"/>
      <c r="AR4975" s="80"/>
      <c r="AS4975" s="80"/>
      <c r="AT4975" s="80"/>
      <c r="AU4975" s="80"/>
      <c r="AV4975" s="80"/>
      <c r="AW4975" s="80"/>
      <c r="AX4975" s="80"/>
      <c r="AY4975" s="80"/>
      <c r="AZ4975" s="80"/>
      <c r="BA4975" s="80"/>
      <c r="BB4975" s="80"/>
      <c r="BC4975" s="80"/>
      <c r="BD4975" s="80"/>
      <c r="BE4975" s="80"/>
      <c r="BF4975" s="80"/>
      <c r="BG4975" s="80"/>
      <c r="BH4975" s="80"/>
      <c r="BI4975" s="80"/>
      <c r="BJ4975" s="80"/>
      <c r="BK4975" s="80"/>
      <c r="BL4975" s="80"/>
      <c r="BM4975" s="80"/>
      <c r="BN4975" s="80"/>
      <c r="BO4975" s="80"/>
      <c r="BP4975" s="80"/>
      <c r="BQ4975" s="80"/>
      <c r="BR4975" s="80"/>
      <c r="BS4975" s="80"/>
      <c r="BT4975" s="80"/>
      <c r="BU4975" s="80"/>
      <c r="BV4975" s="80"/>
      <c r="BW4975" s="80"/>
      <c r="BX4975" s="80"/>
      <c r="BY4975" s="80"/>
      <c r="BZ4975" s="80"/>
      <c r="CA4975" s="80"/>
    </row>
    <row r="4976" spans="2:79" s="13" customFormat="1" ht="20.399999999999999">
      <c r="B4976" s="70" ph="1"/>
      <c r="H4976" s="80"/>
      <c r="I4976" s="80"/>
      <c r="J4976" s="80"/>
      <c r="K4976" s="80"/>
      <c r="L4976" s="80"/>
      <c r="M4976" s="80"/>
      <c r="N4976" s="80"/>
      <c r="O4976" s="80"/>
      <c r="P4976" s="80"/>
      <c r="Q4976" s="80"/>
      <c r="AP4976" s="80"/>
      <c r="AQ4976" s="80"/>
      <c r="AR4976" s="80"/>
      <c r="AS4976" s="80"/>
      <c r="AT4976" s="80"/>
      <c r="AU4976" s="80"/>
      <c r="AV4976" s="80"/>
      <c r="AW4976" s="80"/>
      <c r="AX4976" s="80"/>
      <c r="AY4976" s="80"/>
      <c r="AZ4976" s="80"/>
      <c r="BA4976" s="80"/>
      <c r="BB4976" s="80"/>
      <c r="BC4976" s="80"/>
      <c r="BD4976" s="80"/>
      <c r="BE4976" s="80"/>
      <c r="BF4976" s="80"/>
      <c r="BG4976" s="80"/>
      <c r="BH4976" s="80"/>
      <c r="BI4976" s="80"/>
      <c r="BJ4976" s="80"/>
      <c r="BK4976" s="80"/>
      <c r="BL4976" s="80"/>
      <c r="BM4976" s="80"/>
      <c r="BN4976" s="80"/>
      <c r="BO4976" s="80"/>
      <c r="BP4976" s="80"/>
      <c r="BQ4976" s="80"/>
      <c r="BR4976" s="80"/>
      <c r="BS4976" s="80"/>
      <c r="BT4976" s="80"/>
      <c r="BU4976" s="80"/>
      <c r="BV4976" s="80"/>
      <c r="BW4976" s="80"/>
      <c r="BX4976" s="80"/>
      <c r="BY4976" s="80"/>
      <c r="BZ4976" s="80"/>
      <c r="CA4976" s="80"/>
    </row>
    <row r="4977" spans="2:79" s="13" customFormat="1" ht="20.399999999999999">
      <c r="B4977" s="70" ph="1"/>
      <c r="H4977" s="80"/>
      <c r="I4977" s="80"/>
      <c r="J4977" s="80"/>
      <c r="K4977" s="80"/>
      <c r="L4977" s="80"/>
      <c r="M4977" s="80"/>
      <c r="N4977" s="80"/>
      <c r="O4977" s="80"/>
      <c r="P4977" s="80"/>
      <c r="Q4977" s="80"/>
      <c r="AP4977" s="80"/>
      <c r="AQ4977" s="80"/>
      <c r="AR4977" s="80"/>
      <c r="AS4977" s="80"/>
      <c r="AT4977" s="80"/>
      <c r="AU4977" s="80"/>
      <c r="AV4977" s="80"/>
      <c r="AW4977" s="80"/>
      <c r="AX4977" s="80"/>
      <c r="AY4977" s="80"/>
      <c r="AZ4977" s="80"/>
      <c r="BA4977" s="80"/>
      <c r="BB4977" s="80"/>
      <c r="BC4977" s="80"/>
      <c r="BD4977" s="80"/>
      <c r="BE4977" s="80"/>
      <c r="BF4977" s="80"/>
      <c r="BG4977" s="80"/>
      <c r="BH4977" s="80"/>
      <c r="BI4977" s="80"/>
      <c r="BJ4977" s="80"/>
      <c r="BK4977" s="80"/>
      <c r="BL4977" s="80"/>
      <c r="BM4977" s="80"/>
      <c r="BN4977" s="80"/>
      <c r="BO4977" s="80"/>
      <c r="BP4977" s="80"/>
      <c r="BQ4977" s="80"/>
      <c r="BR4977" s="80"/>
      <c r="BS4977" s="80"/>
      <c r="BT4977" s="80"/>
      <c r="BU4977" s="80"/>
      <c r="BV4977" s="80"/>
      <c r="BW4977" s="80"/>
      <c r="BX4977" s="80"/>
      <c r="BY4977" s="80"/>
      <c r="BZ4977" s="80"/>
      <c r="CA4977" s="80"/>
    </row>
    <row r="4978" spans="2:79" s="13" customFormat="1" ht="20.399999999999999">
      <c r="B4978" s="70" ph="1"/>
      <c r="H4978" s="80"/>
      <c r="I4978" s="80"/>
      <c r="J4978" s="80"/>
      <c r="K4978" s="80"/>
      <c r="L4978" s="80"/>
      <c r="M4978" s="80"/>
      <c r="N4978" s="80"/>
      <c r="O4978" s="80"/>
      <c r="P4978" s="80"/>
      <c r="Q4978" s="80"/>
      <c r="AP4978" s="80"/>
      <c r="AQ4978" s="80"/>
      <c r="AR4978" s="80"/>
      <c r="AS4978" s="80"/>
      <c r="AT4978" s="80"/>
      <c r="AU4978" s="80"/>
      <c r="AV4978" s="80"/>
      <c r="AW4978" s="80"/>
      <c r="AX4978" s="80"/>
      <c r="AY4978" s="80"/>
      <c r="AZ4978" s="80"/>
      <c r="BA4978" s="80"/>
      <c r="BB4978" s="80"/>
      <c r="BC4978" s="80"/>
      <c r="BD4978" s="80"/>
      <c r="BE4978" s="80"/>
      <c r="BF4978" s="80"/>
      <c r="BG4978" s="80"/>
      <c r="BH4978" s="80"/>
      <c r="BI4978" s="80"/>
      <c r="BJ4978" s="80"/>
      <c r="BK4978" s="80"/>
      <c r="BL4978" s="80"/>
      <c r="BM4978" s="80"/>
      <c r="BN4978" s="80"/>
      <c r="BO4978" s="80"/>
      <c r="BP4978" s="80"/>
      <c r="BQ4978" s="80"/>
      <c r="BR4978" s="80"/>
      <c r="BS4978" s="80"/>
      <c r="BT4978" s="80"/>
      <c r="BU4978" s="80"/>
      <c r="BV4978" s="80"/>
      <c r="BW4978" s="80"/>
      <c r="BX4978" s="80"/>
      <c r="BY4978" s="80"/>
      <c r="BZ4978" s="80"/>
      <c r="CA4978" s="80"/>
    </row>
    <row r="4979" spans="2:79" s="13" customFormat="1" ht="20.399999999999999">
      <c r="B4979" s="70" ph="1"/>
      <c r="H4979" s="80"/>
      <c r="I4979" s="80"/>
      <c r="J4979" s="80"/>
      <c r="K4979" s="80"/>
      <c r="L4979" s="80"/>
      <c r="M4979" s="80"/>
      <c r="N4979" s="80"/>
      <c r="O4979" s="80"/>
      <c r="P4979" s="80"/>
      <c r="Q4979" s="80"/>
      <c r="AP4979" s="80"/>
      <c r="AQ4979" s="80"/>
      <c r="AR4979" s="80"/>
      <c r="AS4979" s="80"/>
      <c r="AT4979" s="80"/>
      <c r="AU4979" s="80"/>
      <c r="AV4979" s="80"/>
      <c r="AW4979" s="80"/>
      <c r="AX4979" s="80"/>
      <c r="AY4979" s="80"/>
      <c r="AZ4979" s="80"/>
      <c r="BA4979" s="80"/>
      <c r="BB4979" s="80"/>
      <c r="BC4979" s="80"/>
      <c r="BD4979" s="80"/>
      <c r="BE4979" s="80"/>
      <c r="BF4979" s="80"/>
      <c r="BG4979" s="80"/>
      <c r="BH4979" s="80"/>
      <c r="BI4979" s="80"/>
      <c r="BJ4979" s="80"/>
      <c r="BK4979" s="80"/>
      <c r="BL4979" s="80"/>
      <c r="BM4979" s="80"/>
      <c r="BN4979" s="80"/>
      <c r="BO4979" s="80"/>
      <c r="BP4979" s="80"/>
      <c r="BQ4979" s="80"/>
      <c r="BR4979" s="80"/>
      <c r="BS4979" s="80"/>
      <c r="BT4979" s="80"/>
      <c r="BU4979" s="80"/>
      <c r="BV4979" s="80"/>
      <c r="BW4979" s="80"/>
      <c r="BX4979" s="80"/>
      <c r="BY4979" s="80"/>
      <c r="BZ4979" s="80"/>
      <c r="CA4979" s="80"/>
    </row>
    <row r="4980" spans="2:79" s="13" customFormat="1" ht="20.399999999999999">
      <c r="B4980" s="70" ph="1"/>
      <c r="H4980" s="80"/>
      <c r="I4980" s="80"/>
      <c r="J4980" s="80"/>
      <c r="K4980" s="80"/>
      <c r="L4980" s="80"/>
      <c r="M4980" s="80"/>
      <c r="N4980" s="80"/>
      <c r="O4980" s="80"/>
      <c r="P4980" s="80"/>
      <c r="Q4980" s="80"/>
      <c r="AP4980" s="80"/>
      <c r="AQ4980" s="80"/>
      <c r="AR4980" s="80"/>
      <c r="AS4980" s="80"/>
      <c r="AT4980" s="80"/>
      <c r="AU4980" s="80"/>
      <c r="AV4980" s="80"/>
      <c r="AW4980" s="80"/>
      <c r="AX4980" s="80"/>
      <c r="AY4980" s="80"/>
      <c r="AZ4980" s="80"/>
      <c r="BA4980" s="80"/>
      <c r="BB4980" s="80"/>
      <c r="BC4980" s="80"/>
      <c r="BD4980" s="80"/>
      <c r="BE4980" s="80"/>
      <c r="BF4980" s="80"/>
      <c r="BG4980" s="80"/>
      <c r="BH4980" s="80"/>
      <c r="BI4980" s="80"/>
      <c r="BJ4980" s="80"/>
      <c r="BK4980" s="80"/>
      <c r="BL4980" s="80"/>
      <c r="BM4980" s="80"/>
      <c r="BN4980" s="80"/>
      <c r="BO4980" s="80"/>
      <c r="BP4980" s="80"/>
      <c r="BQ4980" s="80"/>
      <c r="BR4980" s="80"/>
      <c r="BS4980" s="80"/>
      <c r="BT4980" s="80"/>
      <c r="BU4980" s="80"/>
      <c r="BV4980" s="80"/>
      <c r="BW4980" s="80"/>
      <c r="BX4980" s="80"/>
      <c r="BY4980" s="80"/>
      <c r="BZ4980" s="80"/>
      <c r="CA4980" s="80"/>
    </row>
    <row r="4981" spans="2:79" s="13" customFormat="1" ht="20.399999999999999">
      <c r="B4981" s="70" ph="1"/>
      <c r="H4981" s="80"/>
      <c r="I4981" s="80"/>
      <c r="J4981" s="80"/>
      <c r="K4981" s="80"/>
      <c r="L4981" s="80"/>
      <c r="M4981" s="80"/>
      <c r="N4981" s="80"/>
      <c r="O4981" s="80"/>
      <c r="P4981" s="80"/>
      <c r="Q4981" s="80"/>
      <c r="AP4981" s="80"/>
      <c r="AQ4981" s="80"/>
      <c r="AR4981" s="80"/>
      <c r="AS4981" s="80"/>
      <c r="AT4981" s="80"/>
      <c r="AU4981" s="80"/>
      <c r="AV4981" s="80"/>
      <c r="AW4981" s="80"/>
      <c r="AX4981" s="80"/>
      <c r="AY4981" s="80"/>
      <c r="AZ4981" s="80"/>
      <c r="BA4981" s="80"/>
      <c r="BB4981" s="80"/>
      <c r="BC4981" s="80"/>
      <c r="BD4981" s="80"/>
      <c r="BE4981" s="80"/>
      <c r="BF4981" s="80"/>
      <c r="BG4981" s="80"/>
      <c r="BH4981" s="80"/>
      <c r="BI4981" s="80"/>
      <c r="BJ4981" s="80"/>
      <c r="BK4981" s="80"/>
      <c r="BL4981" s="80"/>
      <c r="BM4981" s="80"/>
      <c r="BN4981" s="80"/>
      <c r="BO4981" s="80"/>
      <c r="BP4981" s="80"/>
      <c r="BQ4981" s="80"/>
      <c r="BR4981" s="80"/>
      <c r="BS4981" s="80"/>
      <c r="BT4981" s="80"/>
      <c r="BU4981" s="80"/>
      <c r="BV4981" s="80"/>
      <c r="BW4981" s="80"/>
      <c r="BX4981" s="80"/>
      <c r="BY4981" s="80"/>
      <c r="BZ4981" s="80"/>
      <c r="CA4981" s="80"/>
    </row>
    <row r="4982" spans="2:79" s="13" customFormat="1" ht="20.399999999999999">
      <c r="B4982" s="70" ph="1"/>
      <c r="H4982" s="80"/>
      <c r="I4982" s="80"/>
      <c r="J4982" s="80"/>
      <c r="K4982" s="80"/>
      <c r="L4982" s="80"/>
      <c r="M4982" s="80"/>
      <c r="N4982" s="80"/>
      <c r="O4982" s="80"/>
      <c r="P4982" s="80"/>
      <c r="Q4982" s="80"/>
      <c r="AP4982" s="80"/>
      <c r="AQ4982" s="80"/>
      <c r="AR4982" s="80"/>
      <c r="AS4982" s="80"/>
      <c r="AT4982" s="80"/>
      <c r="AU4982" s="80"/>
      <c r="AV4982" s="80"/>
      <c r="AW4982" s="80"/>
      <c r="AX4982" s="80"/>
      <c r="AY4982" s="80"/>
      <c r="AZ4982" s="80"/>
      <c r="BA4982" s="80"/>
      <c r="BB4982" s="80"/>
      <c r="BC4982" s="80"/>
      <c r="BD4982" s="80"/>
      <c r="BE4982" s="80"/>
      <c r="BF4982" s="80"/>
      <c r="BG4982" s="80"/>
      <c r="BH4982" s="80"/>
      <c r="BI4982" s="80"/>
      <c r="BJ4982" s="80"/>
      <c r="BK4982" s="80"/>
      <c r="BL4982" s="80"/>
      <c r="BM4982" s="80"/>
      <c r="BN4982" s="80"/>
      <c r="BO4982" s="80"/>
      <c r="BP4982" s="80"/>
      <c r="BQ4982" s="80"/>
      <c r="BR4982" s="80"/>
      <c r="BS4982" s="80"/>
      <c r="BT4982" s="80"/>
      <c r="BU4982" s="80"/>
      <c r="BV4982" s="80"/>
      <c r="BW4982" s="80"/>
      <c r="BX4982" s="80"/>
      <c r="BY4982" s="80"/>
      <c r="BZ4982" s="80"/>
      <c r="CA4982" s="80"/>
    </row>
    <row r="4983" spans="2:79" s="13" customFormat="1" ht="20.399999999999999">
      <c r="B4983" s="70" ph="1"/>
      <c r="H4983" s="80"/>
      <c r="I4983" s="80"/>
      <c r="J4983" s="80"/>
      <c r="K4983" s="80"/>
      <c r="L4983" s="80"/>
      <c r="M4983" s="80"/>
      <c r="N4983" s="80"/>
      <c r="O4983" s="80"/>
      <c r="P4983" s="80"/>
      <c r="Q4983" s="80"/>
      <c r="AP4983" s="80"/>
      <c r="AQ4983" s="80"/>
      <c r="AR4983" s="80"/>
      <c r="AS4983" s="80"/>
      <c r="AT4983" s="80"/>
      <c r="AU4983" s="80"/>
      <c r="AV4983" s="80"/>
      <c r="AW4983" s="80"/>
      <c r="AX4983" s="80"/>
      <c r="AY4983" s="80"/>
      <c r="AZ4983" s="80"/>
      <c r="BA4983" s="80"/>
      <c r="BB4983" s="80"/>
      <c r="BC4983" s="80"/>
      <c r="BD4983" s="80"/>
      <c r="BE4983" s="80"/>
      <c r="BF4983" s="80"/>
      <c r="BG4983" s="80"/>
      <c r="BH4983" s="80"/>
      <c r="BI4983" s="80"/>
      <c r="BJ4983" s="80"/>
      <c r="BK4983" s="80"/>
      <c r="BL4983" s="80"/>
      <c r="BM4983" s="80"/>
      <c r="BN4983" s="80"/>
      <c r="BO4983" s="80"/>
      <c r="BP4983" s="80"/>
      <c r="BQ4983" s="80"/>
      <c r="BR4983" s="80"/>
      <c r="BS4983" s="80"/>
      <c r="BT4983" s="80"/>
      <c r="BU4983" s="80"/>
      <c r="BV4983" s="80"/>
      <c r="BW4983" s="80"/>
      <c r="BX4983" s="80"/>
      <c r="BY4983" s="80"/>
      <c r="BZ4983" s="80"/>
      <c r="CA4983" s="80"/>
    </row>
    <row r="4985" spans="2:79" s="13" customFormat="1" ht="20.399999999999999">
      <c r="B4985" s="70" ph="1"/>
      <c r="H4985" s="80"/>
      <c r="I4985" s="80"/>
      <c r="J4985" s="80"/>
      <c r="K4985" s="80"/>
      <c r="L4985" s="80"/>
      <c r="M4985" s="80"/>
      <c r="N4985" s="80"/>
      <c r="O4985" s="80"/>
      <c r="P4985" s="80"/>
      <c r="Q4985" s="80"/>
      <c r="AP4985" s="80"/>
      <c r="AQ4985" s="80"/>
      <c r="AR4985" s="80"/>
      <c r="AS4985" s="80"/>
      <c r="AT4985" s="80"/>
      <c r="AU4985" s="80"/>
      <c r="AV4985" s="80"/>
      <c r="AW4985" s="80"/>
      <c r="AX4985" s="80"/>
      <c r="AY4985" s="80"/>
      <c r="AZ4985" s="80"/>
      <c r="BA4985" s="80"/>
      <c r="BB4985" s="80"/>
      <c r="BC4985" s="80"/>
      <c r="BD4985" s="80"/>
      <c r="BE4985" s="80"/>
      <c r="BF4985" s="80"/>
      <c r="BG4985" s="80"/>
      <c r="BH4985" s="80"/>
      <c r="BI4985" s="80"/>
      <c r="BJ4985" s="80"/>
      <c r="BK4985" s="80"/>
      <c r="BL4985" s="80"/>
      <c r="BM4985" s="80"/>
      <c r="BN4985" s="80"/>
      <c r="BO4985" s="80"/>
      <c r="BP4985" s="80"/>
      <c r="BQ4985" s="80"/>
      <c r="BR4985" s="80"/>
      <c r="BS4985" s="80"/>
      <c r="BT4985" s="80"/>
      <c r="BU4985" s="80"/>
      <c r="BV4985" s="80"/>
      <c r="BW4985" s="80"/>
      <c r="BX4985" s="80"/>
      <c r="BY4985" s="80"/>
      <c r="BZ4985" s="80"/>
      <c r="CA4985" s="80"/>
    </row>
    <row r="4986" spans="2:79" s="13" customFormat="1" ht="20.399999999999999">
      <c r="B4986" s="70" ph="1"/>
      <c r="H4986" s="80"/>
      <c r="I4986" s="80"/>
      <c r="J4986" s="80"/>
      <c r="K4986" s="80"/>
      <c r="L4986" s="80"/>
      <c r="M4986" s="80"/>
      <c r="N4986" s="80"/>
      <c r="O4986" s="80"/>
      <c r="P4986" s="80"/>
      <c r="Q4986" s="80"/>
      <c r="AP4986" s="80"/>
      <c r="AQ4986" s="80"/>
      <c r="AR4986" s="80"/>
      <c r="AS4986" s="80"/>
      <c r="AT4986" s="80"/>
      <c r="AU4986" s="80"/>
      <c r="AV4986" s="80"/>
      <c r="AW4986" s="80"/>
      <c r="AX4986" s="80"/>
      <c r="AY4986" s="80"/>
      <c r="AZ4986" s="80"/>
      <c r="BA4986" s="80"/>
      <c r="BB4986" s="80"/>
      <c r="BC4986" s="80"/>
      <c r="BD4986" s="80"/>
      <c r="BE4986" s="80"/>
      <c r="BF4986" s="80"/>
      <c r="BG4986" s="80"/>
      <c r="BH4986" s="80"/>
      <c r="BI4986" s="80"/>
      <c r="BJ4986" s="80"/>
      <c r="BK4986" s="80"/>
      <c r="BL4986" s="80"/>
      <c r="BM4986" s="80"/>
      <c r="BN4986" s="80"/>
      <c r="BO4986" s="80"/>
      <c r="BP4986" s="80"/>
      <c r="BQ4986" s="80"/>
      <c r="BR4986" s="80"/>
      <c r="BS4986" s="80"/>
      <c r="BT4986" s="80"/>
      <c r="BU4986" s="80"/>
      <c r="BV4986" s="80"/>
      <c r="BW4986" s="80"/>
      <c r="BX4986" s="80"/>
      <c r="BY4986" s="80"/>
      <c r="BZ4986" s="80"/>
      <c r="CA4986" s="80"/>
    </row>
    <row r="4987" spans="2:79" s="13" customFormat="1" ht="20.399999999999999">
      <c r="B4987" s="70" ph="1"/>
      <c r="H4987" s="80"/>
      <c r="I4987" s="80"/>
      <c r="J4987" s="80"/>
      <c r="K4987" s="80"/>
      <c r="L4987" s="80"/>
      <c r="M4987" s="80"/>
      <c r="N4987" s="80"/>
      <c r="O4987" s="80"/>
      <c r="P4987" s="80"/>
      <c r="Q4987" s="80"/>
      <c r="AP4987" s="80"/>
      <c r="AQ4987" s="80"/>
      <c r="AR4987" s="80"/>
      <c r="AS4987" s="80"/>
      <c r="AT4987" s="80"/>
      <c r="AU4987" s="80"/>
      <c r="AV4987" s="80"/>
      <c r="AW4987" s="80"/>
      <c r="AX4987" s="80"/>
      <c r="AY4987" s="80"/>
      <c r="AZ4987" s="80"/>
      <c r="BA4987" s="80"/>
      <c r="BB4987" s="80"/>
      <c r="BC4987" s="80"/>
      <c r="BD4987" s="80"/>
      <c r="BE4987" s="80"/>
      <c r="BF4987" s="80"/>
      <c r="BG4987" s="80"/>
      <c r="BH4987" s="80"/>
      <c r="BI4987" s="80"/>
      <c r="BJ4987" s="80"/>
      <c r="BK4987" s="80"/>
      <c r="BL4987" s="80"/>
      <c r="BM4987" s="80"/>
      <c r="BN4987" s="80"/>
      <c r="BO4987" s="80"/>
      <c r="BP4987" s="80"/>
      <c r="BQ4987" s="80"/>
      <c r="BR4987" s="80"/>
      <c r="BS4987" s="80"/>
      <c r="BT4987" s="80"/>
      <c r="BU4987" s="80"/>
      <c r="BV4987" s="80"/>
      <c r="BW4987" s="80"/>
      <c r="BX4987" s="80"/>
      <c r="BY4987" s="80"/>
      <c r="BZ4987" s="80"/>
      <c r="CA4987" s="80"/>
    </row>
    <row r="4991" spans="2:79" s="13" customFormat="1" ht="20.399999999999999">
      <c r="B4991" s="70" ph="1"/>
      <c r="H4991" s="80"/>
      <c r="I4991" s="80"/>
      <c r="J4991" s="80"/>
      <c r="K4991" s="80"/>
      <c r="L4991" s="80"/>
      <c r="M4991" s="80"/>
      <c r="N4991" s="80"/>
      <c r="O4991" s="80"/>
      <c r="P4991" s="80"/>
      <c r="Q4991" s="80"/>
      <c r="AP4991" s="80"/>
      <c r="AQ4991" s="80"/>
      <c r="AR4991" s="80"/>
      <c r="AS4991" s="80"/>
      <c r="AT4991" s="80"/>
      <c r="AU4991" s="80"/>
      <c r="AV4991" s="80"/>
      <c r="AW4991" s="80"/>
      <c r="AX4991" s="80"/>
      <c r="AY4991" s="80"/>
      <c r="AZ4991" s="80"/>
      <c r="BA4991" s="80"/>
      <c r="BB4991" s="80"/>
      <c r="BC4991" s="80"/>
      <c r="BD4991" s="80"/>
      <c r="BE4991" s="80"/>
      <c r="BF4991" s="80"/>
      <c r="BG4991" s="80"/>
      <c r="BH4991" s="80"/>
      <c r="BI4991" s="80"/>
      <c r="BJ4991" s="80"/>
      <c r="BK4991" s="80"/>
      <c r="BL4991" s="80"/>
      <c r="BM4991" s="80"/>
      <c r="BN4991" s="80"/>
      <c r="BO4991" s="80"/>
      <c r="BP4991" s="80"/>
      <c r="BQ4991" s="80"/>
      <c r="BR4991" s="80"/>
      <c r="BS4991" s="80"/>
      <c r="BT4991" s="80"/>
      <c r="BU4991" s="80"/>
      <c r="BV4991" s="80"/>
      <c r="BW4991" s="80"/>
      <c r="BX4991" s="80"/>
      <c r="BY4991" s="80"/>
      <c r="BZ4991" s="80"/>
      <c r="CA4991" s="80"/>
    </row>
    <row r="4993" spans="2:79" s="13" customFormat="1" ht="20.399999999999999">
      <c r="B4993" s="70" ph="1"/>
      <c r="H4993" s="80"/>
      <c r="I4993" s="80"/>
      <c r="J4993" s="80"/>
      <c r="K4993" s="80"/>
      <c r="L4993" s="80"/>
      <c r="M4993" s="80"/>
      <c r="N4993" s="80"/>
      <c r="O4993" s="80"/>
      <c r="P4993" s="80"/>
      <c r="Q4993" s="80"/>
      <c r="AP4993" s="80"/>
      <c r="AQ4993" s="80"/>
      <c r="AR4993" s="80"/>
      <c r="AS4993" s="80"/>
      <c r="AT4993" s="80"/>
      <c r="AU4993" s="80"/>
      <c r="AV4993" s="80"/>
      <c r="AW4993" s="80"/>
      <c r="AX4993" s="80"/>
      <c r="AY4993" s="80"/>
      <c r="AZ4993" s="80"/>
      <c r="BA4993" s="80"/>
      <c r="BB4993" s="80"/>
      <c r="BC4993" s="80"/>
      <c r="BD4993" s="80"/>
      <c r="BE4993" s="80"/>
      <c r="BF4993" s="80"/>
      <c r="BG4993" s="80"/>
      <c r="BH4993" s="80"/>
      <c r="BI4993" s="80"/>
      <c r="BJ4993" s="80"/>
      <c r="BK4993" s="80"/>
      <c r="BL4993" s="80"/>
      <c r="BM4993" s="80"/>
      <c r="BN4993" s="80"/>
      <c r="BO4993" s="80"/>
      <c r="BP4993" s="80"/>
      <c r="BQ4993" s="80"/>
      <c r="BR4993" s="80"/>
      <c r="BS4993" s="80"/>
      <c r="BT4993" s="80"/>
      <c r="BU4993" s="80"/>
      <c r="BV4993" s="80"/>
      <c r="BW4993" s="80"/>
      <c r="BX4993" s="80"/>
      <c r="BY4993" s="80"/>
      <c r="BZ4993" s="80"/>
      <c r="CA4993" s="80"/>
    </row>
    <row r="4994" spans="2:79" s="13" customFormat="1" ht="20.399999999999999">
      <c r="B4994" s="70" ph="1"/>
      <c r="H4994" s="80"/>
      <c r="I4994" s="80"/>
      <c r="J4994" s="80"/>
      <c r="K4994" s="80"/>
      <c r="L4994" s="80"/>
      <c r="M4994" s="80"/>
      <c r="N4994" s="80"/>
      <c r="O4994" s="80"/>
      <c r="P4994" s="80"/>
      <c r="Q4994" s="80"/>
      <c r="AP4994" s="80"/>
      <c r="AQ4994" s="80"/>
      <c r="AR4994" s="80"/>
      <c r="AS4994" s="80"/>
      <c r="AT4994" s="80"/>
      <c r="AU4994" s="80"/>
      <c r="AV4994" s="80"/>
      <c r="AW4994" s="80"/>
      <c r="AX4994" s="80"/>
      <c r="AY4994" s="80"/>
      <c r="AZ4994" s="80"/>
      <c r="BA4994" s="80"/>
      <c r="BB4994" s="80"/>
      <c r="BC4994" s="80"/>
      <c r="BD4994" s="80"/>
      <c r="BE4994" s="80"/>
      <c r="BF4994" s="80"/>
      <c r="BG4994" s="80"/>
      <c r="BH4994" s="80"/>
      <c r="BI4994" s="80"/>
      <c r="BJ4994" s="80"/>
      <c r="BK4994" s="80"/>
      <c r="BL4994" s="80"/>
      <c r="BM4994" s="80"/>
      <c r="BN4994" s="80"/>
      <c r="BO4994" s="80"/>
      <c r="BP4994" s="80"/>
      <c r="BQ4994" s="80"/>
      <c r="BR4994" s="80"/>
      <c r="BS4994" s="80"/>
      <c r="BT4994" s="80"/>
      <c r="BU4994" s="80"/>
      <c r="BV4994" s="80"/>
      <c r="BW4994" s="80"/>
      <c r="BX4994" s="80"/>
      <c r="BY4994" s="80"/>
      <c r="BZ4994" s="80"/>
      <c r="CA4994" s="80"/>
    </row>
    <row r="4996" spans="2:79" s="13" customFormat="1" ht="20.399999999999999">
      <c r="B4996" s="70" ph="1"/>
      <c r="H4996" s="80"/>
      <c r="I4996" s="80"/>
      <c r="J4996" s="80"/>
      <c r="K4996" s="80"/>
      <c r="L4996" s="80"/>
      <c r="M4996" s="80"/>
      <c r="N4996" s="80"/>
      <c r="O4996" s="80"/>
      <c r="P4996" s="80"/>
      <c r="Q4996" s="80"/>
      <c r="AP4996" s="80"/>
      <c r="AQ4996" s="80"/>
      <c r="AR4996" s="80"/>
      <c r="AS4996" s="80"/>
      <c r="AT4996" s="80"/>
      <c r="AU4996" s="80"/>
      <c r="AV4996" s="80"/>
      <c r="AW4996" s="80"/>
      <c r="AX4996" s="80"/>
      <c r="AY4996" s="80"/>
      <c r="AZ4996" s="80"/>
      <c r="BA4996" s="80"/>
      <c r="BB4996" s="80"/>
      <c r="BC4996" s="80"/>
      <c r="BD4996" s="80"/>
      <c r="BE4996" s="80"/>
      <c r="BF4996" s="80"/>
      <c r="BG4996" s="80"/>
      <c r="BH4996" s="80"/>
      <c r="BI4996" s="80"/>
      <c r="BJ4996" s="80"/>
      <c r="BK4996" s="80"/>
      <c r="BL4996" s="80"/>
      <c r="BM4996" s="80"/>
      <c r="BN4996" s="80"/>
      <c r="BO4996" s="80"/>
      <c r="BP4996" s="80"/>
      <c r="BQ4996" s="80"/>
      <c r="BR4996" s="80"/>
      <c r="BS4996" s="80"/>
      <c r="BT4996" s="80"/>
      <c r="BU4996" s="80"/>
      <c r="BV4996" s="80"/>
      <c r="BW4996" s="80"/>
      <c r="BX4996" s="80"/>
      <c r="BY4996" s="80"/>
      <c r="BZ4996" s="80"/>
      <c r="CA4996" s="80"/>
    </row>
    <row r="4997" spans="2:79" s="13" customFormat="1" ht="20.399999999999999">
      <c r="B4997" s="70" ph="1"/>
      <c r="H4997" s="80"/>
      <c r="I4997" s="80"/>
      <c r="J4997" s="80"/>
      <c r="K4997" s="80"/>
      <c r="L4997" s="80"/>
      <c r="M4997" s="80"/>
      <c r="N4997" s="80"/>
      <c r="O4997" s="80"/>
      <c r="P4997" s="80"/>
      <c r="Q4997" s="80"/>
      <c r="AP4997" s="80"/>
      <c r="AQ4997" s="80"/>
      <c r="AR4997" s="80"/>
      <c r="AS4997" s="80"/>
      <c r="AT4997" s="80"/>
      <c r="AU4997" s="80"/>
      <c r="AV4997" s="80"/>
      <c r="AW4997" s="80"/>
      <c r="AX4997" s="80"/>
      <c r="AY4997" s="80"/>
      <c r="AZ4997" s="80"/>
      <c r="BA4997" s="80"/>
      <c r="BB4997" s="80"/>
      <c r="BC4997" s="80"/>
      <c r="BD4997" s="80"/>
      <c r="BE4997" s="80"/>
      <c r="BF4997" s="80"/>
      <c r="BG4997" s="80"/>
      <c r="BH4997" s="80"/>
      <c r="BI4997" s="80"/>
      <c r="BJ4997" s="80"/>
      <c r="BK4997" s="80"/>
      <c r="BL4997" s="80"/>
      <c r="BM4997" s="80"/>
      <c r="BN4997" s="80"/>
      <c r="BO4997" s="80"/>
      <c r="BP4997" s="80"/>
      <c r="BQ4997" s="80"/>
      <c r="BR4997" s="80"/>
      <c r="BS4997" s="80"/>
      <c r="BT4997" s="80"/>
      <c r="BU4997" s="80"/>
      <c r="BV4997" s="80"/>
      <c r="BW4997" s="80"/>
      <c r="BX4997" s="80"/>
      <c r="BY4997" s="80"/>
      <c r="BZ4997" s="80"/>
      <c r="CA4997" s="80"/>
    </row>
    <row r="4998" spans="2:79" s="13" customFormat="1" ht="20.399999999999999">
      <c r="B4998" s="70" ph="1"/>
      <c r="H4998" s="80"/>
      <c r="I4998" s="80"/>
      <c r="J4998" s="80"/>
      <c r="K4998" s="80"/>
      <c r="L4998" s="80"/>
      <c r="M4998" s="80"/>
      <c r="N4998" s="80"/>
      <c r="O4998" s="80"/>
      <c r="P4998" s="80"/>
      <c r="Q4998" s="80"/>
      <c r="AP4998" s="80"/>
      <c r="AQ4998" s="80"/>
      <c r="AR4998" s="80"/>
      <c r="AS4998" s="80"/>
      <c r="AT4998" s="80"/>
      <c r="AU4998" s="80"/>
      <c r="AV4998" s="80"/>
      <c r="AW4998" s="80"/>
      <c r="AX4998" s="80"/>
      <c r="AY4998" s="80"/>
      <c r="AZ4998" s="80"/>
      <c r="BA4998" s="80"/>
      <c r="BB4998" s="80"/>
      <c r="BC4998" s="80"/>
      <c r="BD4998" s="80"/>
      <c r="BE4998" s="80"/>
      <c r="BF4998" s="80"/>
      <c r="BG4998" s="80"/>
      <c r="BH4998" s="80"/>
      <c r="BI4998" s="80"/>
      <c r="BJ4998" s="80"/>
      <c r="BK4998" s="80"/>
      <c r="BL4998" s="80"/>
      <c r="BM4998" s="80"/>
      <c r="BN4998" s="80"/>
      <c r="BO4998" s="80"/>
      <c r="BP4998" s="80"/>
      <c r="BQ4998" s="80"/>
      <c r="BR4998" s="80"/>
      <c r="BS4998" s="80"/>
      <c r="BT4998" s="80"/>
      <c r="BU4998" s="80"/>
      <c r="BV4998" s="80"/>
      <c r="BW4998" s="80"/>
      <c r="BX4998" s="80"/>
      <c r="BY4998" s="80"/>
      <c r="BZ4998" s="80"/>
      <c r="CA4998" s="80"/>
    </row>
    <row r="5002" spans="2:79" s="13" customFormat="1" ht="20.399999999999999">
      <c r="B5002" s="70" ph="1"/>
      <c r="H5002" s="80"/>
      <c r="I5002" s="80"/>
      <c r="J5002" s="80"/>
      <c r="K5002" s="80"/>
      <c r="L5002" s="80"/>
      <c r="M5002" s="80"/>
      <c r="N5002" s="80"/>
      <c r="O5002" s="80"/>
      <c r="P5002" s="80"/>
      <c r="Q5002" s="80"/>
      <c r="AP5002" s="80"/>
      <c r="AQ5002" s="80"/>
      <c r="AR5002" s="80"/>
      <c r="AS5002" s="80"/>
      <c r="AT5002" s="80"/>
      <c r="AU5002" s="80"/>
      <c r="AV5002" s="80"/>
      <c r="AW5002" s="80"/>
      <c r="AX5002" s="80"/>
      <c r="AY5002" s="80"/>
      <c r="AZ5002" s="80"/>
      <c r="BA5002" s="80"/>
      <c r="BB5002" s="80"/>
      <c r="BC5002" s="80"/>
      <c r="BD5002" s="80"/>
      <c r="BE5002" s="80"/>
      <c r="BF5002" s="80"/>
      <c r="BG5002" s="80"/>
      <c r="BH5002" s="80"/>
      <c r="BI5002" s="80"/>
      <c r="BJ5002" s="80"/>
      <c r="BK5002" s="80"/>
      <c r="BL5002" s="80"/>
      <c r="BM5002" s="80"/>
      <c r="BN5002" s="80"/>
      <c r="BO5002" s="80"/>
      <c r="BP5002" s="80"/>
      <c r="BQ5002" s="80"/>
      <c r="BR5002" s="80"/>
      <c r="BS5002" s="80"/>
      <c r="BT5002" s="80"/>
      <c r="BU5002" s="80"/>
      <c r="BV5002" s="80"/>
      <c r="BW5002" s="80"/>
      <c r="BX5002" s="80"/>
      <c r="BY5002" s="80"/>
      <c r="BZ5002" s="80"/>
      <c r="CA5002" s="80"/>
    </row>
    <row r="5004" spans="2:79" s="13" customFormat="1" ht="20.399999999999999">
      <c r="B5004" s="70" ph="1"/>
      <c r="H5004" s="80"/>
      <c r="I5004" s="80"/>
      <c r="J5004" s="80"/>
      <c r="K5004" s="80"/>
      <c r="L5004" s="80"/>
      <c r="M5004" s="80"/>
      <c r="N5004" s="80"/>
      <c r="O5004" s="80"/>
      <c r="P5004" s="80"/>
      <c r="Q5004" s="80"/>
      <c r="AP5004" s="80"/>
      <c r="AQ5004" s="80"/>
      <c r="AR5004" s="80"/>
      <c r="AS5004" s="80"/>
      <c r="AT5004" s="80"/>
      <c r="AU5004" s="80"/>
      <c r="AV5004" s="80"/>
      <c r="AW5004" s="80"/>
      <c r="AX5004" s="80"/>
      <c r="AY5004" s="80"/>
      <c r="AZ5004" s="80"/>
      <c r="BA5004" s="80"/>
      <c r="BB5004" s="80"/>
      <c r="BC5004" s="80"/>
      <c r="BD5004" s="80"/>
      <c r="BE5004" s="80"/>
      <c r="BF5004" s="80"/>
      <c r="BG5004" s="80"/>
      <c r="BH5004" s="80"/>
      <c r="BI5004" s="80"/>
      <c r="BJ5004" s="80"/>
      <c r="BK5004" s="80"/>
      <c r="BL5004" s="80"/>
      <c r="BM5004" s="80"/>
      <c r="BN5004" s="80"/>
      <c r="BO5004" s="80"/>
      <c r="BP5004" s="80"/>
      <c r="BQ5004" s="80"/>
      <c r="BR5004" s="80"/>
      <c r="BS5004" s="80"/>
      <c r="BT5004" s="80"/>
      <c r="BU5004" s="80"/>
      <c r="BV5004" s="80"/>
      <c r="BW5004" s="80"/>
      <c r="BX5004" s="80"/>
      <c r="BY5004" s="80"/>
      <c r="BZ5004" s="80"/>
      <c r="CA5004" s="80"/>
    </row>
    <row r="5005" spans="2:79" s="13" customFormat="1" ht="20.399999999999999">
      <c r="B5005" s="70" ph="1"/>
      <c r="H5005" s="80"/>
      <c r="I5005" s="80"/>
      <c r="J5005" s="80"/>
      <c r="K5005" s="80"/>
      <c r="L5005" s="80"/>
      <c r="M5005" s="80"/>
      <c r="N5005" s="80"/>
      <c r="O5005" s="80"/>
      <c r="P5005" s="80"/>
      <c r="Q5005" s="80"/>
      <c r="AP5005" s="80"/>
      <c r="AQ5005" s="80"/>
      <c r="AR5005" s="80"/>
      <c r="AS5005" s="80"/>
      <c r="AT5005" s="80"/>
      <c r="AU5005" s="80"/>
      <c r="AV5005" s="80"/>
      <c r="AW5005" s="80"/>
      <c r="AX5005" s="80"/>
      <c r="AY5005" s="80"/>
      <c r="AZ5005" s="80"/>
      <c r="BA5005" s="80"/>
      <c r="BB5005" s="80"/>
      <c r="BC5005" s="80"/>
      <c r="BD5005" s="80"/>
      <c r="BE5005" s="80"/>
      <c r="BF5005" s="80"/>
      <c r="BG5005" s="80"/>
      <c r="BH5005" s="80"/>
      <c r="BI5005" s="80"/>
      <c r="BJ5005" s="80"/>
      <c r="BK5005" s="80"/>
      <c r="BL5005" s="80"/>
      <c r="BM5005" s="80"/>
      <c r="BN5005" s="80"/>
      <c r="BO5005" s="80"/>
      <c r="BP5005" s="80"/>
      <c r="BQ5005" s="80"/>
      <c r="BR5005" s="80"/>
      <c r="BS5005" s="80"/>
      <c r="BT5005" s="80"/>
      <c r="BU5005" s="80"/>
      <c r="BV5005" s="80"/>
      <c r="BW5005" s="80"/>
      <c r="BX5005" s="80"/>
      <c r="BY5005" s="80"/>
      <c r="BZ5005" s="80"/>
      <c r="CA5005" s="80"/>
    </row>
    <row r="5007" spans="2:79" s="13" customFormat="1" ht="20.399999999999999">
      <c r="B5007" s="70" ph="1"/>
      <c r="H5007" s="80"/>
      <c r="I5007" s="80"/>
      <c r="J5007" s="80"/>
      <c r="K5007" s="80"/>
      <c r="L5007" s="80"/>
      <c r="M5007" s="80"/>
      <c r="N5007" s="80"/>
      <c r="O5007" s="80"/>
      <c r="P5007" s="80"/>
      <c r="Q5007" s="80"/>
      <c r="AP5007" s="80"/>
      <c r="AQ5007" s="80"/>
      <c r="AR5007" s="80"/>
      <c r="AS5007" s="80"/>
      <c r="AT5007" s="80"/>
      <c r="AU5007" s="80"/>
      <c r="AV5007" s="80"/>
      <c r="AW5007" s="80"/>
      <c r="AX5007" s="80"/>
      <c r="AY5007" s="80"/>
      <c r="AZ5007" s="80"/>
      <c r="BA5007" s="80"/>
      <c r="BB5007" s="80"/>
      <c r="BC5007" s="80"/>
      <c r="BD5007" s="80"/>
      <c r="BE5007" s="80"/>
      <c r="BF5007" s="80"/>
      <c r="BG5007" s="80"/>
      <c r="BH5007" s="80"/>
      <c r="BI5007" s="80"/>
      <c r="BJ5007" s="80"/>
      <c r="BK5007" s="80"/>
      <c r="BL5007" s="80"/>
      <c r="BM5007" s="80"/>
      <c r="BN5007" s="80"/>
      <c r="BO5007" s="80"/>
      <c r="BP5007" s="80"/>
      <c r="BQ5007" s="80"/>
      <c r="BR5007" s="80"/>
      <c r="BS5007" s="80"/>
      <c r="BT5007" s="80"/>
      <c r="BU5007" s="80"/>
      <c r="BV5007" s="80"/>
      <c r="BW5007" s="80"/>
      <c r="BX5007" s="80"/>
      <c r="BY5007" s="80"/>
      <c r="BZ5007" s="80"/>
      <c r="CA5007" s="80"/>
    </row>
    <row r="5008" spans="2:79" s="13" customFormat="1" ht="20.399999999999999">
      <c r="B5008" s="70" ph="1"/>
      <c r="H5008" s="80"/>
      <c r="I5008" s="80"/>
      <c r="J5008" s="80"/>
      <c r="K5008" s="80"/>
      <c r="L5008" s="80"/>
      <c r="M5008" s="80"/>
      <c r="N5008" s="80"/>
      <c r="O5008" s="80"/>
      <c r="P5008" s="80"/>
      <c r="Q5008" s="80"/>
      <c r="AP5008" s="80"/>
      <c r="AQ5008" s="80"/>
      <c r="AR5008" s="80"/>
      <c r="AS5008" s="80"/>
      <c r="AT5008" s="80"/>
      <c r="AU5008" s="80"/>
      <c r="AV5008" s="80"/>
      <c r="AW5008" s="80"/>
      <c r="AX5008" s="80"/>
      <c r="AY5008" s="80"/>
      <c r="AZ5008" s="80"/>
      <c r="BA5008" s="80"/>
      <c r="BB5008" s="80"/>
      <c r="BC5008" s="80"/>
      <c r="BD5008" s="80"/>
      <c r="BE5008" s="80"/>
      <c r="BF5008" s="80"/>
      <c r="BG5008" s="80"/>
      <c r="BH5008" s="80"/>
      <c r="BI5008" s="80"/>
      <c r="BJ5008" s="80"/>
      <c r="BK5008" s="80"/>
      <c r="BL5008" s="80"/>
      <c r="BM5008" s="80"/>
      <c r="BN5008" s="80"/>
      <c r="BO5008" s="80"/>
      <c r="BP5008" s="80"/>
      <c r="BQ5008" s="80"/>
      <c r="BR5008" s="80"/>
      <c r="BS5008" s="80"/>
      <c r="BT5008" s="80"/>
      <c r="BU5008" s="80"/>
      <c r="BV5008" s="80"/>
      <c r="BW5008" s="80"/>
      <c r="BX5008" s="80"/>
      <c r="BY5008" s="80"/>
      <c r="BZ5008" s="80"/>
      <c r="CA5008" s="80"/>
    </row>
    <row r="5009" spans="2:79" s="13" customFormat="1" ht="20.399999999999999">
      <c r="B5009" s="70" ph="1"/>
      <c r="H5009" s="80"/>
      <c r="I5009" s="80"/>
      <c r="J5009" s="80"/>
      <c r="K5009" s="80"/>
      <c r="L5009" s="80"/>
      <c r="M5009" s="80"/>
      <c r="N5009" s="80"/>
      <c r="O5009" s="80"/>
      <c r="P5009" s="80"/>
      <c r="Q5009" s="80"/>
      <c r="AP5009" s="80"/>
      <c r="AQ5009" s="80"/>
      <c r="AR5009" s="80"/>
      <c r="AS5009" s="80"/>
      <c r="AT5009" s="80"/>
      <c r="AU5009" s="80"/>
      <c r="AV5009" s="80"/>
      <c r="AW5009" s="80"/>
      <c r="AX5009" s="80"/>
      <c r="AY5009" s="80"/>
      <c r="AZ5009" s="80"/>
      <c r="BA5009" s="80"/>
      <c r="BB5009" s="80"/>
      <c r="BC5009" s="80"/>
      <c r="BD5009" s="80"/>
      <c r="BE5009" s="80"/>
      <c r="BF5009" s="80"/>
      <c r="BG5009" s="80"/>
      <c r="BH5009" s="80"/>
      <c r="BI5009" s="80"/>
      <c r="BJ5009" s="80"/>
      <c r="BK5009" s="80"/>
      <c r="BL5009" s="80"/>
      <c r="BM5009" s="80"/>
      <c r="BN5009" s="80"/>
      <c r="BO5009" s="80"/>
      <c r="BP5009" s="80"/>
      <c r="BQ5009" s="80"/>
      <c r="BR5009" s="80"/>
      <c r="BS5009" s="80"/>
      <c r="BT5009" s="80"/>
      <c r="BU5009" s="80"/>
      <c r="BV5009" s="80"/>
      <c r="BW5009" s="80"/>
      <c r="BX5009" s="80"/>
      <c r="BY5009" s="80"/>
      <c r="BZ5009" s="80"/>
      <c r="CA5009" s="80"/>
    </row>
    <row r="5013" spans="2:79" s="13" customFormat="1" ht="20.399999999999999">
      <c r="B5013" s="70" ph="1"/>
      <c r="H5013" s="80"/>
      <c r="I5013" s="80"/>
      <c r="J5013" s="80"/>
      <c r="K5013" s="80"/>
      <c r="L5013" s="80"/>
      <c r="M5013" s="80"/>
      <c r="N5013" s="80"/>
      <c r="O5013" s="80"/>
      <c r="P5013" s="80"/>
      <c r="Q5013" s="80"/>
      <c r="AP5013" s="80"/>
      <c r="AQ5013" s="80"/>
      <c r="AR5013" s="80"/>
      <c r="AS5013" s="80"/>
      <c r="AT5013" s="80"/>
      <c r="AU5013" s="80"/>
      <c r="AV5013" s="80"/>
      <c r="AW5013" s="80"/>
      <c r="AX5013" s="80"/>
      <c r="AY5013" s="80"/>
      <c r="AZ5013" s="80"/>
      <c r="BA5013" s="80"/>
      <c r="BB5013" s="80"/>
      <c r="BC5013" s="80"/>
      <c r="BD5013" s="80"/>
      <c r="BE5013" s="80"/>
      <c r="BF5013" s="80"/>
      <c r="BG5013" s="80"/>
      <c r="BH5013" s="80"/>
      <c r="BI5013" s="80"/>
      <c r="BJ5013" s="80"/>
      <c r="BK5013" s="80"/>
      <c r="BL5013" s="80"/>
      <c r="BM5013" s="80"/>
      <c r="BN5013" s="80"/>
      <c r="BO5013" s="80"/>
      <c r="BP5013" s="80"/>
      <c r="BQ5013" s="80"/>
      <c r="BR5013" s="80"/>
      <c r="BS5013" s="80"/>
      <c r="BT5013" s="80"/>
      <c r="BU5013" s="80"/>
      <c r="BV5013" s="80"/>
      <c r="BW5013" s="80"/>
      <c r="BX5013" s="80"/>
      <c r="BY5013" s="80"/>
      <c r="BZ5013" s="80"/>
      <c r="CA5013" s="80"/>
    </row>
    <row r="5015" spans="2:79" s="13" customFormat="1" ht="20.399999999999999">
      <c r="B5015" s="70" ph="1"/>
      <c r="H5015" s="80"/>
      <c r="I5015" s="80"/>
      <c r="J5015" s="80"/>
      <c r="K5015" s="80"/>
      <c r="L5015" s="80"/>
      <c r="M5015" s="80"/>
      <c r="N5015" s="80"/>
      <c r="O5015" s="80"/>
      <c r="P5015" s="80"/>
      <c r="Q5015" s="80"/>
      <c r="AP5015" s="80"/>
      <c r="AQ5015" s="80"/>
      <c r="AR5015" s="80"/>
      <c r="AS5015" s="80"/>
      <c r="AT5015" s="80"/>
      <c r="AU5015" s="80"/>
      <c r="AV5015" s="80"/>
      <c r="AW5015" s="80"/>
      <c r="AX5015" s="80"/>
      <c r="AY5015" s="80"/>
      <c r="AZ5015" s="80"/>
      <c r="BA5015" s="80"/>
      <c r="BB5015" s="80"/>
      <c r="BC5015" s="80"/>
      <c r="BD5015" s="80"/>
      <c r="BE5015" s="80"/>
      <c r="BF5015" s="80"/>
      <c r="BG5015" s="80"/>
      <c r="BH5015" s="80"/>
      <c r="BI5015" s="80"/>
      <c r="BJ5015" s="80"/>
      <c r="BK5015" s="80"/>
      <c r="BL5015" s="80"/>
      <c r="BM5015" s="80"/>
      <c r="BN5015" s="80"/>
      <c r="BO5015" s="80"/>
      <c r="BP5015" s="80"/>
      <c r="BQ5015" s="80"/>
      <c r="BR5015" s="80"/>
      <c r="BS5015" s="80"/>
      <c r="BT5015" s="80"/>
      <c r="BU5015" s="80"/>
      <c r="BV5015" s="80"/>
      <c r="BW5015" s="80"/>
      <c r="BX5015" s="80"/>
      <c r="BY5015" s="80"/>
      <c r="BZ5015" s="80"/>
      <c r="CA5015" s="80"/>
    </row>
    <row r="5016" spans="2:79" s="13" customFormat="1" ht="20.399999999999999">
      <c r="B5016" s="70" ph="1"/>
      <c r="H5016" s="80"/>
      <c r="I5016" s="80"/>
      <c r="J5016" s="80"/>
      <c r="K5016" s="80"/>
      <c r="L5016" s="80"/>
      <c r="M5016" s="80"/>
      <c r="N5016" s="80"/>
      <c r="O5016" s="80"/>
      <c r="P5016" s="80"/>
      <c r="Q5016" s="80"/>
      <c r="AP5016" s="80"/>
      <c r="AQ5016" s="80"/>
      <c r="AR5016" s="80"/>
      <c r="AS5016" s="80"/>
      <c r="AT5016" s="80"/>
      <c r="AU5016" s="80"/>
      <c r="AV5016" s="80"/>
      <c r="AW5016" s="80"/>
      <c r="AX5016" s="80"/>
      <c r="AY5016" s="80"/>
      <c r="AZ5016" s="80"/>
      <c r="BA5016" s="80"/>
      <c r="BB5016" s="80"/>
      <c r="BC5016" s="80"/>
      <c r="BD5016" s="80"/>
      <c r="BE5016" s="80"/>
      <c r="BF5016" s="80"/>
      <c r="BG5016" s="80"/>
      <c r="BH5016" s="80"/>
      <c r="BI5016" s="80"/>
      <c r="BJ5016" s="80"/>
      <c r="BK5016" s="80"/>
      <c r="BL5016" s="80"/>
      <c r="BM5016" s="80"/>
      <c r="BN5016" s="80"/>
      <c r="BO5016" s="80"/>
      <c r="BP5016" s="80"/>
      <c r="BQ5016" s="80"/>
      <c r="BR5016" s="80"/>
      <c r="BS5016" s="80"/>
      <c r="BT5016" s="80"/>
      <c r="BU5016" s="80"/>
      <c r="BV5016" s="80"/>
      <c r="BW5016" s="80"/>
      <c r="BX5016" s="80"/>
      <c r="BY5016" s="80"/>
      <c r="BZ5016" s="80"/>
      <c r="CA5016" s="80"/>
    </row>
    <row r="5018" spans="2:79" s="13" customFormat="1" ht="20.399999999999999">
      <c r="B5018" s="70" ph="1"/>
      <c r="H5018" s="80"/>
      <c r="I5018" s="80"/>
      <c r="J5018" s="80"/>
      <c r="K5018" s="80"/>
      <c r="L5018" s="80"/>
      <c r="M5018" s="80"/>
      <c r="N5018" s="80"/>
      <c r="O5018" s="80"/>
      <c r="P5018" s="80"/>
      <c r="Q5018" s="80"/>
      <c r="AP5018" s="80"/>
      <c r="AQ5018" s="80"/>
      <c r="AR5018" s="80"/>
      <c r="AS5018" s="80"/>
      <c r="AT5018" s="80"/>
      <c r="AU5018" s="80"/>
      <c r="AV5018" s="80"/>
      <c r="AW5018" s="80"/>
      <c r="AX5018" s="80"/>
      <c r="AY5018" s="80"/>
      <c r="AZ5018" s="80"/>
      <c r="BA5018" s="80"/>
      <c r="BB5018" s="80"/>
      <c r="BC5018" s="80"/>
      <c r="BD5018" s="80"/>
      <c r="BE5018" s="80"/>
      <c r="BF5018" s="80"/>
      <c r="BG5018" s="80"/>
      <c r="BH5018" s="80"/>
      <c r="BI5018" s="80"/>
      <c r="BJ5018" s="80"/>
      <c r="BK5018" s="80"/>
      <c r="BL5018" s="80"/>
      <c r="BM5018" s="80"/>
      <c r="BN5018" s="80"/>
      <c r="BO5018" s="80"/>
      <c r="BP5018" s="80"/>
      <c r="BQ5018" s="80"/>
      <c r="BR5018" s="80"/>
      <c r="BS5018" s="80"/>
      <c r="BT5018" s="80"/>
      <c r="BU5018" s="80"/>
      <c r="BV5018" s="80"/>
      <c r="BW5018" s="80"/>
      <c r="BX5018" s="80"/>
      <c r="BY5018" s="80"/>
      <c r="BZ5018" s="80"/>
      <c r="CA5018" s="80"/>
    </row>
    <row r="5020" spans="2:79" s="13" customFormat="1" ht="20.399999999999999">
      <c r="B5020" s="70" ph="1"/>
      <c r="H5020" s="80"/>
      <c r="I5020" s="80"/>
      <c r="J5020" s="80"/>
      <c r="K5020" s="80"/>
      <c r="L5020" s="80"/>
      <c r="M5020" s="80"/>
      <c r="N5020" s="80"/>
      <c r="O5020" s="80"/>
      <c r="P5020" s="80"/>
      <c r="Q5020" s="80"/>
      <c r="AP5020" s="80"/>
      <c r="AQ5020" s="80"/>
      <c r="AR5020" s="80"/>
      <c r="AS5020" s="80"/>
      <c r="AT5020" s="80"/>
      <c r="AU5020" s="80"/>
      <c r="AV5020" s="80"/>
      <c r="AW5020" s="80"/>
      <c r="AX5020" s="80"/>
      <c r="AY5020" s="80"/>
      <c r="AZ5020" s="80"/>
      <c r="BA5020" s="80"/>
      <c r="BB5020" s="80"/>
      <c r="BC5020" s="80"/>
      <c r="BD5020" s="80"/>
      <c r="BE5020" s="80"/>
      <c r="BF5020" s="80"/>
      <c r="BG5020" s="80"/>
      <c r="BH5020" s="80"/>
      <c r="BI5020" s="80"/>
      <c r="BJ5020" s="80"/>
      <c r="BK5020" s="80"/>
      <c r="BL5020" s="80"/>
      <c r="BM5020" s="80"/>
      <c r="BN5020" s="80"/>
      <c r="BO5020" s="80"/>
      <c r="BP5020" s="80"/>
      <c r="BQ5020" s="80"/>
      <c r="BR5020" s="80"/>
      <c r="BS5020" s="80"/>
      <c r="BT5020" s="80"/>
      <c r="BU5020" s="80"/>
      <c r="BV5020" s="80"/>
      <c r="BW5020" s="80"/>
      <c r="BX5020" s="80"/>
      <c r="BY5020" s="80"/>
      <c r="BZ5020" s="80"/>
      <c r="CA5020" s="80"/>
    </row>
    <row r="5021" spans="2:79" s="13" customFormat="1" ht="20.399999999999999">
      <c r="B5021" s="70" ph="1"/>
      <c r="H5021" s="80"/>
      <c r="I5021" s="80"/>
      <c r="J5021" s="80"/>
      <c r="K5021" s="80"/>
      <c r="L5021" s="80"/>
      <c r="M5021" s="80"/>
      <c r="N5021" s="80"/>
      <c r="O5021" s="80"/>
      <c r="P5021" s="80"/>
      <c r="Q5021" s="80"/>
      <c r="AP5021" s="80"/>
      <c r="AQ5021" s="80"/>
      <c r="AR5021" s="80"/>
      <c r="AS5021" s="80"/>
      <c r="AT5021" s="80"/>
      <c r="AU5021" s="80"/>
      <c r="AV5021" s="80"/>
      <c r="AW5021" s="80"/>
      <c r="AX5021" s="80"/>
      <c r="AY5021" s="80"/>
      <c r="AZ5021" s="80"/>
      <c r="BA5021" s="80"/>
      <c r="BB5021" s="80"/>
      <c r="BC5021" s="80"/>
      <c r="BD5021" s="80"/>
      <c r="BE5021" s="80"/>
      <c r="BF5021" s="80"/>
      <c r="BG5021" s="80"/>
      <c r="BH5021" s="80"/>
      <c r="BI5021" s="80"/>
      <c r="BJ5021" s="80"/>
      <c r="BK5021" s="80"/>
      <c r="BL5021" s="80"/>
      <c r="BM5021" s="80"/>
      <c r="BN5021" s="80"/>
      <c r="BO5021" s="80"/>
      <c r="BP5021" s="80"/>
      <c r="BQ5021" s="80"/>
      <c r="BR5021" s="80"/>
      <c r="BS5021" s="80"/>
      <c r="BT5021" s="80"/>
      <c r="BU5021" s="80"/>
      <c r="BV5021" s="80"/>
      <c r="BW5021" s="80"/>
      <c r="BX5021" s="80"/>
      <c r="BY5021" s="80"/>
      <c r="BZ5021" s="80"/>
      <c r="CA5021" s="80"/>
    </row>
    <row r="5023" spans="2:79" s="13" customFormat="1" ht="20.399999999999999">
      <c r="B5023" s="70" ph="1"/>
      <c r="H5023" s="80"/>
      <c r="I5023" s="80"/>
      <c r="J5023" s="80"/>
      <c r="K5023" s="80"/>
      <c r="L5023" s="80"/>
      <c r="M5023" s="80"/>
      <c r="N5023" s="80"/>
      <c r="O5023" s="80"/>
      <c r="P5023" s="80"/>
      <c r="Q5023" s="80"/>
      <c r="AP5023" s="80"/>
      <c r="AQ5023" s="80"/>
      <c r="AR5023" s="80"/>
      <c r="AS5023" s="80"/>
      <c r="AT5023" s="80"/>
      <c r="AU5023" s="80"/>
      <c r="AV5023" s="80"/>
      <c r="AW5023" s="80"/>
      <c r="AX5023" s="80"/>
      <c r="AY5023" s="80"/>
      <c r="AZ5023" s="80"/>
      <c r="BA5023" s="80"/>
      <c r="BB5023" s="80"/>
      <c r="BC5023" s="80"/>
      <c r="BD5023" s="80"/>
      <c r="BE5023" s="80"/>
      <c r="BF5023" s="80"/>
      <c r="BG5023" s="80"/>
      <c r="BH5023" s="80"/>
      <c r="BI5023" s="80"/>
      <c r="BJ5023" s="80"/>
      <c r="BK5023" s="80"/>
      <c r="BL5023" s="80"/>
      <c r="BM5023" s="80"/>
      <c r="BN5023" s="80"/>
      <c r="BO5023" s="80"/>
      <c r="BP5023" s="80"/>
      <c r="BQ5023" s="80"/>
      <c r="BR5023" s="80"/>
      <c r="BS5023" s="80"/>
      <c r="BT5023" s="80"/>
      <c r="BU5023" s="80"/>
      <c r="BV5023" s="80"/>
      <c r="BW5023" s="80"/>
      <c r="BX5023" s="80"/>
      <c r="BY5023" s="80"/>
      <c r="BZ5023" s="80"/>
      <c r="CA5023" s="80"/>
    </row>
    <row r="5024" spans="2:79" s="13" customFormat="1" ht="20.399999999999999">
      <c r="B5024" s="70" ph="1"/>
      <c r="H5024" s="80"/>
      <c r="I5024" s="80"/>
      <c r="J5024" s="80"/>
      <c r="K5024" s="80"/>
      <c r="L5024" s="80"/>
      <c r="M5024" s="80"/>
      <c r="N5024" s="80"/>
      <c r="O5024" s="80"/>
      <c r="P5024" s="80"/>
      <c r="Q5024" s="80"/>
      <c r="AP5024" s="80"/>
      <c r="AQ5024" s="80"/>
      <c r="AR5024" s="80"/>
      <c r="AS5024" s="80"/>
      <c r="AT5024" s="80"/>
      <c r="AU5024" s="80"/>
      <c r="AV5024" s="80"/>
      <c r="AW5024" s="80"/>
      <c r="AX5024" s="80"/>
      <c r="AY5024" s="80"/>
      <c r="AZ5024" s="80"/>
      <c r="BA5024" s="80"/>
      <c r="BB5024" s="80"/>
      <c r="BC5024" s="80"/>
      <c r="BD5024" s="80"/>
      <c r="BE5024" s="80"/>
      <c r="BF5024" s="80"/>
      <c r="BG5024" s="80"/>
      <c r="BH5024" s="80"/>
      <c r="BI5024" s="80"/>
      <c r="BJ5024" s="80"/>
      <c r="BK5024" s="80"/>
      <c r="BL5024" s="80"/>
      <c r="BM5024" s="80"/>
      <c r="BN5024" s="80"/>
      <c r="BO5024" s="80"/>
      <c r="BP5024" s="80"/>
      <c r="BQ5024" s="80"/>
      <c r="BR5024" s="80"/>
      <c r="BS5024" s="80"/>
      <c r="BT5024" s="80"/>
      <c r="BU5024" s="80"/>
      <c r="BV5024" s="80"/>
      <c r="BW5024" s="80"/>
      <c r="BX5024" s="80"/>
      <c r="BY5024" s="80"/>
      <c r="BZ5024" s="80"/>
      <c r="CA5024" s="80"/>
    </row>
    <row r="5025" spans="2:79" s="13" customFormat="1" ht="20.399999999999999">
      <c r="B5025" s="70" ph="1"/>
      <c r="H5025" s="80"/>
      <c r="I5025" s="80"/>
      <c r="J5025" s="80"/>
      <c r="K5025" s="80"/>
      <c r="L5025" s="80"/>
      <c r="M5025" s="80"/>
      <c r="N5025" s="80"/>
      <c r="O5025" s="80"/>
      <c r="P5025" s="80"/>
      <c r="Q5025" s="80"/>
      <c r="AP5025" s="80"/>
      <c r="AQ5025" s="80"/>
      <c r="AR5025" s="80"/>
      <c r="AS5025" s="80"/>
      <c r="AT5025" s="80"/>
      <c r="AU5025" s="80"/>
      <c r="AV5025" s="80"/>
      <c r="AW5025" s="80"/>
      <c r="AX5025" s="80"/>
      <c r="AY5025" s="80"/>
      <c r="AZ5025" s="80"/>
      <c r="BA5025" s="80"/>
      <c r="BB5025" s="80"/>
      <c r="BC5025" s="80"/>
      <c r="BD5025" s="80"/>
      <c r="BE5025" s="80"/>
      <c r="BF5025" s="80"/>
      <c r="BG5025" s="80"/>
      <c r="BH5025" s="80"/>
      <c r="BI5025" s="80"/>
      <c r="BJ5025" s="80"/>
      <c r="BK5025" s="80"/>
      <c r="BL5025" s="80"/>
      <c r="BM5025" s="80"/>
      <c r="BN5025" s="80"/>
      <c r="BO5025" s="80"/>
      <c r="BP5025" s="80"/>
      <c r="BQ5025" s="80"/>
      <c r="BR5025" s="80"/>
      <c r="BS5025" s="80"/>
      <c r="BT5025" s="80"/>
      <c r="BU5025" s="80"/>
      <c r="BV5025" s="80"/>
      <c r="BW5025" s="80"/>
      <c r="BX5025" s="80"/>
      <c r="BY5025" s="80"/>
      <c r="BZ5025" s="80"/>
      <c r="CA5025" s="80"/>
    </row>
    <row r="5029" spans="2:79" s="13" customFormat="1" ht="20.399999999999999">
      <c r="B5029" s="70" ph="1"/>
      <c r="H5029" s="80"/>
      <c r="I5029" s="80"/>
      <c r="J5029" s="80"/>
      <c r="K5029" s="80"/>
      <c r="L5029" s="80"/>
      <c r="M5029" s="80"/>
      <c r="N5029" s="80"/>
      <c r="O5029" s="80"/>
      <c r="P5029" s="80"/>
      <c r="Q5029" s="80"/>
      <c r="AP5029" s="80"/>
      <c r="AQ5029" s="80"/>
      <c r="AR5029" s="80"/>
      <c r="AS5029" s="80"/>
      <c r="AT5029" s="80"/>
      <c r="AU5029" s="80"/>
      <c r="AV5029" s="80"/>
      <c r="AW5029" s="80"/>
      <c r="AX5029" s="80"/>
      <c r="AY5029" s="80"/>
      <c r="AZ5029" s="80"/>
      <c r="BA5029" s="80"/>
      <c r="BB5029" s="80"/>
      <c r="BC5029" s="80"/>
      <c r="BD5029" s="80"/>
      <c r="BE5029" s="80"/>
      <c r="BF5029" s="80"/>
      <c r="BG5029" s="80"/>
      <c r="BH5029" s="80"/>
      <c r="BI5029" s="80"/>
      <c r="BJ5029" s="80"/>
      <c r="BK5029" s="80"/>
      <c r="BL5029" s="80"/>
      <c r="BM5029" s="80"/>
      <c r="BN5029" s="80"/>
      <c r="BO5029" s="80"/>
      <c r="BP5029" s="80"/>
      <c r="BQ5029" s="80"/>
      <c r="BR5029" s="80"/>
      <c r="BS5029" s="80"/>
      <c r="BT5029" s="80"/>
      <c r="BU5029" s="80"/>
      <c r="BV5029" s="80"/>
      <c r="BW5029" s="80"/>
      <c r="BX5029" s="80"/>
      <c r="BY5029" s="80"/>
      <c r="BZ5029" s="80"/>
      <c r="CA5029" s="80"/>
    </row>
    <row r="5031" spans="2:79" s="13" customFormat="1" ht="20.399999999999999">
      <c r="B5031" s="70" ph="1"/>
      <c r="H5031" s="80"/>
      <c r="I5031" s="80"/>
      <c r="J5031" s="80"/>
      <c r="K5031" s="80"/>
      <c r="L5031" s="80"/>
      <c r="M5031" s="80"/>
      <c r="N5031" s="80"/>
      <c r="O5031" s="80"/>
      <c r="P5031" s="80"/>
      <c r="Q5031" s="80"/>
      <c r="AP5031" s="80"/>
      <c r="AQ5031" s="80"/>
      <c r="AR5031" s="80"/>
      <c r="AS5031" s="80"/>
      <c r="AT5031" s="80"/>
      <c r="AU5031" s="80"/>
      <c r="AV5031" s="80"/>
      <c r="AW5031" s="80"/>
      <c r="AX5031" s="80"/>
      <c r="AY5031" s="80"/>
      <c r="AZ5031" s="80"/>
      <c r="BA5031" s="80"/>
      <c r="BB5031" s="80"/>
      <c r="BC5031" s="80"/>
      <c r="BD5031" s="80"/>
      <c r="BE5031" s="80"/>
      <c r="BF5031" s="80"/>
      <c r="BG5031" s="80"/>
      <c r="BH5031" s="80"/>
      <c r="BI5031" s="80"/>
      <c r="BJ5031" s="80"/>
      <c r="BK5031" s="80"/>
      <c r="BL5031" s="80"/>
      <c r="BM5031" s="80"/>
      <c r="BN5031" s="80"/>
      <c r="BO5031" s="80"/>
      <c r="BP5031" s="80"/>
      <c r="BQ5031" s="80"/>
      <c r="BR5031" s="80"/>
      <c r="BS5031" s="80"/>
      <c r="BT5031" s="80"/>
      <c r="BU5031" s="80"/>
      <c r="BV5031" s="80"/>
      <c r="BW5031" s="80"/>
      <c r="BX5031" s="80"/>
      <c r="BY5031" s="80"/>
      <c r="BZ5031" s="80"/>
      <c r="CA5031" s="80"/>
    </row>
    <row r="5032" spans="2:79" s="13" customFormat="1" ht="20.399999999999999">
      <c r="B5032" s="70" ph="1"/>
      <c r="H5032" s="80"/>
      <c r="I5032" s="80"/>
      <c r="J5032" s="80"/>
      <c r="K5032" s="80"/>
      <c r="L5032" s="80"/>
      <c r="M5032" s="80"/>
      <c r="N5032" s="80"/>
      <c r="O5032" s="80"/>
      <c r="P5032" s="80"/>
      <c r="Q5032" s="80"/>
      <c r="AP5032" s="80"/>
      <c r="AQ5032" s="80"/>
      <c r="AR5032" s="80"/>
      <c r="AS5032" s="80"/>
      <c r="AT5032" s="80"/>
      <c r="AU5032" s="80"/>
      <c r="AV5032" s="80"/>
      <c r="AW5032" s="80"/>
      <c r="AX5032" s="80"/>
      <c r="AY5032" s="80"/>
      <c r="AZ5032" s="80"/>
      <c r="BA5032" s="80"/>
      <c r="BB5032" s="80"/>
      <c r="BC5032" s="80"/>
      <c r="BD5032" s="80"/>
      <c r="BE5032" s="80"/>
      <c r="BF5032" s="80"/>
      <c r="BG5032" s="80"/>
      <c r="BH5032" s="80"/>
      <c r="BI5032" s="80"/>
      <c r="BJ5032" s="80"/>
      <c r="BK5032" s="80"/>
      <c r="BL5032" s="80"/>
      <c r="BM5032" s="80"/>
      <c r="BN5032" s="80"/>
      <c r="BO5032" s="80"/>
      <c r="BP5032" s="80"/>
      <c r="BQ5032" s="80"/>
      <c r="BR5032" s="80"/>
      <c r="BS5032" s="80"/>
      <c r="BT5032" s="80"/>
      <c r="BU5032" s="80"/>
      <c r="BV5032" s="80"/>
      <c r="BW5032" s="80"/>
      <c r="BX5032" s="80"/>
      <c r="BY5032" s="80"/>
      <c r="BZ5032" s="80"/>
      <c r="CA5032" s="80"/>
    </row>
    <row r="5034" spans="2:79" s="13" customFormat="1" ht="20.399999999999999">
      <c r="B5034" s="70" ph="1"/>
      <c r="H5034" s="80"/>
      <c r="I5034" s="80"/>
      <c r="J5034" s="80"/>
      <c r="K5034" s="80"/>
      <c r="L5034" s="80"/>
      <c r="M5034" s="80"/>
      <c r="N5034" s="80"/>
      <c r="O5034" s="80"/>
      <c r="P5034" s="80"/>
      <c r="Q5034" s="80"/>
      <c r="AP5034" s="80"/>
      <c r="AQ5034" s="80"/>
      <c r="AR5034" s="80"/>
      <c r="AS5034" s="80"/>
      <c r="AT5034" s="80"/>
      <c r="AU5034" s="80"/>
      <c r="AV5034" s="80"/>
      <c r="AW5034" s="80"/>
      <c r="AX5034" s="80"/>
      <c r="AY5034" s="80"/>
      <c r="AZ5034" s="80"/>
      <c r="BA5034" s="80"/>
      <c r="BB5034" s="80"/>
      <c r="BC5034" s="80"/>
      <c r="BD5034" s="80"/>
      <c r="BE5034" s="80"/>
      <c r="BF5034" s="80"/>
      <c r="BG5034" s="80"/>
      <c r="BH5034" s="80"/>
      <c r="BI5034" s="80"/>
      <c r="BJ5034" s="80"/>
      <c r="BK5034" s="80"/>
      <c r="BL5034" s="80"/>
      <c r="BM5034" s="80"/>
      <c r="BN5034" s="80"/>
      <c r="BO5034" s="80"/>
      <c r="BP5034" s="80"/>
      <c r="BQ5034" s="80"/>
      <c r="BR5034" s="80"/>
      <c r="BS5034" s="80"/>
      <c r="BT5034" s="80"/>
      <c r="BU5034" s="80"/>
      <c r="BV5034" s="80"/>
      <c r="BW5034" s="80"/>
      <c r="BX5034" s="80"/>
      <c r="BY5034" s="80"/>
      <c r="BZ5034" s="80"/>
      <c r="CA5034" s="80"/>
    </row>
    <row r="5035" spans="2:79" s="13" customFormat="1" ht="20.399999999999999">
      <c r="B5035" s="70" ph="1"/>
      <c r="H5035" s="80"/>
      <c r="I5035" s="80"/>
      <c r="J5035" s="80"/>
      <c r="K5035" s="80"/>
      <c r="L5035" s="80"/>
      <c r="M5035" s="80"/>
      <c r="N5035" s="80"/>
      <c r="O5035" s="80"/>
      <c r="P5035" s="80"/>
      <c r="Q5035" s="80"/>
      <c r="AP5035" s="80"/>
      <c r="AQ5035" s="80"/>
      <c r="AR5035" s="80"/>
      <c r="AS5035" s="80"/>
      <c r="AT5035" s="80"/>
      <c r="AU5035" s="80"/>
      <c r="AV5035" s="80"/>
      <c r="AW5035" s="80"/>
      <c r="AX5035" s="80"/>
      <c r="AY5035" s="80"/>
      <c r="AZ5035" s="80"/>
      <c r="BA5035" s="80"/>
      <c r="BB5035" s="80"/>
      <c r="BC5035" s="80"/>
      <c r="BD5035" s="80"/>
      <c r="BE5035" s="80"/>
      <c r="BF5035" s="80"/>
      <c r="BG5035" s="80"/>
      <c r="BH5035" s="80"/>
      <c r="BI5035" s="80"/>
      <c r="BJ5035" s="80"/>
      <c r="BK5035" s="80"/>
      <c r="BL5035" s="80"/>
      <c r="BM5035" s="80"/>
      <c r="BN5035" s="80"/>
      <c r="BO5035" s="80"/>
      <c r="BP5035" s="80"/>
      <c r="BQ5035" s="80"/>
      <c r="BR5035" s="80"/>
      <c r="BS5035" s="80"/>
      <c r="BT5035" s="80"/>
      <c r="BU5035" s="80"/>
      <c r="BV5035" s="80"/>
      <c r="BW5035" s="80"/>
      <c r="BX5035" s="80"/>
      <c r="BY5035" s="80"/>
      <c r="BZ5035" s="80"/>
      <c r="CA5035" s="80"/>
    </row>
    <row r="5036" spans="2:79" s="13" customFormat="1" ht="20.399999999999999">
      <c r="B5036" s="70" ph="1"/>
      <c r="H5036" s="80"/>
      <c r="I5036" s="80"/>
      <c r="J5036" s="80"/>
      <c r="K5036" s="80"/>
      <c r="L5036" s="80"/>
      <c r="M5036" s="80"/>
      <c r="N5036" s="80"/>
      <c r="O5036" s="80"/>
      <c r="P5036" s="80"/>
      <c r="Q5036" s="80"/>
      <c r="AP5036" s="80"/>
      <c r="AQ5036" s="80"/>
      <c r="AR5036" s="80"/>
      <c r="AS5036" s="80"/>
      <c r="AT5036" s="80"/>
      <c r="AU5036" s="80"/>
      <c r="AV5036" s="80"/>
      <c r="AW5036" s="80"/>
      <c r="AX5036" s="80"/>
      <c r="AY5036" s="80"/>
      <c r="AZ5036" s="80"/>
      <c r="BA5036" s="80"/>
      <c r="BB5036" s="80"/>
      <c r="BC5036" s="80"/>
      <c r="BD5036" s="80"/>
      <c r="BE5036" s="80"/>
      <c r="BF5036" s="80"/>
      <c r="BG5036" s="80"/>
      <c r="BH5036" s="80"/>
      <c r="BI5036" s="80"/>
      <c r="BJ5036" s="80"/>
      <c r="BK5036" s="80"/>
      <c r="BL5036" s="80"/>
      <c r="BM5036" s="80"/>
      <c r="BN5036" s="80"/>
      <c r="BO5036" s="80"/>
      <c r="BP5036" s="80"/>
      <c r="BQ5036" s="80"/>
      <c r="BR5036" s="80"/>
      <c r="BS5036" s="80"/>
      <c r="BT5036" s="80"/>
      <c r="BU5036" s="80"/>
      <c r="BV5036" s="80"/>
      <c r="BW5036" s="80"/>
      <c r="BX5036" s="80"/>
      <c r="BY5036" s="80"/>
      <c r="BZ5036" s="80"/>
      <c r="CA5036" s="80"/>
    </row>
    <row r="5040" spans="2:79" s="13" customFormat="1" ht="20.399999999999999">
      <c r="B5040" s="70" ph="1"/>
      <c r="H5040" s="80"/>
      <c r="I5040" s="80"/>
      <c r="J5040" s="80"/>
      <c r="K5040" s="80"/>
      <c r="L5040" s="80"/>
      <c r="M5040" s="80"/>
      <c r="N5040" s="80"/>
      <c r="O5040" s="80"/>
      <c r="P5040" s="80"/>
      <c r="Q5040" s="80"/>
      <c r="AP5040" s="80"/>
      <c r="AQ5040" s="80"/>
      <c r="AR5040" s="80"/>
      <c r="AS5040" s="80"/>
      <c r="AT5040" s="80"/>
      <c r="AU5040" s="80"/>
      <c r="AV5040" s="80"/>
      <c r="AW5040" s="80"/>
      <c r="AX5040" s="80"/>
      <c r="AY5040" s="80"/>
      <c r="AZ5040" s="80"/>
      <c r="BA5040" s="80"/>
      <c r="BB5040" s="80"/>
      <c r="BC5040" s="80"/>
      <c r="BD5040" s="80"/>
      <c r="BE5040" s="80"/>
      <c r="BF5040" s="80"/>
      <c r="BG5040" s="80"/>
      <c r="BH5040" s="80"/>
      <c r="BI5040" s="80"/>
      <c r="BJ5040" s="80"/>
      <c r="BK5040" s="80"/>
      <c r="BL5040" s="80"/>
      <c r="BM5040" s="80"/>
      <c r="BN5040" s="80"/>
      <c r="BO5040" s="80"/>
      <c r="BP5040" s="80"/>
      <c r="BQ5040" s="80"/>
      <c r="BR5040" s="80"/>
      <c r="BS5040" s="80"/>
      <c r="BT5040" s="80"/>
      <c r="BU5040" s="80"/>
      <c r="BV5040" s="80"/>
      <c r="BW5040" s="80"/>
      <c r="BX5040" s="80"/>
      <c r="BY5040" s="80"/>
      <c r="BZ5040" s="80"/>
      <c r="CA5040" s="80"/>
    </row>
    <row r="5045" spans="2:79" s="13" customFormat="1" ht="20.399999999999999">
      <c r="B5045" s="70" ph="1"/>
      <c r="H5045" s="80"/>
      <c r="I5045" s="80"/>
      <c r="J5045" s="80"/>
      <c r="K5045" s="80"/>
      <c r="L5045" s="80"/>
      <c r="M5045" s="80"/>
      <c r="N5045" s="80"/>
      <c r="O5045" s="80"/>
      <c r="P5045" s="80"/>
      <c r="Q5045" s="80"/>
      <c r="AP5045" s="80"/>
      <c r="AQ5045" s="80"/>
      <c r="AR5045" s="80"/>
      <c r="AS5045" s="80"/>
      <c r="AT5045" s="80"/>
      <c r="AU5045" s="80"/>
      <c r="AV5045" s="80"/>
      <c r="AW5045" s="80"/>
      <c r="AX5045" s="80"/>
      <c r="AY5045" s="80"/>
      <c r="AZ5045" s="80"/>
      <c r="BA5045" s="80"/>
      <c r="BB5045" s="80"/>
      <c r="BC5045" s="80"/>
      <c r="BD5045" s="80"/>
      <c r="BE5045" s="80"/>
      <c r="BF5045" s="80"/>
      <c r="BG5045" s="80"/>
      <c r="BH5045" s="80"/>
      <c r="BI5045" s="80"/>
      <c r="BJ5045" s="80"/>
      <c r="BK5045" s="80"/>
      <c r="BL5045" s="80"/>
      <c r="BM5045" s="80"/>
      <c r="BN5045" s="80"/>
      <c r="BO5045" s="80"/>
      <c r="BP5045" s="80"/>
      <c r="BQ5045" s="80"/>
      <c r="BR5045" s="80"/>
      <c r="BS5045" s="80"/>
      <c r="BT5045" s="80"/>
      <c r="BU5045" s="80"/>
      <c r="BV5045" s="80"/>
      <c r="BW5045" s="80"/>
      <c r="BX5045" s="80"/>
      <c r="BY5045" s="80"/>
      <c r="BZ5045" s="80"/>
      <c r="CA5045" s="80"/>
    </row>
    <row r="5047" spans="2:79" s="13" customFormat="1" ht="20.399999999999999">
      <c r="B5047" s="70" ph="1"/>
      <c r="H5047" s="80"/>
      <c r="I5047" s="80"/>
      <c r="J5047" s="80"/>
      <c r="K5047" s="80"/>
      <c r="L5047" s="80"/>
      <c r="M5047" s="80"/>
      <c r="N5047" s="80"/>
      <c r="O5047" s="80"/>
      <c r="P5047" s="80"/>
      <c r="Q5047" s="80"/>
      <c r="AP5047" s="80"/>
      <c r="AQ5047" s="80"/>
      <c r="AR5047" s="80"/>
      <c r="AS5047" s="80"/>
      <c r="AT5047" s="80"/>
      <c r="AU5047" s="80"/>
      <c r="AV5047" s="80"/>
      <c r="AW5047" s="80"/>
      <c r="AX5047" s="80"/>
      <c r="AY5047" s="80"/>
      <c r="AZ5047" s="80"/>
      <c r="BA5047" s="80"/>
      <c r="BB5047" s="80"/>
      <c r="BC5047" s="80"/>
      <c r="BD5047" s="80"/>
      <c r="BE5047" s="80"/>
      <c r="BF5047" s="80"/>
      <c r="BG5047" s="80"/>
      <c r="BH5047" s="80"/>
      <c r="BI5047" s="80"/>
      <c r="BJ5047" s="80"/>
      <c r="BK5047" s="80"/>
      <c r="BL5047" s="80"/>
      <c r="BM5047" s="80"/>
      <c r="BN5047" s="80"/>
      <c r="BO5047" s="80"/>
      <c r="BP5047" s="80"/>
      <c r="BQ5047" s="80"/>
      <c r="BR5047" s="80"/>
      <c r="BS5047" s="80"/>
      <c r="BT5047" s="80"/>
      <c r="BU5047" s="80"/>
      <c r="BV5047" s="80"/>
      <c r="BW5047" s="80"/>
      <c r="BX5047" s="80"/>
      <c r="BY5047" s="80"/>
      <c r="BZ5047" s="80"/>
      <c r="CA5047" s="80"/>
    </row>
    <row r="5048" spans="2:79" s="13" customFormat="1" ht="20.399999999999999">
      <c r="B5048" s="70" ph="1"/>
      <c r="H5048" s="80"/>
      <c r="I5048" s="80"/>
      <c r="J5048" s="80"/>
      <c r="K5048" s="80"/>
      <c r="L5048" s="80"/>
      <c r="M5048" s="80"/>
      <c r="N5048" s="80"/>
      <c r="O5048" s="80"/>
      <c r="P5048" s="80"/>
      <c r="Q5048" s="80"/>
      <c r="AP5048" s="80"/>
      <c r="AQ5048" s="80"/>
      <c r="AR5048" s="80"/>
      <c r="AS5048" s="80"/>
      <c r="AT5048" s="80"/>
      <c r="AU5048" s="80"/>
      <c r="AV5048" s="80"/>
      <c r="AW5048" s="80"/>
      <c r="AX5048" s="80"/>
      <c r="AY5048" s="80"/>
      <c r="AZ5048" s="80"/>
      <c r="BA5048" s="80"/>
      <c r="BB5048" s="80"/>
      <c r="BC5048" s="80"/>
      <c r="BD5048" s="80"/>
      <c r="BE5048" s="80"/>
      <c r="BF5048" s="80"/>
      <c r="BG5048" s="80"/>
      <c r="BH5048" s="80"/>
      <c r="BI5048" s="80"/>
      <c r="BJ5048" s="80"/>
      <c r="BK5048" s="80"/>
      <c r="BL5048" s="80"/>
      <c r="BM5048" s="80"/>
      <c r="BN5048" s="80"/>
      <c r="BO5048" s="80"/>
      <c r="BP5048" s="80"/>
      <c r="BQ5048" s="80"/>
      <c r="BR5048" s="80"/>
      <c r="BS5048" s="80"/>
      <c r="BT5048" s="80"/>
      <c r="BU5048" s="80"/>
      <c r="BV5048" s="80"/>
      <c r="BW5048" s="80"/>
      <c r="BX5048" s="80"/>
      <c r="BY5048" s="80"/>
      <c r="BZ5048" s="80"/>
      <c r="CA5048" s="80"/>
    </row>
    <row r="5051" spans="2:79" s="13" customFormat="1" ht="20.399999999999999">
      <c r="B5051" s="70" ph="1"/>
      <c r="H5051" s="80"/>
      <c r="I5051" s="80"/>
      <c r="J5051" s="80"/>
      <c r="K5051" s="80"/>
      <c r="L5051" s="80"/>
      <c r="M5051" s="80"/>
      <c r="N5051" s="80"/>
      <c r="O5051" s="80"/>
      <c r="P5051" s="80"/>
      <c r="Q5051" s="80"/>
      <c r="AP5051" s="80"/>
      <c r="AQ5051" s="80"/>
      <c r="AR5051" s="80"/>
      <c r="AS5051" s="80"/>
      <c r="AT5051" s="80"/>
      <c r="AU5051" s="80"/>
      <c r="AV5051" s="80"/>
      <c r="AW5051" s="80"/>
      <c r="AX5051" s="80"/>
      <c r="AY5051" s="80"/>
      <c r="AZ5051" s="80"/>
      <c r="BA5051" s="80"/>
      <c r="BB5051" s="80"/>
      <c r="BC5051" s="80"/>
      <c r="BD5051" s="80"/>
      <c r="BE5051" s="80"/>
      <c r="BF5051" s="80"/>
      <c r="BG5051" s="80"/>
      <c r="BH5051" s="80"/>
      <c r="BI5051" s="80"/>
      <c r="BJ5051" s="80"/>
      <c r="BK5051" s="80"/>
      <c r="BL5051" s="80"/>
      <c r="BM5051" s="80"/>
      <c r="BN5051" s="80"/>
      <c r="BO5051" s="80"/>
      <c r="BP5051" s="80"/>
      <c r="BQ5051" s="80"/>
      <c r="BR5051" s="80"/>
      <c r="BS5051" s="80"/>
      <c r="BT5051" s="80"/>
      <c r="BU5051" s="80"/>
      <c r="BV5051" s="80"/>
      <c r="BW5051" s="80"/>
      <c r="BX5051" s="80"/>
      <c r="BY5051" s="80"/>
      <c r="BZ5051" s="80"/>
      <c r="CA5051" s="80"/>
    </row>
    <row r="5053" spans="2:79" s="13" customFormat="1" ht="20.399999999999999">
      <c r="B5053" s="70" ph="1"/>
      <c r="H5053" s="80"/>
      <c r="I5053" s="80"/>
      <c r="J5053" s="80"/>
      <c r="K5053" s="80"/>
      <c r="L5053" s="80"/>
      <c r="M5053" s="80"/>
      <c r="N5053" s="80"/>
      <c r="O5053" s="80"/>
      <c r="P5053" s="80"/>
      <c r="Q5053" s="80"/>
      <c r="AP5053" s="80"/>
      <c r="AQ5053" s="80"/>
      <c r="AR5053" s="80"/>
      <c r="AS5053" s="80"/>
      <c r="AT5053" s="80"/>
      <c r="AU5053" s="80"/>
      <c r="AV5053" s="80"/>
      <c r="AW5053" s="80"/>
      <c r="AX5053" s="80"/>
      <c r="AY5053" s="80"/>
      <c r="AZ5053" s="80"/>
      <c r="BA5053" s="80"/>
      <c r="BB5053" s="80"/>
      <c r="BC5053" s="80"/>
      <c r="BD5053" s="80"/>
      <c r="BE5053" s="80"/>
      <c r="BF5053" s="80"/>
      <c r="BG5053" s="80"/>
      <c r="BH5053" s="80"/>
      <c r="BI5053" s="80"/>
      <c r="BJ5053" s="80"/>
      <c r="BK5053" s="80"/>
      <c r="BL5053" s="80"/>
      <c r="BM5053" s="80"/>
      <c r="BN5053" s="80"/>
      <c r="BO5053" s="80"/>
      <c r="BP5053" s="80"/>
      <c r="BQ5053" s="80"/>
      <c r="BR5053" s="80"/>
      <c r="BS5053" s="80"/>
      <c r="BT5053" s="80"/>
      <c r="BU5053" s="80"/>
      <c r="BV5053" s="80"/>
      <c r="BW5053" s="80"/>
      <c r="BX5053" s="80"/>
      <c r="BY5053" s="80"/>
      <c r="BZ5053" s="80"/>
      <c r="CA5053" s="80"/>
    </row>
    <row r="5054" spans="2:79" s="13" customFormat="1" ht="20.399999999999999">
      <c r="B5054" s="70" ph="1"/>
      <c r="H5054" s="80"/>
      <c r="I5054" s="80"/>
      <c r="J5054" s="80"/>
      <c r="K5054" s="80"/>
      <c r="L5054" s="80"/>
      <c r="M5054" s="80"/>
      <c r="N5054" s="80"/>
      <c r="O5054" s="80"/>
      <c r="P5054" s="80"/>
      <c r="Q5054" s="80"/>
      <c r="AP5054" s="80"/>
      <c r="AQ5054" s="80"/>
      <c r="AR5054" s="80"/>
      <c r="AS5054" s="80"/>
      <c r="AT5054" s="80"/>
      <c r="AU5054" s="80"/>
      <c r="AV5054" s="80"/>
      <c r="AW5054" s="80"/>
      <c r="AX5054" s="80"/>
      <c r="AY5054" s="80"/>
      <c r="AZ5054" s="80"/>
      <c r="BA5054" s="80"/>
      <c r="BB5054" s="80"/>
      <c r="BC5054" s="80"/>
      <c r="BD5054" s="80"/>
      <c r="BE5054" s="80"/>
      <c r="BF5054" s="80"/>
      <c r="BG5054" s="80"/>
      <c r="BH5054" s="80"/>
      <c r="BI5054" s="80"/>
      <c r="BJ5054" s="80"/>
      <c r="BK5054" s="80"/>
      <c r="BL5054" s="80"/>
      <c r="BM5054" s="80"/>
      <c r="BN5054" s="80"/>
      <c r="BO5054" s="80"/>
      <c r="BP5054" s="80"/>
      <c r="BQ5054" s="80"/>
      <c r="BR5054" s="80"/>
      <c r="BS5054" s="80"/>
      <c r="BT5054" s="80"/>
      <c r="BU5054" s="80"/>
      <c r="BV5054" s="80"/>
      <c r="BW5054" s="80"/>
      <c r="BX5054" s="80"/>
      <c r="BY5054" s="80"/>
      <c r="BZ5054" s="80"/>
      <c r="CA5054" s="80"/>
    </row>
    <row r="5056" spans="2:79" s="13" customFormat="1" ht="20.399999999999999">
      <c r="B5056" s="70" ph="1"/>
      <c r="H5056" s="80"/>
      <c r="I5056" s="80"/>
      <c r="J5056" s="80"/>
      <c r="K5056" s="80"/>
      <c r="L5056" s="80"/>
      <c r="M5056" s="80"/>
      <c r="N5056" s="80"/>
      <c r="O5056" s="80"/>
      <c r="P5056" s="80"/>
      <c r="Q5056" s="80"/>
      <c r="AP5056" s="80"/>
      <c r="AQ5056" s="80"/>
      <c r="AR5056" s="80"/>
      <c r="AS5056" s="80"/>
      <c r="AT5056" s="80"/>
      <c r="AU5056" s="80"/>
      <c r="AV5056" s="80"/>
      <c r="AW5056" s="80"/>
      <c r="AX5056" s="80"/>
      <c r="AY5056" s="80"/>
      <c r="AZ5056" s="80"/>
      <c r="BA5056" s="80"/>
      <c r="BB5056" s="80"/>
      <c r="BC5056" s="80"/>
      <c r="BD5056" s="80"/>
      <c r="BE5056" s="80"/>
      <c r="BF5056" s="80"/>
      <c r="BG5056" s="80"/>
      <c r="BH5056" s="80"/>
      <c r="BI5056" s="80"/>
      <c r="BJ5056" s="80"/>
      <c r="BK5056" s="80"/>
      <c r="BL5056" s="80"/>
      <c r="BM5056" s="80"/>
      <c r="BN5056" s="80"/>
      <c r="BO5056" s="80"/>
      <c r="BP5056" s="80"/>
      <c r="BQ5056" s="80"/>
      <c r="BR5056" s="80"/>
      <c r="BS5056" s="80"/>
      <c r="BT5056" s="80"/>
      <c r="BU5056" s="80"/>
      <c r="BV5056" s="80"/>
      <c r="BW5056" s="80"/>
      <c r="BX5056" s="80"/>
      <c r="BY5056" s="80"/>
      <c r="BZ5056" s="80"/>
      <c r="CA5056" s="80"/>
    </row>
    <row r="5057" spans="2:79" s="13" customFormat="1" ht="20.399999999999999">
      <c r="B5057" s="70" ph="1"/>
      <c r="H5057" s="80"/>
      <c r="I5057" s="80"/>
      <c r="J5057" s="80"/>
      <c r="K5057" s="80"/>
      <c r="L5057" s="80"/>
      <c r="M5057" s="80"/>
      <c r="N5057" s="80"/>
      <c r="O5057" s="80"/>
      <c r="P5057" s="80"/>
      <c r="Q5057" s="80"/>
      <c r="AP5057" s="80"/>
      <c r="AQ5057" s="80"/>
      <c r="AR5057" s="80"/>
      <c r="AS5057" s="80"/>
      <c r="AT5057" s="80"/>
      <c r="AU5057" s="80"/>
      <c r="AV5057" s="80"/>
      <c r="AW5057" s="80"/>
      <c r="AX5057" s="80"/>
      <c r="AY5057" s="80"/>
      <c r="AZ5057" s="80"/>
      <c r="BA5057" s="80"/>
      <c r="BB5057" s="80"/>
      <c r="BC5057" s="80"/>
      <c r="BD5057" s="80"/>
      <c r="BE5057" s="80"/>
      <c r="BF5057" s="80"/>
      <c r="BG5057" s="80"/>
      <c r="BH5057" s="80"/>
      <c r="BI5057" s="80"/>
      <c r="BJ5057" s="80"/>
      <c r="BK5057" s="80"/>
      <c r="BL5057" s="80"/>
      <c r="BM5057" s="80"/>
      <c r="BN5057" s="80"/>
      <c r="BO5057" s="80"/>
      <c r="BP5057" s="80"/>
      <c r="BQ5057" s="80"/>
      <c r="BR5057" s="80"/>
      <c r="BS5057" s="80"/>
      <c r="BT5057" s="80"/>
      <c r="BU5057" s="80"/>
      <c r="BV5057" s="80"/>
      <c r="BW5057" s="80"/>
      <c r="BX5057" s="80"/>
      <c r="BY5057" s="80"/>
      <c r="BZ5057" s="80"/>
      <c r="CA5057" s="80"/>
    </row>
    <row r="5058" spans="2:79" s="13" customFormat="1" ht="20.399999999999999">
      <c r="B5058" s="70" ph="1"/>
      <c r="H5058" s="80"/>
      <c r="I5058" s="80"/>
      <c r="J5058" s="80"/>
      <c r="K5058" s="80"/>
      <c r="L5058" s="80"/>
      <c r="M5058" s="80"/>
      <c r="N5058" s="80"/>
      <c r="O5058" s="80"/>
      <c r="P5058" s="80"/>
      <c r="Q5058" s="80"/>
      <c r="AP5058" s="80"/>
      <c r="AQ5058" s="80"/>
      <c r="AR5058" s="80"/>
      <c r="AS5058" s="80"/>
      <c r="AT5058" s="80"/>
      <c r="AU5058" s="80"/>
      <c r="AV5058" s="80"/>
      <c r="AW5058" s="80"/>
      <c r="AX5058" s="80"/>
      <c r="AY5058" s="80"/>
      <c r="AZ5058" s="80"/>
      <c r="BA5058" s="80"/>
      <c r="BB5058" s="80"/>
      <c r="BC5058" s="80"/>
      <c r="BD5058" s="80"/>
      <c r="BE5058" s="80"/>
      <c r="BF5058" s="80"/>
      <c r="BG5058" s="80"/>
      <c r="BH5058" s="80"/>
      <c r="BI5058" s="80"/>
      <c r="BJ5058" s="80"/>
      <c r="BK5058" s="80"/>
      <c r="BL5058" s="80"/>
      <c r="BM5058" s="80"/>
      <c r="BN5058" s="80"/>
      <c r="BO5058" s="80"/>
      <c r="BP5058" s="80"/>
      <c r="BQ5058" s="80"/>
      <c r="BR5058" s="80"/>
      <c r="BS5058" s="80"/>
      <c r="BT5058" s="80"/>
      <c r="BU5058" s="80"/>
      <c r="BV5058" s="80"/>
      <c r="BW5058" s="80"/>
      <c r="BX5058" s="80"/>
      <c r="BY5058" s="80"/>
      <c r="BZ5058" s="80"/>
      <c r="CA5058" s="80"/>
    </row>
    <row r="5062" spans="2:79" s="13" customFormat="1" ht="20.399999999999999">
      <c r="B5062" s="70" ph="1"/>
      <c r="H5062" s="80"/>
      <c r="I5062" s="80"/>
      <c r="J5062" s="80"/>
      <c r="K5062" s="80"/>
      <c r="L5062" s="80"/>
      <c r="M5062" s="80"/>
      <c r="N5062" s="80"/>
      <c r="O5062" s="80"/>
      <c r="P5062" s="80"/>
      <c r="Q5062" s="80"/>
      <c r="AP5062" s="80"/>
      <c r="AQ5062" s="80"/>
      <c r="AR5062" s="80"/>
      <c r="AS5062" s="80"/>
      <c r="AT5062" s="80"/>
      <c r="AU5062" s="80"/>
      <c r="AV5062" s="80"/>
      <c r="AW5062" s="80"/>
      <c r="AX5062" s="80"/>
      <c r="AY5062" s="80"/>
      <c r="AZ5062" s="80"/>
      <c r="BA5062" s="80"/>
      <c r="BB5062" s="80"/>
      <c r="BC5062" s="80"/>
      <c r="BD5062" s="80"/>
      <c r="BE5062" s="80"/>
      <c r="BF5062" s="80"/>
      <c r="BG5062" s="80"/>
      <c r="BH5062" s="80"/>
      <c r="BI5062" s="80"/>
      <c r="BJ5062" s="80"/>
      <c r="BK5062" s="80"/>
      <c r="BL5062" s="80"/>
      <c r="BM5062" s="80"/>
      <c r="BN5062" s="80"/>
      <c r="BO5062" s="80"/>
      <c r="BP5062" s="80"/>
      <c r="BQ5062" s="80"/>
      <c r="BR5062" s="80"/>
      <c r="BS5062" s="80"/>
      <c r="BT5062" s="80"/>
      <c r="BU5062" s="80"/>
      <c r="BV5062" s="80"/>
      <c r="BW5062" s="80"/>
      <c r="BX5062" s="80"/>
      <c r="BY5062" s="80"/>
      <c r="BZ5062" s="80"/>
      <c r="CA5062" s="80"/>
    </row>
    <row r="5064" spans="2:79" s="13" customFormat="1" ht="20.399999999999999">
      <c r="B5064" s="70" ph="1"/>
      <c r="H5064" s="80"/>
      <c r="I5064" s="80"/>
      <c r="J5064" s="80"/>
      <c r="K5064" s="80"/>
      <c r="L5064" s="80"/>
      <c r="M5064" s="80"/>
      <c r="N5064" s="80"/>
      <c r="O5064" s="80"/>
      <c r="P5064" s="80"/>
      <c r="Q5064" s="80"/>
      <c r="AP5064" s="80"/>
      <c r="AQ5064" s="80"/>
      <c r="AR5064" s="80"/>
      <c r="AS5064" s="80"/>
      <c r="AT5064" s="80"/>
      <c r="AU5064" s="80"/>
      <c r="AV5064" s="80"/>
      <c r="AW5064" s="80"/>
      <c r="AX5064" s="80"/>
      <c r="AY5064" s="80"/>
      <c r="AZ5064" s="80"/>
      <c r="BA5064" s="80"/>
      <c r="BB5064" s="80"/>
      <c r="BC5064" s="80"/>
      <c r="BD5064" s="80"/>
      <c r="BE5064" s="80"/>
      <c r="BF5064" s="80"/>
      <c r="BG5064" s="80"/>
      <c r="BH5064" s="80"/>
      <c r="BI5064" s="80"/>
      <c r="BJ5064" s="80"/>
      <c r="BK5064" s="80"/>
      <c r="BL5064" s="80"/>
      <c r="BM5064" s="80"/>
      <c r="BN5064" s="80"/>
      <c r="BO5064" s="80"/>
      <c r="BP5064" s="80"/>
      <c r="BQ5064" s="80"/>
      <c r="BR5064" s="80"/>
      <c r="BS5064" s="80"/>
      <c r="BT5064" s="80"/>
      <c r="BU5064" s="80"/>
      <c r="BV5064" s="80"/>
      <c r="BW5064" s="80"/>
      <c r="BX5064" s="80"/>
      <c r="BY5064" s="80"/>
      <c r="BZ5064" s="80"/>
      <c r="CA5064" s="80"/>
    </row>
    <row r="5065" spans="2:79" s="13" customFormat="1" ht="20.399999999999999">
      <c r="B5065" s="70" ph="1"/>
      <c r="H5065" s="80"/>
      <c r="I5065" s="80"/>
      <c r="J5065" s="80"/>
      <c r="K5065" s="80"/>
      <c r="L5065" s="80"/>
      <c r="M5065" s="80"/>
      <c r="N5065" s="80"/>
      <c r="O5065" s="80"/>
      <c r="P5065" s="80"/>
      <c r="Q5065" s="80"/>
      <c r="AP5065" s="80"/>
      <c r="AQ5065" s="80"/>
      <c r="AR5065" s="80"/>
      <c r="AS5065" s="80"/>
      <c r="AT5065" s="80"/>
      <c r="AU5065" s="80"/>
      <c r="AV5065" s="80"/>
      <c r="AW5065" s="80"/>
      <c r="AX5065" s="80"/>
      <c r="AY5065" s="80"/>
      <c r="AZ5065" s="80"/>
      <c r="BA5065" s="80"/>
      <c r="BB5065" s="80"/>
      <c r="BC5065" s="80"/>
      <c r="BD5065" s="80"/>
      <c r="BE5065" s="80"/>
      <c r="BF5065" s="80"/>
      <c r="BG5065" s="80"/>
      <c r="BH5065" s="80"/>
      <c r="BI5065" s="80"/>
      <c r="BJ5065" s="80"/>
      <c r="BK5065" s="80"/>
      <c r="BL5065" s="80"/>
      <c r="BM5065" s="80"/>
      <c r="BN5065" s="80"/>
      <c r="BO5065" s="80"/>
      <c r="BP5065" s="80"/>
      <c r="BQ5065" s="80"/>
      <c r="BR5065" s="80"/>
      <c r="BS5065" s="80"/>
      <c r="BT5065" s="80"/>
      <c r="BU5065" s="80"/>
      <c r="BV5065" s="80"/>
      <c r="BW5065" s="80"/>
      <c r="BX5065" s="80"/>
      <c r="BY5065" s="80"/>
      <c r="BZ5065" s="80"/>
      <c r="CA5065" s="80"/>
    </row>
    <row r="5067" spans="2:79" s="13" customFormat="1" ht="20.399999999999999">
      <c r="B5067" s="70" ph="1"/>
      <c r="H5067" s="80"/>
      <c r="I5067" s="80"/>
      <c r="J5067" s="80"/>
      <c r="K5067" s="80"/>
      <c r="L5067" s="80"/>
      <c r="M5067" s="80"/>
      <c r="N5067" s="80"/>
      <c r="O5067" s="80"/>
      <c r="P5067" s="80"/>
      <c r="Q5067" s="80"/>
      <c r="AP5067" s="80"/>
      <c r="AQ5067" s="80"/>
      <c r="AR5067" s="80"/>
      <c r="AS5067" s="80"/>
      <c r="AT5067" s="80"/>
      <c r="AU5067" s="80"/>
      <c r="AV5067" s="80"/>
      <c r="AW5067" s="80"/>
      <c r="AX5067" s="80"/>
      <c r="AY5067" s="80"/>
      <c r="AZ5067" s="80"/>
      <c r="BA5067" s="80"/>
      <c r="BB5067" s="80"/>
      <c r="BC5067" s="80"/>
      <c r="BD5067" s="80"/>
      <c r="BE5067" s="80"/>
      <c r="BF5067" s="80"/>
      <c r="BG5067" s="80"/>
      <c r="BH5067" s="80"/>
      <c r="BI5067" s="80"/>
      <c r="BJ5067" s="80"/>
      <c r="BK5067" s="80"/>
      <c r="BL5067" s="80"/>
      <c r="BM5067" s="80"/>
      <c r="BN5067" s="80"/>
      <c r="BO5067" s="80"/>
      <c r="BP5067" s="80"/>
      <c r="BQ5067" s="80"/>
      <c r="BR5067" s="80"/>
      <c r="BS5067" s="80"/>
      <c r="BT5067" s="80"/>
      <c r="BU5067" s="80"/>
      <c r="BV5067" s="80"/>
      <c r="BW5067" s="80"/>
      <c r="BX5067" s="80"/>
      <c r="BY5067" s="80"/>
      <c r="BZ5067" s="80"/>
      <c r="CA5067" s="80"/>
    </row>
    <row r="5068" spans="2:79" s="13" customFormat="1" ht="20.399999999999999">
      <c r="B5068" s="70" ph="1"/>
      <c r="H5068" s="80"/>
      <c r="I5068" s="80"/>
      <c r="J5068" s="80"/>
      <c r="K5068" s="80"/>
      <c r="L5068" s="80"/>
      <c r="M5068" s="80"/>
      <c r="N5068" s="80"/>
      <c r="O5068" s="80"/>
      <c r="P5068" s="80"/>
      <c r="Q5068" s="80"/>
      <c r="AP5068" s="80"/>
      <c r="AQ5068" s="80"/>
      <c r="AR5068" s="80"/>
      <c r="AS5068" s="80"/>
      <c r="AT5068" s="80"/>
      <c r="AU5068" s="80"/>
      <c r="AV5068" s="80"/>
      <c r="AW5068" s="80"/>
      <c r="AX5068" s="80"/>
      <c r="AY5068" s="80"/>
      <c r="AZ5068" s="80"/>
      <c r="BA5068" s="80"/>
      <c r="BB5068" s="80"/>
      <c r="BC5068" s="80"/>
      <c r="BD5068" s="80"/>
      <c r="BE5068" s="80"/>
      <c r="BF5068" s="80"/>
      <c r="BG5068" s="80"/>
      <c r="BH5068" s="80"/>
      <c r="BI5068" s="80"/>
      <c r="BJ5068" s="80"/>
      <c r="BK5068" s="80"/>
      <c r="BL5068" s="80"/>
      <c r="BM5068" s="80"/>
      <c r="BN5068" s="80"/>
      <c r="BO5068" s="80"/>
      <c r="BP5068" s="80"/>
      <c r="BQ5068" s="80"/>
      <c r="BR5068" s="80"/>
      <c r="BS5068" s="80"/>
      <c r="BT5068" s="80"/>
      <c r="BU5068" s="80"/>
      <c r="BV5068" s="80"/>
      <c r="BW5068" s="80"/>
      <c r="BX5068" s="80"/>
      <c r="BY5068" s="80"/>
      <c r="BZ5068" s="80"/>
      <c r="CA5068" s="80"/>
    </row>
    <row r="5069" spans="2:79" s="13" customFormat="1" ht="20.399999999999999">
      <c r="B5069" s="70" ph="1"/>
      <c r="H5069" s="80"/>
      <c r="I5069" s="80"/>
      <c r="J5069" s="80"/>
      <c r="K5069" s="80"/>
      <c r="L5069" s="80"/>
      <c r="M5069" s="80"/>
      <c r="N5069" s="80"/>
      <c r="O5069" s="80"/>
      <c r="P5069" s="80"/>
      <c r="Q5069" s="80"/>
      <c r="AP5069" s="80"/>
      <c r="AQ5069" s="80"/>
      <c r="AR5069" s="80"/>
      <c r="AS5069" s="80"/>
      <c r="AT5069" s="80"/>
      <c r="AU5069" s="80"/>
      <c r="AV5069" s="80"/>
      <c r="AW5069" s="80"/>
      <c r="AX5069" s="80"/>
      <c r="AY5069" s="80"/>
      <c r="AZ5069" s="80"/>
      <c r="BA5069" s="80"/>
      <c r="BB5069" s="80"/>
      <c r="BC5069" s="80"/>
      <c r="BD5069" s="80"/>
      <c r="BE5069" s="80"/>
      <c r="BF5069" s="80"/>
      <c r="BG5069" s="80"/>
      <c r="BH5069" s="80"/>
      <c r="BI5069" s="80"/>
      <c r="BJ5069" s="80"/>
      <c r="BK5069" s="80"/>
      <c r="BL5069" s="80"/>
      <c r="BM5069" s="80"/>
      <c r="BN5069" s="80"/>
      <c r="BO5069" s="80"/>
      <c r="BP5069" s="80"/>
      <c r="BQ5069" s="80"/>
      <c r="BR5069" s="80"/>
      <c r="BS5069" s="80"/>
      <c r="BT5069" s="80"/>
      <c r="BU5069" s="80"/>
      <c r="BV5069" s="80"/>
      <c r="BW5069" s="80"/>
      <c r="BX5069" s="80"/>
      <c r="BY5069" s="80"/>
      <c r="BZ5069" s="80"/>
      <c r="CA5069" s="80"/>
    </row>
    <row r="5073" spans="2:79" s="13" customFormat="1" ht="20.399999999999999">
      <c r="B5073" s="70" ph="1"/>
      <c r="H5073" s="80"/>
      <c r="I5073" s="80"/>
      <c r="J5073" s="80"/>
      <c r="K5073" s="80"/>
      <c r="L5073" s="80"/>
      <c r="M5073" s="80"/>
      <c r="N5073" s="80"/>
      <c r="O5073" s="80"/>
      <c r="P5073" s="80"/>
      <c r="Q5073" s="80"/>
      <c r="AP5073" s="80"/>
      <c r="AQ5073" s="80"/>
      <c r="AR5073" s="80"/>
      <c r="AS5073" s="80"/>
      <c r="AT5073" s="80"/>
      <c r="AU5073" s="80"/>
      <c r="AV5073" s="80"/>
      <c r="AW5073" s="80"/>
      <c r="AX5073" s="80"/>
      <c r="AY5073" s="80"/>
      <c r="AZ5073" s="80"/>
      <c r="BA5073" s="80"/>
      <c r="BB5073" s="80"/>
      <c r="BC5073" s="80"/>
      <c r="BD5073" s="80"/>
      <c r="BE5073" s="80"/>
      <c r="BF5073" s="80"/>
      <c r="BG5073" s="80"/>
      <c r="BH5073" s="80"/>
      <c r="BI5073" s="80"/>
      <c r="BJ5073" s="80"/>
      <c r="BK5073" s="80"/>
      <c r="BL5073" s="80"/>
      <c r="BM5073" s="80"/>
      <c r="BN5073" s="80"/>
      <c r="BO5073" s="80"/>
      <c r="BP5073" s="80"/>
      <c r="BQ5073" s="80"/>
      <c r="BR5073" s="80"/>
      <c r="BS5073" s="80"/>
      <c r="BT5073" s="80"/>
      <c r="BU5073" s="80"/>
      <c r="BV5073" s="80"/>
      <c r="BW5073" s="80"/>
      <c r="BX5073" s="80"/>
      <c r="BY5073" s="80"/>
      <c r="BZ5073" s="80"/>
      <c r="CA5073" s="80"/>
    </row>
    <row r="5075" spans="2:79" s="13" customFormat="1" ht="20.399999999999999">
      <c r="B5075" s="70" ph="1"/>
      <c r="H5075" s="80"/>
      <c r="I5075" s="80"/>
      <c r="J5075" s="80"/>
      <c r="K5075" s="80"/>
      <c r="L5075" s="80"/>
      <c r="M5075" s="80"/>
      <c r="N5075" s="80"/>
      <c r="O5075" s="80"/>
      <c r="P5075" s="80"/>
      <c r="Q5075" s="80"/>
      <c r="AP5075" s="80"/>
      <c r="AQ5075" s="80"/>
      <c r="AR5075" s="80"/>
      <c r="AS5075" s="80"/>
      <c r="AT5075" s="80"/>
      <c r="AU5075" s="80"/>
      <c r="AV5075" s="80"/>
      <c r="AW5075" s="80"/>
      <c r="AX5075" s="80"/>
      <c r="AY5075" s="80"/>
      <c r="AZ5075" s="80"/>
      <c r="BA5075" s="80"/>
      <c r="BB5075" s="80"/>
      <c r="BC5075" s="80"/>
      <c r="BD5075" s="80"/>
      <c r="BE5075" s="80"/>
      <c r="BF5075" s="80"/>
      <c r="BG5075" s="80"/>
      <c r="BH5075" s="80"/>
      <c r="BI5075" s="80"/>
      <c r="BJ5075" s="80"/>
      <c r="BK5075" s="80"/>
      <c r="BL5075" s="80"/>
      <c r="BM5075" s="80"/>
      <c r="BN5075" s="80"/>
      <c r="BO5075" s="80"/>
      <c r="BP5075" s="80"/>
      <c r="BQ5075" s="80"/>
      <c r="BR5075" s="80"/>
      <c r="BS5075" s="80"/>
      <c r="BT5075" s="80"/>
      <c r="BU5075" s="80"/>
      <c r="BV5075" s="80"/>
      <c r="BW5075" s="80"/>
      <c r="BX5075" s="80"/>
      <c r="BY5075" s="80"/>
      <c r="BZ5075" s="80"/>
      <c r="CA5075" s="80"/>
    </row>
    <row r="5076" spans="2:79" s="13" customFormat="1" ht="20.399999999999999">
      <c r="B5076" s="70" ph="1"/>
      <c r="H5076" s="80"/>
      <c r="I5076" s="80"/>
      <c r="J5076" s="80"/>
      <c r="K5076" s="80"/>
      <c r="L5076" s="80"/>
      <c r="M5076" s="80"/>
      <c r="N5076" s="80"/>
      <c r="O5076" s="80"/>
      <c r="P5076" s="80"/>
      <c r="Q5076" s="80"/>
      <c r="AP5076" s="80"/>
      <c r="AQ5076" s="80"/>
      <c r="AR5076" s="80"/>
      <c r="AS5076" s="80"/>
      <c r="AT5076" s="80"/>
      <c r="AU5076" s="80"/>
      <c r="AV5076" s="80"/>
      <c r="AW5076" s="80"/>
      <c r="AX5076" s="80"/>
      <c r="AY5076" s="80"/>
      <c r="AZ5076" s="80"/>
      <c r="BA5076" s="80"/>
      <c r="BB5076" s="80"/>
      <c r="BC5076" s="80"/>
      <c r="BD5076" s="80"/>
      <c r="BE5076" s="80"/>
      <c r="BF5076" s="80"/>
      <c r="BG5076" s="80"/>
      <c r="BH5076" s="80"/>
      <c r="BI5076" s="80"/>
      <c r="BJ5076" s="80"/>
      <c r="BK5076" s="80"/>
      <c r="BL5076" s="80"/>
      <c r="BM5076" s="80"/>
      <c r="BN5076" s="80"/>
      <c r="BO5076" s="80"/>
      <c r="BP5076" s="80"/>
      <c r="BQ5076" s="80"/>
      <c r="BR5076" s="80"/>
      <c r="BS5076" s="80"/>
      <c r="BT5076" s="80"/>
      <c r="BU5076" s="80"/>
      <c r="BV5076" s="80"/>
      <c r="BW5076" s="80"/>
      <c r="BX5076" s="80"/>
      <c r="BY5076" s="80"/>
      <c r="BZ5076" s="80"/>
      <c r="CA5076" s="80"/>
    </row>
    <row r="5078" spans="2:79" s="13" customFormat="1" ht="20.399999999999999">
      <c r="B5078" s="70" ph="1"/>
      <c r="H5078" s="80"/>
      <c r="I5078" s="80"/>
      <c r="J5078" s="80"/>
      <c r="K5078" s="80"/>
      <c r="L5078" s="80"/>
      <c r="M5078" s="80"/>
      <c r="N5078" s="80"/>
      <c r="O5078" s="80"/>
      <c r="P5078" s="80"/>
      <c r="Q5078" s="80"/>
      <c r="AP5078" s="80"/>
      <c r="AQ5078" s="80"/>
      <c r="AR5078" s="80"/>
      <c r="AS5078" s="80"/>
      <c r="AT5078" s="80"/>
      <c r="AU5078" s="80"/>
      <c r="AV5078" s="80"/>
      <c r="AW5078" s="80"/>
      <c r="AX5078" s="80"/>
      <c r="AY5078" s="80"/>
      <c r="AZ5078" s="80"/>
      <c r="BA5078" s="80"/>
      <c r="BB5078" s="80"/>
      <c r="BC5078" s="80"/>
      <c r="BD5078" s="80"/>
      <c r="BE5078" s="80"/>
      <c r="BF5078" s="80"/>
      <c r="BG5078" s="80"/>
      <c r="BH5078" s="80"/>
      <c r="BI5078" s="80"/>
      <c r="BJ5078" s="80"/>
      <c r="BK5078" s="80"/>
      <c r="BL5078" s="80"/>
      <c r="BM5078" s="80"/>
      <c r="BN5078" s="80"/>
      <c r="BO5078" s="80"/>
      <c r="BP5078" s="80"/>
      <c r="BQ5078" s="80"/>
      <c r="BR5078" s="80"/>
      <c r="BS5078" s="80"/>
      <c r="BT5078" s="80"/>
      <c r="BU5078" s="80"/>
      <c r="BV5078" s="80"/>
      <c r="BW5078" s="80"/>
      <c r="BX5078" s="80"/>
      <c r="BY5078" s="80"/>
      <c r="BZ5078" s="80"/>
      <c r="CA5078" s="80"/>
    </row>
    <row r="5079" spans="2:79" s="13" customFormat="1" ht="20.399999999999999">
      <c r="B5079" s="70" ph="1"/>
      <c r="H5079" s="80"/>
      <c r="I5079" s="80"/>
      <c r="J5079" s="80"/>
      <c r="K5079" s="80"/>
      <c r="L5079" s="80"/>
      <c r="M5079" s="80"/>
      <c r="N5079" s="80"/>
      <c r="O5079" s="80"/>
      <c r="P5079" s="80"/>
      <c r="Q5079" s="80"/>
      <c r="AP5079" s="80"/>
      <c r="AQ5079" s="80"/>
      <c r="AR5079" s="80"/>
      <c r="AS5079" s="80"/>
      <c r="AT5079" s="80"/>
      <c r="AU5079" s="80"/>
      <c r="AV5079" s="80"/>
      <c r="AW5079" s="80"/>
      <c r="AX5079" s="80"/>
      <c r="AY5079" s="80"/>
      <c r="AZ5079" s="80"/>
      <c r="BA5079" s="80"/>
      <c r="BB5079" s="80"/>
      <c r="BC5079" s="80"/>
      <c r="BD5079" s="80"/>
      <c r="BE5079" s="80"/>
      <c r="BF5079" s="80"/>
      <c r="BG5079" s="80"/>
      <c r="BH5079" s="80"/>
      <c r="BI5079" s="80"/>
      <c r="BJ5079" s="80"/>
      <c r="BK5079" s="80"/>
      <c r="BL5079" s="80"/>
      <c r="BM5079" s="80"/>
      <c r="BN5079" s="80"/>
      <c r="BO5079" s="80"/>
      <c r="BP5079" s="80"/>
      <c r="BQ5079" s="80"/>
      <c r="BR5079" s="80"/>
      <c r="BS5079" s="80"/>
      <c r="BT5079" s="80"/>
      <c r="BU5079" s="80"/>
      <c r="BV5079" s="80"/>
      <c r="BW5079" s="80"/>
      <c r="BX5079" s="80"/>
      <c r="BY5079" s="80"/>
      <c r="BZ5079" s="80"/>
      <c r="CA5079" s="80"/>
    </row>
    <row r="5080" spans="2:79" s="13" customFormat="1" ht="20.399999999999999">
      <c r="B5080" s="70" ph="1"/>
      <c r="H5080" s="80"/>
      <c r="I5080" s="80"/>
      <c r="J5080" s="80"/>
      <c r="K5080" s="80"/>
      <c r="L5080" s="80"/>
      <c r="M5080" s="80"/>
      <c r="N5080" s="80"/>
      <c r="O5080" s="80"/>
      <c r="P5080" s="80"/>
      <c r="Q5080" s="80"/>
      <c r="AP5080" s="80"/>
      <c r="AQ5080" s="80"/>
      <c r="AR5080" s="80"/>
      <c r="AS5080" s="80"/>
      <c r="AT5080" s="80"/>
      <c r="AU5080" s="80"/>
      <c r="AV5080" s="80"/>
      <c r="AW5080" s="80"/>
      <c r="AX5080" s="80"/>
      <c r="AY5080" s="80"/>
      <c r="AZ5080" s="80"/>
      <c r="BA5080" s="80"/>
      <c r="BB5080" s="80"/>
      <c r="BC5080" s="80"/>
      <c r="BD5080" s="80"/>
      <c r="BE5080" s="80"/>
      <c r="BF5080" s="80"/>
      <c r="BG5080" s="80"/>
      <c r="BH5080" s="80"/>
      <c r="BI5080" s="80"/>
      <c r="BJ5080" s="80"/>
      <c r="BK5080" s="80"/>
      <c r="BL5080" s="80"/>
      <c r="BM5080" s="80"/>
      <c r="BN5080" s="80"/>
      <c r="BO5080" s="80"/>
      <c r="BP5080" s="80"/>
      <c r="BQ5080" s="80"/>
      <c r="BR5080" s="80"/>
      <c r="BS5080" s="80"/>
      <c r="BT5080" s="80"/>
      <c r="BU5080" s="80"/>
      <c r="BV5080" s="80"/>
      <c r="BW5080" s="80"/>
      <c r="BX5080" s="80"/>
      <c r="BY5080" s="80"/>
      <c r="BZ5080" s="80"/>
      <c r="CA5080" s="80"/>
    </row>
    <row r="5084" spans="2:79" s="13" customFormat="1" ht="20.399999999999999">
      <c r="B5084" s="70" ph="1"/>
      <c r="H5084" s="80"/>
      <c r="I5084" s="80"/>
      <c r="J5084" s="80"/>
      <c r="K5084" s="80"/>
      <c r="L5084" s="80"/>
      <c r="M5084" s="80"/>
      <c r="N5084" s="80"/>
      <c r="O5084" s="80"/>
      <c r="P5084" s="80"/>
      <c r="Q5084" s="80"/>
      <c r="AP5084" s="80"/>
      <c r="AQ5084" s="80"/>
      <c r="AR5084" s="80"/>
      <c r="AS5084" s="80"/>
      <c r="AT5084" s="80"/>
      <c r="AU5084" s="80"/>
      <c r="AV5084" s="80"/>
      <c r="AW5084" s="80"/>
      <c r="AX5084" s="80"/>
      <c r="AY5084" s="80"/>
      <c r="AZ5084" s="80"/>
      <c r="BA5084" s="80"/>
      <c r="BB5084" s="80"/>
      <c r="BC5084" s="80"/>
      <c r="BD5084" s="80"/>
      <c r="BE5084" s="80"/>
      <c r="BF5084" s="80"/>
      <c r="BG5084" s="80"/>
      <c r="BH5084" s="80"/>
      <c r="BI5084" s="80"/>
      <c r="BJ5084" s="80"/>
      <c r="BK5084" s="80"/>
      <c r="BL5084" s="80"/>
      <c r="BM5084" s="80"/>
      <c r="BN5084" s="80"/>
      <c r="BO5084" s="80"/>
      <c r="BP5084" s="80"/>
      <c r="BQ5084" s="80"/>
      <c r="BR5084" s="80"/>
      <c r="BS5084" s="80"/>
      <c r="BT5084" s="80"/>
      <c r="BU5084" s="80"/>
      <c r="BV5084" s="80"/>
      <c r="BW5084" s="80"/>
      <c r="BX5084" s="80"/>
      <c r="BY5084" s="80"/>
      <c r="BZ5084" s="80"/>
      <c r="CA5084" s="80"/>
    </row>
    <row r="5086" spans="2:79" s="13" customFormat="1" ht="20.399999999999999">
      <c r="B5086" s="70" ph="1"/>
      <c r="H5086" s="80"/>
      <c r="I5086" s="80"/>
      <c r="J5086" s="80"/>
      <c r="K5086" s="80"/>
      <c r="L5086" s="80"/>
      <c r="M5086" s="80"/>
      <c r="N5086" s="80"/>
      <c r="O5086" s="80"/>
      <c r="P5086" s="80"/>
      <c r="Q5086" s="80"/>
      <c r="AP5086" s="80"/>
      <c r="AQ5086" s="80"/>
      <c r="AR5086" s="80"/>
      <c r="AS5086" s="80"/>
      <c r="AT5086" s="80"/>
      <c r="AU5086" s="80"/>
      <c r="AV5086" s="80"/>
      <c r="AW5086" s="80"/>
      <c r="AX5086" s="80"/>
      <c r="AY5086" s="80"/>
      <c r="AZ5086" s="80"/>
      <c r="BA5086" s="80"/>
      <c r="BB5086" s="80"/>
      <c r="BC5086" s="80"/>
      <c r="BD5086" s="80"/>
      <c r="BE5086" s="80"/>
      <c r="BF5086" s="80"/>
      <c r="BG5086" s="80"/>
      <c r="BH5086" s="80"/>
      <c r="BI5086" s="80"/>
      <c r="BJ5086" s="80"/>
      <c r="BK5086" s="80"/>
      <c r="BL5086" s="80"/>
      <c r="BM5086" s="80"/>
      <c r="BN5086" s="80"/>
      <c r="BO5086" s="80"/>
      <c r="BP5086" s="80"/>
      <c r="BQ5086" s="80"/>
      <c r="BR5086" s="80"/>
      <c r="BS5086" s="80"/>
      <c r="BT5086" s="80"/>
      <c r="BU5086" s="80"/>
      <c r="BV5086" s="80"/>
      <c r="BW5086" s="80"/>
      <c r="BX5086" s="80"/>
      <c r="BY5086" s="80"/>
      <c r="BZ5086" s="80"/>
      <c r="CA5086" s="80"/>
    </row>
    <row r="5087" spans="2:79" s="13" customFormat="1" ht="20.399999999999999">
      <c r="B5087" s="70" ph="1"/>
      <c r="H5087" s="80"/>
      <c r="I5087" s="80"/>
      <c r="J5087" s="80"/>
      <c r="K5087" s="80"/>
      <c r="L5087" s="80"/>
      <c r="M5087" s="80"/>
      <c r="N5087" s="80"/>
      <c r="O5087" s="80"/>
      <c r="P5087" s="80"/>
      <c r="Q5087" s="80"/>
      <c r="AP5087" s="80"/>
      <c r="AQ5087" s="80"/>
      <c r="AR5087" s="80"/>
      <c r="AS5087" s="80"/>
      <c r="AT5087" s="80"/>
      <c r="AU5087" s="80"/>
      <c r="AV5087" s="80"/>
      <c r="AW5087" s="80"/>
      <c r="AX5087" s="80"/>
      <c r="AY5087" s="80"/>
      <c r="AZ5087" s="80"/>
      <c r="BA5087" s="80"/>
      <c r="BB5087" s="80"/>
      <c r="BC5087" s="80"/>
      <c r="BD5087" s="80"/>
      <c r="BE5087" s="80"/>
      <c r="BF5087" s="80"/>
      <c r="BG5087" s="80"/>
      <c r="BH5087" s="80"/>
      <c r="BI5087" s="80"/>
      <c r="BJ5087" s="80"/>
      <c r="BK5087" s="80"/>
      <c r="BL5087" s="80"/>
      <c r="BM5087" s="80"/>
      <c r="BN5087" s="80"/>
      <c r="BO5087" s="80"/>
      <c r="BP5087" s="80"/>
      <c r="BQ5087" s="80"/>
      <c r="BR5087" s="80"/>
      <c r="BS5087" s="80"/>
      <c r="BT5087" s="80"/>
      <c r="BU5087" s="80"/>
      <c r="BV5087" s="80"/>
      <c r="BW5087" s="80"/>
      <c r="BX5087" s="80"/>
      <c r="BY5087" s="80"/>
      <c r="BZ5087" s="80"/>
      <c r="CA5087" s="80"/>
    </row>
    <row r="5089" spans="2:79" s="13" customFormat="1" ht="20.399999999999999">
      <c r="B5089" s="70" ph="1"/>
      <c r="H5089" s="80"/>
      <c r="I5089" s="80"/>
      <c r="J5089" s="80"/>
      <c r="K5089" s="80"/>
      <c r="L5089" s="80"/>
      <c r="M5089" s="80"/>
      <c r="N5089" s="80"/>
      <c r="O5089" s="80"/>
      <c r="P5089" s="80"/>
      <c r="Q5089" s="80"/>
      <c r="AP5089" s="80"/>
      <c r="AQ5089" s="80"/>
      <c r="AR5089" s="80"/>
      <c r="AS5089" s="80"/>
      <c r="AT5089" s="80"/>
      <c r="AU5089" s="80"/>
      <c r="AV5089" s="80"/>
      <c r="AW5089" s="80"/>
      <c r="AX5089" s="80"/>
      <c r="AY5089" s="80"/>
      <c r="AZ5089" s="80"/>
      <c r="BA5089" s="80"/>
      <c r="BB5089" s="80"/>
      <c r="BC5089" s="80"/>
      <c r="BD5089" s="80"/>
      <c r="BE5089" s="80"/>
      <c r="BF5089" s="80"/>
      <c r="BG5089" s="80"/>
      <c r="BH5089" s="80"/>
      <c r="BI5089" s="80"/>
      <c r="BJ5089" s="80"/>
      <c r="BK5089" s="80"/>
      <c r="BL5089" s="80"/>
      <c r="BM5089" s="80"/>
      <c r="BN5089" s="80"/>
      <c r="BO5089" s="80"/>
      <c r="BP5089" s="80"/>
      <c r="BQ5089" s="80"/>
      <c r="BR5089" s="80"/>
      <c r="BS5089" s="80"/>
      <c r="BT5089" s="80"/>
      <c r="BU5089" s="80"/>
      <c r="BV5089" s="80"/>
      <c r="BW5089" s="80"/>
      <c r="BX5089" s="80"/>
      <c r="BY5089" s="80"/>
      <c r="BZ5089" s="80"/>
      <c r="CA5089" s="80"/>
    </row>
    <row r="5090" spans="2:79" s="13" customFormat="1" ht="20.399999999999999">
      <c r="B5090" s="70" ph="1"/>
      <c r="H5090" s="80"/>
      <c r="I5090" s="80"/>
      <c r="J5090" s="80"/>
      <c r="K5090" s="80"/>
      <c r="L5090" s="80"/>
      <c r="M5090" s="80"/>
      <c r="N5090" s="80"/>
      <c r="O5090" s="80"/>
      <c r="P5090" s="80"/>
      <c r="Q5090" s="80"/>
      <c r="AP5090" s="80"/>
      <c r="AQ5090" s="80"/>
      <c r="AR5090" s="80"/>
      <c r="AS5090" s="80"/>
      <c r="AT5090" s="80"/>
      <c r="AU5090" s="80"/>
      <c r="AV5090" s="80"/>
      <c r="AW5090" s="80"/>
      <c r="AX5090" s="80"/>
      <c r="AY5090" s="80"/>
      <c r="AZ5090" s="80"/>
      <c r="BA5090" s="80"/>
      <c r="BB5090" s="80"/>
      <c r="BC5090" s="80"/>
      <c r="BD5090" s="80"/>
      <c r="BE5090" s="80"/>
      <c r="BF5090" s="80"/>
      <c r="BG5090" s="80"/>
      <c r="BH5090" s="80"/>
      <c r="BI5090" s="80"/>
      <c r="BJ5090" s="80"/>
      <c r="BK5090" s="80"/>
      <c r="BL5090" s="80"/>
      <c r="BM5090" s="80"/>
      <c r="BN5090" s="80"/>
      <c r="BO5090" s="80"/>
      <c r="BP5090" s="80"/>
      <c r="BQ5090" s="80"/>
      <c r="BR5090" s="80"/>
      <c r="BS5090" s="80"/>
      <c r="BT5090" s="80"/>
      <c r="BU5090" s="80"/>
      <c r="BV5090" s="80"/>
      <c r="BW5090" s="80"/>
      <c r="BX5090" s="80"/>
      <c r="BY5090" s="80"/>
      <c r="BZ5090" s="80"/>
      <c r="CA5090" s="80"/>
    </row>
    <row r="5091" spans="2:79" s="13" customFormat="1" ht="20.399999999999999">
      <c r="B5091" s="70" ph="1"/>
      <c r="H5091" s="80"/>
      <c r="I5091" s="80"/>
      <c r="J5091" s="80"/>
      <c r="K5091" s="80"/>
      <c r="L5091" s="80"/>
      <c r="M5091" s="80"/>
      <c r="N5091" s="80"/>
      <c r="O5091" s="80"/>
      <c r="P5091" s="80"/>
      <c r="Q5091" s="80"/>
      <c r="AP5091" s="80"/>
      <c r="AQ5091" s="80"/>
      <c r="AR5091" s="80"/>
      <c r="AS5091" s="80"/>
      <c r="AT5091" s="80"/>
      <c r="AU5091" s="80"/>
      <c r="AV5091" s="80"/>
      <c r="AW5091" s="80"/>
      <c r="AX5091" s="80"/>
      <c r="AY5091" s="80"/>
      <c r="AZ5091" s="80"/>
      <c r="BA5091" s="80"/>
      <c r="BB5091" s="80"/>
      <c r="BC5091" s="80"/>
      <c r="BD5091" s="80"/>
      <c r="BE5091" s="80"/>
      <c r="BF5091" s="80"/>
      <c r="BG5091" s="80"/>
      <c r="BH5091" s="80"/>
      <c r="BI5091" s="80"/>
      <c r="BJ5091" s="80"/>
      <c r="BK5091" s="80"/>
      <c r="BL5091" s="80"/>
      <c r="BM5091" s="80"/>
      <c r="BN5091" s="80"/>
      <c r="BO5091" s="80"/>
      <c r="BP5091" s="80"/>
      <c r="BQ5091" s="80"/>
      <c r="BR5091" s="80"/>
      <c r="BS5091" s="80"/>
      <c r="BT5091" s="80"/>
      <c r="BU5091" s="80"/>
      <c r="BV5091" s="80"/>
      <c r="BW5091" s="80"/>
      <c r="BX5091" s="80"/>
      <c r="BY5091" s="80"/>
      <c r="BZ5091" s="80"/>
      <c r="CA5091" s="80"/>
    </row>
    <row r="5094" spans="2:79" s="13" customFormat="1" ht="20.399999999999999">
      <c r="B5094" s="70" ph="1"/>
      <c r="H5094" s="80"/>
      <c r="I5094" s="80"/>
      <c r="J5094" s="80"/>
      <c r="K5094" s="80"/>
      <c r="L5094" s="80"/>
      <c r="M5094" s="80"/>
      <c r="N5094" s="80"/>
      <c r="O5094" s="80"/>
      <c r="P5094" s="80"/>
      <c r="Q5094" s="80"/>
      <c r="AP5094" s="80"/>
      <c r="AQ5094" s="80"/>
      <c r="AR5094" s="80"/>
      <c r="AS5094" s="80"/>
      <c r="AT5094" s="80"/>
      <c r="AU5094" s="80"/>
      <c r="AV5094" s="80"/>
      <c r="AW5094" s="80"/>
      <c r="AX5094" s="80"/>
      <c r="AY5094" s="80"/>
      <c r="AZ5094" s="80"/>
      <c r="BA5094" s="80"/>
      <c r="BB5094" s="80"/>
      <c r="BC5094" s="80"/>
      <c r="BD5094" s="80"/>
      <c r="BE5094" s="80"/>
      <c r="BF5094" s="80"/>
      <c r="BG5094" s="80"/>
      <c r="BH5094" s="80"/>
      <c r="BI5094" s="80"/>
      <c r="BJ5094" s="80"/>
      <c r="BK5094" s="80"/>
      <c r="BL5094" s="80"/>
      <c r="BM5094" s="80"/>
      <c r="BN5094" s="80"/>
      <c r="BO5094" s="80"/>
      <c r="BP5094" s="80"/>
      <c r="BQ5094" s="80"/>
      <c r="BR5094" s="80"/>
      <c r="BS5094" s="80"/>
      <c r="BT5094" s="80"/>
      <c r="BU5094" s="80"/>
      <c r="BV5094" s="80"/>
      <c r="BW5094" s="80"/>
      <c r="BX5094" s="80"/>
      <c r="BY5094" s="80"/>
      <c r="BZ5094" s="80"/>
      <c r="CA5094" s="80"/>
    </row>
    <row r="5096" spans="2:79" s="13" customFormat="1" ht="20.399999999999999">
      <c r="B5096" s="70" ph="1"/>
      <c r="H5096" s="80"/>
      <c r="I5096" s="80"/>
      <c r="J5096" s="80"/>
      <c r="K5096" s="80"/>
      <c r="L5096" s="80"/>
      <c r="M5096" s="80"/>
      <c r="N5096" s="80"/>
      <c r="O5096" s="80"/>
      <c r="P5096" s="80"/>
      <c r="Q5096" s="80"/>
      <c r="AP5096" s="80"/>
      <c r="AQ5096" s="80"/>
      <c r="AR5096" s="80"/>
      <c r="AS5096" s="80"/>
      <c r="AT5096" s="80"/>
      <c r="AU5096" s="80"/>
      <c r="AV5096" s="80"/>
      <c r="AW5096" s="80"/>
      <c r="AX5096" s="80"/>
      <c r="AY5096" s="80"/>
      <c r="AZ5096" s="80"/>
      <c r="BA5096" s="80"/>
      <c r="BB5096" s="80"/>
      <c r="BC5096" s="80"/>
      <c r="BD5096" s="80"/>
      <c r="BE5096" s="80"/>
      <c r="BF5096" s="80"/>
      <c r="BG5096" s="80"/>
      <c r="BH5096" s="80"/>
      <c r="BI5096" s="80"/>
      <c r="BJ5096" s="80"/>
      <c r="BK5096" s="80"/>
      <c r="BL5096" s="80"/>
      <c r="BM5096" s="80"/>
      <c r="BN5096" s="80"/>
      <c r="BO5096" s="80"/>
      <c r="BP5096" s="80"/>
      <c r="BQ5096" s="80"/>
      <c r="BR5096" s="80"/>
      <c r="BS5096" s="80"/>
      <c r="BT5096" s="80"/>
      <c r="BU5096" s="80"/>
      <c r="BV5096" s="80"/>
      <c r="BW5096" s="80"/>
      <c r="BX5096" s="80"/>
      <c r="BY5096" s="80"/>
      <c r="BZ5096" s="80"/>
      <c r="CA5096" s="80"/>
    </row>
    <row r="5097" spans="2:79" s="13" customFormat="1" ht="20.399999999999999">
      <c r="B5097" s="70" ph="1"/>
      <c r="H5097" s="80"/>
      <c r="I5097" s="80"/>
      <c r="J5097" s="80"/>
      <c r="K5097" s="80"/>
      <c r="L5097" s="80"/>
      <c r="M5097" s="80"/>
      <c r="N5097" s="80"/>
      <c r="O5097" s="80"/>
      <c r="P5097" s="80"/>
      <c r="Q5097" s="80"/>
      <c r="AP5097" s="80"/>
      <c r="AQ5097" s="80"/>
      <c r="AR5097" s="80"/>
      <c r="AS5097" s="80"/>
      <c r="AT5097" s="80"/>
      <c r="AU5097" s="80"/>
      <c r="AV5097" s="80"/>
      <c r="AW5097" s="80"/>
      <c r="AX5097" s="80"/>
      <c r="AY5097" s="80"/>
      <c r="AZ5097" s="80"/>
      <c r="BA5097" s="80"/>
      <c r="BB5097" s="80"/>
      <c r="BC5097" s="80"/>
      <c r="BD5097" s="80"/>
      <c r="BE5097" s="80"/>
      <c r="BF5097" s="80"/>
      <c r="BG5097" s="80"/>
      <c r="BH5097" s="80"/>
      <c r="BI5097" s="80"/>
      <c r="BJ5097" s="80"/>
      <c r="BK5097" s="80"/>
      <c r="BL5097" s="80"/>
      <c r="BM5097" s="80"/>
      <c r="BN5097" s="80"/>
      <c r="BO5097" s="80"/>
      <c r="BP5097" s="80"/>
      <c r="BQ5097" s="80"/>
      <c r="BR5097" s="80"/>
      <c r="BS5097" s="80"/>
      <c r="BT5097" s="80"/>
      <c r="BU5097" s="80"/>
      <c r="BV5097" s="80"/>
      <c r="BW5097" s="80"/>
      <c r="BX5097" s="80"/>
      <c r="BY5097" s="80"/>
      <c r="BZ5097" s="80"/>
      <c r="CA5097" s="80"/>
    </row>
    <row r="5099" spans="2:79" s="13" customFormat="1" ht="20.399999999999999">
      <c r="B5099" s="70" ph="1"/>
      <c r="H5099" s="80"/>
      <c r="I5099" s="80"/>
      <c r="J5099" s="80"/>
      <c r="K5099" s="80"/>
      <c r="L5099" s="80"/>
      <c r="M5099" s="80"/>
      <c r="N5099" s="80"/>
      <c r="O5099" s="80"/>
      <c r="P5099" s="80"/>
      <c r="Q5099" s="80"/>
      <c r="AP5099" s="80"/>
      <c r="AQ5099" s="80"/>
      <c r="AR5099" s="80"/>
      <c r="AS5099" s="80"/>
      <c r="AT5099" s="80"/>
      <c r="AU5099" s="80"/>
      <c r="AV5099" s="80"/>
      <c r="AW5099" s="80"/>
      <c r="AX5099" s="80"/>
      <c r="AY5099" s="80"/>
      <c r="AZ5099" s="80"/>
      <c r="BA5099" s="80"/>
      <c r="BB5099" s="80"/>
      <c r="BC5099" s="80"/>
      <c r="BD5099" s="80"/>
      <c r="BE5099" s="80"/>
      <c r="BF5099" s="80"/>
      <c r="BG5099" s="80"/>
      <c r="BH5099" s="80"/>
      <c r="BI5099" s="80"/>
      <c r="BJ5099" s="80"/>
      <c r="BK5099" s="80"/>
      <c r="BL5099" s="80"/>
      <c r="BM5099" s="80"/>
      <c r="BN5099" s="80"/>
      <c r="BO5099" s="80"/>
      <c r="BP5099" s="80"/>
      <c r="BQ5099" s="80"/>
      <c r="BR5099" s="80"/>
      <c r="BS5099" s="80"/>
      <c r="BT5099" s="80"/>
      <c r="BU5099" s="80"/>
      <c r="BV5099" s="80"/>
      <c r="BW5099" s="80"/>
      <c r="BX5099" s="80"/>
      <c r="BY5099" s="80"/>
      <c r="BZ5099" s="80"/>
      <c r="CA5099" s="80"/>
    </row>
    <row r="5100" spans="2:79" s="13" customFormat="1" ht="20.399999999999999">
      <c r="B5100" s="70" ph="1"/>
      <c r="H5100" s="80"/>
      <c r="I5100" s="80"/>
      <c r="J5100" s="80"/>
      <c r="K5100" s="80"/>
      <c r="L5100" s="80"/>
      <c r="M5100" s="80"/>
      <c r="N5100" s="80"/>
      <c r="O5100" s="80"/>
      <c r="P5100" s="80"/>
      <c r="Q5100" s="80"/>
      <c r="AP5100" s="80"/>
      <c r="AQ5100" s="80"/>
      <c r="AR5100" s="80"/>
      <c r="AS5100" s="80"/>
      <c r="AT5100" s="80"/>
      <c r="AU5100" s="80"/>
      <c r="AV5100" s="80"/>
      <c r="AW5100" s="80"/>
      <c r="AX5100" s="80"/>
      <c r="AY5100" s="80"/>
      <c r="AZ5100" s="80"/>
      <c r="BA5100" s="80"/>
      <c r="BB5100" s="80"/>
      <c r="BC5100" s="80"/>
      <c r="BD5100" s="80"/>
      <c r="BE5100" s="80"/>
      <c r="BF5100" s="80"/>
      <c r="BG5100" s="80"/>
      <c r="BH5100" s="80"/>
      <c r="BI5100" s="80"/>
      <c r="BJ5100" s="80"/>
      <c r="BK5100" s="80"/>
      <c r="BL5100" s="80"/>
      <c r="BM5100" s="80"/>
      <c r="BN5100" s="80"/>
      <c r="BO5100" s="80"/>
      <c r="BP5100" s="80"/>
      <c r="BQ5100" s="80"/>
      <c r="BR5100" s="80"/>
      <c r="BS5100" s="80"/>
      <c r="BT5100" s="80"/>
      <c r="BU5100" s="80"/>
      <c r="BV5100" s="80"/>
      <c r="BW5100" s="80"/>
      <c r="BX5100" s="80"/>
      <c r="BY5100" s="80"/>
      <c r="BZ5100" s="80"/>
      <c r="CA5100" s="80"/>
    </row>
    <row r="5101" spans="2:79" s="13" customFormat="1" ht="20.399999999999999">
      <c r="B5101" s="70" ph="1"/>
      <c r="H5101" s="80"/>
      <c r="I5101" s="80"/>
      <c r="J5101" s="80"/>
      <c r="K5101" s="80"/>
      <c r="L5101" s="80"/>
      <c r="M5101" s="80"/>
      <c r="N5101" s="80"/>
      <c r="O5101" s="80"/>
      <c r="P5101" s="80"/>
      <c r="Q5101" s="80"/>
      <c r="AP5101" s="80"/>
      <c r="AQ5101" s="80"/>
      <c r="AR5101" s="80"/>
      <c r="AS5101" s="80"/>
      <c r="AT5101" s="80"/>
      <c r="AU5101" s="80"/>
      <c r="AV5101" s="80"/>
      <c r="AW5101" s="80"/>
      <c r="AX5101" s="80"/>
      <c r="AY5101" s="80"/>
      <c r="AZ5101" s="80"/>
      <c r="BA5101" s="80"/>
      <c r="BB5101" s="80"/>
      <c r="BC5101" s="80"/>
      <c r="BD5101" s="80"/>
      <c r="BE5101" s="80"/>
      <c r="BF5101" s="80"/>
      <c r="BG5101" s="80"/>
      <c r="BH5101" s="80"/>
      <c r="BI5101" s="80"/>
      <c r="BJ5101" s="80"/>
      <c r="BK5101" s="80"/>
      <c r="BL5101" s="80"/>
      <c r="BM5101" s="80"/>
      <c r="BN5101" s="80"/>
      <c r="BO5101" s="80"/>
      <c r="BP5101" s="80"/>
      <c r="BQ5101" s="80"/>
      <c r="BR5101" s="80"/>
      <c r="BS5101" s="80"/>
      <c r="BT5101" s="80"/>
      <c r="BU5101" s="80"/>
      <c r="BV5101" s="80"/>
      <c r="BW5101" s="80"/>
      <c r="BX5101" s="80"/>
      <c r="BY5101" s="80"/>
      <c r="BZ5101" s="80"/>
      <c r="CA5101" s="80"/>
    </row>
    <row r="5105" spans="2:79" s="13" customFormat="1" ht="20.399999999999999">
      <c r="B5105" s="70" ph="1"/>
      <c r="H5105" s="80"/>
      <c r="I5105" s="80"/>
      <c r="J5105" s="80"/>
      <c r="K5105" s="80"/>
      <c r="L5105" s="80"/>
      <c r="M5105" s="80"/>
      <c r="N5105" s="80"/>
      <c r="O5105" s="80"/>
      <c r="P5105" s="80"/>
      <c r="Q5105" s="80"/>
      <c r="AP5105" s="80"/>
      <c r="AQ5105" s="80"/>
      <c r="AR5105" s="80"/>
      <c r="AS5105" s="80"/>
      <c r="AT5105" s="80"/>
      <c r="AU5105" s="80"/>
      <c r="AV5105" s="80"/>
      <c r="AW5105" s="80"/>
      <c r="AX5105" s="80"/>
      <c r="AY5105" s="80"/>
      <c r="AZ5105" s="80"/>
      <c r="BA5105" s="80"/>
      <c r="BB5105" s="80"/>
      <c r="BC5105" s="80"/>
      <c r="BD5105" s="80"/>
      <c r="BE5105" s="80"/>
      <c r="BF5105" s="80"/>
      <c r="BG5105" s="80"/>
      <c r="BH5105" s="80"/>
      <c r="BI5105" s="80"/>
      <c r="BJ5105" s="80"/>
      <c r="BK5105" s="80"/>
      <c r="BL5105" s="80"/>
      <c r="BM5105" s="80"/>
      <c r="BN5105" s="80"/>
      <c r="BO5105" s="80"/>
      <c r="BP5105" s="80"/>
      <c r="BQ5105" s="80"/>
      <c r="BR5105" s="80"/>
      <c r="BS5105" s="80"/>
      <c r="BT5105" s="80"/>
      <c r="BU5105" s="80"/>
      <c r="BV5105" s="80"/>
      <c r="BW5105" s="80"/>
      <c r="BX5105" s="80"/>
      <c r="BY5105" s="80"/>
      <c r="BZ5105" s="80"/>
      <c r="CA5105" s="80"/>
    </row>
    <row r="5107" spans="2:79" s="13" customFormat="1" ht="20.399999999999999">
      <c r="B5107" s="70" ph="1"/>
      <c r="H5107" s="80"/>
      <c r="I5107" s="80"/>
      <c r="J5107" s="80"/>
      <c r="K5107" s="80"/>
      <c r="L5107" s="80"/>
      <c r="M5107" s="80"/>
      <c r="N5107" s="80"/>
      <c r="O5107" s="80"/>
      <c r="P5107" s="80"/>
      <c r="Q5107" s="80"/>
      <c r="AP5107" s="80"/>
      <c r="AQ5107" s="80"/>
      <c r="AR5107" s="80"/>
      <c r="AS5107" s="80"/>
      <c r="AT5107" s="80"/>
      <c r="AU5107" s="80"/>
      <c r="AV5107" s="80"/>
      <c r="AW5107" s="80"/>
      <c r="AX5107" s="80"/>
      <c r="AY5107" s="80"/>
      <c r="AZ5107" s="80"/>
      <c r="BA5107" s="80"/>
      <c r="BB5107" s="80"/>
      <c r="BC5107" s="80"/>
      <c r="BD5107" s="80"/>
      <c r="BE5107" s="80"/>
      <c r="BF5107" s="80"/>
      <c r="BG5107" s="80"/>
      <c r="BH5107" s="80"/>
      <c r="BI5107" s="80"/>
      <c r="BJ5107" s="80"/>
      <c r="BK5107" s="80"/>
      <c r="BL5107" s="80"/>
      <c r="BM5107" s="80"/>
      <c r="BN5107" s="80"/>
      <c r="BO5107" s="80"/>
      <c r="BP5107" s="80"/>
      <c r="BQ5107" s="80"/>
      <c r="BR5107" s="80"/>
      <c r="BS5107" s="80"/>
      <c r="BT5107" s="80"/>
      <c r="BU5107" s="80"/>
      <c r="BV5107" s="80"/>
      <c r="BW5107" s="80"/>
      <c r="BX5107" s="80"/>
      <c r="BY5107" s="80"/>
      <c r="BZ5107" s="80"/>
      <c r="CA5107" s="80"/>
    </row>
    <row r="5108" spans="2:79" s="13" customFormat="1" ht="20.399999999999999">
      <c r="B5108" s="70" ph="1"/>
      <c r="H5108" s="80"/>
      <c r="I5108" s="80"/>
      <c r="J5108" s="80"/>
      <c r="K5108" s="80"/>
      <c r="L5108" s="80"/>
      <c r="M5108" s="80"/>
      <c r="N5108" s="80"/>
      <c r="O5108" s="80"/>
      <c r="P5108" s="80"/>
      <c r="Q5108" s="80"/>
      <c r="AP5108" s="80"/>
      <c r="AQ5108" s="80"/>
      <c r="AR5108" s="80"/>
      <c r="AS5108" s="80"/>
      <c r="AT5108" s="80"/>
      <c r="AU5108" s="80"/>
      <c r="AV5108" s="80"/>
      <c r="AW5108" s="80"/>
      <c r="AX5108" s="80"/>
      <c r="AY5108" s="80"/>
      <c r="AZ5108" s="80"/>
      <c r="BA5108" s="80"/>
      <c r="BB5108" s="80"/>
      <c r="BC5108" s="80"/>
      <c r="BD5108" s="80"/>
      <c r="BE5108" s="80"/>
      <c r="BF5108" s="80"/>
      <c r="BG5108" s="80"/>
      <c r="BH5108" s="80"/>
      <c r="BI5108" s="80"/>
      <c r="BJ5108" s="80"/>
      <c r="BK5108" s="80"/>
      <c r="BL5108" s="80"/>
      <c r="BM5108" s="80"/>
      <c r="BN5108" s="80"/>
      <c r="BO5108" s="80"/>
      <c r="BP5108" s="80"/>
      <c r="BQ5108" s="80"/>
      <c r="BR5108" s="80"/>
      <c r="BS5108" s="80"/>
      <c r="BT5108" s="80"/>
      <c r="BU5108" s="80"/>
      <c r="BV5108" s="80"/>
      <c r="BW5108" s="80"/>
      <c r="BX5108" s="80"/>
      <c r="BY5108" s="80"/>
      <c r="BZ5108" s="80"/>
      <c r="CA5108" s="80"/>
    </row>
    <row r="5110" spans="2:79" s="13" customFormat="1" ht="20.399999999999999">
      <c r="B5110" s="70" ph="1"/>
      <c r="H5110" s="80"/>
      <c r="I5110" s="80"/>
      <c r="J5110" s="80"/>
      <c r="K5110" s="80"/>
      <c r="L5110" s="80"/>
      <c r="M5110" s="80"/>
      <c r="N5110" s="80"/>
      <c r="O5110" s="80"/>
      <c r="P5110" s="80"/>
      <c r="Q5110" s="80"/>
      <c r="AP5110" s="80"/>
      <c r="AQ5110" s="80"/>
      <c r="AR5110" s="80"/>
      <c r="AS5110" s="80"/>
      <c r="AT5110" s="80"/>
      <c r="AU5110" s="80"/>
      <c r="AV5110" s="80"/>
      <c r="AW5110" s="80"/>
      <c r="AX5110" s="80"/>
      <c r="AY5110" s="80"/>
      <c r="AZ5110" s="80"/>
      <c r="BA5110" s="80"/>
      <c r="BB5110" s="80"/>
      <c r="BC5110" s="80"/>
      <c r="BD5110" s="80"/>
      <c r="BE5110" s="80"/>
      <c r="BF5110" s="80"/>
      <c r="BG5110" s="80"/>
      <c r="BH5110" s="80"/>
      <c r="BI5110" s="80"/>
      <c r="BJ5110" s="80"/>
      <c r="BK5110" s="80"/>
      <c r="BL5110" s="80"/>
      <c r="BM5110" s="80"/>
      <c r="BN5110" s="80"/>
      <c r="BO5110" s="80"/>
      <c r="BP5110" s="80"/>
      <c r="BQ5110" s="80"/>
      <c r="BR5110" s="80"/>
      <c r="BS5110" s="80"/>
      <c r="BT5110" s="80"/>
      <c r="BU5110" s="80"/>
      <c r="BV5110" s="80"/>
      <c r="BW5110" s="80"/>
      <c r="BX5110" s="80"/>
      <c r="BY5110" s="80"/>
      <c r="BZ5110" s="80"/>
      <c r="CA5110" s="80"/>
    </row>
    <row r="5111" spans="2:79" s="13" customFormat="1" ht="20.399999999999999">
      <c r="B5111" s="70" ph="1"/>
      <c r="H5111" s="80"/>
      <c r="I5111" s="80"/>
      <c r="J5111" s="80"/>
      <c r="K5111" s="80"/>
      <c r="L5111" s="80"/>
      <c r="M5111" s="80"/>
      <c r="N5111" s="80"/>
      <c r="O5111" s="80"/>
      <c r="P5111" s="80"/>
      <c r="Q5111" s="80"/>
      <c r="AP5111" s="80"/>
      <c r="AQ5111" s="80"/>
      <c r="AR5111" s="80"/>
      <c r="AS5111" s="80"/>
      <c r="AT5111" s="80"/>
      <c r="AU5111" s="80"/>
      <c r="AV5111" s="80"/>
      <c r="AW5111" s="80"/>
      <c r="AX5111" s="80"/>
      <c r="AY5111" s="80"/>
      <c r="AZ5111" s="80"/>
      <c r="BA5111" s="80"/>
      <c r="BB5111" s="80"/>
      <c r="BC5111" s="80"/>
      <c r="BD5111" s="80"/>
      <c r="BE5111" s="80"/>
      <c r="BF5111" s="80"/>
      <c r="BG5111" s="80"/>
      <c r="BH5111" s="80"/>
      <c r="BI5111" s="80"/>
      <c r="BJ5111" s="80"/>
      <c r="BK5111" s="80"/>
      <c r="BL5111" s="80"/>
      <c r="BM5111" s="80"/>
      <c r="BN5111" s="80"/>
      <c r="BO5111" s="80"/>
      <c r="BP5111" s="80"/>
      <c r="BQ5111" s="80"/>
      <c r="BR5111" s="80"/>
      <c r="BS5111" s="80"/>
      <c r="BT5111" s="80"/>
      <c r="BU5111" s="80"/>
      <c r="BV5111" s="80"/>
      <c r="BW5111" s="80"/>
      <c r="BX5111" s="80"/>
      <c r="BY5111" s="80"/>
      <c r="BZ5111" s="80"/>
      <c r="CA5111" s="80"/>
    </row>
    <row r="5112" spans="2:79" s="13" customFormat="1" ht="20.399999999999999">
      <c r="B5112" s="70" ph="1"/>
      <c r="H5112" s="80"/>
      <c r="I5112" s="80"/>
      <c r="J5112" s="80"/>
      <c r="K5112" s="80"/>
      <c r="L5112" s="80"/>
      <c r="M5112" s="80"/>
      <c r="N5112" s="80"/>
      <c r="O5112" s="80"/>
      <c r="P5112" s="80"/>
      <c r="Q5112" s="80"/>
      <c r="AP5112" s="80"/>
      <c r="AQ5112" s="80"/>
      <c r="AR5112" s="80"/>
      <c r="AS5112" s="80"/>
      <c r="AT5112" s="80"/>
      <c r="AU5112" s="80"/>
      <c r="AV5112" s="80"/>
      <c r="AW5112" s="80"/>
      <c r="AX5112" s="80"/>
      <c r="AY5112" s="80"/>
      <c r="AZ5112" s="80"/>
      <c r="BA5112" s="80"/>
      <c r="BB5112" s="80"/>
      <c r="BC5112" s="80"/>
      <c r="BD5112" s="80"/>
      <c r="BE5112" s="80"/>
      <c r="BF5112" s="80"/>
      <c r="BG5112" s="80"/>
      <c r="BH5112" s="80"/>
      <c r="BI5112" s="80"/>
      <c r="BJ5112" s="80"/>
      <c r="BK5112" s="80"/>
      <c r="BL5112" s="80"/>
      <c r="BM5112" s="80"/>
      <c r="BN5112" s="80"/>
      <c r="BO5112" s="80"/>
      <c r="BP5112" s="80"/>
      <c r="BQ5112" s="80"/>
      <c r="BR5112" s="80"/>
      <c r="BS5112" s="80"/>
      <c r="BT5112" s="80"/>
      <c r="BU5112" s="80"/>
      <c r="BV5112" s="80"/>
      <c r="BW5112" s="80"/>
      <c r="BX5112" s="80"/>
      <c r="BY5112" s="80"/>
      <c r="BZ5112" s="80"/>
      <c r="CA5112" s="80"/>
    </row>
    <row r="5116" spans="2:79" s="13" customFormat="1" ht="20.399999999999999">
      <c r="B5116" s="70" ph="1"/>
      <c r="H5116" s="80"/>
      <c r="I5116" s="80"/>
      <c r="J5116" s="80"/>
      <c r="K5116" s="80"/>
      <c r="L5116" s="80"/>
      <c r="M5116" s="80"/>
      <c r="N5116" s="80"/>
      <c r="O5116" s="80"/>
      <c r="P5116" s="80"/>
      <c r="Q5116" s="80"/>
      <c r="AP5116" s="80"/>
      <c r="AQ5116" s="80"/>
      <c r="AR5116" s="80"/>
      <c r="AS5116" s="80"/>
      <c r="AT5116" s="80"/>
      <c r="AU5116" s="80"/>
      <c r="AV5116" s="80"/>
      <c r="AW5116" s="80"/>
      <c r="AX5116" s="80"/>
      <c r="AY5116" s="80"/>
      <c r="AZ5116" s="80"/>
      <c r="BA5116" s="80"/>
      <c r="BB5116" s="80"/>
      <c r="BC5116" s="80"/>
      <c r="BD5116" s="80"/>
      <c r="BE5116" s="80"/>
      <c r="BF5116" s="80"/>
      <c r="BG5116" s="80"/>
      <c r="BH5116" s="80"/>
      <c r="BI5116" s="80"/>
      <c r="BJ5116" s="80"/>
      <c r="BK5116" s="80"/>
      <c r="BL5116" s="80"/>
      <c r="BM5116" s="80"/>
      <c r="BN5116" s="80"/>
      <c r="BO5116" s="80"/>
      <c r="BP5116" s="80"/>
      <c r="BQ5116" s="80"/>
      <c r="BR5116" s="80"/>
      <c r="BS5116" s="80"/>
      <c r="BT5116" s="80"/>
      <c r="BU5116" s="80"/>
      <c r="BV5116" s="80"/>
      <c r="BW5116" s="80"/>
      <c r="BX5116" s="80"/>
      <c r="BY5116" s="80"/>
      <c r="BZ5116" s="80"/>
      <c r="CA5116" s="80"/>
    </row>
    <row r="5121" spans="2:79" s="13" customFormat="1" ht="20.399999999999999">
      <c r="B5121" s="70" ph="1"/>
      <c r="H5121" s="80"/>
      <c r="I5121" s="80"/>
      <c r="J5121" s="80"/>
      <c r="K5121" s="80"/>
      <c r="L5121" s="80"/>
      <c r="M5121" s="80"/>
      <c r="N5121" s="80"/>
      <c r="O5121" s="80"/>
      <c r="P5121" s="80"/>
      <c r="Q5121" s="80"/>
      <c r="AP5121" s="80"/>
      <c r="AQ5121" s="80"/>
      <c r="AR5121" s="80"/>
      <c r="AS5121" s="80"/>
      <c r="AT5121" s="80"/>
      <c r="AU5121" s="80"/>
      <c r="AV5121" s="80"/>
      <c r="AW5121" s="80"/>
      <c r="AX5121" s="80"/>
      <c r="AY5121" s="80"/>
      <c r="AZ5121" s="80"/>
      <c r="BA5121" s="80"/>
      <c r="BB5121" s="80"/>
      <c r="BC5121" s="80"/>
      <c r="BD5121" s="80"/>
      <c r="BE5121" s="80"/>
      <c r="BF5121" s="80"/>
      <c r="BG5121" s="80"/>
      <c r="BH5121" s="80"/>
      <c r="BI5121" s="80"/>
      <c r="BJ5121" s="80"/>
      <c r="BK5121" s="80"/>
      <c r="BL5121" s="80"/>
      <c r="BM5121" s="80"/>
      <c r="BN5121" s="80"/>
      <c r="BO5121" s="80"/>
      <c r="BP5121" s="80"/>
      <c r="BQ5121" s="80"/>
      <c r="BR5121" s="80"/>
      <c r="BS5121" s="80"/>
      <c r="BT5121" s="80"/>
      <c r="BU5121" s="80"/>
      <c r="BV5121" s="80"/>
      <c r="BW5121" s="80"/>
      <c r="BX5121" s="80"/>
      <c r="BY5121" s="80"/>
      <c r="BZ5121" s="80"/>
      <c r="CA5121" s="80"/>
    </row>
    <row r="5123" spans="2:79" s="13" customFormat="1" ht="20.399999999999999">
      <c r="B5123" s="70" ph="1"/>
      <c r="H5123" s="80"/>
      <c r="I5123" s="80"/>
      <c r="J5123" s="80"/>
      <c r="K5123" s="80"/>
      <c r="L5123" s="80"/>
      <c r="M5123" s="80"/>
      <c r="N5123" s="80"/>
      <c r="O5123" s="80"/>
      <c r="P5123" s="80"/>
      <c r="Q5123" s="80"/>
      <c r="AP5123" s="80"/>
      <c r="AQ5123" s="80"/>
      <c r="AR5123" s="80"/>
      <c r="AS5123" s="80"/>
      <c r="AT5123" s="80"/>
      <c r="AU5123" s="80"/>
      <c r="AV5123" s="80"/>
      <c r="AW5123" s="80"/>
      <c r="AX5123" s="80"/>
      <c r="AY5123" s="80"/>
      <c r="AZ5123" s="80"/>
      <c r="BA5123" s="80"/>
      <c r="BB5123" s="80"/>
      <c r="BC5123" s="80"/>
      <c r="BD5123" s="80"/>
      <c r="BE5123" s="80"/>
      <c r="BF5123" s="80"/>
      <c r="BG5123" s="80"/>
      <c r="BH5123" s="80"/>
      <c r="BI5123" s="80"/>
      <c r="BJ5123" s="80"/>
      <c r="BK5123" s="80"/>
      <c r="BL5123" s="80"/>
      <c r="BM5123" s="80"/>
      <c r="BN5123" s="80"/>
      <c r="BO5123" s="80"/>
      <c r="BP5123" s="80"/>
      <c r="BQ5123" s="80"/>
      <c r="BR5123" s="80"/>
      <c r="BS5123" s="80"/>
      <c r="BT5123" s="80"/>
      <c r="BU5123" s="80"/>
      <c r="BV5123" s="80"/>
      <c r="BW5123" s="80"/>
      <c r="BX5123" s="80"/>
      <c r="BY5123" s="80"/>
      <c r="BZ5123" s="80"/>
      <c r="CA5123" s="80"/>
    </row>
    <row r="5124" spans="2:79" s="13" customFormat="1" ht="20.399999999999999">
      <c r="B5124" s="70" ph="1"/>
      <c r="H5124" s="80"/>
      <c r="I5124" s="80"/>
      <c r="J5124" s="80"/>
      <c r="K5124" s="80"/>
      <c r="L5124" s="80"/>
      <c r="M5124" s="80"/>
      <c r="N5124" s="80"/>
      <c r="O5124" s="80"/>
      <c r="P5124" s="80"/>
      <c r="Q5124" s="80"/>
      <c r="AP5124" s="80"/>
      <c r="AQ5124" s="80"/>
      <c r="AR5124" s="80"/>
      <c r="AS5124" s="80"/>
      <c r="AT5124" s="80"/>
      <c r="AU5124" s="80"/>
      <c r="AV5124" s="80"/>
      <c r="AW5124" s="80"/>
      <c r="AX5124" s="80"/>
      <c r="AY5124" s="80"/>
      <c r="AZ5124" s="80"/>
      <c r="BA5124" s="80"/>
      <c r="BB5124" s="80"/>
      <c r="BC5124" s="80"/>
      <c r="BD5124" s="80"/>
      <c r="BE5124" s="80"/>
      <c r="BF5124" s="80"/>
      <c r="BG5124" s="80"/>
      <c r="BH5124" s="80"/>
      <c r="BI5124" s="80"/>
      <c r="BJ5124" s="80"/>
      <c r="BK5124" s="80"/>
      <c r="BL5124" s="80"/>
      <c r="BM5124" s="80"/>
      <c r="BN5124" s="80"/>
      <c r="BO5124" s="80"/>
      <c r="BP5124" s="80"/>
      <c r="BQ5124" s="80"/>
      <c r="BR5124" s="80"/>
      <c r="BS5124" s="80"/>
      <c r="BT5124" s="80"/>
      <c r="BU5124" s="80"/>
      <c r="BV5124" s="80"/>
      <c r="BW5124" s="80"/>
      <c r="BX5124" s="80"/>
      <c r="BY5124" s="80"/>
      <c r="BZ5124" s="80"/>
      <c r="CA5124" s="80"/>
    </row>
    <row r="5127" spans="2:79" s="13" customFormat="1" ht="20.399999999999999">
      <c r="B5127" s="70" ph="1"/>
      <c r="H5127" s="80"/>
      <c r="I5127" s="80"/>
      <c r="J5127" s="80"/>
      <c r="K5127" s="80"/>
      <c r="L5127" s="80"/>
      <c r="M5127" s="80"/>
      <c r="N5127" s="80"/>
      <c r="O5127" s="80"/>
      <c r="P5127" s="80"/>
      <c r="Q5127" s="80"/>
      <c r="AP5127" s="80"/>
      <c r="AQ5127" s="80"/>
      <c r="AR5127" s="80"/>
      <c r="AS5127" s="80"/>
      <c r="AT5127" s="80"/>
      <c r="AU5127" s="80"/>
      <c r="AV5127" s="80"/>
      <c r="AW5127" s="80"/>
      <c r="AX5127" s="80"/>
      <c r="AY5127" s="80"/>
      <c r="AZ5127" s="80"/>
      <c r="BA5127" s="80"/>
      <c r="BB5127" s="80"/>
      <c r="BC5127" s="80"/>
      <c r="BD5127" s="80"/>
      <c r="BE5127" s="80"/>
      <c r="BF5127" s="80"/>
      <c r="BG5127" s="80"/>
      <c r="BH5127" s="80"/>
      <c r="BI5127" s="80"/>
      <c r="BJ5127" s="80"/>
      <c r="BK5127" s="80"/>
      <c r="BL5127" s="80"/>
      <c r="BM5127" s="80"/>
      <c r="BN5127" s="80"/>
      <c r="BO5127" s="80"/>
      <c r="BP5127" s="80"/>
      <c r="BQ5127" s="80"/>
      <c r="BR5127" s="80"/>
      <c r="BS5127" s="80"/>
      <c r="BT5127" s="80"/>
      <c r="BU5127" s="80"/>
      <c r="BV5127" s="80"/>
      <c r="BW5127" s="80"/>
      <c r="BX5127" s="80"/>
      <c r="BY5127" s="80"/>
      <c r="BZ5127" s="80"/>
      <c r="CA5127" s="80"/>
    </row>
    <row r="5129" spans="2:79" s="13" customFormat="1" ht="20.399999999999999">
      <c r="B5129" s="70" ph="1"/>
      <c r="H5129" s="80"/>
      <c r="I5129" s="80"/>
      <c r="J5129" s="80"/>
      <c r="K5129" s="80"/>
      <c r="L5129" s="80"/>
      <c r="M5129" s="80"/>
      <c r="N5129" s="80"/>
      <c r="O5129" s="80"/>
      <c r="P5129" s="80"/>
      <c r="Q5129" s="80"/>
      <c r="AP5129" s="80"/>
      <c r="AQ5129" s="80"/>
      <c r="AR5129" s="80"/>
      <c r="AS5129" s="80"/>
      <c r="AT5129" s="80"/>
      <c r="AU5129" s="80"/>
      <c r="AV5129" s="80"/>
      <c r="AW5129" s="80"/>
      <c r="AX5129" s="80"/>
      <c r="AY5129" s="80"/>
      <c r="AZ5129" s="80"/>
      <c r="BA5129" s="80"/>
      <c r="BB5129" s="80"/>
      <c r="BC5129" s="80"/>
      <c r="BD5129" s="80"/>
      <c r="BE5129" s="80"/>
      <c r="BF5129" s="80"/>
      <c r="BG5129" s="80"/>
      <c r="BH5129" s="80"/>
      <c r="BI5129" s="80"/>
      <c r="BJ5129" s="80"/>
      <c r="BK5129" s="80"/>
      <c r="BL5129" s="80"/>
      <c r="BM5129" s="80"/>
      <c r="BN5129" s="80"/>
      <c r="BO5129" s="80"/>
      <c r="BP5129" s="80"/>
      <c r="BQ5129" s="80"/>
      <c r="BR5129" s="80"/>
      <c r="BS5129" s="80"/>
      <c r="BT5129" s="80"/>
      <c r="BU5129" s="80"/>
      <c r="BV5129" s="80"/>
      <c r="BW5129" s="80"/>
      <c r="BX5129" s="80"/>
      <c r="BY5129" s="80"/>
      <c r="BZ5129" s="80"/>
      <c r="CA5129" s="80"/>
    </row>
    <row r="5130" spans="2:79" s="13" customFormat="1" ht="20.399999999999999">
      <c r="B5130" s="70" ph="1"/>
      <c r="H5130" s="80"/>
      <c r="I5130" s="80"/>
      <c r="J5130" s="80"/>
      <c r="K5130" s="80"/>
      <c r="L5130" s="80"/>
      <c r="M5130" s="80"/>
      <c r="N5130" s="80"/>
      <c r="O5130" s="80"/>
      <c r="P5130" s="80"/>
      <c r="Q5130" s="80"/>
      <c r="AP5130" s="80"/>
      <c r="AQ5130" s="80"/>
      <c r="AR5130" s="80"/>
      <c r="AS5130" s="80"/>
      <c r="AT5130" s="80"/>
      <c r="AU5130" s="80"/>
      <c r="AV5130" s="80"/>
      <c r="AW5130" s="80"/>
      <c r="AX5130" s="80"/>
      <c r="AY5130" s="80"/>
      <c r="AZ5130" s="80"/>
      <c r="BA5130" s="80"/>
      <c r="BB5130" s="80"/>
      <c r="BC5130" s="80"/>
      <c r="BD5130" s="80"/>
      <c r="BE5130" s="80"/>
      <c r="BF5130" s="80"/>
      <c r="BG5130" s="80"/>
      <c r="BH5130" s="80"/>
      <c r="BI5130" s="80"/>
      <c r="BJ5130" s="80"/>
      <c r="BK5130" s="80"/>
      <c r="BL5130" s="80"/>
      <c r="BM5130" s="80"/>
      <c r="BN5130" s="80"/>
      <c r="BO5130" s="80"/>
      <c r="BP5130" s="80"/>
      <c r="BQ5130" s="80"/>
      <c r="BR5130" s="80"/>
      <c r="BS5130" s="80"/>
      <c r="BT5130" s="80"/>
      <c r="BU5130" s="80"/>
      <c r="BV5130" s="80"/>
      <c r="BW5130" s="80"/>
      <c r="BX5130" s="80"/>
      <c r="BY5130" s="80"/>
      <c r="BZ5130" s="80"/>
      <c r="CA5130" s="80"/>
    </row>
    <row r="5132" spans="2:79" s="13" customFormat="1" ht="20.399999999999999">
      <c r="B5132" s="70" ph="1"/>
      <c r="H5132" s="80"/>
      <c r="I5132" s="80"/>
      <c r="J5132" s="80"/>
      <c r="K5132" s="80"/>
      <c r="L5132" s="80"/>
      <c r="M5132" s="80"/>
      <c r="N5132" s="80"/>
      <c r="O5132" s="80"/>
      <c r="P5132" s="80"/>
      <c r="Q5132" s="80"/>
      <c r="AP5132" s="80"/>
      <c r="AQ5132" s="80"/>
      <c r="AR5132" s="80"/>
      <c r="AS5132" s="80"/>
      <c r="AT5132" s="80"/>
      <c r="AU5132" s="80"/>
      <c r="AV5132" s="80"/>
      <c r="AW5132" s="80"/>
      <c r="AX5132" s="80"/>
      <c r="AY5132" s="80"/>
      <c r="AZ5132" s="80"/>
      <c r="BA5132" s="80"/>
      <c r="BB5132" s="80"/>
      <c r="BC5132" s="80"/>
      <c r="BD5132" s="80"/>
      <c r="BE5132" s="80"/>
      <c r="BF5132" s="80"/>
      <c r="BG5132" s="80"/>
      <c r="BH5132" s="80"/>
      <c r="BI5132" s="80"/>
      <c r="BJ5132" s="80"/>
      <c r="BK5132" s="80"/>
      <c r="BL5132" s="80"/>
      <c r="BM5132" s="80"/>
      <c r="BN5132" s="80"/>
      <c r="BO5132" s="80"/>
      <c r="BP5132" s="80"/>
      <c r="BQ5132" s="80"/>
      <c r="BR5132" s="80"/>
      <c r="BS5132" s="80"/>
      <c r="BT5132" s="80"/>
      <c r="BU5132" s="80"/>
      <c r="BV5132" s="80"/>
      <c r="BW5132" s="80"/>
      <c r="BX5132" s="80"/>
      <c r="BY5132" s="80"/>
      <c r="BZ5132" s="80"/>
      <c r="CA5132" s="80"/>
    </row>
    <row r="5133" spans="2:79" s="13" customFormat="1" ht="20.399999999999999">
      <c r="B5133" s="70" ph="1"/>
      <c r="H5133" s="80"/>
      <c r="I5133" s="80"/>
      <c r="J5133" s="80"/>
      <c r="K5133" s="80"/>
      <c r="L5133" s="80"/>
      <c r="M5133" s="80"/>
      <c r="N5133" s="80"/>
      <c r="O5133" s="80"/>
      <c r="P5133" s="80"/>
      <c r="Q5133" s="80"/>
      <c r="AP5133" s="80"/>
      <c r="AQ5133" s="80"/>
      <c r="AR5133" s="80"/>
      <c r="AS5133" s="80"/>
      <c r="AT5133" s="80"/>
      <c r="AU5133" s="80"/>
      <c r="AV5133" s="80"/>
      <c r="AW5133" s="80"/>
      <c r="AX5133" s="80"/>
      <c r="AY5133" s="80"/>
      <c r="AZ5133" s="80"/>
      <c r="BA5133" s="80"/>
      <c r="BB5133" s="80"/>
      <c r="BC5133" s="80"/>
      <c r="BD5133" s="80"/>
      <c r="BE5133" s="80"/>
      <c r="BF5133" s="80"/>
      <c r="BG5133" s="80"/>
      <c r="BH5133" s="80"/>
      <c r="BI5133" s="80"/>
      <c r="BJ5133" s="80"/>
      <c r="BK5133" s="80"/>
      <c r="BL5133" s="80"/>
      <c r="BM5133" s="80"/>
      <c r="BN5133" s="80"/>
      <c r="BO5133" s="80"/>
      <c r="BP5133" s="80"/>
      <c r="BQ5133" s="80"/>
      <c r="BR5133" s="80"/>
      <c r="BS5133" s="80"/>
      <c r="BT5133" s="80"/>
      <c r="BU5133" s="80"/>
      <c r="BV5133" s="80"/>
      <c r="BW5133" s="80"/>
      <c r="BX5133" s="80"/>
      <c r="BY5133" s="80"/>
      <c r="BZ5133" s="80"/>
      <c r="CA5133" s="80"/>
    </row>
    <row r="5134" spans="2:79" s="13" customFormat="1" ht="20.399999999999999">
      <c r="B5134" s="70" ph="1"/>
      <c r="H5134" s="80"/>
      <c r="I5134" s="80"/>
      <c r="J5134" s="80"/>
      <c r="K5134" s="80"/>
      <c r="L5134" s="80"/>
      <c r="M5134" s="80"/>
      <c r="N5134" s="80"/>
      <c r="O5134" s="80"/>
      <c r="P5134" s="80"/>
      <c r="Q5134" s="80"/>
      <c r="AP5134" s="80"/>
      <c r="AQ5134" s="80"/>
      <c r="AR5134" s="80"/>
      <c r="AS5134" s="80"/>
      <c r="AT5134" s="80"/>
      <c r="AU5134" s="80"/>
      <c r="AV5134" s="80"/>
      <c r="AW5134" s="80"/>
      <c r="AX5134" s="80"/>
      <c r="AY5134" s="80"/>
      <c r="AZ5134" s="80"/>
      <c r="BA5134" s="80"/>
      <c r="BB5134" s="80"/>
      <c r="BC5134" s="80"/>
      <c r="BD5134" s="80"/>
      <c r="BE5134" s="80"/>
      <c r="BF5134" s="80"/>
      <c r="BG5134" s="80"/>
      <c r="BH5134" s="80"/>
      <c r="BI5134" s="80"/>
      <c r="BJ5134" s="80"/>
      <c r="BK5134" s="80"/>
      <c r="BL5134" s="80"/>
      <c r="BM5134" s="80"/>
      <c r="BN5134" s="80"/>
      <c r="BO5134" s="80"/>
      <c r="BP5134" s="80"/>
      <c r="BQ5134" s="80"/>
      <c r="BR5134" s="80"/>
      <c r="BS5134" s="80"/>
      <c r="BT5134" s="80"/>
      <c r="BU5134" s="80"/>
      <c r="BV5134" s="80"/>
      <c r="BW5134" s="80"/>
      <c r="BX5134" s="80"/>
      <c r="BY5134" s="80"/>
      <c r="BZ5134" s="80"/>
      <c r="CA5134" s="80"/>
    </row>
    <row r="5138" spans="2:79" s="13" customFormat="1" ht="20.399999999999999">
      <c r="B5138" s="70" ph="1"/>
      <c r="H5138" s="80"/>
      <c r="I5138" s="80"/>
      <c r="J5138" s="80"/>
      <c r="K5138" s="80"/>
      <c r="L5138" s="80"/>
      <c r="M5138" s="80"/>
      <c r="N5138" s="80"/>
      <c r="O5138" s="80"/>
      <c r="P5138" s="80"/>
      <c r="Q5138" s="80"/>
      <c r="AP5138" s="80"/>
      <c r="AQ5138" s="80"/>
      <c r="AR5138" s="80"/>
      <c r="AS5138" s="80"/>
      <c r="AT5138" s="80"/>
      <c r="AU5138" s="80"/>
      <c r="AV5138" s="80"/>
      <c r="AW5138" s="80"/>
      <c r="AX5138" s="80"/>
      <c r="AY5138" s="80"/>
      <c r="AZ5138" s="80"/>
      <c r="BA5138" s="80"/>
      <c r="BB5138" s="80"/>
      <c r="BC5138" s="80"/>
      <c r="BD5138" s="80"/>
      <c r="BE5138" s="80"/>
      <c r="BF5138" s="80"/>
      <c r="BG5138" s="80"/>
      <c r="BH5138" s="80"/>
      <c r="BI5138" s="80"/>
      <c r="BJ5138" s="80"/>
      <c r="BK5138" s="80"/>
      <c r="BL5138" s="80"/>
      <c r="BM5138" s="80"/>
      <c r="BN5138" s="80"/>
      <c r="BO5138" s="80"/>
      <c r="BP5138" s="80"/>
      <c r="BQ5138" s="80"/>
      <c r="BR5138" s="80"/>
      <c r="BS5138" s="80"/>
      <c r="BT5138" s="80"/>
      <c r="BU5138" s="80"/>
      <c r="BV5138" s="80"/>
      <c r="BW5138" s="80"/>
      <c r="BX5138" s="80"/>
      <c r="BY5138" s="80"/>
      <c r="BZ5138" s="80"/>
      <c r="CA5138" s="80"/>
    </row>
    <row r="5140" spans="2:79" s="13" customFormat="1" ht="20.399999999999999">
      <c r="B5140" s="70" ph="1"/>
      <c r="H5140" s="80"/>
      <c r="I5140" s="80"/>
      <c r="J5140" s="80"/>
      <c r="K5140" s="80"/>
      <c r="L5140" s="80"/>
      <c r="M5140" s="80"/>
      <c r="N5140" s="80"/>
      <c r="O5140" s="80"/>
      <c r="P5140" s="80"/>
      <c r="Q5140" s="80"/>
      <c r="AP5140" s="80"/>
      <c r="AQ5140" s="80"/>
      <c r="AR5140" s="80"/>
      <c r="AS5140" s="80"/>
      <c r="AT5140" s="80"/>
      <c r="AU5140" s="80"/>
      <c r="AV5140" s="80"/>
      <c r="AW5140" s="80"/>
      <c r="AX5140" s="80"/>
      <c r="AY5140" s="80"/>
      <c r="AZ5140" s="80"/>
      <c r="BA5140" s="80"/>
      <c r="BB5140" s="80"/>
      <c r="BC5140" s="80"/>
      <c r="BD5140" s="80"/>
      <c r="BE5140" s="80"/>
      <c r="BF5140" s="80"/>
      <c r="BG5140" s="80"/>
      <c r="BH5140" s="80"/>
      <c r="BI5140" s="80"/>
      <c r="BJ5140" s="80"/>
      <c r="BK5140" s="80"/>
      <c r="BL5140" s="80"/>
      <c r="BM5140" s="80"/>
      <c r="BN5140" s="80"/>
      <c r="BO5140" s="80"/>
      <c r="BP5140" s="80"/>
      <c r="BQ5140" s="80"/>
      <c r="BR5140" s="80"/>
      <c r="BS5140" s="80"/>
      <c r="BT5140" s="80"/>
      <c r="BU5140" s="80"/>
      <c r="BV5140" s="80"/>
      <c r="BW5140" s="80"/>
      <c r="BX5140" s="80"/>
      <c r="BY5140" s="80"/>
      <c r="BZ5140" s="80"/>
      <c r="CA5140" s="80"/>
    </row>
    <row r="5141" spans="2:79" s="13" customFormat="1" ht="20.399999999999999">
      <c r="B5141" s="70" ph="1"/>
      <c r="H5141" s="80"/>
      <c r="I5141" s="80"/>
      <c r="J5141" s="80"/>
      <c r="K5141" s="80"/>
      <c r="L5141" s="80"/>
      <c r="M5141" s="80"/>
      <c r="N5141" s="80"/>
      <c r="O5141" s="80"/>
      <c r="P5141" s="80"/>
      <c r="Q5141" s="80"/>
      <c r="AP5141" s="80"/>
      <c r="AQ5141" s="80"/>
      <c r="AR5141" s="80"/>
      <c r="AS5141" s="80"/>
      <c r="AT5141" s="80"/>
      <c r="AU5141" s="80"/>
      <c r="AV5141" s="80"/>
      <c r="AW5141" s="80"/>
      <c r="AX5141" s="80"/>
      <c r="AY5141" s="80"/>
      <c r="AZ5141" s="80"/>
      <c r="BA5141" s="80"/>
      <c r="BB5141" s="80"/>
      <c r="BC5141" s="80"/>
      <c r="BD5141" s="80"/>
      <c r="BE5141" s="80"/>
      <c r="BF5141" s="80"/>
      <c r="BG5141" s="80"/>
      <c r="BH5141" s="80"/>
      <c r="BI5141" s="80"/>
      <c r="BJ5141" s="80"/>
      <c r="BK5141" s="80"/>
      <c r="BL5141" s="80"/>
      <c r="BM5141" s="80"/>
      <c r="BN5141" s="80"/>
      <c r="BO5141" s="80"/>
      <c r="BP5141" s="80"/>
      <c r="BQ5141" s="80"/>
      <c r="BR5141" s="80"/>
      <c r="BS5141" s="80"/>
      <c r="BT5141" s="80"/>
      <c r="BU5141" s="80"/>
      <c r="BV5141" s="80"/>
      <c r="BW5141" s="80"/>
      <c r="BX5141" s="80"/>
      <c r="BY5141" s="80"/>
      <c r="BZ5141" s="80"/>
      <c r="CA5141" s="80"/>
    </row>
    <row r="5143" spans="2:79" s="13" customFormat="1" ht="20.399999999999999">
      <c r="B5143" s="70" ph="1"/>
      <c r="H5143" s="80"/>
      <c r="I5143" s="80"/>
      <c r="J5143" s="80"/>
      <c r="K5143" s="80"/>
      <c r="L5143" s="80"/>
      <c r="M5143" s="80"/>
      <c r="N5143" s="80"/>
      <c r="O5143" s="80"/>
      <c r="P5143" s="80"/>
      <c r="Q5143" s="80"/>
      <c r="AP5143" s="80"/>
      <c r="AQ5143" s="80"/>
      <c r="AR5143" s="80"/>
      <c r="AS5143" s="80"/>
      <c r="AT5143" s="80"/>
      <c r="AU5143" s="80"/>
      <c r="AV5143" s="80"/>
      <c r="AW5143" s="80"/>
      <c r="AX5143" s="80"/>
      <c r="AY5143" s="80"/>
      <c r="AZ5143" s="80"/>
      <c r="BA5143" s="80"/>
      <c r="BB5143" s="80"/>
      <c r="BC5143" s="80"/>
      <c r="BD5143" s="80"/>
      <c r="BE5143" s="80"/>
      <c r="BF5143" s="80"/>
      <c r="BG5143" s="80"/>
      <c r="BH5143" s="80"/>
      <c r="BI5143" s="80"/>
      <c r="BJ5143" s="80"/>
      <c r="BK5143" s="80"/>
      <c r="BL5143" s="80"/>
      <c r="BM5143" s="80"/>
      <c r="BN5143" s="80"/>
      <c r="BO5143" s="80"/>
      <c r="BP5143" s="80"/>
      <c r="BQ5143" s="80"/>
      <c r="BR5143" s="80"/>
      <c r="BS5143" s="80"/>
      <c r="BT5143" s="80"/>
      <c r="BU5143" s="80"/>
      <c r="BV5143" s="80"/>
      <c r="BW5143" s="80"/>
      <c r="BX5143" s="80"/>
      <c r="BY5143" s="80"/>
      <c r="BZ5143" s="80"/>
      <c r="CA5143" s="80"/>
    </row>
    <row r="5144" spans="2:79" s="13" customFormat="1" ht="20.399999999999999">
      <c r="B5144" s="70" ph="1"/>
      <c r="H5144" s="80"/>
      <c r="I5144" s="80"/>
      <c r="J5144" s="80"/>
      <c r="K5144" s="80"/>
      <c r="L5144" s="80"/>
      <c r="M5144" s="80"/>
      <c r="N5144" s="80"/>
      <c r="O5144" s="80"/>
      <c r="P5144" s="80"/>
      <c r="Q5144" s="80"/>
      <c r="AP5144" s="80"/>
      <c r="AQ5144" s="80"/>
      <c r="AR5144" s="80"/>
      <c r="AS5144" s="80"/>
      <c r="AT5144" s="80"/>
      <c r="AU5144" s="80"/>
      <c r="AV5144" s="80"/>
      <c r="AW5144" s="80"/>
      <c r="AX5144" s="80"/>
      <c r="AY5144" s="80"/>
      <c r="AZ5144" s="80"/>
      <c r="BA5144" s="80"/>
      <c r="BB5144" s="80"/>
      <c r="BC5144" s="80"/>
      <c r="BD5144" s="80"/>
      <c r="BE5144" s="80"/>
      <c r="BF5144" s="80"/>
      <c r="BG5144" s="80"/>
      <c r="BH5144" s="80"/>
      <c r="BI5144" s="80"/>
      <c r="BJ5144" s="80"/>
      <c r="BK5144" s="80"/>
      <c r="BL5144" s="80"/>
      <c r="BM5144" s="80"/>
      <c r="BN5144" s="80"/>
      <c r="BO5144" s="80"/>
      <c r="BP5144" s="80"/>
      <c r="BQ5144" s="80"/>
      <c r="BR5144" s="80"/>
      <c r="BS5144" s="80"/>
      <c r="BT5144" s="80"/>
      <c r="BU5144" s="80"/>
      <c r="BV5144" s="80"/>
      <c r="BW5144" s="80"/>
      <c r="BX5144" s="80"/>
      <c r="BY5144" s="80"/>
      <c r="BZ5144" s="80"/>
      <c r="CA5144" s="80"/>
    </row>
    <row r="5145" spans="2:79" s="13" customFormat="1" ht="20.399999999999999">
      <c r="B5145" s="70" ph="1"/>
      <c r="H5145" s="80"/>
      <c r="I5145" s="80"/>
      <c r="J5145" s="80"/>
      <c r="K5145" s="80"/>
      <c r="L5145" s="80"/>
      <c r="M5145" s="80"/>
      <c r="N5145" s="80"/>
      <c r="O5145" s="80"/>
      <c r="P5145" s="80"/>
      <c r="Q5145" s="80"/>
      <c r="AP5145" s="80"/>
      <c r="AQ5145" s="80"/>
      <c r="AR5145" s="80"/>
      <c r="AS5145" s="80"/>
      <c r="AT5145" s="80"/>
      <c r="AU5145" s="80"/>
      <c r="AV5145" s="80"/>
      <c r="AW5145" s="80"/>
      <c r="AX5145" s="80"/>
      <c r="AY5145" s="80"/>
      <c r="AZ5145" s="80"/>
      <c r="BA5145" s="80"/>
      <c r="BB5145" s="80"/>
      <c r="BC5145" s="80"/>
      <c r="BD5145" s="80"/>
      <c r="BE5145" s="80"/>
      <c r="BF5145" s="80"/>
      <c r="BG5145" s="80"/>
      <c r="BH5145" s="80"/>
      <c r="BI5145" s="80"/>
      <c r="BJ5145" s="80"/>
      <c r="BK5145" s="80"/>
      <c r="BL5145" s="80"/>
      <c r="BM5145" s="80"/>
      <c r="BN5145" s="80"/>
      <c r="BO5145" s="80"/>
      <c r="BP5145" s="80"/>
      <c r="BQ5145" s="80"/>
      <c r="BR5145" s="80"/>
      <c r="BS5145" s="80"/>
      <c r="BT5145" s="80"/>
      <c r="BU5145" s="80"/>
      <c r="BV5145" s="80"/>
      <c r="BW5145" s="80"/>
      <c r="BX5145" s="80"/>
      <c r="BY5145" s="80"/>
      <c r="BZ5145" s="80"/>
      <c r="CA5145" s="80"/>
    </row>
    <row r="5149" spans="2:79" s="13" customFormat="1" ht="20.399999999999999">
      <c r="B5149" s="70" ph="1"/>
      <c r="H5149" s="80"/>
      <c r="I5149" s="80"/>
      <c r="J5149" s="80"/>
      <c r="K5149" s="80"/>
      <c r="L5149" s="80"/>
      <c r="M5149" s="80"/>
      <c r="N5149" s="80"/>
      <c r="O5149" s="80"/>
      <c r="P5149" s="80"/>
      <c r="Q5149" s="80"/>
      <c r="AP5149" s="80"/>
      <c r="AQ5149" s="80"/>
      <c r="AR5149" s="80"/>
      <c r="AS5149" s="80"/>
      <c r="AT5149" s="80"/>
      <c r="AU5149" s="80"/>
      <c r="AV5149" s="80"/>
      <c r="AW5149" s="80"/>
      <c r="AX5149" s="80"/>
      <c r="AY5149" s="80"/>
      <c r="AZ5149" s="80"/>
      <c r="BA5149" s="80"/>
      <c r="BB5149" s="80"/>
      <c r="BC5149" s="80"/>
      <c r="BD5149" s="80"/>
      <c r="BE5149" s="80"/>
      <c r="BF5149" s="80"/>
      <c r="BG5149" s="80"/>
      <c r="BH5149" s="80"/>
      <c r="BI5149" s="80"/>
      <c r="BJ5149" s="80"/>
      <c r="BK5149" s="80"/>
      <c r="BL5149" s="80"/>
      <c r="BM5149" s="80"/>
      <c r="BN5149" s="80"/>
      <c r="BO5149" s="80"/>
      <c r="BP5149" s="80"/>
      <c r="BQ5149" s="80"/>
      <c r="BR5149" s="80"/>
      <c r="BS5149" s="80"/>
      <c r="BT5149" s="80"/>
      <c r="BU5149" s="80"/>
      <c r="BV5149" s="80"/>
      <c r="BW5149" s="80"/>
      <c r="BX5149" s="80"/>
      <c r="BY5149" s="80"/>
      <c r="BZ5149" s="80"/>
      <c r="CA5149" s="80"/>
    </row>
    <row r="5151" spans="2:79" s="13" customFormat="1" ht="20.399999999999999">
      <c r="B5151" s="70" ph="1"/>
      <c r="H5151" s="80"/>
      <c r="I5151" s="80"/>
      <c r="J5151" s="80"/>
      <c r="K5151" s="80"/>
      <c r="L5151" s="80"/>
      <c r="M5151" s="80"/>
      <c r="N5151" s="80"/>
      <c r="O5151" s="80"/>
      <c r="P5151" s="80"/>
      <c r="Q5151" s="80"/>
      <c r="AP5151" s="80"/>
      <c r="AQ5151" s="80"/>
      <c r="AR5151" s="80"/>
      <c r="AS5151" s="80"/>
      <c r="AT5151" s="80"/>
      <c r="AU5151" s="80"/>
      <c r="AV5151" s="80"/>
      <c r="AW5151" s="80"/>
      <c r="AX5151" s="80"/>
      <c r="AY5151" s="80"/>
      <c r="AZ5151" s="80"/>
      <c r="BA5151" s="80"/>
      <c r="BB5151" s="80"/>
      <c r="BC5151" s="80"/>
      <c r="BD5151" s="80"/>
      <c r="BE5151" s="80"/>
      <c r="BF5151" s="80"/>
      <c r="BG5151" s="80"/>
      <c r="BH5151" s="80"/>
      <c r="BI5151" s="80"/>
      <c r="BJ5151" s="80"/>
      <c r="BK5151" s="80"/>
      <c r="BL5151" s="80"/>
      <c r="BM5151" s="80"/>
      <c r="BN5151" s="80"/>
      <c r="BO5151" s="80"/>
      <c r="BP5151" s="80"/>
      <c r="BQ5151" s="80"/>
      <c r="BR5151" s="80"/>
      <c r="BS5151" s="80"/>
      <c r="BT5151" s="80"/>
      <c r="BU5151" s="80"/>
      <c r="BV5151" s="80"/>
      <c r="BW5151" s="80"/>
      <c r="BX5151" s="80"/>
      <c r="BY5151" s="80"/>
      <c r="BZ5151" s="80"/>
      <c r="CA5151" s="80"/>
    </row>
    <row r="5152" spans="2:79" s="13" customFormat="1" ht="20.399999999999999">
      <c r="B5152" s="70" ph="1"/>
      <c r="H5152" s="80"/>
      <c r="I5152" s="80"/>
      <c r="J5152" s="80"/>
      <c r="K5152" s="80"/>
      <c r="L5152" s="80"/>
      <c r="M5152" s="80"/>
      <c r="N5152" s="80"/>
      <c r="O5152" s="80"/>
      <c r="P5152" s="80"/>
      <c r="Q5152" s="80"/>
      <c r="AP5152" s="80"/>
      <c r="AQ5152" s="80"/>
      <c r="AR5152" s="80"/>
      <c r="AS5152" s="80"/>
      <c r="AT5152" s="80"/>
      <c r="AU5152" s="80"/>
      <c r="AV5152" s="80"/>
      <c r="AW5152" s="80"/>
      <c r="AX5152" s="80"/>
      <c r="AY5152" s="80"/>
      <c r="AZ5152" s="80"/>
      <c r="BA5152" s="80"/>
      <c r="BB5152" s="80"/>
      <c r="BC5152" s="80"/>
      <c r="BD5152" s="80"/>
      <c r="BE5152" s="80"/>
      <c r="BF5152" s="80"/>
      <c r="BG5152" s="80"/>
      <c r="BH5152" s="80"/>
      <c r="BI5152" s="80"/>
      <c r="BJ5152" s="80"/>
      <c r="BK5152" s="80"/>
      <c r="BL5152" s="80"/>
      <c r="BM5152" s="80"/>
      <c r="BN5152" s="80"/>
      <c r="BO5152" s="80"/>
      <c r="BP5152" s="80"/>
      <c r="BQ5152" s="80"/>
      <c r="BR5152" s="80"/>
      <c r="BS5152" s="80"/>
      <c r="BT5152" s="80"/>
      <c r="BU5152" s="80"/>
      <c r="BV5152" s="80"/>
      <c r="BW5152" s="80"/>
      <c r="BX5152" s="80"/>
      <c r="BY5152" s="80"/>
      <c r="BZ5152" s="80"/>
      <c r="CA5152" s="80"/>
    </row>
    <row r="5154" spans="2:79" s="13" customFormat="1" ht="20.399999999999999">
      <c r="B5154" s="70" ph="1"/>
      <c r="H5154" s="80"/>
      <c r="I5154" s="80"/>
      <c r="J5154" s="80"/>
      <c r="K5154" s="80"/>
      <c r="L5154" s="80"/>
      <c r="M5154" s="80"/>
      <c r="N5154" s="80"/>
      <c r="O5154" s="80"/>
      <c r="P5154" s="80"/>
      <c r="Q5154" s="80"/>
      <c r="AP5154" s="80"/>
      <c r="AQ5154" s="80"/>
      <c r="AR5154" s="80"/>
      <c r="AS5154" s="80"/>
      <c r="AT5154" s="80"/>
      <c r="AU5154" s="80"/>
      <c r="AV5154" s="80"/>
      <c r="AW5154" s="80"/>
      <c r="AX5154" s="80"/>
      <c r="AY5154" s="80"/>
      <c r="AZ5154" s="80"/>
      <c r="BA5154" s="80"/>
      <c r="BB5154" s="80"/>
      <c r="BC5154" s="80"/>
      <c r="BD5154" s="80"/>
      <c r="BE5154" s="80"/>
      <c r="BF5154" s="80"/>
      <c r="BG5154" s="80"/>
      <c r="BH5154" s="80"/>
      <c r="BI5154" s="80"/>
      <c r="BJ5154" s="80"/>
      <c r="BK5154" s="80"/>
      <c r="BL5154" s="80"/>
      <c r="BM5154" s="80"/>
      <c r="BN5154" s="80"/>
      <c r="BO5154" s="80"/>
      <c r="BP5154" s="80"/>
      <c r="BQ5154" s="80"/>
      <c r="BR5154" s="80"/>
      <c r="BS5154" s="80"/>
      <c r="BT5154" s="80"/>
      <c r="BU5154" s="80"/>
      <c r="BV5154" s="80"/>
      <c r="BW5154" s="80"/>
      <c r="BX5154" s="80"/>
      <c r="BY5154" s="80"/>
      <c r="BZ5154" s="80"/>
      <c r="CA5154" s="80"/>
    </row>
    <row r="5155" spans="2:79" s="13" customFormat="1" ht="20.399999999999999">
      <c r="B5155" s="70" ph="1"/>
      <c r="H5155" s="80"/>
      <c r="I5155" s="80"/>
      <c r="J5155" s="80"/>
      <c r="K5155" s="80"/>
      <c r="L5155" s="80"/>
      <c r="M5155" s="80"/>
      <c r="N5155" s="80"/>
      <c r="O5155" s="80"/>
      <c r="P5155" s="80"/>
      <c r="Q5155" s="80"/>
      <c r="AP5155" s="80"/>
      <c r="AQ5155" s="80"/>
      <c r="AR5155" s="80"/>
      <c r="AS5155" s="80"/>
      <c r="AT5155" s="80"/>
      <c r="AU5155" s="80"/>
      <c r="AV5155" s="80"/>
      <c r="AW5155" s="80"/>
      <c r="AX5155" s="80"/>
      <c r="AY5155" s="80"/>
      <c r="AZ5155" s="80"/>
      <c r="BA5155" s="80"/>
      <c r="BB5155" s="80"/>
      <c r="BC5155" s="80"/>
      <c r="BD5155" s="80"/>
      <c r="BE5155" s="80"/>
      <c r="BF5155" s="80"/>
      <c r="BG5155" s="80"/>
      <c r="BH5155" s="80"/>
      <c r="BI5155" s="80"/>
      <c r="BJ5155" s="80"/>
      <c r="BK5155" s="80"/>
      <c r="BL5155" s="80"/>
      <c r="BM5155" s="80"/>
      <c r="BN5155" s="80"/>
      <c r="BO5155" s="80"/>
      <c r="BP5155" s="80"/>
      <c r="BQ5155" s="80"/>
      <c r="BR5155" s="80"/>
      <c r="BS5155" s="80"/>
      <c r="BT5155" s="80"/>
      <c r="BU5155" s="80"/>
      <c r="BV5155" s="80"/>
      <c r="BW5155" s="80"/>
      <c r="BX5155" s="80"/>
      <c r="BY5155" s="80"/>
      <c r="BZ5155" s="80"/>
      <c r="CA5155" s="80"/>
    </row>
    <row r="5156" spans="2:79" s="13" customFormat="1" ht="20.399999999999999">
      <c r="B5156" s="70" ph="1"/>
      <c r="H5156" s="80"/>
      <c r="I5156" s="80"/>
      <c r="J5156" s="80"/>
      <c r="K5156" s="80"/>
      <c r="L5156" s="80"/>
      <c r="M5156" s="80"/>
      <c r="N5156" s="80"/>
      <c r="O5156" s="80"/>
      <c r="P5156" s="80"/>
      <c r="Q5156" s="80"/>
      <c r="AP5156" s="80"/>
      <c r="AQ5156" s="80"/>
      <c r="AR5156" s="80"/>
      <c r="AS5156" s="80"/>
      <c r="AT5156" s="80"/>
      <c r="AU5156" s="80"/>
      <c r="AV5156" s="80"/>
      <c r="AW5156" s="80"/>
      <c r="AX5156" s="80"/>
      <c r="AY5156" s="80"/>
      <c r="AZ5156" s="80"/>
      <c r="BA5156" s="80"/>
      <c r="BB5156" s="80"/>
      <c r="BC5156" s="80"/>
      <c r="BD5156" s="80"/>
      <c r="BE5156" s="80"/>
      <c r="BF5156" s="80"/>
      <c r="BG5156" s="80"/>
      <c r="BH5156" s="80"/>
      <c r="BI5156" s="80"/>
      <c r="BJ5156" s="80"/>
      <c r="BK5156" s="80"/>
      <c r="BL5156" s="80"/>
      <c r="BM5156" s="80"/>
      <c r="BN5156" s="80"/>
      <c r="BO5156" s="80"/>
      <c r="BP5156" s="80"/>
      <c r="BQ5156" s="80"/>
      <c r="BR5156" s="80"/>
      <c r="BS5156" s="80"/>
      <c r="BT5156" s="80"/>
      <c r="BU5156" s="80"/>
      <c r="BV5156" s="80"/>
      <c r="BW5156" s="80"/>
      <c r="BX5156" s="80"/>
      <c r="BY5156" s="80"/>
      <c r="BZ5156" s="80"/>
      <c r="CA5156" s="80"/>
    </row>
    <row r="5160" spans="2:79" s="13" customFormat="1" ht="20.399999999999999">
      <c r="B5160" s="70" ph="1"/>
      <c r="H5160" s="80"/>
      <c r="I5160" s="80"/>
      <c r="J5160" s="80"/>
      <c r="K5160" s="80"/>
      <c r="L5160" s="80"/>
      <c r="M5160" s="80"/>
      <c r="N5160" s="80"/>
      <c r="O5160" s="80"/>
      <c r="P5160" s="80"/>
      <c r="Q5160" s="80"/>
      <c r="AP5160" s="80"/>
      <c r="AQ5160" s="80"/>
      <c r="AR5160" s="80"/>
      <c r="AS5160" s="80"/>
      <c r="AT5160" s="80"/>
      <c r="AU5160" s="80"/>
      <c r="AV5160" s="80"/>
      <c r="AW5160" s="80"/>
      <c r="AX5160" s="80"/>
      <c r="AY5160" s="80"/>
      <c r="AZ5160" s="80"/>
      <c r="BA5160" s="80"/>
      <c r="BB5160" s="80"/>
      <c r="BC5160" s="80"/>
      <c r="BD5160" s="80"/>
      <c r="BE5160" s="80"/>
      <c r="BF5160" s="80"/>
      <c r="BG5160" s="80"/>
      <c r="BH5160" s="80"/>
      <c r="BI5160" s="80"/>
      <c r="BJ5160" s="80"/>
      <c r="BK5160" s="80"/>
      <c r="BL5160" s="80"/>
      <c r="BM5160" s="80"/>
      <c r="BN5160" s="80"/>
      <c r="BO5160" s="80"/>
      <c r="BP5160" s="80"/>
      <c r="BQ5160" s="80"/>
      <c r="BR5160" s="80"/>
      <c r="BS5160" s="80"/>
      <c r="BT5160" s="80"/>
      <c r="BU5160" s="80"/>
      <c r="BV5160" s="80"/>
      <c r="BW5160" s="80"/>
      <c r="BX5160" s="80"/>
      <c r="BY5160" s="80"/>
      <c r="BZ5160" s="80"/>
      <c r="CA5160" s="80"/>
    </row>
    <row r="5162" spans="2:79" s="13" customFormat="1" ht="20.399999999999999">
      <c r="B5162" s="70" ph="1"/>
      <c r="H5162" s="80"/>
      <c r="I5162" s="80"/>
      <c r="J5162" s="80"/>
      <c r="K5162" s="80"/>
      <c r="L5162" s="80"/>
      <c r="M5162" s="80"/>
      <c r="N5162" s="80"/>
      <c r="O5162" s="80"/>
      <c r="P5162" s="80"/>
      <c r="Q5162" s="80"/>
      <c r="AP5162" s="80"/>
      <c r="AQ5162" s="80"/>
      <c r="AR5162" s="80"/>
      <c r="AS5162" s="80"/>
      <c r="AT5162" s="80"/>
      <c r="AU5162" s="80"/>
      <c r="AV5162" s="80"/>
      <c r="AW5162" s="80"/>
      <c r="AX5162" s="80"/>
      <c r="AY5162" s="80"/>
      <c r="AZ5162" s="80"/>
      <c r="BA5162" s="80"/>
      <c r="BB5162" s="80"/>
      <c r="BC5162" s="80"/>
      <c r="BD5162" s="80"/>
      <c r="BE5162" s="80"/>
      <c r="BF5162" s="80"/>
      <c r="BG5162" s="80"/>
      <c r="BH5162" s="80"/>
      <c r="BI5162" s="80"/>
      <c r="BJ5162" s="80"/>
      <c r="BK5162" s="80"/>
      <c r="BL5162" s="80"/>
      <c r="BM5162" s="80"/>
      <c r="BN5162" s="80"/>
      <c r="BO5162" s="80"/>
      <c r="BP5162" s="80"/>
      <c r="BQ5162" s="80"/>
      <c r="BR5162" s="80"/>
      <c r="BS5162" s="80"/>
      <c r="BT5162" s="80"/>
      <c r="BU5162" s="80"/>
      <c r="BV5162" s="80"/>
      <c r="BW5162" s="80"/>
      <c r="BX5162" s="80"/>
      <c r="BY5162" s="80"/>
      <c r="BZ5162" s="80"/>
      <c r="CA5162" s="80"/>
    </row>
    <row r="5163" spans="2:79" s="13" customFormat="1" ht="20.399999999999999">
      <c r="B5163" s="70" ph="1"/>
      <c r="H5163" s="80"/>
      <c r="I5163" s="80"/>
      <c r="J5163" s="80"/>
      <c r="K5163" s="80"/>
      <c r="L5163" s="80"/>
      <c r="M5163" s="80"/>
      <c r="N5163" s="80"/>
      <c r="O5163" s="80"/>
      <c r="P5163" s="80"/>
      <c r="Q5163" s="80"/>
      <c r="AP5163" s="80"/>
      <c r="AQ5163" s="80"/>
      <c r="AR5163" s="80"/>
      <c r="AS5163" s="80"/>
      <c r="AT5163" s="80"/>
      <c r="AU5163" s="80"/>
      <c r="AV5163" s="80"/>
      <c r="AW5163" s="80"/>
      <c r="AX5163" s="80"/>
      <c r="AY5163" s="80"/>
      <c r="AZ5163" s="80"/>
      <c r="BA5163" s="80"/>
      <c r="BB5163" s="80"/>
      <c r="BC5163" s="80"/>
      <c r="BD5163" s="80"/>
      <c r="BE5163" s="80"/>
      <c r="BF5163" s="80"/>
      <c r="BG5163" s="80"/>
      <c r="BH5163" s="80"/>
      <c r="BI5163" s="80"/>
      <c r="BJ5163" s="80"/>
      <c r="BK5163" s="80"/>
      <c r="BL5163" s="80"/>
      <c r="BM5163" s="80"/>
      <c r="BN5163" s="80"/>
      <c r="BO5163" s="80"/>
      <c r="BP5163" s="80"/>
      <c r="BQ5163" s="80"/>
      <c r="BR5163" s="80"/>
      <c r="BS5163" s="80"/>
      <c r="BT5163" s="80"/>
      <c r="BU5163" s="80"/>
      <c r="BV5163" s="80"/>
      <c r="BW5163" s="80"/>
      <c r="BX5163" s="80"/>
      <c r="BY5163" s="80"/>
      <c r="BZ5163" s="80"/>
      <c r="CA5163" s="80"/>
    </row>
    <row r="5165" spans="2:79" s="13" customFormat="1" ht="20.399999999999999">
      <c r="B5165" s="70" ph="1"/>
      <c r="H5165" s="80"/>
      <c r="I5165" s="80"/>
      <c r="J5165" s="80"/>
      <c r="K5165" s="80"/>
      <c r="L5165" s="80"/>
      <c r="M5165" s="80"/>
      <c r="N5165" s="80"/>
      <c r="O5165" s="80"/>
      <c r="P5165" s="80"/>
      <c r="Q5165" s="80"/>
      <c r="AP5165" s="80"/>
      <c r="AQ5165" s="80"/>
      <c r="AR5165" s="80"/>
      <c r="AS5165" s="80"/>
      <c r="AT5165" s="80"/>
      <c r="AU5165" s="80"/>
      <c r="AV5165" s="80"/>
      <c r="AW5165" s="80"/>
      <c r="AX5165" s="80"/>
      <c r="AY5165" s="80"/>
      <c r="AZ5165" s="80"/>
      <c r="BA5165" s="80"/>
      <c r="BB5165" s="80"/>
      <c r="BC5165" s="80"/>
      <c r="BD5165" s="80"/>
      <c r="BE5165" s="80"/>
      <c r="BF5165" s="80"/>
      <c r="BG5165" s="80"/>
      <c r="BH5165" s="80"/>
      <c r="BI5165" s="80"/>
      <c r="BJ5165" s="80"/>
      <c r="BK5165" s="80"/>
      <c r="BL5165" s="80"/>
      <c r="BM5165" s="80"/>
      <c r="BN5165" s="80"/>
      <c r="BO5165" s="80"/>
      <c r="BP5165" s="80"/>
      <c r="BQ5165" s="80"/>
      <c r="BR5165" s="80"/>
      <c r="BS5165" s="80"/>
      <c r="BT5165" s="80"/>
      <c r="BU5165" s="80"/>
      <c r="BV5165" s="80"/>
      <c r="BW5165" s="80"/>
      <c r="BX5165" s="80"/>
      <c r="BY5165" s="80"/>
      <c r="BZ5165" s="80"/>
      <c r="CA5165" s="80"/>
    </row>
    <row r="5166" spans="2:79" s="13" customFormat="1" ht="20.399999999999999">
      <c r="B5166" s="70" ph="1"/>
      <c r="H5166" s="80"/>
      <c r="I5166" s="80"/>
      <c r="J5166" s="80"/>
      <c r="K5166" s="80"/>
      <c r="L5166" s="80"/>
      <c r="M5166" s="80"/>
      <c r="N5166" s="80"/>
      <c r="O5166" s="80"/>
      <c r="P5166" s="80"/>
      <c r="Q5166" s="80"/>
      <c r="AP5166" s="80"/>
      <c r="AQ5166" s="80"/>
      <c r="AR5166" s="80"/>
      <c r="AS5166" s="80"/>
      <c r="AT5166" s="80"/>
      <c r="AU5166" s="80"/>
      <c r="AV5166" s="80"/>
      <c r="AW5166" s="80"/>
      <c r="AX5166" s="80"/>
      <c r="AY5166" s="80"/>
      <c r="AZ5166" s="80"/>
      <c r="BA5166" s="80"/>
      <c r="BB5166" s="80"/>
      <c r="BC5166" s="80"/>
      <c r="BD5166" s="80"/>
      <c r="BE5166" s="80"/>
      <c r="BF5166" s="80"/>
      <c r="BG5166" s="80"/>
      <c r="BH5166" s="80"/>
      <c r="BI5166" s="80"/>
      <c r="BJ5166" s="80"/>
      <c r="BK5166" s="80"/>
      <c r="BL5166" s="80"/>
      <c r="BM5166" s="80"/>
      <c r="BN5166" s="80"/>
      <c r="BO5166" s="80"/>
      <c r="BP5166" s="80"/>
      <c r="BQ5166" s="80"/>
      <c r="BR5166" s="80"/>
      <c r="BS5166" s="80"/>
      <c r="BT5166" s="80"/>
      <c r="BU5166" s="80"/>
      <c r="BV5166" s="80"/>
      <c r="BW5166" s="80"/>
      <c r="BX5166" s="80"/>
      <c r="BY5166" s="80"/>
      <c r="BZ5166" s="80"/>
      <c r="CA5166" s="80"/>
    </row>
    <row r="5167" spans="2:79" s="13" customFormat="1" ht="20.399999999999999">
      <c r="B5167" s="70" ph="1"/>
      <c r="H5167" s="80"/>
      <c r="I5167" s="80"/>
      <c r="J5167" s="80"/>
      <c r="K5167" s="80"/>
      <c r="L5167" s="80"/>
      <c r="M5167" s="80"/>
      <c r="N5167" s="80"/>
      <c r="O5167" s="80"/>
      <c r="P5167" s="80"/>
      <c r="Q5167" s="80"/>
      <c r="AP5167" s="80"/>
      <c r="AQ5167" s="80"/>
      <c r="AR5167" s="80"/>
      <c r="AS5167" s="80"/>
      <c r="AT5167" s="80"/>
      <c r="AU5167" s="80"/>
      <c r="AV5167" s="80"/>
      <c r="AW5167" s="80"/>
      <c r="AX5167" s="80"/>
      <c r="AY5167" s="80"/>
      <c r="AZ5167" s="80"/>
      <c r="BA5167" s="80"/>
      <c r="BB5167" s="80"/>
      <c r="BC5167" s="80"/>
      <c r="BD5167" s="80"/>
      <c r="BE5167" s="80"/>
      <c r="BF5167" s="80"/>
      <c r="BG5167" s="80"/>
      <c r="BH5167" s="80"/>
      <c r="BI5167" s="80"/>
      <c r="BJ5167" s="80"/>
      <c r="BK5167" s="80"/>
      <c r="BL5167" s="80"/>
      <c r="BM5167" s="80"/>
      <c r="BN5167" s="80"/>
      <c r="BO5167" s="80"/>
      <c r="BP5167" s="80"/>
      <c r="BQ5167" s="80"/>
      <c r="BR5167" s="80"/>
      <c r="BS5167" s="80"/>
      <c r="BT5167" s="80"/>
      <c r="BU5167" s="80"/>
      <c r="BV5167" s="80"/>
      <c r="BW5167" s="80"/>
      <c r="BX5167" s="80"/>
      <c r="BY5167" s="80"/>
      <c r="BZ5167" s="80"/>
      <c r="CA5167" s="80"/>
    </row>
    <row r="5169" spans="2:79" s="13" customFormat="1" ht="20.399999999999999">
      <c r="B5169" s="70" ph="1"/>
      <c r="H5169" s="80"/>
      <c r="I5169" s="80"/>
      <c r="J5169" s="80"/>
      <c r="K5169" s="80"/>
      <c r="L5169" s="80"/>
      <c r="M5169" s="80"/>
      <c r="N5169" s="80"/>
      <c r="O5169" s="80"/>
      <c r="P5169" s="80"/>
      <c r="Q5169" s="80"/>
      <c r="AP5169" s="80"/>
      <c r="AQ5169" s="80"/>
      <c r="AR5169" s="80"/>
      <c r="AS5169" s="80"/>
      <c r="AT5169" s="80"/>
      <c r="AU5169" s="80"/>
      <c r="AV5169" s="80"/>
      <c r="AW5169" s="80"/>
      <c r="AX5169" s="80"/>
      <c r="AY5169" s="80"/>
      <c r="AZ5169" s="80"/>
      <c r="BA5169" s="80"/>
      <c r="BB5169" s="80"/>
      <c r="BC5169" s="80"/>
      <c r="BD5169" s="80"/>
      <c r="BE5169" s="80"/>
      <c r="BF5169" s="80"/>
      <c r="BG5169" s="80"/>
      <c r="BH5169" s="80"/>
      <c r="BI5169" s="80"/>
      <c r="BJ5169" s="80"/>
      <c r="BK5169" s="80"/>
      <c r="BL5169" s="80"/>
      <c r="BM5169" s="80"/>
      <c r="BN5169" s="80"/>
      <c r="BO5169" s="80"/>
      <c r="BP5169" s="80"/>
      <c r="BQ5169" s="80"/>
      <c r="BR5169" s="80"/>
      <c r="BS5169" s="80"/>
      <c r="BT5169" s="80"/>
      <c r="BU5169" s="80"/>
      <c r="BV5169" s="80"/>
      <c r="BW5169" s="80"/>
      <c r="BX5169" s="80"/>
      <c r="BY5169" s="80"/>
      <c r="BZ5169" s="80"/>
      <c r="CA5169" s="80"/>
    </row>
    <row r="5170" spans="2:79" s="13" customFormat="1" ht="20.399999999999999">
      <c r="B5170" s="70" ph="1"/>
      <c r="H5170" s="80"/>
      <c r="I5170" s="80"/>
      <c r="J5170" s="80"/>
      <c r="K5170" s="80"/>
      <c r="L5170" s="80"/>
      <c r="M5170" s="80"/>
      <c r="N5170" s="80"/>
      <c r="O5170" s="80"/>
      <c r="P5170" s="80"/>
      <c r="Q5170" s="80"/>
      <c r="AP5170" s="80"/>
      <c r="AQ5170" s="80"/>
      <c r="AR5170" s="80"/>
      <c r="AS5170" s="80"/>
      <c r="AT5170" s="80"/>
      <c r="AU5170" s="80"/>
      <c r="AV5170" s="80"/>
      <c r="AW5170" s="80"/>
      <c r="AX5170" s="80"/>
      <c r="AY5170" s="80"/>
      <c r="AZ5170" s="80"/>
      <c r="BA5170" s="80"/>
      <c r="BB5170" s="80"/>
      <c r="BC5170" s="80"/>
      <c r="BD5170" s="80"/>
      <c r="BE5170" s="80"/>
      <c r="BF5170" s="80"/>
      <c r="BG5170" s="80"/>
      <c r="BH5170" s="80"/>
      <c r="BI5170" s="80"/>
      <c r="BJ5170" s="80"/>
      <c r="BK5170" s="80"/>
      <c r="BL5170" s="80"/>
      <c r="BM5170" s="80"/>
      <c r="BN5170" s="80"/>
      <c r="BO5170" s="80"/>
      <c r="BP5170" s="80"/>
      <c r="BQ5170" s="80"/>
      <c r="BR5170" s="80"/>
      <c r="BS5170" s="80"/>
      <c r="BT5170" s="80"/>
      <c r="BU5170" s="80"/>
      <c r="BV5170" s="80"/>
      <c r="BW5170" s="80"/>
      <c r="BX5170" s="80"/>
      <c r="BY5170" s="80"/>
      <c r="BZ5170" s="80"/>
      <c r="CA5170" s="80"/>
    </row>
    <row r="5171" spans="2:79" s="13" customFormat="1" ht="20.399999999999999">
      <c r="B5171" s="70" ph="1"/>
      <c r="H5171" s="80"/>
      <c r="I5171" s="80"/>
      <c r="J5171" s="80"/>
      <c r="K5171" s="80"/>
      <c r="L5171" s="80"/>
      <c r="M5171" s="80"/>
      <c r="N5171" s="80"/>
      <c r="O5171" s="80"/>
      <c r="P5171" s="80"/>
      <c r="Q5171" s="80"/>
      <c r="AP5171" s="80"/>
      <c r="AQ5171" s="80"/>
      <c r="AR5171" s="80"/>
      <c r="AS5171" s="80"/>
      <c r="AT5171" s="80"/>
      <c r="AU5171" s="80"/>
      <c r="AV5171" s="80"/>
      <c r="AW5171" s="80"/>
      <c r="AX5171" s="80"/>
      <c r="AY5171" s="80"/>
      <c r="AZ5171" s="80"/>
      <c r="BA5171" s="80"/>
      <c r="BB5171" s="80"/>
      <c r="BC5171" s="80"/>
      <c r="BD5171" s="80"/>
      <c r="BE5171" s="80"/>
      <c r="BF5171" s="80"/>
      <c r="BG5171" s="80"/>
      <c r="BH5171" s="80"/>
      <c r="BI5171" s="80"/>
      <c r="BJ5171" s="80"/>
      <c r="BK5171" s="80"/>
      <c r="BL5171" s="80"/>
      <c r="BM5171" s="80"/>
      <c r="BN5171" s="80"/>
      <c r="BO5171" s="80"/>
      <c r="BP5171" s="80"/>
      <c r="BQ5171" s="80"/>
      <c r="BR5171" s="80"/>
      <c r="BS5171" s="80"/>
      <c r="BT5171" s="80"/>
      <c r="BU5171" s="80"/>
      <c r="BV5171" s="80"/>
      <c r="BW5171" s="80"/>
      <c r="BX5171" s="80"/>
      <c r="BY5171" s="80"/>
      <c r="BZ5171" s="80"/>
      <c r="CA5171" s="80"/>
    </row>
    <row r="5175" spans="2:79" s="13" customFormat="1" ht="20.399999999999999">
      <c r="B5175" s="70" ph="1"/>
      <c r="H5175" s="80"/>
      <c r="I5175" s="80"/>
      <c r="J5175" s="80"/>
      <c r="K5175" s="80"/>
      <c r="L5175" s="80"/>
      <c r="M5175" s="80"/>
      <c r="N5175" s="80"/>
      <c r="O5175" s="80"/>
      <c r="P5175" s="80"/>
      <c r="Q5175" s="80"/>
      <c r="AP5175" s="80"/>
      <c r="AQ5175" s="80"/>
      <c r="AR5175" s="80"/>
      <c r="AS5175" s="80"/>
      <c r="AT5175" s="80"/>
      <c r="AU5175" s="80"/>
      <c r="AV5175" s="80"/>
      <c r="AW5175" s="80"/>
      <c r="AX5175" s="80"/>
      <c r="AY5175" s="80"/>
      <c r="AZ5175" s="80"/>
      <c r="BA5175" s="80"/>
      <c r="BB5175" s="80"/>
      <c r="BC5175" s="80"/>
      <c r="BD5175" s="80"/>
      <c r="BE5175" s="80"/>
      <c r="BF5175" s="80"/>
      <c r="BG5175" s="80"/>
      <c r="BH5175" s="80"/>
      <c r="BI5175" s="80"/>
      <c r="BJ5175" s="80"/>
      <c r="BK5175" s="80"/>
      <c r="BL5175" s="80"/>
      <c r="BM5175" s="80"/>
      <c r="BN5175" s="80"/>
      <c r="BO5175" s="80"/>
      <c r="BP5175" s="80"/>
      <c r="BQ5175" s="80"/>
      <c r="BR5175" s="80"/>
      <c r="BS5175" s="80"/>
      <c r="BT5175" s="80"/>
      <c r="BU5175" s="80"/>
      <c r="BV5175" s="80"/>
      <c r="BW5175" s="80"/>
      <c r="BX5175" s="80"/>
      <c r="BY5175" s="80"/>
      <c r="BZ5175" s="80"/>
      <c r="CA5175" s="80"/>
    </row>
    <row r="5177" spans="2:79" s="13" customFormat="1" ht="20.399999999999999">
      <c r="B5177" s="70" ph="1"/>
      <c r="H5177" s="80"/>
      <c r="I5177" s="80"/>
      <c r="J5177" s="80"/>
      <c r="K5177" s="80"/>
      <c r="L5177" s="80"/>
      <c r="M5177" s="80"/>
      <c r="N5177" s="80"/>
      <c r="O5177" s="80"/>
      <c r="P5177" s="80"/>
      <c r="Q5177" s="80"/>
      <c r="AP5177" s="80"/>
      <c r="AQ5177" s="80"/>
      <c r="AR5177" s="80"/>
      <c r="AS5177" s="80"/>
      <c r="AT5177" s="80"/>
      <c r="AU5177" s="80"/>
      <c r="AV5177" s="80"/>
      <c r="AW5177" s="80"/>
      <c r="AX5177" s="80"/>
      <c r="AY5177" s="80"/>
      <c r="AZ5177" s="80"/>
      <c r="BA5177" s="80"/>
      <c r="BB5177" s="80"/>
      <c r="BC5177" s="80"/>
      <c r="BD5177" s="80"/>
      <c r="BE5177" s="80"/>
      <c r="BF5177" s="80"/>
      <c r="BG5177" s="80"/>
      <c r="BH5177" s="80"/>
      <c r="BI5177" s="80"/>
      <c r="BJ5177" s="80"/>
      <c r="BK5177" s="80"/>
      <c r="BL5177" s="80"/>
      <c r="BM5177" s="80"/>
      <c r="BN5177" s="80"/>
      <c r="BO5177" s="80"/>
      <c r="BP5177" s="80"/>
      <c r="BQ5177" s="80"/>
      <c r="BR5177" s="80"/>
      <c r="BS5177" s="80"/>
      <c r="BT5177" s="80"/>
      <c r="BU5177" s="80"/>
      <c r="BV5177" s="80"/>
      <c r="BW5177" s="80"/>
      <c r="BX5177" s="80"/>
      <c r="BY5177" s="80"/>
      <c r="BZ5177" s="80"/>
      <c r="CA5177" s="80"/>
    </row>
    <row r="5178" spans="2:79" s="13" customFormat="1" ht="20.399999999999999">
      <c r="B5178" s="70" ph="1"/>
      <c r="H5178" s="80"/>
      <c r="I5178" s="80"/>
      <c r="J5178" s="80"/>
      <c r="K5178" s="80"/>
      <c r="L5178" s="80"/>
      <c r="M5178" s="80"/>
      <c r="N5178" s="80"/>
      <c r="O5178" s="80"/>
      <c r="P5178" s="80"/>
      <c r="Q5178" s="80"/>
      <c r="AP5178" s="80"/>
      <c r="AQ5178" s="80"/>
      <c r="AR5178" s="80"/>
      <c r="AS5178" s="80"/>
      <c r="AT5178" s="80"/>
      <c r="AU5178" s="80"/>
      <c r="AV5178" s="80"/>
      <c r="AW5178" s="80"/>
      <c r="AX5178" s="80"/>
      <c r="AY5178" s="80"/>
      <c r="AZ5178" s="80"/>
      <c r="BA5178" s="80"/>
      <c r="BB5178" s="80"/>
      <c r="BC5178" s="80"/>
      <c r="BD5178" s="80"/>
      <c r="BE5178" s="80"/>
      <c r="BF5178" s="80"/>
      <c r="BG5178" s="80"/>
      <c r="BH5178" s="80"/>
      <c r="BI5178" s="80"/>
      <c r="BJ5178" s="80"/>
      <c r="BK5178" s="80"/>
      <c r="BL5178" s="80"/>
      <c r="BM5178" s="80"/>
      <c r="BN5178" s="80"/>
      <c r="BO5178" s="80"/>
      <c r="BP5178" s="80"/>
      <c r="BQ5178" s="80"/>
      <c r="BR5178" s="80"/>
      <c r="BS5178" s="80"/>
      <c r="BT5178" s="80"/>
      <c r="BU5178" s="80"/>
      <c r="BV5178" s="80"/>
      <c r="BW5178" s="80"/>
      <c r="BX5178" s="80"/>
      <c r="BY5178" s="80"/>
      <c r="BZ5178" s="80"/>
      <c r="CA5178" s="80"/>
    </row>
    <row r="5180" spans="2:79" s="13" customFormat="1" ht="20.399999999999999">
      <c r="B5180" s="70" ph="1"/>
      <c r="H5180" s="80"/>
      <c r="I5180" s="80"/>
      <c r="J5180" s="80"/>
      <c r="K5180" s="80"/>
      <c r="L5180" s="80"/>
      <c r="M5180" s="80"/>
      <c r="N5180" s="80"/>
      <c r="O5180" s="80"/>
      <c r="P5180" s="80"/>
      <c r="Q5180" s="80"/>
      <c r="AP5180" s="80"/>
      <c r="AQ5180" s="80"/>
      <c r="AR5180" s="80"/>
      <c r="AS5180" s="80"/>
      <c r="AT5180" s="80"/>
      <c r="AU5180" s="80"/>
      <c r="AV5180" s="80"/>
      <c r="AW5180" s="80"/>
      <c r="AX5180" s="80"/>
      <c r="AY5180" s="80"/>
      <c r="AZ5180" s="80"/>
      <c r="BA5180" s="80"/>
      <c r="BB5180" s="80"/>
      <c r="BC5180" s="80"/>
      <c r="BD5180" s="80"/>
      <c r="BE5180" s="80"/>
      <c r="BF5180" s="80"/>
      <c r="BG5180" s="80"/>
      <c r="BH5180" s="80"/>
      <c r="BI5180" s="80"/>
      <c r="BJ5180" s="80"/>
      <c r="BK5180" s="80"/>
      <c r="BL5180" s="80"/>
      <c r="BM5180" s="80"/>
      <c r="BN5180" s="80"/>
      <c r="BO5180" s="80"/>
      <c r="BP5180" s="80"/>
      <c r="BQ5180" s="80"/>
      <c r="BR5180" s="80"/>
      <c r="BS5180" s="80"/>
      <c r="BT5180" s="80"/>
      <c r="BU5180" s="80"/>
      <c r="BV5180" s="80"/>
      <c r="BW5180" s="80"/>
      <c r="BX5180" s="80"/>
      <c r="BY5180" s="80"/>
      <c r="BZ5180" s="80"/>
      <c r="CA5180" s="80"/>
    </row>
    <row r="5181" spans="2:79" s="13" customFormat="1" ht="20.399999999999999">
      <c r="B5181" s="70" ph="1"/>
      <c r="H5181" s="80"/>
      <c r="I5181" s="80"/>
      <c r="J5181" s="80"/>
      <c r="K5181" s="80"/>
      <c r="L5181" s="80"/>
      <c r="M5181" s="80"/>
      <c r="N5181" s="80"/>
      <c r="O5181" s="80"/>
      <c r="P5181" s="80"/>
      <c r="Q5181" s="80"/>
      <c r="AP5181" s="80"/>
      <c r="AQ5181" s="80"/>
      <c r="AR5181" s="80"/>
      <c r="AS5181" s="80"/>
      <c r="AT5181" s="80"/>
      <c r="AU5181" s="80"/>
      <c r="AV5181" s="80"/>
      <c r="AW5181" s="80"/>
      <c r="AX5181" s="80"/>
      <c r="AY5181" s="80"/>
      <c r="AZ5181" s="80"/>
      <c r="BA5181" s="80"/>
      <c r="BB5181" s="80"/>
      <c r="BC5181" s="80"/>
      <c r="BD5181" s="80"/>
      <c r="BE5181" s="80"/>
      <c r="BF5181" s="80"/>
      <c r="BG5181" s="80"/>
      <c r="BH5181" s="80"/>
      <c r="BI5181" s="80"/>
      <c r="BJ5181" s="80"/>
      <c r="BK5181" s="80"/>
      <c r="BL5181" s="80"/>
      <c r="BM5181" s="80"/>
      <c r="BN5181" s="80"/>
      <c r="BO5181" s="80"/>
      <c r="BP5181" s="80"/>
      <c r="BQ5181" s="80"/>
      <c r="BR5181" s="80"/>
      <c r="BS5181" s="80"/>
      <c r="BT5181" s="80"/>
      <c r="BU5181" s="80"/>
      <c r="BV5181" s="80"/>
      <c r="BW5181" s="80"/>
      <c r="BX5181" s="80"/>
      <c r="BY5181" s="80"/>
      <c r="BZ5181" s="80"/>
      <c r="CA5181" s="80"/>
    </row>
    <row r="5182" spans="2:79" s="13" customFormat="1" ht="20.399999999999999">
      <c r="B5182" s="70" ph="1"/>
      <c r="H5182" s="80"/>
      <c r="I5182" s="80"/>
      <c r="J5182" s="80"/>
      <c r="K5182" s="80"/>
      <c r="L5182" s="80"/>
      <c r="M5182" s="80"/>
      <c r="N5182" s="80"/>
      <c r="O5182" s="80"/>
      <c r="P5182" s="80"/>
      <c r="Q5182" s="80"/>
      <c r="AP5182" s="80"/>
      <c r="AQ5182" s="80"/>
      <c r="AR5182" s="80"/>
      <c r="AS5182" s="80"/>
      <c r="AT5182" s="80"/>
      <c r="AU5182" s="80"/>
      <c r="AV5182" s="80"/>
      <c r="AW5182" s="80"/>
      <c r="AX5182" s="80"/>
      <c r="AY5182" s="80"/>
      <c r="AZ5182" s="80"/>
      <c r="BA5182" s="80"/>
      <c r="BB5182" s="80"/>
      <c r="BC5182" s="80"/>
      <c r="BD5182" s="80"/>
      <c r="BE5182" s="80"/>
      <c r="BF5182" s="80"/>
      <c r="BG5182" s="80"/>
      <c r="BH5182" s="80"/>
      <c r="BI5182" s="80"/>
      <c r="BJ5182" s="80"/>
      <c r="BK5182" s="80"/>
      <c r="BL5182" s="80"/>
      <c r="BM5182" s="80"/>
      <c r="BN5182" s="80"/>
      <c r="BO5182" s="80"/>
      <c r="BP5182" s="80"/>
      <c r="BQ5182" s="80"/>
      <c r="BR5182" s="80"/>
      <c r="BS5182" s="80"/>
      <c r="BT5182" s="80"/>
      <c r="BU5182" s="80"/>
      <c r="BV5182" s="80"/>
      <c r="BW5182" s="80"/>
      <c r="BX5182" s="80"/>
      <c r="BY5182" s="80"/>
      <c r="BZ5182" s="80"/>
      <c r="CA5182" s="80"/>
    </row>
    <row r="5186" spans="2:79" s="13" customFormat="1" ht="20.399999999999999">
      <c r="B5186" s="70" ph="1"/>
      <c r="H5186" s="80"/>
      <c r="I5186" s="80"/>
      <c r="J5186" s="80"/>
      <c r="K5186" s="80"/>
      <c r="L5186" s="80"/>
      <c r="M5186" s="80"/>
      <c r="N5186" s="80"/>
      <c r="O5186" s="80"/>
      <c r="P5186" s="80"/>
      <c r="Q5186" s="80"/>
      <c r="AP5186" s="80"/>
      <c r="AQ5186" s="80"/>
      <c r="AR5186" s="80"/>
      <c r="AS5186" s="80"/>
      <c r="AT5186" s="80"/>
      <c r="AU5186" s="80"/>
      <c r="AV5186" s="80"/>
      <c r="AW5186" s="80"/>
      <c r="AX5186" s="80"/>
      <c r="AY5186" s="80"/>
      <c r="AZ5186" s="80"/>
      <c r="BA5186" s="80"/>
      <c r="BB5186" s="80"/>
      <c r="BC5186" s="80"/>
      <c r="BD5186" s="80"/>
      <c r="BE5186" s="80"/>
      <c r="BF5186" s="80"/>
      <c r="BG5186" s="80"/>
      <c r="BH5186" s="80"/>
      <c r="BI5186" s="80"/>
      <c r="BJ5186" s="80"/>
      <c r="BK5186" s="80"/>
      <c r="BL5186" s="80"/>
      <c r="BM5186" s="80"/>
      <c r="BN5186" s="80"/>
      <c r="BO5186" s="80"/>
      <c r="BP5186" s="80"/>
      <c r="BQ5186" s="80"/>
      <c r="BR5186" s="80"/>
      <c r="BS5186" s="80"/>
      <c r="BT5186" s="80"/>
      <c r="BU5186" s="80"/>
      <c r="BV5186" s="80"/>
      <c r="BW5186" s="80"/>
      <c r="BX5186" s="80"/>
      <c r="BY5186" s="80"/>
      <c r="BZ5186" s="80"/>
      <c r="CA5186" s="80"/>
    </row>
    <row r="5188" spans="2:79" s="13" customFormat="1" ht="20.399999999999999">
      <c r="B5188" s="70" ph="1"/>
      <c r="H5188" s="80"/>
      <c r="I5188" s="80"/>
      <c r="J5188" s="80"/>
      <c r="K5188" s="80"/>
      <c r="L5188" s="80"/>
      <c r="M5188" s="80"/>
      <c r="N5188" s="80"/>
      <c r="O5188" s="80"/>
      <c r="P5188" s="80"/>
      <c r="Q5188" s="80"/>
      <c r="AP5188" s="80"/>
      <c r="AQ5188" s="80"/>
      <c r="AR5188" s="80"/>
      <c r="AS5188" s="80"/>
      <c r="AT5188" s="80"/>
      <c r="AU5188" s="80"/>
      <c r="AV5188" s="80"/>
      <c r="AW5188" s="80"/>
      <c r="AX5188" s="80"/>
      <c r="AY5188" s="80"/>
      <c r="AZ5188" s="80"/>
      <c r="BA5188" s="80"/>
      <c r="BB5188" s="80"/>
      <c r="BC5188" s="80"/>
      <c r="BD5188" s="80"/>
      <c r="BE5188" s="80"/>
      <c r="BF5188" s="80"/>
      <c r="BG5188" s="80"/>
      <c r="BH5188" s="80"/>
      <c r="BI5188" s="80"/>
      <c r="BJ5188" s="80"/>
      <c r="BK5188" s="80"/>
      <c r="BL5188" s="80"/>
      <c r="BM5188" s="80"/>
      <c r="BN5188" s="80"/>
      <c r="BO5188" s="80"/>
      <c r="BP5188" s="80"/>
      <c r="BQ5188" s="80"/>
      <c r="BR5188" s="80"/>
      <c r="BS5188" s="80"/>
      <c r="BT5188" s="80"/>
      <c r="BU5188" s="80"/>
      <c r="BV5188" s="80"/>
      <c r="BW5188" s="80"/>
      <c r="BX5188" s="80"/>
      <c r="BY5188" s="80"/>
      <c r="BZ5188" s="80"/>
      <c r="CA5188" s="80"/>
    </row>
    <row r="5189" spans="2:79" s="13" customFormat="1" ht="20.399999999999999">
      <c r="B5189" s="70" ph="1"/>
      <c r="H5189" s="80"/>
      <c r="I5189" s="80"/>
      <c r="J5189" s="80"/>
      <c r="K5189" s="80"/>
      <c r="L5189" s="80"/>
      <c r="M5189" s="80"/>
      <c r="N5189" s="80"/>
      <c r="O5189" s="80"/>
      <c r="P5189" s="80"/>
      <c r="Q5189" s="80"/>
      <c r="AP5189" s="80"/>
      <c r="AQ5189" s="80"/>
      <c r="AR5189" s="80"/>
      <c r="AS5189" s="80"/>
      <c r="AT5189" s="80"/>
      <c r="AU5189" s="80"/>
      <c r="AV5189" s="80"/>
      <c r="AW5189" s="80"/>
      <c r="AX5189" s="80"/>
      <c r="AY5189" s="80"/>
      <c r="AZ5189" s="80"/>
      <c r="BA5189" s="80"/>
      <c r="BB5189" s="80"/>
      <c r="BC5189" s="80"/>
      <c r="BD5189" s="80"/>
      <c r="BE5189" s="80"/>
      <c r="BF5189" s="80"/>
      <c r="BG5189" s="80"/>
      <c r="BH5189" s="80"/>
      <c r="BI5189" s="80"/>
      <c r="BJ5189" s="80"/>
      <c r="BK5189" s="80"/>
      <c r="BL5189" s="80"/>
      <c r="BM5189" s="80"/>
      <c r="BN5189" s="80"/>
      <c r="BO5189" s="80"/>
      <c r="BP5189" s="80"/>
      <c r="BQ5189" s="80"/>
      <c r="BR5189" s="80"/>
      <c r="BS5189" s="80"/>
      <c r="BT5189" s="80"/>
      <c r="BU5189" s="80"/>
      <c r="BV5189" s="80"/>
      <c r="BW5189" s="80"/>
      <c r="BX5189" s="80"/>
      <c r="BY5189" s="80"/>
      <c r="BZ5189" s="80"/>
      <c r="CA5189" s="80"/>
    </row>
    <row r="5191" spans="2:79" s="13" customFormat="1" ht="20.399999999999999">
      <c r="B5191" s="70" ph="1"/>
      <c r="H5191" s="80"/>
      <c r="I5191" s="80"/>
      <c r="J5191" s="80"/>
      <c r="K5191" s="80"/>
      <c r="L5191" s="80"/>
      <c r="M5191" s="80"/>
      <c r="N5191" s="80"/>
      <c r="O5191" s="80"/>
      <c r="P5191" s="80"/>
      <c r="Q5191" s="80"/>
      <c r="AP5191" s="80"/>
      <c r="AQ5191" s="80"/>
      <c r="AR5191" s="80"/>
      <c r="AS5191" s="80"/>
      <c r="AT5191" s="80"/>
      <c r="AU5191" s="80"/>
      <c r="AV5191" s="80"/>
      <c r="AW5191" s="80"/>
      <c r="AX5191" s="80"/>
      <c r="AY5191" s="80"/>
      <c r="AZ5191" s="80"/>
      <c r="BA5191" s="80"/>
      <c r="BB5191" s="80"/>
      <c r="BC5191" s="80"/>
      <c r="BD5191" s="80"/>
      <c r="BE5191" s="80"/>
      <c r="BF5191" s="80"/>
      <c r="BG5191" s="80"/>
      <c r="BH5191" s="80"/>
      <c r="BI5191" s="80"/>
      <c r="BJ5191" s="80"/>
      <c r="BK5191" s="80"/>
      <c r="BL5191" s="80"/>
      <c r="BM5191" s="80"/>
      <c r="BN5191" s="80"/>
      <c r="BO5191" s="80"/>
      <c r="BP5191" s="80"/>
      <c r="BQ5191" s="80"/>
      <c r="BR5191" s="80"/>
      <c r="BS5191" s="80"/>
      <c r="BT5191" s="80"/>
      <c r="BU5191" s="80"/>
      <c r="BV5191" s="80"/>
      <c r="BW5191" s="80"/>
      <c r="BX5191" s="80"/>
      <c r="BY5191" s="80"/>
      <c r="BZ5191" s="80"/>
      <c r="CA5191" s="80"/>
    </row>
    <row r="5192" spans="2:79" s="13" customFormat="1" ht="20.399999999999999">
      <c r="B5192" s="70" ph="1"/>
      <c r="H5192" s="80"/>
      <c r="I5192" s="80"/>
      <c r="J5192" s="80"/>
      <c r="K5192" s="80"/>
      <c r="L5192" s="80"/>
      <c r="M5192" s="80"/>
      <c r="N5192" s="80"/>
      <c r="O5192" s="80"/>
      <c r="P5192" s="80"/>
      <c r="Q5192" s="80"/>
      <c r="AP5192" s="80"/>
      <c r="AQ5192" s="80"/>
      <c r="AR5192" s="80"/>
      <c r="AS5192" s="80"/>
      <c r="AT5192" s="80"/>
      <c r="AU5192" s="80"/>
      <c r="AV5192" s="80"/>
      <c r="AW5192" s="80"/>
      <c r="AX5192" s="80"/>
      <c r="AY5192" s="80"/>
      <c r="AZ5192" s="80"/>
      <c r="BA5192" s="80"/>
      <c r="BB5192" s="80"/>
      <c r="BC5192" s="80"/>
      <c r="BD5192" s="80"/>
      <c r="BE5192" s="80"/>
      <c r="BF5192" s="80"/>
      <c r="BG5192" s="80"/>
      <c r="BH5192" s="80"/>
      <c r="BI5192" s="80"/>
      <c r="BJ5192" s="80"/>
      <c r="BK5192" s="80"/>
      <c r="BL5192" s="80"/>
      <c r="BM5192" s="80"/>
      <c r="BN5192" s="80"/>
      <c r="BO5192" s="80"/>
      <c r="BP5192" s="80"/>
      <c r="BQ5192" s="80"/>
      <c r="BR5192" s="80"/>
      <c r="BS5192" s="80"/>
      <c r="BT5192" s="80"/>
      <c r="BU5192" s="80"/>
      <c r="BV5192" s="80"/>
      <c r="BW5192" s="80"/>
      <c r="BX5192" s="80"/>
      <c r="BY5192" s="80"/>
      <c r="BZ5192" s="80"/>
      <c r="CA5192" s="80"/>
    </row>
    <row r="5193" spans="2:79" s="13" customFormat="1" ht="20.399999999999999">
      <c r="B5193" s="70" ph="1"/>
      <c r="H5193" s="80"/>
      <c r="I5193" s="80"/>
      <c r="J5193" s="80"/>
      <c r="K5193" s="80"/>
      <c r="L5193" s="80"/>
      <c r="M5193" s="80"/>
      <c r="N5193" s="80"/>
      <c r="O5193" s="80"/>
      <c r="P5193" s="80"/>
      <c r="Q5193" s="80"/>
      <c r="AP5193" s="80"/>
      <c r="AQ5193" s="80"/>
      <c r="AR5193" s="80"/>
      <c r="AS5193" s="80"/>
      <c r="AT5193" s="80"/>
      <c r="AU5193" s="80"/>
      <c r="AV5193" s="80"/>
      <c r="AW5193" s="80"/>
      <c r="AX5193" s="80"/>
      <c r="AY5193" s="80"/>
      <c r="AZ5193" s="80"/>
      <c r="BA5193" s="80"/>
      <c r="BB5193" s="80"/>
      <c r="BC5193" s="80"/>
      <c r="BD5193" s="80"/>
      <c r="BE5193" s="80"/>
      <c r="BF5193" s="80"/>
      <c r="BG5193" s="80"/>
      <c r="BH5193" s="80"/>
      <c r="BI5193" s="80"/>
      <c r="BJ5193" s="80"/>
      <c r="BK5193" s="80"/>
      <c r="BL5193" s="80"/>
      <c r="BM5193" s="80"/>
      <c r="BN5193" s="80"/>
      <c r="BO5193" s="80"/>
      <c r="BP5193" s="80"/>
      <c r="BQ5193" s="80"/>
      <c r="BR5193" s="80"/>
      <c r="BS5193" s="80"/>
      <c r="BT5193" s="80"/>
      <c r="BU5193" s="80"/>
      <c r="BV5193" s="80"/>
      <c r="BW5193" s="80"/>
      <c r="BX5193" s="80"/>
      <c r="BY5193" s="80"/>
      <c r="BZ5193" s="80"/>
      <c r="CA5193" s="80"/>
    </row>
    <row r="5197" spans="2:79" s="13" customFormat="1" ht="20.399999999999999">
      <c r="B5197" s="70" ph="1"/>
      <c r="H5197" s="80"/>
      <c r="I5197" s="80"/>
      <c r="J5197" s="80"/>
      <c r="K5197" s="80"/>
      <c r="L5197" s="80"/>
      <c r="M5197" s="80"/>
      <c r="N5197" s="80"/>
      <c r="O5197" s="80"/>
      <c r="P5197" s="80"/>
      <c r="Q5197" s="80"/>
      <c r="AP5197" s="80"/>
      <c r="AQ5197" s="80"/>
      <c r="AR5197" s="80"/>
      <c r="AS5197" s="80"/>
      <c r="AT5197" s="80"/>
      <c r="AU5197" s="80"/>
      <c r="AV5197" s="80"/>
      <c r="AW5197" s="80"/>
      <c r="AX5197" s="80"/>
      <c r="AY5197" s="80"/>
      <c r="AZ5197" s="80"/>
      <c r="BA5197" s="80"/>
      <c r="BB5197" s="80"/>
      <c r="BC5197" s="80"/>
      <c r="BD5197" s="80"/>
      <c r="BE5197" s="80"/>
      <c r="BF5197" s="80"/>
      <c r="BG5197" s="80"/>
      <c r="BH5197" s="80"/>
      <c r="BI5197" s="80"/>
      <c r="BJ5197" s="80"/>
      <c r="BK5197" s="80"/>
      <c r="BL5197" s="80"/>
      <c r="BM5197" s="80"/>
      <c r="BN5197" s="80"/>
      <c r="BO5197" s="80"/>
      <c r="BP5197" s="80"/>
      <c r="BQ5197" s="80"/>
      <c r="BR5197" s="80"/>
      <c r="BS5197" s="80"/>
      <c r="BT5197" s="80"/>
      <c r="BU5197" s="80"/>
      <c r="BV5197" s="80"/>
      <c r="BW5197" s="80"/>
      <c r="BX5197" s="80"/>
      <c r="BY5197" s="80"/>
      <c r="BZ5197" s="80"/>
      <c r="CA5197" s="80"/>
    </row>
    <row r="5199" spans="2:79" s="13" customFormat="1" ht="20.399999999999999">
      <c r="B5199" s="70" ph="1"/>
      <c r="H5199" s="80"/>
      <c r="I5199" s="80"/>
      <c r="J5199" s="80"/>
      <c r="K5199" s="80"/>
      <c r="L5199" s="80"/>
      <c r="M5199" s="80"/>
      <c r="N5199" s="80"/>
      <c r="O5199" s="80"/>
      <c r="P5199" s="80"/>
      <c r="Q5199" s="80"/>
      <c r="AP5199" s="80"/>
      <c r="AQ5199" s="80"/>
      <c r="AR5199" s="80"/>
      <c r="AS5199" s="80"/>
      <c r="AT5199" s="80"/>
      <c r="AU5199" s="80"/>
      <c r="AV5199" s="80"/>
      <c r="AW5199" s="80"/>
      <c r="AX5199" s="80"/>
      <c r="AY5199" s="80"/>
      <c r="AZ5199" s="80"/>
      <c r="BA5199" s="80"/>
      <c r="BB5199" s="80"/>
      <c r="BC5199" s="80"/>
      <c r="BD5199" s="80"/>
      <c r="BE5199" s="80"/>
      <c r="BF5199" s="80"/>
      <c r="BG5199" s="80"/>
      <c r="BH5199" s="80"/>
      <c r="BI5199" s="80"/>
      <c r="BJ5199" s="80"/>
      <c r="BK5199" s="80"/>
      <c r="BL5199" s="80"/>
      <c r="BM5199" s="80"/>
      <c r="BN5199" s="80"/>
      <c r="BO5199" s="80"/>
      <c r="BP5199" s="80"/>
      <c r="BQ5199" s="80"/>
      <c r="BR5199" s="80"/>
      <c r="BS5199" s="80"/>
      <c r="BT5199" s="80"/>
      <c r="BU5199" s="80"/>
      <c r="BV5199" s="80"/>
      <c r="BW5199" s="80"/>
      <c r="BX5199" s="80"/>
      <c r="BY5199" s="80"/>
      <c r="BZ5199" s="80"/>
      <c r="CA5199" s="80"/>
    </row>
    <row r="5200" spans="2:79" s="13" customFormat="1" ht="20.399999999999999">
      <c r="B5200" s="70" ph="1"/>
      <c r="H5200" s="80"/>
      <c r="I5200" s="80"/>
      <c r="J5200" s="80"/>
      <c r="K5200" s="80"/>
      <c r="L5200" s="80"/>
      <c r="M5200" s="80"/>
      <c r="N5200" s="80"/>
      <c r="O5200" s="80"/>
      <c r="P5200" s="80"/>
      <c r="Q5200" s="80"/>
      <c r="AP5200" s="80"/>
      <c r="AQ5200" s="80"/>
      <c r="AR5200" s="80"/>
      <c r="AS5200" s="80"/>
      <c r="AT5200" s="80"/>
      <c r="AU5200" s="80"/>
      <c r="AV5200" s="80"/>
      <c r="AW5200" s="80"/>
      <c r="AX5200" s="80"/>
      <c r="AY5200" s="80"/>
      <c r="AZ5200" s="80"/>
      <c r="BA5200" s="80"/>
      <c r="BB5200" s="80"/>
      <c r="BC5200" s="80"/>
      <c r="BD5200" s="80"/>
      <c r="BE5200" s="80"/>
      <c r="BF5200" s="80"/>
      <c r="BG5200" s="80"/>
      <c r="BH5200" s="80"/>
      <c r="BI5200" s="80"/>
      <c r="BJ5200" s="80"/>
      <c r="BK5200" s="80"/>
      <c r="BL5200" s="80"/>
      <c r="BM5200" s="80"/>
      <c r="BN5200" s="80"/>
      <c r="BO5200" s="80"/>
      <c r="BP5200" s="80"/>
      <c r="BQ5200" s="80"/>
      <c r="BR5200" s="80"/>
      <c r="BS5200" s="80"/>
      <c r="BT5200" s="80"/>
      <c r="BU5200" s="80"/>
      <c r="BV5200" s="80"/>
      <c r="BW5200" s="80"/>
      <c r="BX5200" s="80"/>
      <c r="BY5200" s="80"/>
      <c r="BZ5200" s="80"/>
      <c r="CA5200" s="80"/>
    </row>
    <row r="5202" spans="2:79" s="13" customFormat="1" ht="20.399999999999999">
      <c r="B5202" s="70" ph="1"/>
      <c r="H5202" s="80"/>
      <c r="I5202" s="80"/>
      <c r="J5202" s="80"/>
      <c r="K5202" s="80"/>
      <c r="L5202" s="80"/>
      <c r="M5202" s="80"/>
      <c r="N5202" s="80"/>
      <c r="O5202" s="80"/>
      <c r="P5202" s="80"/>
      <c r="Q5202" s="80"/>
      <c r="AP5202" s="80"/>
      <c r="AQ5202" s="80"/>
      <c r="AR5202" s="80"/>
      <c r="AS5202" s="80"/>
      <c r="AT5202" s="80"/>
      <c r="AU5202" s="80"/>
      <c r="AV5202" s="80"/>
      <c r="AW5202" s="80"/>
      <c r="AX5202" s="80"/>
      <c r="AY5202" s="80"/>
      <c r="AZ5202" s="80"/>
      <c r="BA5202" s="80"/>
      <c r="BB5202" s="80"/>
      <c r="BC5202" s="80"/>
      <c r="BD5202" s="80"/>
      <c r="BE5202" s="80"/>
      <c r="BF5202" s="80"/>
      <c r="BG5202" s="80"/>
      <c r="BH5202" s="80"/>
      <c r="BI5202" s="80"/>
      <c r="BJ5202" s="80"/>
      <c r="BK5202" s="80"/>
      <c r="BL5202" s="80"/>
      <c r="BM5202" s="80"/>
      <c r="BN5202" s="80"/>
      <c r="BO5202" s="80"/>
      <c r="BP5202" s="80"/>
      <c r="BQ5202" s="80"/>
      <c r="BR5202" s="80"/>
      <c r="BS5202" s="80"/>
      <c r="BT5202" s="80"/>
      <c r="BU5202" s="80"/>
      <c r="BV5202" s="80"/>
      <c r="BW5202" s="80"/>
      <c r="BX5202" s="80"/>
      <c r="BY5202" s="80"/>
      <c r="BZ5202" s="80"/>
      <c r="CA5202" s="80"/>
    </row>
    <row r="5203" spans="2:79" s="13" customFormat="1" ht="20.399999999999999">
      <c r="B5203" s="70" ph="1"/>
      <c r="H5203" s="80"/>
      <c r="I5203" s="80"/>
      <c r="J5203" s="80"/>
      <c r="K5203" s="80"/>
      <c r="L5203" s="80"/>
      <c r="M5203" s="80"/>
      <c r="N5203" s="80"/>
      <c r="O5203" s="80"/>
      <c r="P5203" s="80"/>
      <c r="Q5203" s="80"/>
      <c r="AP5203" s="80"/>
      <c r="AQ5203" s="80"/>
      <c r="AR5203" s="80"/>
      <c r="AS5203" s="80"/>
      <c r="AT5203" s="80"/>
      <c r="AU5203" s="80"/>
      <c r="AV5203" s="80"/>
      <c r="AW5203" s="80"/>
      <c r="AX5203" s="80"/>
      <c r="AY5203" s="80"/>
      <c r="AZ5203" s="80"/>
      <c r="BA5203" s="80"/>
      <c r="BB5203" s="80"/>
      <c r="BC5203" s="80"/>
      <c r="BD5203" s="80"/>
      <c r="BE5203" s="80"/>
      <c r="BF5203" s="80"/>
      <c r="BG5203" s="80"/>
      <c r="BH5203" s="80"/>
      <c r="BI5203" s="80"/>
      <c r="BJ5203" s="80"/>
      <c r="BK5203" s="80"/>
      <c r="BL5203" s="80"/>
      <c r="BM5203" s="80"/>
      <c r="BN5203" s="80"/>
      <c r="BO5203" s="80"/>
      <c r="BP5203" s="80"/>
      <c r="BQ5203" s="80"/>
      <c r="BR5203" s="80"/>
      <c r="BS5203" s="80"/>
      <c r="BT5203" s="80"/>
      <c r="BU5203" s="80"/>
      <c r="BV5203" s="80"/>
      <c r="BW5203" s="80"/>
      <c r="BX5203" s="80"/>
      <c r="BY5203" s="80"/>
      <c r="BZ5203" s="80"/>
      <c r="CA5203" s="80"/>
    </row>
    <row r="5204" spans="2:79" s="13" customFormat="1" ht="20.399999999999999">
      <c r="B5204" s="70" ph="1"/>
      <c r="H5204" s="80"/>
      <c r="I5204" s="80"/>
      <c r="J5204" s="80"/>
      <c r="K5204" s="80"/>
      <c r="L5204" s="80"/>
      <c r="M5204" s="80"/>
      <c r="N5204" s="80"/>
      <c r="O5204" s="80"/>
      <c r="P5204" s="80"/>
      <c r="Q5204" s="80"/>
      <c r="AP5204" s="80"/>
      <c r="AQ5204" s="80"/>
      <c r="AR5204" s="80"/>
      <c r="AS5204" s="80"/>
      <c r="AT5204" s="80"/>
      <c r="AU5204" s="80"/>
      <c r="AV5204" s="80"/>
      <c r="AW5204" s="80"/>
      <c r="AX5204" s="80"/>
      <c r="AY5204" s="80"/>
      <c r="AZ5204" s="80"/>
      <c r="BA5204" s="80"/>
      <c r="BB5204" s="80"/>
      <c r="BC5204" s="80"/>
      <c r="BD5204" s="80"/>
      <c r="BE5204" s="80"/>
      <c r="BF5204" s="80"/>
      <c r="BG5204" s="80"/>
      <c r="BH5204" s="80"/>
      <c r="BI5204" s="80"/>
      <c r="BJ5204" s="80"/>
      <c r="BK5204" s="80"/>
      <c r="BL5204" s="80"/>
      <c r="BM5204" s="80"/>
      <c r="BN5204" s="80"/>
      <c r="BO5204" s="80"/>
      <c r="BP5204" s="80"/>
      <c r="BQ5204" s="80"/>
      <c r="BR5204" s="80"/>
      <c r="BS5204" s="80"/>
      <c r="BT5204" s="80"/>
      <c r="BU5204" s="80"/>
      <c r="BV5204" s="80"/>
      <c r="BW5204" s="80"/>
      <c r="BX5204" s="80"/>
      <c r="BY5204" s="80"/>
      <c r="BZ5204" s="80"/>
      <c r="CA5204" s="80"/>
    </row>
    <row r="5205" spans="2:79" s="13" customFormat="1" ht="20.399999999999999">
      <c r="B5205" s="70" ph="1"/>
      <c r="H5205" s="80"/>
      <c r="I5205" s="80"/>
      <c r="J5205" s="80"/>
      <c r="K5205" s="80"/>
      <c r="L5205" s="80"/>
      <c r="M5205" s="80"/>
      <c r="N5205" s="80"/>
      <c r="O5205" s="80"/>
      <c r="P5205" s="80"/>
      <c r="Q5205" s="80"/>
      <c r="AP5205" s="80"/>
      <c r="AQ5205" s="80"/>
      <c r="AR5205" s="80"/>
      <c r="AS5205" s="80"/>
      <c r="AT5205" s="80"/>
      <c r="AU5205" s="80"/>
      <c r="AV5205" s="80"/>
      <c r="AW5205" s="80"/>
      <c r="AX5205" s="80"/>
      <c r="AY5205" s="80"/>
      <c r="AZ5205" s="80"/>
      <c r="BA5205" s="80"/>
      <c r="BB5205" s="80"/>
      <c r="BC5205" s="80"/>
      <c r="BD5205" s="80"/>
      <c r="BE5205" s="80"/>
      <c r="BF5205" s="80"/>
      <c r="BG5205" s="80"/>
      <c r="BH5205" s="80"/>
      <c r="BI5205" s="80"/>
      <c r="BJ5205" s="80"/>
      <c r="BK5205" s="80"/>
      <c r="BL5205" s="80"/>
      <c r="BM5205" s="80"/>
      <c r="BN5205" s="80"/>
      <c r="BO5205" s="80"/>
      <c r="BP5205" s="80"/>
      <c r="BQ5205" s="80"/>
      <c r="BR5205" s="80"/>
      <c r="BS5205" s="80"/>
      <c r="BT5205" s="80"/>
      <c r="BU5205" s="80"/>
      <c r="BV5205" s="80"/>
      <c r="BW5205" s="80"/>
      <c r="BX5205" s="80"/>
      <c r="BY5205" s="80"/>
      <c r="BZ5205" s="80"/>
      <c r="CA5205" s="80"/>
    </row>
    <row r="5206" spans="2:79" s="13" customFormat="1" ht="20.399999999999999">
      <c r="B5206" s="70" ph="1"/>
      <c r="H5206" s="80"/>
      <c r="I5206" s="80"/>
      <c r="J5206" s="80"/>
      <c r="K5206" s="80"/>
      <c r="L5206" s="80"/>
      <c r="M5206" s="80"/>
      <c r="N5206" s="80"/>
      <c r="O5206" s="80"/>
      <c r="P5206" s="80"/>
      <c r="Q5206" s="80"/>
      <c r="AP5206" s="80"/>
      <c r="AQ5206" s="80"/>
      <c r="AR5206" s="80"/>
      <c r="AS5206" s="80"/>
      <c r="AT5206" s="80"/>
      <c r="AU5206" s="80"/>
      <c r="AV5206" s="80"/>
      <c r="AW5206" s="80"/>
      <c r="AX5206" s="80"/>
      <c r="AY5206" s="80"/>
      <c r="AZ5206" s="80"/>
      <c r="BA5206" s="80"/>
      <c r="BB5206" s="80"/>
      <c r="BC5206" s="80"/>
      <c r="BD5206" s="80"/>
      <c r="BE5206" s="80"/>
      <c r="BF5206" s="80"/>
      <c r="BG5206" s="80"/>
      <c r="BH5206" s="80"/>
      <c r="BI5206" s="80"/>
      <c r="BJ5206" s="80"/>
      <c r="BK5206" s="80"/>
      <c r="BL5206" s="80"/>
      <c r="BM5206" s="80"/>
      <c r="BN5206" s="80"/>
      <c r="BO5206" s="80"/>
      <c r="BP5206" s="80"/>
      <c r="BQ5206" s="80"/>
      <c r="BR5206" s="80"/>
      <c r="BS5206" s="80"/>
      <c r="BT5206" s="80"/>
      <c r="BU5206" s="80"/>
      <c r="BV5206" s="80"/>
      <c r="BW5206" s="80"/>
      <c r="BX5206" s="80"/>
      <c r="BY5206" s="80"/>
      <c r="BZ5206" s="80"/>
      <c r="CA5206" s="80"/>
    </row>
    <row r="5207" spans="2:79" s="13" customFormat="1" ht="20.399999999999999">
      <c r="B5207" s="70" ph="1"/>
      <c r="H5207" s="80"/>
      <c r="I5207" s="80"/>
      <c r="J5207" s="80"/>
      <c r="K5207" s="80"/>
      <c r="L5207" s="80"/>
      <c r="M5207" s="80"/>
      <c r="N5207" s="80"/>
      <c r="O5207" s="80"/>
      <c r="P5207" s="80"/>
      <c r="Q5207" s="80"/>
      <c r="AP5207" s="80"/>
      <c r="AQ5207" s="80"/>
      <c r="AR5207" s="80"/>
      <c r="AS5207" s="80"/>
      <c r="AT5207" s="80"/>
      <c r="AU5207" s="80"/>
      <c r="AV5207" s="80"/>
      <c r="AW5207" s="80"/>
      <c r="AX5207" s="80"/>
      <c r="AY5207" s="80"/>
      <c r="AZ5207" s="80"/>
      <c r="BA5207" s="80"/>
      <c r="BB5207" s="80"/>
      <c r="BC5207" s="80"/>
      <c r="BD5207" s="80"/>
      <c r="BE5207" s="80"/>
      <c r="BF5207" s="80"/>
      <c r="BG5207" s="80"/>
      <c r="BH5207" s="80"/>
      <c r="BI5207" s="80"/>
      <c r="BJ5207" s="80"/>
      <c r="BK5207" s="80"/>
      <c r="BL5207" s="80"/>
      <c r="BM5207" s="80"/>
      <c r="BN5207" s="80"/>
      <c r="BO5207" s="80"/>
      <c r="BP5207" s="80"/>
      <c r="BQ5207" s="80"/>
      <c r="BR5207" s="80"/>
      <c r="BS5207" s="80"/>
      <c r="BT5207" s="80"/>
      <c r="BU5207" s="80"/>
      <c r="BV5207" s="80"/>
      <c r="BW5207" s="80"/>
      <c r="BX5207" s="80"/>
      <c r="BY5207" s="80"/>
      <c r="BZ5207" s="80"/>
      <c r="CA5207" s="80"/>
    </row>
    <row r="5211" spans="2:79" s="13" customFormat="1" ht="20.399999999999999">
      <c r="B5211" s="70" ph="1"/>
      <c r="H5211" s="80"/>
      <c r="I5211" s="80"/>
      <c r="J5211" s="80"/>
      <c r="K5211" s="80"/>
      <c r="L5211" s="80"/>
      <c r="M5211" s="80"/>
      <c r="N5211" s="80"/>
      <c r="O5211" s="80"/>
      <c r="P5211" s="80"/>
      <c r="Q5211" s="80"/>
      <c r="AP5211" s="80"/>
      <c r="AQ5211" s="80"/>
      <c r="AR5211" s="80"/>
      <c r="AS5211" s="80"/>
      <c r="AT5211" s="80"/>
      <c r="AU5211" s="80"/>
      <c r="AV5211" s="80"/>
      <c r="AW5211" s="80"/>
      <c r="AX5211" s="80"/>
      <c r="AY5211" s="80"/>
      <c r="AZ5211" s="80"/>
      <c r="BA5211" s="80"/>
      <c r="BB5211" s="80"/>
      <c r="BC5211" s="80"/>
      <c r="BD5211" s="80"/>
      <c r="BE5211" s="80"/>
      <c r="BF5211" s="80"/>
      <c r="BG5211" s="80"/>
      <c r="BH5211" s="80"/>
      <c r="BI5211" s="80"/>
      <c r="BJ5211" s="80"/>
      <c r="BK5211" s="80"/>
      <c r="BL5211" s="80"/>
      <c r="BM5211" s="80"/>
      <c r="BN5211" s="80"/>
      <c r="BO5211" s="80"/>
      <c r="BP5211" s="80"/>
      <c r="BQ5211" s="80"/>
      <c r="BR5211" s="80"/>
      <c r="BS5211" s="80"/>
      <c r="BT5211" s="80"/>
      <c r="BU5211" s="80"/>
      <c r="BV5211" s="80"/>
      <c r="BW5211" s="80"/>
      <c r="BX5211" s="80"/>
      <c r="BY5211" s="80"/>
      <c r="BZ5211" s="80"/>
      <c r="CA5211" s="80"/>
    </row>
    <row r="5213" spans="2:79" s="13" customFormat="1" ht="20.399999999999999">
      <c r="B5213" s="70" ph="1"/>
      <c r="H5213" s="80"/>
      <c r="I5213" s="80"/>
      <c r="J5213" s="80"/>
      <c r="K5213" s="80"/>
      <c r="L5213" s="80"/>
      <c r="M5213" s="80"/>
      <c r="N5213" s="80"/>
      <c r="O5213" s="80"/>
      <c r="P5213" s="80"/>
      <c r="Q5213" s="80"/>
      <c r="AP5213" s="80"/>
      <c r="AQ5213" s="80"/>
      <c r="AR5213" s="80"/>
      <c r="AS5213" s="80"/>
      <c r="AT5213" s="80"/>
      <c r="AU5213" s="80"/>
      <c r="AV5213" s="80"/>
      <c r="AW5213" s="80"/>
      <c r="AX5213" s="80"/>
      <c r="AY5213" s="80"/>
      <c r="AZ5213" s="80"/>
      <c r="BA5213" s="80"/>
      <c r="BB5213" s="80"/>
      <c r="BC5213" s="80"/>
      <c r="BD5213" s="80"/>
      <c r="BE5213" s="80"/>
      <c r="BF5213" s="80"/>
      <c r="BG5213" s="80"/>
      <c r="BH5213" s="80"/>
      <c r="BI5213" s="80"/>
      <c r="BJ5213" s="80"/>
      <c r="BK5213" s="80"/>
      <c r="BL5213" s="80"/>
      <c r="BM5213" s="80"/>
      <c r="BN5213" s="80"/>
      <c r="BO5213" s="80"/>
      <c r="BP5213" s="80"/>
      <c r="BQ5213" s="80"/>
      <c r="BR5213" s="80"/>
      <c r="BS5213" s="80"/>
      <c r="BT5213" s="80"/>
      <c r="BU5213" s="80"/>
      <c r="BV5213" s="80"/>
      <c r="BW5213" s="80"/>
      <c r="BX5213" s="80"/>
      <c r="BY5213" s="80"/>
      <c r="BZ5213" s="80"/>
      <c r="CA5213" s="80"/>
    </row>
    <row r="5214" spans="2:79" s="13" customFormat="1" ht="20.399999999999999">
      <c r="B5214" s="70" ph="1"/>
      <c r="H5214" s="80"/>
      <c r="I5214" s="80"/>
      <c r="J5214" s="80"/>
      <c r="K5214" s="80"/>
      <c r="L5214" s="80"/>
      <c r="M5214" s="80"/>
      <c r="N5214" s="80"/>
      <c r="O5214" s="80"/>
      <c r="P5214" s="80"/>
      <c r="Q5214" s="80"/>
      <c r="AP5214" s="80"/>
      <c r="AQ5214" s="80"/>
      <c r="AR5214" s="80"/>
      <c r="AS5214" s="80"/>
      <c r="AT5214" s="80"/>
      <c r="AU5214" s="80"/>
      <c r="AV5214" s="80"/>
      <c r="AW5214" s="80"/>
      <c r="AX5214" s="80"/>
      <c r="AY5214" s="80"/>
      <c r="AZ5214" s="80"/>
      <c r="BA5214" s="80"/>
      <c r="BB5214" s="80"/>
      <c r="BC5214" s="80"/>
      <c r="BD5214" s="80"/>
      <c r="BE5214" s="80"/>
      <c r="BF5214" s="80"/>
      <c r="BG5214" s="80"/>
      <c r="BH5214" s="80"/>
      <c r="BI5214" s="80"/>
      <c r="BJ5214" s="80"/>
      <c r="BK5214" s="80"/>
      <c r="BL5214" s="80"/>
      <c r="BM5214" s="80"/>
      <c r="BN5214" s="80"/>
      <c r="BO5214" s="80"/>
      <c r="BP5214" s="80"/>
      <c r="BQ5214" s="80"/>
      <c r="BR5214" s="80"/>
      <c r="BS5214" s="80"/>
      <c r="BT5214" s="80"/>
      <c r="BU5214" s="80"/>
      <c r="BV5214" s="80"/>
      <c r="BW5214" s="80"/>
      <c r="BX5214" s="80"/>
      <c r="BY5214" s="80"/>
      <c r="BZ5214" s="80"/>
      <c r="CA5214" s="80"/>
    </row>
    <row r="5215" spans="2:79" s="13" customFormat="1" ht="20.399999999999999">
      <c r="B5215" s="70" ph="1"/>
      <c r="H5215" s="80"/>
      <c r="I5215" s="80"/>
      <c r="J5215" s="80"/>
      <c r="K5215" s="80"/>
      <c r="L5215" s="80"/>
      <c r="M5215" s="80"/>
      <c r="N5215" s="80"/>
      <c r="O5215" s="80"/>
      <c r="P5215" s="80"/>
      <c r="Q5215" s="80"/>
      <c r="AP5215" s="80"/>
      <c r="AQ5215" s="80"/>
      <c r="AR5215" s="80"/>
      <c r="AS5215" s="80"/>
      <c r="AT5215" s="80"/>
      <c r="AU5215" s="80"/>
      <c r="AV5215" s="80"/>
      <c r="AW5215" s="80"/>
      <c r="AX5215" s="80"/>
      <c r="AY5215" s="80"/>
      <c r="AZ5215" s="80"/>
      <c r="BA5215" s="80"/>
      <c r="BB5215" s="80"/>
      <c r="BC5215" s="80"/>
      <c r="BD5215" s="80"/>
      <c r="BE5215" s="80"/>
      <c r="BF5215" s="80"/>
      <c r="BG5215" s="80"/>
      <c r="BH5215" s="80"/>
      <c r="BI5215" s="80"/>
      <c r="BJ5215" s="80"/>
      <c r="BK5215" s="80"/>
      <c r="BL5215" s="80"/>
      <c r="BM5215" s="80"/>
      <c r="BN5215" s="80"/>
      <c r="BO5215" s="80"/>
      <c r="BP5215" s="80"/>
      <c r="BQ5215" s="80"/>
      <c r="BR5215" s="80"/>
      <c r="BS5215" s="80"/>
      <c r="BT5215" s="80"/>
      <c r="BU5215" s="80"/>
      <c r="BV5215" s="80"/>
      <c r="BW5215" s="80"/>
      <c r="BX5215" s="80"/>
      <c r="BY5215" s="80"/>
      <c r="BZ5215" s="80"/>
      <c r="CA5215" s="80"/>
    </row>
    <row r="5216" spans="2:79" s="13" customFormat="1" ht="20.399999999999999">
      <c r="B5216" s="70" ph="1"/>
      <c r="H5216" s="80"/>
      <c r="I5216" s="80"/>
      <c r="J5216" s="80"/>
      <c r="K5216" s="80"/>
      <c r="L5216" s="80"/>
      <c r="M5216" s="80"/>
      <c r="N5216" s="80"/>
      <c r="O5216" s="80"/>
      <c r="P5216" s="80"/>
      <c r="Q5216" s="80"/>
      <c r="AP5216" s="80"/>
      <c r="AQ5216" s="80"/>
      <c r="AR5216" s="80"/>
      <c r="AS5216" s="80"/>
      <c r="AT5216" s="80"/>
      <c r="AU5216" s="80"/>
      <c r="AV5216" s="80"/>
      <c r="AW5216" s="80"/>
      <c r="AX5216" s="80"/>
      <c r="AY5216" s="80"/>
      <c r="AZ5216" s="80"/>
      <c r="BA5216" s="80"/>
      <c r="BB5216" s="80"/>
      <c r="BC5216" s="80"/>
      <c r="BD5216" s="80"/>
      <c r="BE5216" s="80"/>
      <c r="BF5216" s="80"/>
      <c r="BG5216" s="80"/>
      <c r="BH5216" s="80"/>
      <c r="BI5216" s="80"/>
      <c r="BJ5216" s="80"/>
      <c r="BK5216" s="80"/>
      <c r="BL5216" s="80"/>
      <c r="BM5216" s="80"/>
      <c r="BN5216" s="80"/>
      <c r="BO5216" s="80"/>
      <c r="BP5216" s="80"/>
      <c r="BQ5216" s="80"/>
      <c r="BR5216" s="80"/>
      <c r="BS5216" s="80"/>
      <c r="BT5216" s="80"/>
      <c r="BU5216" s="80"/>
      <c r="BV5216" s="80"/>
      <c r="BW5216" s="80"/>
      <c r="BX5216" s="80"/>
      <c r="BY5216" s="80"/>
      <c r="BZ5216" s="80"/>
      <c r="CA5216" s="80"/>
    </row>
    <row r="5217" spans="2:79" s="13" customFormat="1" ht="20.399999999999999">
      <c r="B5217" s="70" ph="1"/>
      <c r="H5217" s="80"/>
      <c r="I5217" s="80"/>
      <c r="J5217" s="80"/>
      <c r="K5217" s="80"/>
      <c r="L5217" s="80"/>
      <c r="M5217" s="80"/>
      <c r="N5217" s="80"/>
      <c r="O5217" s="80"/>
      <c r="P5217" s="80"/>
      <c r="Q5217" s="80"/>
      <c r="AP5217" s="80"/>
      <c r="AQ5217" s="80"/>
      <c r="AR5217" s="80"/>
      <c r="AS5217" s="80"/>
      <c r="AT5217" s="80"/>
      <c r="AU5217" s="80"/>
      <c r="AV5217" s="80"/>
      <c r="AW5217" s="80"/>
      <c r="AX5217" s="80"/>
      <c r="AY5217" s="80"/>
      <c r="AZ5217" s="80"/>
      <c r="BA5217" s="80"/>
      <c r="BB5217" s="80"/>
      <c r="BC5217" s="80"/>
      <c r="BD5217" s="80"/>
      <c r="BE5217" s="80"/>
      <c r="BF5217" s="80"/>
      <c r="BG5217" s="80"/>
      <c r="BH5217" s="80"/>
      <c r="BI5217" s="80"/>
      <c r="BJ5217" s="80"/>
      <c r="BK5217" s="80"/>
      <c r="BL5217" s="80"/>
      <c r="BM5217" s="80"/>
      <c r="BN5217" s="80"/>
      <c r="BO5217" s="80"/>
      <c r="BP5217" s="80"/>
      <c r="BQ5217" s="80"/>
      <c r="BR5217" s="80"/>
      <c r="BS5217" s="80"/>
      <c r="BT5217" s="80"/>
      <c r="BU5217" s="80"/>
      <c r="BV5217" s="80"/>
      <c r="BW5217" s="80"/>
      <c r="BX5217" s="80"/>
      <c r="BY5217" s="80"/>
      <c r="BZ5217" s="80"/>
      <c r="CA5217" s="80"/>
    </row>
    <row r="5218" spans="2:79" s="13" customFormat="1" ht="20.399999999999999">
      <c r="B5218" s="70" ph="1"/>
      <c r="H5218" s="80"/>
      <c r="I5218" s="80"/>
      <c r="J5218" s="80"/>
      <c r="K5218" s="80"/>
      <c r="L5218" s="80"/>
      <c r="M5218" s="80"/>
      <c r="N5218" s="80"/>
      <c r="O5218" s="80"/>
      <c r="P5218" s="80"/>
      <c r="Q5218" s="80"/>
      <c r="AP5218" s="80"/>
      <c r="AQ5218" s="80"/>
      <c r="AR5218" s="80"/>
      <c r="AS5218" s="80"/>
      <c r="AT5218" s="80"/>
      <c r="AU5218" s="80"/>
      <c r="AV5218" s="80"/>
      <c r="AW5218" s="80"/>
      <c r="AX5218" s="80"/>
      <c r="AY5218" s="80"/>
      <c r="AZ5218" s="80"/>
      <c r="BA5218" s="80"/>
      <c r="BB5218" s="80"/>
      <c r="BC5218" s="80"/>
      <c r="BD5218" s="80"/>
      <c r="BE5218" s="80"/>
      <c r="BF5218" s="80"/>
      <c r="BG5218" s="80"/>
      <c r="BH5218" s="80"/>
      <c r="BI5218" s="80"/>
      <c r="BJ5218" s="80"/>
      <c r="BK5218" s="80"/>
      <c r="BL5218" s="80"/>
      <c r="BM5218" s="80"/>
      <c r="BN5218" s="80"/>
      <c r="BO5218" s="80"/>
      <c r="BP5218" s="80"/>
      <c r="BQ5218" s="80"/>
      <c r="BR5218" s="80"/>
      <c r="BS5218" s="80"/>
      <c r="BT5218" s="80"/>
      <c r="BU5218" s="80"/>
      <c r="BV5218" s="80"/>
      <c r="BW5218" s="80"/>
      <c r="BX5218" s="80"/>
      <c r="BY5218" s="80"/>
      <c r="BZ5218" s="80"/>
      <c r="CA5218" s="80"/>
    </row>
    <row r="5219" spans="2:79" s="13" customFormat="1" ht="20.399999999999999">
      <c r="B5219" s="70" ph="1"/>
      <c r="H5219" s="80"/>
      <c r="I5219" s="80"/>
      <c r="J5219" s="80"/>
      <c r="K5219" s="80"/>
      <c r="L5219" s="80"/>
      <c r="M5219" s="80"/>
      <c r="N5219" s="80"/>
      <c r="O5219" s="80"/>
      <c r="P5219" s="80"/>
      <c r="Q5219" s="80"/>
      <c r="AP5219" s="80"/>
      <c r="AQ5219" s="80"/>
      <c r="AR5219" s="80"/>
      <c r="AS5219" s="80"/>
      <c r="AT5219" s="80"/>
      <c r="AU5219" s="80"/>
      <c r="AV5219" s="80"/>
      <c r="AW5219" s="80"/>
      <c r="AX5219" s="80"/>
      <c r="AY5219" s="80"/>
      <c r="AZ5219" s="80"/>
      <c r="BA5219" s="80"/>
      <c r="BB5219" s="80"/>
      <c r="BC5219" s="80"/>
      <c r="BD5219" s="80"/>
      <c r="BE5219" s="80"/>
      <c r="BF5219" s="80"/>
      <c r="BG5219" s="80"/>
      <c r="BH5219" s="80"/>
      <c r="BI5219" s="80"/>
      <c r="BJ5219" s="80"/>
      <c r="BK5219" s="80"/>
      <c r="BL5219" s="80"/>
      <c r="BM5219" s="80"/>
      <c r="BN5219" s="80"/>
      <c r="BO5219" s="80"/>
      <c r="BP5219" s="80"/>
      <c r="BQ5219" s="80"/>
      <c r="BR5219" s="80"/>
      <c r="BS5219" s="80"/>
      <c r="BT5219" s="80"/>
      <c r="BU5219" s="80"/>
      <c r="BV5219" s="80"/>
      <c r="BW5219" s="80"/>
      <c r="BX5219" s="80"/>
      <c r="BY5219" s="80"/>
      <c r="BZ5219" s="80"/>
      <c r="CA5219" s="80"/>
    </row>
    <row r="5220" spans="2:79" s="13" customFormat="1" ht="20.399999999999999">
      <c r="B5220" s="70" ph="1"/>
      <c r="H5220" s="80"/>
      <c r="I5220" s="80"/>
      <c r="J5220" s="80"/>
      <c r="K5220" s="80"/>
      <c r="L5220" s="80"/>
      <c r="M5220" s="80"/>
      <c r="N5220" s="80"/>
      <c r="O5220" s="80"/>
      <c r="P5220" s="80"/>
      <c r="Q5220" s="80"/>
      <c r="AP5220" s="80"/>
      <c r="AQ5220" s="80"/>
      <c r="AR5220" s="80"/>
      <c r="AS5220" s="80"/>
      <c r="AT5220" s="80"/>
      <c r="AU5220" s="80"/>
      <c r="AV5220" s="80"/>
      <c r="AW5220" s="80"/>
      <c r="AX5220" s="80"/>
      <c r="AY5220" s="80"/>
      <c r="AZ5220" s="80"/>
      <c r="BA5220" s="80"/>
      <c r="BB5220" s="80"/>
      <c r="BC5220" s="80"/>
      <c r="BD5220" s="80"/>
      <c r="BE5220" s="80"/>
      <c r="BF5220" s="80"/>
      <c r="BG5220" s="80"/>
      <c r="BH5220" s="80"/>
      <c r="BI5220" s="80"/>
      <c r="BJ5220" s="80"/>
      <c r="BK5220" s="80"/>
      <c r="BL5220" s="80"/>
      <c r="BM5220" s="80"/>
      <c r="BN5220" s="80"/>
      <c r="BO5220" s="80"/>
      <c r="BP5220" s="80"/>
      <c r="BQ5220" s="80"/>
      <c r="BR5220" s="80"/>
      <c r="BS5220" s="80"/>
      <c r="BT5220" s="80"/>
      <c r="BU5220" s="80"/>
      <c r="BV5220" s="80"/>
      <c r="BW5220" s="80"/>
      <c r="BX5220" s="80"/>
      <c r="BY5220" s="80"/>
      <c r="BZ5220" s="80"/>
      <c r="CA5220" s="80"/>
    </row>
    <row r="5224" spans="2:79" s="13" customFormat="1" ht="20.399999999999999">
      <c r="B5224" s="70" ph="1"/>
      <c r="H5224" s="80"/>
      <c r="I5224" s="80"/>
      <c r="J5224" s="80"/>
      <c r="K5224" s="80"/>
      <c r="L5224" s="80"/>
      <c r="M5224" s="80"/>
      <c r="N5224" s="80"/>
      <c r="O5224" s="80"/>
      <c r="P5224" s="80"/>
      <c r="Q5224" s="80"/>
      <c r="AP5224" s="80"/>
      <c r="AQ5224" s="80"/>
      <c r="AR5224" s="80"/>
      <c r="AS5224" s="80"/>
      <c r="AT5224" s="80"/>
      <c r="AU5224" s="80"/>
      <c r="AV5224" s="80"/>
      <c r="AW5224" s="80"/>
      <c r="AX5224" s="80"/>
      <c r="AY5224" s="80"/>
      <c r="AZ5224" s="80"/>
      <c r="BA5224" s="80"/>
      <c r="BB5224" s="80"/>
      <c r="BC5224" s="80"/>
      <c r="BD5224" s="80"/>
      <c r="BE5224" s="80"/>
      <c r="BF5224" s="80"/>
      <c r="BG5224" s="80"/>
      <c r="BH5224" s="80"/>
      <c r="BI5224" s="80"/>
      <c r="BJ5224" s="80"/>
      <c r="BK5224" s="80"/>
      <c r="BL5224" s="80"/>
      <c r="BM5224" s="80"/>
      <c r="BN5224" s="80"/>
      <c r="BO5224" s="80"/>
      <c r="BP5224" s="80"/>
      <c r="BQ5224" s="80"/>
      <c r="BR5224" s="80"/>
      <c r="BS5224" s="80"/>
      <c r="BT5224" s="80"/>
      <c r="BU5224" s="80"/>
      <c r="BV5224" s="80"/>
      <c r="BW5224" s="80"/>
      <c r="BX5224" s="80"/>
      <c r="BY5224" s="80"/>
      <c r="BZ5224" s="80"/>
      <c r="CA5224" s="80"/>
    </row>
    <row r="5226" spans="2:79" s="13" customFormat="1" ht="20.399999999999999">
      <c r="B5226" s="70" ph="1"/>
      <c r="H5226" s="80"/>
      <c r="I5226" s="80"/>
      <c r="J5226" s="80"/>
      <c r="K5226" s="80"/>
      <c r="L5226" s="80"/>
      <c r="M5226" s="80"/>
      <c r="N5226" s="80"/>
      <c r="O5226" s="80"/>
      <c r="P5226" s="80"/>
      <c r="Q5226" s="80"/>
      <c r="AP5226" s="80"/>
      <c r="AQ5226" s="80"/>
      <c r="AR5226" s="80"/>
      <c r="AS5226" s="80"/>
      <c r="AT5226" s="80"/>
      <c r="AU5226" s="80"/>
      <c r="AV5226" s="80"/>
      <c r="AW5226" s="80"/>
      <c r="AX5226" s="80"/>
      <c r="AY5226" s="80"/>
      <c r="AZ5226" s="80"/>
      <c r="BA5226" s="80"/>
      <c r="BB5226" s="80"/>
      <c r="BC5226" s="80"/>
      <c r="BD5226" s="80"/>
      <c r="BE5226" s="80"/>
      <c r="BF5226" s="80"/>
      <c r="BG5226" s="80"/>
      <c r="BH5226" s="80"/>
      <c r="BI5226" s="80"/>
      <c r="BJ5226" s="80"/>
      <c r="BK5226" s="80"/>
      <c r="BL5226" s="80"/>
      <c r="BM5226" s="80"/>
      <c r="BN5226" s="80"/>
      <c r="BO5226" s="80"/>
      <c r="BP5226" s="80"/>
      <c r="BQ5226" s="80"/>
      <c r="BR5226" s="80"/>
      <c r="BS5226" s="80"/>
      <c r="BT5226" s="80"/>
      <c r="BU5226" s="80"/>
      <c r="BV5226" s="80"/>
      <c r="BW5226" s="80"/>
      <c r="BX5226" s="80"/>
      <c r="BY5226" s="80"/>
      <c r="BZ5226" s="80"/>
      <c r="CA5226" s="80"/>
    </row>
    <row r="5227" spans="2:79" s="13" customFormat="1" ht="20.399999999999999">
      <c r="B5227" s="70" ph="1"/>
      <c r="H5227" s="80"/>
      <c r="I5227" s="80"/>
      <c r="J5227" s="80"/>
      <c r="K5227" s="80"/>
      <c r="L5227" s="80"/>
      <c r="M5227" s="80"/>
      <c r="N5227" s="80"/>
      <c r="O5227" s="80"/>
      <c r="P5227" s="80"/>
      <c r="Q5227" s="80"/>
      <c r="AP5227" s="80"/>
      <c r="AQ5227" s="80"/>
      <c r="AR5227" s="80"/>
      <c r="AS5227" s="80"/>
      <c r="AT5227" s="80"/>
      <c r="AU5227" s="80"/>
      <c r="AV5227" s="80"/>
      <c r="AW5227" s="80"/>
      <c r="AX5227" s="80"/>
      <c r="AY5227" s="80"/>
      <c r="AZ5227" s="80"/>
      <c r="BA5227" s="80"/>
      <c r="BB5227" s="80"/>
      <c r="BC5227" s="80"/>
      <c r="BD5227" s="80"/>
      <c r="BE5227" s="80"/>
      <c r="BF5227" s="80"/>
      <c r="BG5227" s="80"/>
      <c r="BH5227" s="80"/>
      <c r="BI5227" s="80"/>
      <c r="BJ5227" s="80"/>
      <c r="BK5227" s="80"/>
      <c r="BL5227" s="80"/>
      <c r="BM5227" s="80"/>
      <c r="BN5227" s="80"/>
      <c r="BO5227" s="80"/>
      <c r="BP5227" s="80"/>
      <c r="BQ5227" s="80"/>
      <c r="BR5227" s="80"/>
      <c r="BS5227" s="80"/>
      <c r="BT5227" s="80"/>
      <c r="BU5227" s="80"/>
      <c r="BV5227" s="80"/>
      <c r="BW5227" s="80"/>
      <c r="BX5227" s="80"/>
      <c r="BY5227" s="80"/>
      <c r="BZ5227" s="80"/>
      <c r="CA5227" s="80"/>
    </row>
    <row r="5228" spans="2:79" s="13" customFormat="1" ht="20.399999999999999">
      <c r="B5228" s="70" ph="1"/>
      <c r="H5228" s="80"/>
      <c r="I5228" s="80"/>
      <c r="J5228" s="80"/>
      <c r="K5228" s="80"/>
      <c r="L5228" s="80"/>
      <c r="M5228" s="80"/>
      <c r="N5228" s="80"/>
      <c r="O5228" s="80"/>
      <c r="P5228" s="80"/>
      <c r="Q5228" s="80"/>
      <c r="AP5228" s="80"/>
      <c r="AQ5228" s="80"/>
      <c r="AR5228" s="80"/>
      <c r="AS5228" s="80"/>
      <c r="AT5228" s="80"/>
      <c r="AU5228" s="80"/>
      <c r="AV5228" s="80"/>
      <c r="AW5228" s="80"/>
      <c r="AX5228" s="80"/>
      <c r="AY5228" s="80"/>
      <c r="AZ5228" s="80"/>
      <c r="BA5228" s="80"/>
      <c r="BB5228" s="80"/>
      <c r="BC5228" s="80"/>
      <c r="BD5228" s="80"/>
      <c r="BE5228" s="80"/>
      <c r="BF5228" s="80"/>
      <c r="BG5228" s="80"/>
      <c r="BH5228" s="80"/>
      <c r="BI5228" s="80"/>
      <c r="BJ5228" s="80"/>
      <c r="BK5228" s="80"/>
      <c r="BL5228" s="80"/>
      <c r="BM5228" s="80"/>
      <c r="BN5228" s="80"/>
      <c r="BO5228" s="80"/>
      <c r="BP5228" s="80"/>
      <c r="BQ5228" s="80"/>
      <c r="BR5228" s="80"/>
      <c r="BS5228" s="80"/>
      <c r="BT5228" s="80"/>
      <c r="BU5228" s="80"/>
      <c r="BV5228" s="80"/>
      <c r="BW5228" s="80"/>
      <c r="BX5228" s="80"/>
      <c r="BY5228" s="80"/>
      <c r="BZ5228" s="80"/>
      <c r="CA5228" s="80"/>
    </row>
    <row r="5229" spans="2:79" s="13" customFormat="1" ht="20.399999999999999">
      <c r="B5229" s="70" ph="1"/>
      <c r="H5229" s="80"/>
      <c r="I5229" s="80"/>
      <c r="J5229" s="80"/>
      <c r="K5229" s="80"/>
      <c r="L5229" s="80"/>
      <c r="M5229" s="80"/>
      <c r="N5229" s="80"/>
      <c r="O5229" s="80"/>
      <c r="P5229" s="80"/>
      <c r="Q5229" s="80"/>
      <c r="AP5229" s="80"/>
      <c r="AQ5229" s="80"/>
      <c r="AR5229" s="80"/>
      <c r="AS5229" s="80"/>
      <c r="AT5229" s="80"/>
      <c r="AU5229" s="80"/>
      <c r="AV5229" s="80"/>
      <c r="AW5229" s="80"/>
      <c r="AX5229" s="80"/>
      <c r="AY5229" s="80"/>
      <c r="AZ5229" s="80"/>
      <c r="BA5229" s="80"/>
      <c r="BB5229" s="80"/>
      <c r="BC5229" s="80"/>
      <c r="BD5229" s="80"/>
      <c r="BE5229" s="80"/>
      <c r="BF5229" s="80"/>
      <c r="BG5229" s="80"/>
      <c r="BH5229" s="80"/>
      <c r="BI5229" s="80"/>
      <c r="BJ5229" s="80"/>
      <c r="BK5229" s="80"/>
      <c r="BL5229" s="80"/>
      <c r="BM5229" s="80"/>
      <c r="BN5229" s="80"/>
      <c r="BO5229" s="80"/>
      <c r="BP5229" s="80"/>
      <c r="BQ5229" s="80"/>
      <c r="BR5229" s="80"/>
      <c r="BS5229" s="80"/>
      <c r="BT5229" s="80"/>
      <c r="BU5229" s="80"/>
      <c r="BV5229" s="80"/>
      <c r="BW5229" s="80"/>
      <c r="BX5229" s="80"/>
      <c r="BY5229" s="80"/>
      <c r="BZ5229" s="80"/>
      <c r="CA5229" s="80"/>
    </row>
    <row r="5230" spans="2:79" s="13" customFormat="1" ht="20.399999999999999">
      <c r="B5230" s="70" ph="1"/>
      <c r="H5230" s="80"/>
      <c r="I5230" s="80"/>
      <c r="J5230" s="80"/>
      <c r="K5230" s="80"/>
      <c r="L5230" s="80"/>
      <c r="M5230" s="80"/>
      <c r="N5230" s="80"/>
      <c r="O5230" s="80"/>
      <c r="P5230" s="80"/>
      <c r="Q5230" s="80"/>
      <c r="AP5230" s="80"/>
      <c r="AQ5230" s="80"/>
      <c r="AR5230" s="80"/>
      <c r="AS5230" s="80"/>
      <c r="AT5230" s="80"/>
      <c r="AU5230" s="80"/>
      <c r="AV5230" s="80"/>
      <c r="AW5230" s="80"/>
      <c r="AX5230" s="80"/>
      <c r="AY5230" s="80"/>
      <c r="AZ5230" s="80"/>
      <c r="BA5230" s="80"/>
      <c r="BB5230" s="80"/>
      <c r="BC5230" s="80"/>
      <c r="BD5230" s="80"/>
      <c r="BE5230" s="80"/>
      <c r="BF5230" s="80"/>
      <c r="BG5230" s="80"/>
      <c r="BH5230" s="80"/>
      <c r="BI5230" s="80"/>
      <c r="BJ5230" s="80"/>
      <c r="BK5230" s="80"/>
      <c r="BL5230" s="80"/>
      <c r="BM5230" s="80"/>
      <c r="BN5230" s="80"/>
      <c r="BO5230" s="80"/>
      <c r="BP5230" s="80"/>
      <c r="BQ5230" s="80"/>
      <c r="BR5230" s="80"/>
      <c r="BS5230" s="80"/>
      <c r="BT5230" s="80"/>
      <c r="BU5230" s="80"/>
      <c r="BV5230" s="80"/>
      <c r="BW5230" s="80"/>
      <c r="BX5230" s="80"/>
      <c r="BY5230" s="80"/>
      <c r="BZ5230" s="80"/>
      <c r="CA5230" s="80"/>
    </row>
    <row r="5231" spans="2:79" s="13" customFormat="1" ht="20.399999999999999">
      <c r="B5231" s="70" ph="1"/>
      <c r="H5231" s="80"/>
      <c r="I5231" s="80"/>
      <c r="J5231" s="80"/>
      <c r="K5231" s="80"/>
      <c r="L5231" s="80"/>
      <c r="M5231" s="80"/>
      <c r="N5231" s="80"/>
      <c r="O5231" s="80"/>
      <c r="P5231" s="80"/>
      <c r="Q5231" s="80"/>
      <c r="AP5231" s="80"/>
      <c r="AQ5231" s="80"/>
      <c r="AR5231" s="80"/>
      <c r="AS5231" s="80"/>
      <c r="AT5231" s="80"/>
      <c r="AU5231" s="80"/>
      <c r="AV5231" s="80"/>
      <c r="AW5231" s="80"/>
      <c r="AX5231" s="80"/>
      <c r="AY5231" s="80"/>
      <c r="AZ5231" s="80"/>
      <c r="BA5231" s="80"/>
      <c r="BB5231" s="80"/>
      <c r="BC5231" s="80"/>
      <c r="BD5231" s="80"/>
      <c r="BE5231" s="80"/>
      <c r="BF5231" s="80"/>
      <c r="BG5231" s="80"/>
      <c r="BH5231" s="80"/>
      <c r="BI5231" s="80"/>
      <c r="BJ5231" s="80"/>
      <c r="BK5231" s="80"/>
      <c r="BL5231" s="80"/>
      <c r="BM5231" s="80"/>
      <c r="BN5231" s="80"/>
      <c r="BO5231" s="80"/>
      <c r="BP5231" s="80"/>
      <c r="BQ5231" s="80"/>
      <c r="BR5231" s="80"/>
      <c r="BS5231" s="80"/>
      <c r="BT5231" s="80"/>
      <c r="BU5231" s="80"/>
      <c r="BV5231" s="80"/>
      <c r="BW5231" s="80"/>
      <c r="BX5231" s="80"/>
      <c r="BY5231" s="80"/>
      <c r="BZ5231" s="80"/>
      <c r="CA5231" s="80"/>
    </row>
    <row r="5232" spans="2:79" s="13" customFormat="1" ht="20.399999999999999">
      <c r="B5232" s="70" ph="1"/>
      <c r="H5232" s="80"/>
      <c r="I5232" s="80"/>
      <c r="J5232" s="80"/>
      <c r="K5232" s="80"/>
      <c r="L5232" s="80"/>
      <c r="M5232" s="80"/>
      <c r="N5232" s="80"/>
      <c r="O5232" s="80"/>
      <c r="P5232" s="80"/>
      <c r="Q5232" s="80"/>
      <c r="AP5232" s="80"/>
      <c r="AQ5232" s="80"/>
      <c r="AR5232" s="80"/>
      <c r="AS5232" s="80"/>
      <c r="AT5232" s="80"/>
      <c r="AU5232" s="80"/>
      <c r="AV5232" s="80"/>
      <c r="AW5232" s="80"/>
      <c r="AX5232" s="80"/>
      <c r="AY5232" s="80"/>
      <c r="AZ5232" s="80"/>
      <c r="BA5232" s="80"/>
      <c r="BB5232" s="80"/>
      <c r="BC5232" s="80"/>
      <c r="BD5232" s="80"/>
      <c r="BE5232" s="80"/>
      <c r="BF5232" s="80"/>
      <c r="BG5232" s="80"/>
      <c r="BH5232" s="80"/>
      <c r="BI5232" s="80"/>
      <c r="BJ5232" s="80"/>
      <c r="BK5232" s="80"/>
      <c r="BL5232" s="80"/>
      <c r="BM5232" s="80"/>
      <c r="BN5232" s="80"/>
      <c r="BO5232" s="80"/>
      <c r="BP5232" s="80"/>
      <c r="BQ5232" s="80"/>
      <c r="BR5232" s="80"/>
      <c r="BS5232" s="80"/>
      <c r="BT5232" s="80"/>
      <c r="BU5232" s="80"/>
      <c r="BV5232" s="80"/>
      <c r="BW5232" s="80"/>
      <c r="BX5232" s="80"/>
      <c r="BY5232" s="80"/>
      <c r="BZ5232" s="80"/>
      <c r="CA5232" s="80"/>
    </row>
    <row r="5233" spans="2:79" s="13" customFormat="1" ht="20.399999999999999">
      <c r="B5233" s="70" ph="1"/>
      <c r="H5233" s="80"/>
      <c r="I5233" s="80"/>
      <c r="J5233" s="80"/>
      <c r="K5233" s="80"/>
      <c r="L5233" s="80"/>
      <c r="M5233" s="80"/>
      <c r="N5233" s="80"/>
      <c r="O5233" s="80"/>
      <c r="P5233" s="80"/>
      <c r="Q5233" s="80"/>
      <c r="AP5233" s="80"/>
      <c r="AQ5233" s="80"/>
      <c r="AR5233" s="80"/>
      <c r="AS5233" s="80"/>
      <c r="AT5233" s="80"/>
      <c r="AU5233" s="80"/>
      <c r="AV5233" s="80"/>
      <c r="AW5233" s="80"/>
      <c r="AX5233" s="80"/>
      <c r="AY5233" s="80"/>
      <c r="AZ5233" s="80"/>
      <c r="BA5233" s="80"/>
      <c r="BB5233" s="80"/>
      <c r="BC5233" s="80"/>
      <c r="BD5233" s="80"/>
      <c r="BE5233" s="80"/>
      <c r="BF5233" s="80"/>
      <c r="BG5233" s="80"/>
      <c r="BH5233" s="80"/>
      <c r="BI5233" s="80"/>
      <c r="BJ5233" s="80"/>
      <c r="BK5233" s="80"/>
      <c r="BL5233" s="80"/>
      <c r="BM5233" s="80"/>
      <c r="BN5233" s="80"/>
      <c r="BO5233" s="80"/>
      <c r="BP5233" s="80"/>
      <c r="BQ5233" s="80"/>
      <c r="BR5233" s="80"/>
      <c r="BS5233" s="80"/>
      <c r="BT5233" s="80"/>
      <c r="BU5233" s="80"/>
      <c r="BV5233" s="80"/>
      <c r="BW5233" s="80"/>
      <c r="BX5233" s="80"/>
      <c r="BY5233" s="80"/>
      <c r="BZ5233" s="80"/>
      <c r="CA5233" s="80"/>
    </row>
    <row r="5237" spans="2:79" s="13" customFormat="1" ht="20.399999999999999">
      <c r="B5237" s="70" ph="1"/>
      <c r="H5237" s="80"/>
      <c r="I5237" s="80"/>
      <c r="J5237" s="80"/>
      <c r="K5237" s="80"/>
      <c r="L5237" s="80"/>
      <c r="M5237" s="80"/>
      <c r="N5237" s="80"/>
      <c r="O5237" s="80"/>
      <c r="P5237" s="80"/>
      <c r="Q5237" s="80"/>
      <c r="AP5237" s="80"/>
      <c r="AQ5237" s="80"/>
      <c r="AR5237" s="80"/>
      <c r="AS5237" s="80"/>
      <c r="AT5237" s="80"/>
      <c r="AU5237" s="80"/>
      <c r="AV5237" s="80"/>
      <c r="AW5237" s="80"/>
      <c r="AX5237" s="80"/>
      <c r="AY5237" s="80"/>
      <c r="AZ5237" s="80"/>
      <c r="BA5237" s="80"/>
      <c r="BB5237" s="80"/>
      <c r="BC5237" s="80"/>
      <c r="BD5237" s="80"/>
      <c r="BE5237" s="80"/>
      <c r="BF5237" s="80"/>
      <c r="BG5237" s="80"/>
      <c r="BH5237" s="80"/>
      <c r="BI5237" s="80"/>
      <c r="BJ5237" s="80"/>
      <c r="BK5237" s="80"/>
      <c r="BL5237" s="80"/>
      <c r="BM5237" s="80"/>
      <c r="BN5237" s="80"/>
      <c r="BO5237" s="80"/>
      <c r="BP5237" s="80"/>
      <c r="BQ5237" s="80"/>
      <c r="BR5237" s="80"/>
      <c r="BS5237" s="80"/>
      <c r="BT5237" s="80"/>
      <c r="BU5237" s="80"/>
      <c r="BV5237" s="80"/>
      <c r="BW5237" s="80"/>
      <c r="BX5237" s="80"/>
      <c r="BY5237" s="80"/>
      <c r="BZ5237" s="80"/>
      <c r="CA5237" s="80"/>
    </row>
    <row r="5239" spans="2:79" s="13" customFormat="1" ht="20.399999999999999">
      <c r="B5239" s="70" ph="1"/>
      <c r="H5239" s="80"/>
      <c r="I5239" s="80"/>
      <c r="J5239" s="80"/>
      <c r="K5239" s="80"/>
      <c r="L5239" s="80"/>
      <c r="M5239" s="80"/>
      <c r="N5239" s="80"/>
      <c r="O5239" s="80"/>
      <c r="P5239" s="80"/>
      <c r="Q5239" s="80"/>
      <c r="AP5239" s="80"/>
      <c r="AQ5239" s="80"/>
      <c r="AR5239" s="80"/>
      <c r="AS5239" s="80"/>
      <c r="AT5239" s="80"/>
      <c r="AU5239" s="80"/>
      <c r="AV5239" s="80"/>
      <c r="AW5239" s="80"/>
      <c r="AX5239" s="80"/>
      <c r="AY5239" s="80"/>
      <c r="AZ5239" s="80"/>
      <c r="BA5239" s="80"/>
      <c r="BB5239" s="80"/>
      <c r="BC5239" s="80"/>
      <c r="BD5239" s="80"/>
      <c r="BE5239" s="80"/>
      <c r="BF5239" s="80"/>
      <c r="BG5239" s="80"/>
      <c r="BH5239" s="80"/>
      <c r="BI5239" s="80"/>
      <c r="BJ5239" s="80"/>
      <c r="BK5239" s="80"/>
      <c r="BL5239" s="80"/>
      <c r="BM5239" s="80"/>
      <c r="BN5239" s="80"/>
      <c r="BO5239" s="80"/>
      <c r="BP5239" s="80"/>
      <c r="BQ5239" s="80"/>
      <c r="BR5239" s="80"/>
      <c r="BS5239" s="80"/>
      <c r="BT5239" s="80"/>
      <c r="BU5239" s="80"/>
      <c r="BV5239" s="80"/>
      <c r="BW5239" s="80"/>
      <c r="BX5239" s="80"/>
      <c r="BY5239" s="80"/>
      <c r="BZ5239" s="80"/>
      <c r="CA5239" s="80"/>
    </row>
    <row r="5240" spans="2:79" s="13" customFormat="1" ht="20.399999999999999">
      <c r="B5240" s="70" ph="1"/>
      <c r="H5240" s="80"/>
      <c r="I5240" s="80"/>
      <c r="J5240" s="80"/>
      <c r="K5240" s="80"/>
      <c r="L5240" s="80"/>
      <c r="M5240" s="80"/>
      <c r="N5240" s="80"/>
      <c r="O5240" s="80"/>
      <c r="P5240" s="80"/>
      <c r="Q5240" s="80"/>
      <c r="AP5240" s="80"/>
      <c r="AQ5240" s="80"/>
      <c r="AR5240" s="80"/>
      <c r="AS5240" s="80"/>
      <c r="AT5240" s="80"/>
      <c r="AU5240" s="80"/>
      <c r="AV5240" s="80"/>
      <c r="AW5240" s="80"/>
      <c r="AX5240" s="80"/>
      <c r="AY5240" s="80"/>
      <c r="AZ5240" s="80"/>
      <c r="BA5240" s="80"/>
      <c r="BB5240" s="80"/>
      <c r="BC5240" s="80"/>
      <c r="BD5240" s="80"/>
      <c r="BE5240" s="80"/>
      <c r="BF5240" s="80"/>
      <c r="BG5240" s="80"/>
      <c r="BH5240" s="80"/>
      <c r="BI5240" s="80"/>
      <c r="BJ5240" s="80"/>
      <c r="BK5240" s="80"/>
      <c r="BL5240" s="80"/>
      <c r="BM5240" s="80"/>
      <c r="BN5240" s="80"/>
      <c r="BO5240" s="80"/>
      <c r="BP5240" s="80"/>
      <c r="BQ5240" s="80"/>
      <c r="BR5240" s="80"/>
      <c r="BS5240" s="80"/>
      <c r="BT5240" s="80"/>
      <c r="BU5240" s="80"/>
      <c r="BV5240" s="80"/>
      <c r="BW5240" s="80"/>
      <c r="BX5240" s="80"/>
      <c r="BY5240" s="80"/>
      <c r="BZ5240" s="80"/>
      <c r="CA5240" s="80"/>
    </row>
    <row r="5241" spans="2:79" s="13" customFormat="1" ht="20.399999999999999">
      <c r="B5241" s="70" ph="1"/>
      <c r="H5241" s="80"/>
      <c r="I5241" s="80"/>
      <c r="J5241" s="80"/>
      <c r="K5241" s="80"/>
      <c r="L5241" s="80"/>
      <c r="M5241" s="80"/>
      <c r="N5241" s="80"/>
      <c r="O5241" s="80"/>
      <c r="P5241" s="80"/>
      <c r="Q5241" s="80"/>
      <c r="AP5241" s="80"/>
      <c r="AQ5241" s="80"/>
      <c r="AR5241" s="80"/>
      <c r="AS5241" s="80"/>
      <c r="AT5241" s="80"/>
      <c r="AU5241" s="80"/>
      <c r="AV5241" s="80"/>
      <c r="AW5241" s="80"/>
      <c r="AX5241" s="80"/>
      <c r="AY5241" s="80"/>
      <c r="AZ5241" s="80"/>
      <c r="BA5241" s="80"/>
      <c r="BB5241" s="80"/>
      <c r="BC5241" s="80"/>
      <c r="BD5241" s="80"/>
      <c r="BE5241" s="80"/>
      <c r="BF5241" s="80"/>
      <c r="BG5241" s="80"/>
      <c r="BH5241" s="80"/>
      <c r="BI5241" s="80"/>
      <c r="BJ5241" s="80"/>
      <c r="BK5241" s="80"/>
      <c r="BL5241" s="80"/>
      <c r="BM5241" s="80"/>
      <c r="BN5241" s="80"/>
      <c r="BO5241" s="80"/>
      <c r="BP5241" s="80"/>
      <c r="BQ5241" s="80"/>
      <c r="BR5241" s="80"/>
      <c r="BS5241" s="80"/>
      <c r="BT5241" s="80"/>
      <c r="BU5241" s="80"/>
      <c r="BV5241" s="80"/>
      <c r="BW5241" s="80"/>
      <c r="BX5241" s="80"/>
      <c r="BY5241" s="80"/>
      <c r="BZ5241" s="80"/>
      <c r="CA5241" s="80"/>
    </row>
    <row r="5242" spans="2:79" s="13" customFormat="1" ht="20.399999999999999">
      <c r="B5242" s="70" ph="1"/>
      <c r="H5242" s="80"/>
      <c r="I5242" s="80"/>
      <c r="J5242" s="80"/>
      <c r="K5242" s="80"/>
      <c r="L5242" s="80"/>
      <c r="M5242" s="80"/>
      <c r="N5242" s="80"/>
      <c r="O5242" s="80"/>
      <c r="P5242" s="80"/>
      <c r="Q5242" s="80"/>
      <c r="AP5242" s="80"/>
      <c r="AQ5242" s="80"/>
      <c r="AR5242" s="80"/>
      <c r="AS5242" s="80"/>
      <c r="AT5242" s="80"/>
      <c r="AU5242" s="80"/>
      <c r="AV5242" s="80"/>
      <c r="AW5242" s="80"/>
      <c r="AX5242" s="80"/>
      <c r="AY5242" s="80"/>
      <c r="AZ5242" s="80"/>
      <c r="BA5242" s="80"/>
      <c r="BB5242" s="80"/>
      <c r="BC5242" s="80"/>
      <c r="BD5242" s="80"/>
      <c r="BE5242" s="80"/>
      <c r="BF5242" s="80"/>
      <c r="BG5242" s="80"/>
      <c r="BH5242" s="80"/>
      <c r="BI5242" s="80"/>
      <c r="BJ5242" s="80"/>
      <c r="BK5242" s="80"/>
      <c r="BL5242" s="80"/>
      <c r="BM5242" s="80"/>
      <c r="BN5242" s="80"/>
      <c r="BO5242" s="80"/>
      <c r="BP5242" s="80"/>
      <c r="BQ5242" s="80"/>
      <c r="BR5242" s="80"/>
      <c r="BS5242" s="80"/>
      <c r="BT5242" s="80"/>
      <c r="BU5242" s="80"/>
      <c r="BV5242" s="80"/>
      <c r="BW5242" s="80"/>
      <c r="BX5242" s="80"/>
      <c r="BY5242" s="80"/>
      <c r="BZ5242" s="80"/>
      <c r="CA5242" s="80"/>
    </row>
    <row r="5243" spans="2:79" s="13" customFormat="1" ht="20.399999999999999">
      <c r="B5243" s="70" ph="1"/>
      <c r="H5243" s="80"/>
      <c r="I5243" s="80"/>
      <c r="J5243" s="80"/>
      <c r="K5243" s="80"/>
      <c r="L5243" s="80"/>
      <c r="M5243" s="80"/>
      <c r="N5243" s="80"/>
      <c r="O5243" s="80"/>
      <c r="P5243" s="80"/>
      <c r="Q5243" s="80"/>
      <c r="AP5243" s="80"/>
      <c r="AQ5243" s="80"/>
      <c r="AR5243" s="80"/>
      <c r="AS5243" s="80"/>
      <c r="AT5243" s="80"/>
      <c r="AU5243" s="80"/>
      <c r="AV5243" s="80"/>
      <c r="AW5243" s="80"/>
      <c r="AX5243" s="80"/>
      <c r="AY5243" s="80"/>
      <c r="AZ5243" s="80"/>
      <c r="BA5243" s="80"/>
      <c r="BB5243" s="80"/>
      <c r="BC5243" s="80"/>
      <c r="BD5243" s="80"/>
      <c r="BE5243" s="80"/>
      <c r="BF5243" s="80"/>
      <c r="BG5243" s="80"/>
      <c r="BH5243" s="80"/>
      <c r="BI5243" s="80"/>
      <c r="BJ5243" s="80"/>
      <c r="BK5243" s="80"/>
      <c r="BL5243" s="80"/>
      <c r="BM5243" s="80"/>
      <c r="BN5243" s="80"/>
      <c r="BO5243" s="80"/>
      <c r="BP5243" s="80"/>
      <c r="BQ5243" s="80"/>
      <c r="BR5243" s="80"/>
      <c r="BS5243" s="80"/>
      <c r="BT5243" s="80"/>
      <c r="BU5243" s="80"/>
      <c r="BV5243" s="80"/>
      <c r="BW5243" s="80"/>
      <c r="BX5243" s="80"/>
      <c r="BY5243" s="80"/>
      <c r="BZ5243" s="80"/>
      <c r="CA5243" s="80"/>
    </row>
    <row r="5244" spans="2:79" s="13" customFormat="1" ht="20.399999999999999">
      <c r="B5244" s="70" ph="1"/>
      <c r="H5244" s="80"/>
      <c r="I5244" s="80"/>
      <c r="J5244" s="80"/>
      <c r="K5244" s="80"/>
      <c r="L5244" s="80"/>
      <c r="M5244" s="80"/>
      <c r="N5244" s="80"/>
      <c r="O5244" s="80"/>
      <c r="P5244" s="80"/>
      <c r="Q5244" s="80"/>
      <c r="AP5244" s="80"/>
      <c r="AQ5244" s="80"/>
      <c r="AR5244" s="80"/>
      <c r="AS5244" s="80"/>
      <c r="AT5244" s="80"/>
      <c r="AU5244" s="80"/>
      <c r="AV5244" s="80"/>
      <c r="AW5244" s="80"/>
      <c r="AX5244" s="80"/>
      <c r="AY5244" s="80"/>
      <c r="AZ5244" s="80"/>
      <c r="BA5244" s="80"/>
      <c r="BB5244" s="80"/>
      <c r="BC5244" s="80"/>
      <c r="BD5244" s="80"/>
      <c r="BE5244" s="80"/>
      <c r="BF5244" s="80"/>
      <c r="BG5244" s="80"/>
      <c r="BH5244" s="80"/>
      <c r="BI5244" s="80"/>
      <c r="BJ5244" s="80"/>
      <c r="BK5244" s="80"/>
      <c r="BL5244" s="80"/>
      <c r="BM5244" s="80"/>
      <c r="BN5244" s="80"/>
      <c r="BO5244" s="80"/>
      <c r="BP5244" s="80"/>
      <c r="BQ5244" s="80"/>
      <c r="BR5244" s="80"/>
      <c r="BS5244" s="80"/>
      <c r="BT5244" s="80"/>
      <c r="BU5244" s="80"/>
      <c r="BV5244" s="80"/>
      <c r="BW5244" s="80"/>
      <c r="BX5244" s="80"/>
      <c r="BY5244" s="80"/>
      <c r="BZ5244" s="80"/>
      <c r="CA5244" s="80"/>
    </row>
    <row r="5245" spans="2:79" s="13" customFormat="1" ht="20.399999999999999">
      <c r="B5245" s="70" ph="1"/>
      <c r="H5245" s="80"/>
      <c r="I5245" s="80"/>
      <c r="J5245" s="80"/>
      <c r="K5245" s="80"/>
      <c r="L5245" s="80"/>
      <c r="M5245" s="80"/>
      <c r="N5245" s="80"/>
      <c r="O5245" s="80"/>
      <c r="P5245" s="80"/>
      <c r="Q5245" s="80"/>
      <c r="AP5245" s="80"/>
      <c r="AQ5245" s="80"/>
      <c r="AR5245" s="80"/>
      <c r="AS5245" s="80"/>
      <c r="AT5245" s="80"/>
      <c r="AU5245" s="80"/>
      <c r="AV5245" s="80"/>
      <c r="AW5245" s="80"/>
      <c r="AX5245" s="80"/>
      <c r="AY5245" s="80"/>
      <c r="AZ5245" s="80"/>
      <c r="BA5245" s="80"/>
      <c r="BB5245" s="80"/>
      <c r="BC5245" s="80"/>
      <c r="BD5245" s="80"/>
      <c r="BE5245" s="80"/>
      <c r="BF5245" s="80"/>
      <c r="BG5245" s="80"/>
      <c r="BH5245" s="80"/>
      <c r="BI5245" s="80"/>
      <c r="BJ5245" s="80"/>
      <c r="BK5245" s="80"/>
      <c r="BL5245" s="80"/>
      <c r="BM5245" s="80"/>
      <c r="BN5245" s="80"/>
      <c r="BO5245" s="80"/>
      <c r="BP5245" s="80"/>
      <c r="BQ5245" s="80"/>
      <c r="BR5245" s="80"/>
      <c r="BS5245" s="80"/>
      <c r="BT5245" s="80"/>
      <c r="BU5245" s="80"/>
      <c r="BV5245" s="80"/>
      <c r="BW5245" s="80"/>
      <c r="BX5245" s="80"/>
      <c r="BY5245" s="80"/>
      <c r="BZ5245" s="80"/>
      <c r="CA5245" s="80"/>
    </row>
    <row r="5246" spans="2:79" s="13" customFormat="1" ht="20.399999999999999">
      <c r="B5246" s="70" ph="1"/>
      <c r="H5246" s="80"/>
      <c r="I5246" s="80"/>
      <c r="J5246" s="80"/>
      <c r="K5246" s="80"/>
      <c r="L5246" s="80"/>
      <c r="M5246" s="80"/>
      <c r="N5246" s="80"/>
      <c r="O5246" s="80"/>
      <c r="P5246" s="80"/>
      <c r="Q5246" s="80"/>
      <c r="AP5246" s="80"/>
      <c r="AQ5246" s="80"/>
      <c r="AR5246" s="80"/>
      <c r="AS5246" s="80"/>
      <c r="AT5246" s="80"/>
      <c r="AU5246" s="80"/>
      <c r="AV5246" s="80"/>
      <c r="AW5246" s="80"/>
      <c r="AX5246" s="80"/>
      <c r="AY5246" s="80"/>
      <c r="AZ5246" s="80"/>
      <c r="BA5246" s="80"/>
      <c r="BB5246" s="80"/>
      <c r="BC5246" s="80"/>
      <c r="BD5246" s="80"/>
      <c r="BE5246" s="80"/>
      <c r="BF5246" s="80"/>
      <c r="BG5246" s="80"/>
      <c r="BH5246" s="80"/>
      <c r="BI5246" s="80"/>
      <c r="BJ5246" s="80"/>
      <c r="BK5246" s="80"/>
      <c r="BL5246" s="80"/>
      <c r="BM5246" s="80"/>
      <c r="BN5246" s="80"/>
      <c r="BO5246" s="80"/>
      <c r="BP5246" s="80"/>
      <c r="BQ5246" s="80"/>
      <c r="BR5246" s="80"/>
      <c r="BS5246" s="80"/>
      <c r="BT5246" s="80"/>
      <c r="BU5246" s="80"/>
      <c r="BV5246" s="80"/>
      <c r="BW5246" s="80"/>
      <c r="BX5246" s="80"/>
      <c r="BY5246" s="80"/>
      <c r="BZ5246" s="80"/>
      <c r="CA5246" s="80"/>
    </row>
    <row r="5247" spans="2:79" s="13" customFormat="1" ht="20.399999999999999">
      <c r="B5247" s="70" ph="1"/>
      <c r="H5247" s="80"/>
      <c r="I5247" s="80"/>
      <c r="J5247" s="80"/>
      <c r="K5247" s="80"/>
      <c r="L5247" s="80"/>
      <c r="M5247" s="80"/>
      <c r="N5247" s="80"/>
      <c r="O5247" s="80"/>
      <c r="P5247" s="80"/>
      <c r="Q5247" s="80"/>
      <c r="AP5247" s="80"/>
      <c r="AQ5247" s="80"/>
      <c r="AR5247" s="80"/>
      <c r="AS5247" s="80"/>
      <c r="AT5247" s="80"/>
      <c r="AU5247" s="80"/>
      <c r="AV5247" s="80"/>
      <c r="AW5247" s="80"/>
      <c r="AX5247" s="80"/>
      <c r="AY5247" s="80"/>
      <c r="AZ5247" s="80"/>
      <c r="BA5247" s="80"/>
      <c r="BB5247" s="80"/>
      <c r="BC5247" s="80"/>
      <c r="BD5247" s="80"/>
      <c r="BE5247" s="80"/>
      <c r="BF5247" s="80"/>
      <c r="BG5247" s="80"/>
      <c r="BH5247" s="80"/>
      <c r="BI5247" s="80"/>
      <c r="BJ5247" s="80"/>
      <c r="BK5247" s="80"/>
      <c r="BL5247" s="80"/>
      <c r="BM5247" s="80"/>
      <c r="BN5247" s="80"/>
      <c r="BO5247" s="80"/>
      <c r="BP5247" s="80"/>
      <c r="BQ5247" s="80"/>
      <c r="BR5247" s="80"/>
      <c r="BS5247" s="80"/>
      <c r="BT5247" s="80"/>
      <c r="BU5247" s="80"/>
      <c r="BV5247" s="80"/>
      <c r="BW5247" s="80"/>
      <c r="BX5247" s="80"/>
      <c r="BY5247" s="80"/>
      <c r="BZ5247" s="80"/>
      <c r="CA5247" s="80"/>
    </row>
    <row r="5248" spans="2:79" s="13" customFormat="1" ht="20.399999999999999">
      <c r="B5248" s="70" ph="1"/>
      <c r="H5248" s="80"/>
      <c r="I5248" s="80"/>
      <c r="J5248" s="80"/>
      <c r="K5248" s="80"/>
      <c r="L5248" s="80"/>
      <c r="M5248" s="80"/>
      <c r="N5248" s="80"/>
      <c r="O5248" s="80"/>
      <c r="P5248" s="80"/>
      <c r="Q5248" s="80"/>
      <c r="AP5248" s="80"/>
      <c r="AQ5248" s="80"/>
      <c r="AR5248" s="80"/>
      <c r="AS5248" s="80"/>
      <c r="AT5248" s="80"/>
      <c r="AU5248" s="80"/>
      <c r="AV5248" s="80"/>
      <c r="AW5248" s="80"/>
      <c r="AX5248" s="80"/>
      <c r="AY5248" s="80"/>
      <c r="AZ5248" s="80"/>
      <c r="BA5248" s="80"/>
      <c r="BB5248" s="80"/>
      <c r="BC5248" s="80"/>
      <c r="BD5248" s="80"/>
      <c r="BE5248" s="80"/>
      <c r="BF5248" s="80"/>
      <c r="BG5248" s="80"/>
      <c r="BH5248" s="80"/>
      <c r="BI5248" s="80"/>
      <c r="BJ5248" s="80"/>
      <c r="BK5248" s="80"/>
      <c r="BL5248" s="80"/>
      <c r="BM5248" s="80"/>
      <c r="BN5248" s="80"/>
      <c r="BO5248" s="80"/>
      <c r="BP5248" s="80"/>
      <c r="BQ5248" s="80"/>
      <c r="BR5248" s="80"/>
      <c r="BS5248" s="80"/>
      <c r="BT5248" s="80"/>
      <c r="BU5248" s="80"/>
      <c r="BV5248" s="80"/>
      <c r="BW5248" s="80"/>
      <c r="BX5248" s="80"/>
      <c r="BY5248" s="80"/>
      <c r="BZ5248" s="80"/>
      <c r="CA5248" s="80"/>
    </row>
    <row r="5252" spans="2:79" s="13" customFormat="1" ht="20.399999999999999">
      <c r="B5252" s="70" ph="1"/>
      <c r="H5252" s="80"/>
      <c r="I5252" s="80"/>
      <c r="J5252" s="80"/>
      <c r="K5252" s="80"/>
      <c r="L5252" s="80"/>
      <c r="M5252" s="80"/>
      <c r="N5252" s="80"/>
      <c r="O5252" s="80"/>
      <c r="P5252" s="80"/>
      <c r="Q5252" s="80"/>
      <c r="AP5252" s="80"/>
      <c r="AQ5252" s="80"/>
      <c r="AR5252" s="80"/>
      <c r="AS5252" s="80"/>
      <c r="AT5252" s="80"/>
      <c r="AU5252" s="80"/>
      <c r="AV5252" s="80"/>
      <c r="AW5252" s="80"/>
      <c r="AX5252" s="80"/>
      <c r="AY5252" s="80"/>
      <c r="AZ5252" s="80"/>
      <c r="BA5252" s="80"/>
      <c r="BB5252" s="80"/>
      <c r="BC5252" s="80"/>
      <c r="BD5252" s="80"/>
      <c r="BE5252" s="80"/>
      <c r="BF5252" s="80"/>
      <c r="BG5252" s="80"/>
      <c r="BH5252" s="80"/>
      <c r="BI5252" s="80"/>
      <c r="BJ5252" s="80"/>
      <c r="BK5252" s="80"/>
      <c r="BL5252" s="80"/>
      <c r="BM5252" s="80"/>
      <c r="BN5252" s="80"/>
      <c r="BO5252" s="80"/>
      <c r="BP5252" s="80"/>
      <c r="BQ5252" s="80"/>
      <c r="BR5252" s="80"/>
      <c r="BS5252" s="80"/>
      <c r="BT5252" s="80"/>
      <c r="BU5252" s="80"/>
      <c r="BV5252" s="80"/>
      <c r="BW5252" s="80"/>
      <c r="BX5252" s="80"/>
      <c r="BY5252" s="80"/>
      <c r="BZ5252" s="80"/>
      <c r="CA5252" s="80"/>
    </row>
    <row r="5254" spans="2:79" s="13" customFormat="1" ht="20.399999999999999">
      <c r="B5254" s="70" ph="1"/>
      <c r="H5254" s="80"/>
      <c r="I5254" s="80"/>
      <c r="J5254" s="80"/>
      <c r="K5254" s="80"/>
      <c r="L5254" s="80"/>
      <c r="M5254" s="80"/>
      <c r="N5254" s="80"/>
      <c r="O5254" s="80"/>
      <c r="P5254" s="80"/>
      <c r="Q5254" s="80"/>
      <c r="AP5254" s="80"/>
      <c r="AQ5254" s="80"/>
      <c r="AR5254" s="80"/>
      <c r="AS5254" s="80"/>
      <c r="AT5254" s="80"/>
      <c r="AU5254" s="80"/>
      <c r="AV5254" s="80"/>
      <c r="AW5254" s="80"/>
      <c r="AX5254" s="80"/>
      <c r="AY5254" s="80"/>
      <c r="AZ5254" s="80"/>
      <c r="BA5254" s="80"/>
      <c r="BB5254" s="80"/>
      <c r="BC5254" s="80"/>
      <c r="BD5254" s="80"/>
      <c r="BE5254" s="80"/>
      <c r="BF5254" s="80"/>
      <c r="BG5254" s="80"/>
      <c r="BH5254" s="80"/>
      <c r="BI5254" s="80"/>
      <c r="BJ5254" s="80"/>
      <c r="BK5254" s="80"/>
      <c r="BL5254" s="80"/>
      <c r="BM5254" s="80"/>
      <c r="BN5254" s="80"/>
      <c r="BO5254" s="80"/>
      <c r="BP5254" s="80"/>
      <c r="BQ5254" s="80"/>
      <c r="BR5254" s="80"/>
      <c r="BS5254" s="80"/>
      <c r="BT5254" s="80"/>
      <c r="BU5254" s="80"/>
      <c r="BV5254" s="80"/>
      <c r="BW5254" s="80"/>
      <c r="BX5254" s="80"/>
      <c r="BY5254" s="80"/>
      <c r="BZ5254" s="80"/>
      <c r="CA5254" s="80"/>
    </row>
    <row r="5255" spans="2:79" s="13" customFormat="1" ht="20.399999999999999">
      <c r="B5255" s="70" ph="1"/>
      <c r="H5255" s="80"/>
      <c r="I5255" s="80"/>
      <c r="J5255" s="80"/>
      <c r="K5255" s="80"/>
      <c r="L5255" s="80"/>
      <c r="M5255" s="80"/>
      <c r="N5255" s="80"/>
      <c r="O5255" s="80"/>
      <c r="P5255" s="80"/>
      <c r="Q5255" s="80"/>
      <c r="AP5255" s="80"/>
      <c r="AQ5255" s="80"/>
      <c r="AR5255" s="80"/>
      <c r="AS5255" s="80"/>
      <c r="AT5255" s="80"/>
      <c r="AU5255" s="80"/>
      <c r="AV5255" s="80"/>
      <c r="AW5255" s="80"/>
      <c r="AX5255" s="80"/>
      <c r="AY5255" s="80"/>
      <c r="AZ5255" s="80"/>
      <c r="BA5255" s="80"/>
      <c r="BB5255" s="80"/>
      <c r="BC5255" s="80"/>
      <c r="BD5255" s="80"/>
      <c r="BE5255" s="80"/>
      <c r="BF5255" s="80"/>
      <c r="BG5255" s="80"/>
      <c r="BH5255" s="80"/>
      <c r="BI5255" s="80"/>
      <c r="BJ5255" s="80"/>
      <c r="BK5255" s="80"/>
      <c r="BL5255" s="80"/>
      <c r="BM5255" s="80"/>
      <c r="BN5255" s="80"/>
      <c r="BO5255" s="80"/>
      <c r="BP5255" s="80"/>
      <c r="BQ5255" s="80"/>
      <c r="BR5255" s="80"/>
      <c r="BS5255" s="80"/>
      <c r="BT5255" s="80"/>
      <c r="BU5255" s="80"/>
      <c r="BV5255" s="80"/>
      <c r="BW5255" s="80"/>
      <c r="BX5255" s="80"/>
      <c r="BY5255" s="80"/>
      <c r="BZ5255" s="80"/>
      <c r="CA5255" s="80"/>
    </row>
    <row r="5256" spans="2:79" s="13" customFormat="1" ht="20.399999999999999">
      <c r="B5256" s="70" ph="1"/>
      <c r="H5256" s="80"/>
      <c r="I5256" s="80"/>
      <c r="J5256" s="80"/>
      <c r="K5256" s="80"/>
      <c r="L5256" s="80"/>
      <c r="M5256" s="80"/>
      <c r="N5256" s="80"/>
      <c r="O5256" s="80"/>
      <c r="P5256" s="80"/>
      <c r="Q5256" s="80"/>
      <c r="AP5256" s="80"/>
      <c r="AQ5256" s="80"/>
      <c r="AR5256" s="80"/>
      <c r="AS5256" s="80"/>
      <c r="AT5256" s="80"/>
      <c r="AU5256" s="80"/>
      <c r="AV5256" s="80"/>
      <c r="AW5256" s="80"/>
      <c r="AX5256" s="80"/>
      <c r="AY5256" s="80"/>
      <c r="AZ5256" s="80"/>
      <c r="BA5256" s="80"/>
      <c r="BB5256" s="80"/>
      <c r="BC5256" s="80"/>
      <c r="BD5256" s="80"/>
      <c r="BE5256" s="80"/>
      <c r="BF5256" s="80"/>
      <c r="BG5256" s="80"/>
      <c r="BH5256" s="80"/>
      <c r="BI5256" s="80"/>
      <c r="BJ5256" s="80"/>
      <c r="BK5256" s="80"/>
      <c r="BL5256" s="80"/>
      <c r="BM5256" s="80"/>
      <c r="BN5256" s="80"/>
      <c r="BO5256" s="80"/>
      <c r="BP5256" s="80"/>
      <c r="BQ5256" s="80"/>
      <c r="BR5256" s="80"/>
      <c r="BS5256" s="80"/>
      <c r="BT5256" s="80"/>
      <c r="BU5256" s="80"/>
      <c r="BV5256" s="80"/>
      <c r="BW5256" s="80"/>
      <c r="BX5256" s="80"/>
      <c r="BY5256" s="80"/>
      <c r="BZ5256" s="80"/>
      <c r="CA5256" s="80"/>
    </row>
    <row r="5257" spans="2:79" s="13" customFormat="1" ht="20.399999999999999">
      <c r="B5257" s="70" ph="1"/>
      <c r="H5257" s="80"/>
      <c r="I5257" s="80"/>
      <c r="J5257" s="80"/>
      <c r="K5257" s="80"/>
      <c r="L5257" s="80"/>
      <c r="M5257" s="80"/>
      <c r="N5257" s="80"/>
      <c r="O5257" s="80"/>
      <c r="P5257" s="80"/>
      <c r="Q5257" s="80"/>
      <c r="AP5257" s="80"/>
      <c r="AQ5257" s="80"/>
      <c r="AR5257" s="80"/>
      <c r="AS5257" s="80"/>
      <c r="AT5257" s="80"/>
      <c r="AU5257" s="80"/>
      <c r="AV5257" s="80"/>
      <c r="AW5257" s="80"/>
      <c r="AX5257" s="80"/>
      <c r="AY5257" s="80"/>
      <c r="AZ5257" s="80"/>
      <c r="BA5257" s="80"/>
      <c r="BB5257" s="80"/>
      <c r="BC5257" s="80"/>
      <c r="BD5257" s="80"/>
      <c r="BE5257" s="80"/>
      <c r="BF5257" s="80"/>
      <c r="BG5257" s="80"/>
      <c r="BH5257" s="80"/>
      <c r="BI5257" s="80"/>
      <c r="BJ5257" s="80"/>
      <c r="BK5257" s="80"/>
      <c r="BL5257" s="80"/>
      <c r="BM5257" s="80"/>
      <c r="BN5257" s="80"/>
      <c r="BO5257" s="80"/>
      <c r="BP5257" s="80"/>
      <c r="BQ5257" s="80"/>
      <c r="BR5257" s="80"/>
      <c r="BS5257" s="80"/>
      <c r="BT5257" s="80"/>
      <c r="BU5257" s="80"/>
      <c r="BV5257" s="80"/>
      <c r="BW5257" s="80"/>
      <c r="BX5257" s="80"/>
      <c r="BY5257" s="80"/>
      <c r="BZ5257" s="80"/>
      <c r="CA5257" s="80"/>
    </row>
    <row r="5258" spans="2:79" s="13" customFormat="1" ht="20.399999999999999">
      <c r="B5258" s="70" ph="1"/>
      <c r="H5258" s="80"/>
      <c r="I5258" s="80"/>
      <c r="J5258" s="80"/>
      <c r="K5258" s="80"/>
      <c r="L5258" s="80"/>
      <c r="M5258" s="80"/>
      <c r="N5258" s="80"/>
      <c r="O5258" s="80"/>
      <c r="P5258" s="80"/>
      <c r="Q5258" s="80"/>
      <c r="AP5258" s="80"/>
      <c r="AQ5258" s="80"/>
      <c r="AR5258" s="80"/>
      <c r="AS5258" s="80"/>
      <c r="AT5258" s="80"/>
      <c r="AU5258" s="80"/>
      <c r="AV5258" s="80"/>
      <c r="AW5258" s="80"/>
      <c r="AX5258" s="80"/>
      <c r="AY5258" s="80"/>
      <c r="AZ5258" s="80"/>
      <c r="BA5258" s="80"/>
      <c r="BB5258" s="80"/>
      <c r="BC5258" s="80"/>
      <c r="BD5258" s="80"/>
      <c r="BE5258" s="80"/>
      <c r="BF5258" s="80"/>
      <c r="BG5258" s="80"/>
      <c r="BH5258" s="80"/>
      <c r="BI5258" s="80"/>
      <c r="BJ5258" s="80"/>
      <c r="BK5258" s="80"/>
      <c r="BL5258" s="80"/>
      <c r="BM5258" s="80"/>
      <c r="BN5258" s="80"/>
      <c r="BO5258" s="80"/>
      <c r="BP5258" s="80"/>
      <c r="BQ5258" s="80"/>
      <c r="BR5258" s="80"/>
      <c r="BS5258" s="80"/>
      <c r="BT5258" s="80"/>
      <c r="BU5258" s="80"/>
      <c r="BV5258" s="80"/>
      <c r="BW5258" s="80"/>
      <c r="BX5258" s="80"/>
      <c r="BY5258" s="80"/>
      <c r="BZ5258" s="80"/>
      <c r="CA5258" s="80"/>
    </row>
    <row r="5259" spans="2:79" s="13" customFormat="1" ht="20.399999999999999">
      <c r="B5259" s="70" ph="1"/>
      <c r="H5259" s="80"/>
      <c r="I5259" s="80"/>
      <c r="J5259" s="80"/>
      <c r="K5259" s="80"/>
      <c r="L5259" s="80"/>
      <c r="M5259" s="80"/>
      <c r="N5259" s="80"/>
      <c r="O5259" s="80"/>
      <c r="P5259" s="80"/>
      <c r="Q5259" s="80"/>
      <c r="AP5259" s="80"/>
      <c r="AQ5259" s="80"/>
      <c r="AR5259" s="80"/>
      <c r="AS5259" s="80"/>
      <c r="AT5259" s="80"/>
      <c r="AU5259" s="80"/>
      <c r="AV5259" s="80"/>
      <c r="AW5259" s="80"/>
      <c r="AX5259" s="80"/>
      <c r="AY5259" s="80"/>
      <c r="AZ5259" s="80"/>
      <c r="BA5259" s="80"/>
      <c r="BB5259" s="80"/>
      <c r="BC5259" s="80"/>
      <c r="BD5259" s="80"/>
      <c r="BE5259" s="80"/>
      <c r="BF5259" s="80"/>
      <c r="BG5259" s="80"/>
      <c r="BH5259" s="80"/>
      <c r="BI5259" s="80"/>
      <c r="BJ5259" s="80"/>
      <c r="BK5259" s="80"/>
      <c r="BL5259" s="80"/>
      <c r="BM5259" s="80"/>
      <c r="BN5259" s="80"/>
      <c r="BO5259" s="80"/>
      <c r="BP5259" s="80"/>
      <c r="BQ5259" s="80"/>
      <c r="BR5259" s="80"/>
      <c r="BS5259" s="80"/>
      <c r="BT5259" s="80"/>
      <c r="BU5259" s="80"/>
      <c r="BV5259" s="80"/>
      <c r="BW5259" s="80"/>
      <c r="BX5259" s="80"/>
      <c r="BY5259" s="80"/>
      <c r="BZ5259" s="80"/>
      <c r="CA5259" s="80"/>
    </row>
    <row r="5260" spans="2:79" s="13" customFormat="1" ht="20.399999999999999">
      <c r="B5260" s="70" ph="1"/>
      <c r="H5260" s="80"/>
      <c r="I5260" s="80"/>
      <c r="J5260" s="80"/>
      <c r="K5260" s="80"/>
      <c r="L5260" s="80"/>
      <c r="M5260" s="80"/>
      <c r="N5260" s="80"/>
      <c r="O5260" s="80"/>
      <c r="P5260" s="80"/>
      <c r="Q5260" s="80"/>
      <c r="AP5260" s="80"/>
      <c r="AQ5260" s="80"/>
      <c r="AR5260" s="80"/>
      <c r="AS5260" s="80"/>
      <c r="AT5260" s="80"/>
      <c r="AU5260" s="80"/>
      <c r="AV5260" s="80"/>
      <c r="AW5260" s="80"/>
      <c r="AX5260" s="80"/>
      <c r="AY5260" s="80"/>
      <c r="AZ5260" s="80"/>
      <c r="BA5260" s="80"/>
      <c r="BB5260" s="80"/>
      <c r="BC5260" s="80"/>
      <c r="BD5260" s="80"/>
      <c r="BE5260" s="80"/>
      <c r="BF5260" s="80"/>
      <c r="BG5260" s="80"/>
      <c r="BH5260" s="80"/>
      <c r="BI5260" s="80"/>
      <c r="BJ5260" s="80"/>
      <c r="BK5260" s="80"/>
      <c r="BL5260" s="80"/>
      <c r="BM5260" s="80"/>
      <c r="BN5260" s="80"/>
      <c r="BO5260" s="80"/>
      <c r="BP5260" s="80"/>
      <c r="BQ5260" s="80"/>
      <c r="BR5260" s="80"/>
      <c r="BS5260" s="80"/>
      <c r="BT5260" s="80"/>
      <c r="BU5260" s="80"/>
      <c r="BV5260" s="80"/>
      <c r="BW5260" s="80"/>
      <c r="BX5260" s="80"/>
      <c r="BY5260" s="80"/>
      <c r="BZ5260" s="80"/>
      <c r="CA5260" s="80"/>
    </row>
    <row r="5261" spans="2:79" s="13" customFormat="1" ht="20.399999999999999">
      <c r="B5261" s="70" ph="1"/>
      <c r="H5261" s="80"/>
      <c r="I5261" s="80"/>
      <c r="J5261" s="80"/>
      <c r="K5261" s="80"/>
      <c r="L5261" s="80"/>
      <c r="M5261" s="80"/>
      <c r="N5261" s="80"/>
      <c r="O5261" s="80"/>
      <c r="P5261" s="80"/>
      <c r="Q5261" s="80"/>
      <c r="AP5261" s="80"/>
      <c r="AQ5261" s="80"/>
      <c r="AR5261" s="80"/>
      <c r="AS5261" s="80"/>
      <c r="AT5261" s="80"/>
      <c r="AU5261" s="80"/>
      <c r="AV5261" s="80"/>
      <c r="AW5261" s="80"/>
      <c r="AX5261" s="80"/>
      <c r="AY5261" s="80"/>
      <c r="AZ5261" s="80"/>
      <c r="BA5261" s="80"/>
      <c r="BB5261" s="80"/>
      <c r="BC5261" s="80"/>
      <c r="BD5261" s="80"/>
      <c r="BE5261" s="80"/>
      <c r="BF5261" s="80"/>
      <c r="BG5261" s="80"/>
      <c r="BH5261" s="80"/>
      <c r="BI5261" s="80"/>
      <c r="BJ5261" s="80"/>
      <c r="BK5261" s="80"/>
      <c r="BL5261" s="80"/>
      <c r="BM5261" s="80"/>
      <c r="BN5261" s="80"/>
      <c r="BO5261" s="80"/>
      <c r="BP5261" s="80"/>
      <c r="BQ5261" s="80"/>
      <c r="BR5261" s="80"/>
      <c r="BS5261" s="80"/>
      <c r="BT5261" s="80"/>
      <c r="BU5261" s="80"/>
      <c r="BV5261" s="80"/>
      <c r="BW5261" s="80"/>
      <c r="BX5261" s="80"/>
      <c r="BY5261" s="80"/>
      <c r="BZ5261" s="80"/>
      <c r="CA5261" s="80"/>
    </row>
    <row r="5265" spans="2:79" s="13" customFormat="1" ht="20.399999999999999">
      <c r="B5265" s="70" ph="1"/>
      <c r="H5265" s="80"/>
      <c r="I5265" s="80"/>
      <c r="J5265" s="80"/>
      <c r="K5265" s="80"/>
      <c r="L5265" s="80"/>
      <c r="M5265" s="80"/>
      <c r="N5265" s="80"/>
      <c r="O5265" s="80"/>
      <c r="P5265" s="80"/>
      <c r="Q5265" s="80"/>
      <c r="AP5265" s="80"/>
      <c r="AQ5265" s="80"/>
      <c r="AR5265" s="80"/>
      <c r="AS5265" s="80"/>
      <c r="AT5265" s="80"/>
      <c r="AU5265" s="80"/>
      <c r="AV5265" s="80"/>
      <c r="AW5265" s="80"/>
      <c r="AX5265" s="80"/>
      <c r="AY5265" s="80"/>
      <c r="AZ5265" s="80"/>
      <c r="BA5265" s="80"/>
      <c r="BB5265" s="80"/>
      <c r="BC5265" s="80"/>
      <c r="BD5265" s="80"/>
      <c r="BE5265" s="80"/>
      <c r="BF5265" s="80"/>
      <c r="BG5265" s="80"/>
      <c r="BH5265" s="80"/>
      <c r="BI5265" s="80"/>
      <c r="BJ5265" s="80"/>
      <c r="BK5265" s="80"/>
      <c r="BL5265" s="80"/>
      <c r="BM5265" s="80"/>
      <c r="BN5265" s="80"/>
      <c r="BO5265" s="80"/>
      <c r="BP5265" s="80"/>
      <c r="BQ5265" s="80"/>
      <c r="BR5265" s="80"/>
      <c r="BS5265" s="80"/>
      <c r="BT5265" s="80"/>
      <c r="BU5265" s="80"/>
      <c r="BV5265" s="80"/>
      <c r="BW5265" s="80"/>
      <c r="BX5265" s="80"/>
      <c r="BY5265" s="80"/>
      <c r="BZ5265" s="80"/>
      <c r="CA5265" s="80"/>
    </row>
    <row r="5267" spans="2:79" s="13" customFormat="1" ht="20.399999999999999">
      <c r="B5267" s="70" ph="1"/>
      <c r="H5267" s="80"/>
      <c r="I5267" s="80"/>
      <c r="J5267" s="80"/>
      <c r="K5267" s="80"/>
      <c r="L5267" s="80"/>
      <c r="M5267" s="80"/>
      <c r="N5267" s="80"/>
      <c r="O5267" s="80"/>
      <c r="P5267" s="80"/>
      <c r="Q5267" s="80"/>
      <c r="AP5267" s="80"/>
      <c r="AQ5267" s="80"/>
      <c r="AR5267" s="80"/>
      <c r="AS5267" s="80"/>
      <c r="AT5267" s="80"/>
      <c r="AU5267" s="80"/>
      <c r="AV5267" s="80"/>
      <c r="AW5267" s="80"/>
      <c r="AX5267" s="80"/>
      <c r="AY5267" s="80"/>
      <c r="AZ5267" s="80"/>
      <c r="BA5267" s="80"/>
      <c r="BB5267" s="80"/>
      <c r="BC5267" s="80"/>
      <c r="BD5267" s="80"/>
      <c r="BE5267" s="80"/>
      <c r="BF5267" s="80"/>
      <c r="BG5267" s="80"/>
      <c r="BH5267" s="80"/>
      <c r="BI5267" s="80"/>
      <c r="BJ5267" s="80"/>
      <c r="BK5267" s="80"/>
      <c r="BL5267" s="80"/>
      <c r="BM5267" s="80"/>
      <c r="BN5267" s="80"/>
      <c r="BO5267" s="80"/>
      <c r="BP5267" s="80"/>
      <c r="BQ5267" s="80"/>
      <c r="BR5267" s="80"/>
      <c r="BS5267" s="80"/>
      <c r="BT5267" s="80"/>
      <c r="BU5267" s="80"/>
      <c r="BV5267" s="80"/>
      <c r="BW5267" s="80"/>
      <c r="BX5267" s="80"/>
      <c r="BY5267" s="80"/>
      <c r="BZ5267" s="80"/>
      <c r="CA5267" s="80"/>
    </row>
    <row r="5268" spans="2:79" s="13" customFormat="1" ht="20.399999999999999">
      <c r="B5268" s="70" ph="1"/>
      <c r="H5268" s="80"/>
      <c r="I5268" s="80"/>
      <c r="J5268" s="80"/>
      <c r="K5268" s="80"/>
      <c r="L5268" s="80"/>
      <c r="M5268" s="80"/>
      <c r="N5268" s="80"/>
      <c r="O5268" s="80"/>
      <c r="P5268" s="80"/>
      <c r="Q5268" s="80"/>
      <c r="AP5268" s="80"/>
      <c r="AQ5268" s="80"/>
      <c r="AR5268" s="80"/>
      <c r="AS5268" s="80"/>
      <c r="AT5268" s="80"/>
      <c r="AU5268" s="80"/>
      <c r="AV5268" s="80"/>
      <c r="AW5268" s="80"/>
      <c r="AX5268" s="80"/>
      <c r="AY5268" s="80"/>
      <c r="AZ5268" s="80"/>
      <c r="BA5268" s="80"/>
      <c r="BB5268" s="80"/>
      <c r="BC5268" s="80"/>
      <c r="BD5268" s="80"/>
      <c r="BE5268" s="80"/>
      <c r="BF5268" s="80"/>
      <c r="BG5268" s="80"/>
      <c r="BH5268" s="80"/>
      <c r="BI5268" s="80"/>
      <c r="BJ5268" s="80"/>
      <c r="BK5268" s="80"/>
      <c r="BL5268" s="80"/>
      <c r="BM5268" s="80"/>
      <c r="BN5268" s="80"/>
      <c r="BO5268" s="80"/>
      <c r="BP5268" s="80"/>
      <c r="BQ5268" s="80"/>
      <c r="BR5268" s="80"/>
      <c r="BS5268" s="80"/>
      <c r="BT5268" s="80"/>
      <c r="BU5268" s="80"/>
      <c r="BV5268" s="80"/>
      <c r="BW5268" s="80"/>
      <c r="BX5268" s="80"/>
      <c r="BY5268" s="80"/>
      <c r="BZ5268" s="80"/>
      <c r="CA5268" s="80"/>
    </row>
    <row r="5269" spans="2:79" s="13" customFormat="1" ht="20.399999999999999">
      <c r="B5269" s="70" ph="1"/>
      <c r="H5269" s="80"/>
      <c r="I5269" s="80"/>
      <c r="J5269" s="80"/>
      <c r="K5269" s="80"/>
      <c r="L5269" s="80"/>
      <c r="M5269" s="80"/>
      <c r="N5269" s="80"/>
      <c r="O5269" s="80"/>
      <c r="P5269" s="80"/>
      <c r="Q5269" s="80"/>
      <c r="AP5269" s="80"/>
      <c r="AQ5269" s="80"/>
      <c r="AR5269" s="80"/>
      <c r="AS5269" s="80"/>
      <c r="AT5269" s="80"/>
      <c r="AU5269" s="80"/>
      <c r="AV5269" s="80"/>
      <c r="AW5269" s="80"/>
      <c r="AX5269" s="80"/>
      <c r="AY5269" s="80"/>
      <c r="AZ5269" s="80"/>
      <c r="BA5269" s="80"/>
      <c r="BB5269" s="80"/>
      <c r="BC5269" s="80"/>
      <c r="BD5269" s="80"/>
      <c r="BE5269" s="80"/>
      <c r="BF5269" s="80"/>
      <c r="BG5269" s="80"/>
      <c r="BH5269" s="80"/>
      <c r="BI5269" s="80"/>
      <c r="BJ5269" s="80"/>
      <c r="BK5269" s="80"/>
      <c r="BL5269" s="80"/>
      <c r="BM5269" s="80"/>
      <c r="BN5269" s="80"/>
      <c r="BO5269" s="80"/>
      <c r="BP5269" s="80"/>
      <c r="BQ5269" s="80"/>
      <c r="BR5269" s="80"/>
      <c r="BS5269" s="80"/>
      <c r="BT5269" s="80"/>
      <c r="BU5269" s="80"/>
      <c r="BV5269" s="80"/>
      <c r="BW5269" s="80"/>
      <c r="BX5269" s="80"/>
      <c r="BY5269" s="80"/>
      <c r="BZ5269" s="80"/>
      <c r="CA5269" s="80"/>
    </row>
    <row r="5270" spans="2:79" s="13" customFormat="1" ht="20.399999999999999">
      <c r="B5270" s="70" ph="1"/>
      <c r="H5270" s="80"/>
      <c r="I5270" s="80"/>
      <c r="J5270" s="80"/>
      <c r="K5270" s="80"/>
      <c r="L5270" s="80"/>
      <c r="M5270" s="80"/>
      <c r="N5270" s="80"/>
      <c r="O5270" s="80"/>
      <c r="P5270" s="80"/>
      <c r="Q5270" s="80"/>
      <c r="AP5270" s="80"/>
      <c r="AQ5270" s="80"/>
      <c r="AR5270" s="80"/>
      <c r="AS5270" s="80"/>
      <c r="AT5270" s="80"/>
      <c r="AU5270" s="80"/>
      <c r="AV5270" s="80"/>
      <c r="AW5270" s="80"/>
      <c r="AX5270" s="80"/>
      <c r="AY5270" s="80"/>
      <c r="AZ5270" s="80"/>
      <c r="BA5270" s="80"/>
      <c r="BB5270" s="80"/>
      <c r="BC5270" s="80"/>
      <c r="BD5270" s="80"/>
      <c r="BE5270" s="80"/>
      <c r="BF5270" s="80"/>
      <c r="BG5270" s="80"/>
      <c r="BH5270" s="80"/>
      <c r="BI5270" s="80"/>
      <c r="BJ5270" s="80"/>
      <c r="BK5270" s="80"/>
      <c r="BL5270" s="80"/>
      <c r="BM5270" s="80"/>
      <c r="BN5270" s="80"/>
      <c r="BO5270" s="80"/>
      <c r="BP5270" s="80"/>
      <c r="BQ5270" s="80"/>
      <c r="BR5270" s="80"/>
      <c r="BS5270" s="80"/>
      <c r="BT5270" s="80"/>
      <c r="BU5270" s="80"/>
      <c r="BV5270" s="80"/>
      <c r="BW5270" s="80"/>
      <c r="BX5270" s="80"/>
      <c r="BY5270" s="80"/>
      <c r="BZ5270" s="80"/>
      <c r="CA5270" s="80"/>
    </row>
    <row r="5271" spans="2:79" s="13" customFormat="1" ht="20.399999999999999">
      <c r="B5271" s="70" ph="1"/>
      <c r="H5271" s="80"/>
      <c r="I5271" s="80"/>
      <c r="J5271" s="80"/>
      <c r="K5271" s="80"/>
      <c r="L5271" s="80"/>
      <c r="M5271" s="80"/>
      <c r="N5271" s="80"/>
      <c r="O5271" s="80"/>
      <c r="P5271" s="80"/>
      <c r="Q5271" s="80"/>
      <c r="AP5271" s="80"/>
      <c r="AQ5271" s="80"/>
      <c r="AR5271" s="80"/>
      <c r="AS5271" s="80"/>
      <c r="AT5271" s="80"/>
      <c r="AU5271" s="80"/>
      <c r="AV5271" s="80"/>
      <c r="AW5271" s="80"/>
      <c r="AX5271" s="80"/>
      <c r="AY5271" s="80"/>
      <c r="AZ5271" s="80"/>
      <c r="BA5271" s="80"/>
      <c r="BB5271" s="80"/>
      <c r="BC5271" s="80"/>
      <c r="BD5271" s="80"/>
      <c r="BE5271" s="80"/>
      <c r="BF5271" s="80"/>
      <c r="BG5271" s="80"/>
      <c r="BH5271" s="80"/>
      <c r="BI5271" s="80"/>
      <c r="BJ5271" s="80"/>
      <c r="BK5271" s="80"/>
      <c r="BL5271" s="80"/>
      <c r="BM5271" s="80"/>
      <c r="BN5271" s="80"/>
      <c r="BO5271" s="80"/>
      <c r="BP5271" s="80"/>
      <c r="BQ5271" s="80"/>
      <c r="BR5271" s="80"/>
      <c r="BS5271" s="80"/>
      <c r="BT5271" s="80"/>
      <c r="BU5271" s="80"/>
      <c r="BV5271" s="80"/>
      <c r="BW5271" s="80"/>
      <c r="BX5271" s="80"/>
      <c r="BY5271" s="80"/>
      <c r="BZ5271" s="80"/>
      <c r="CA5271" s="80"/>
    </row>
    <row r="5272" spans="2:79" s="13" customFormat="1" ht="20.399999999999999">
      <c r="B5272" s="70" ph="1"/>
      <c r="H5272" s="80"/>
      <c r="I5272" s="80"/>
      <c r="J5272" s="80"/>
      <c r="K5272" s="80"/>
      <c r="L5272" s="80"/>
      <c r="M5272" s="80"/>
      <c r="N5272" s="80"/>
      <c r="O5272" s="80"/>
      <c r="P5272" s="80"/>
      <c r="Q5272" s="80"/>
      <c r="AP5272" s="80"/>
      <c r="AQ5272" s="80"/>
      <c r="AR5272" s="80"/>
      <c r="AS5272" s="80"/>
      <c r="AT5272" s="80"/>
      <c r="AU5272" s="80"/>
      <c r="AV5272" s="80"/>
      <c r="AW5272" s="80"/>
      <c r="AX5272" s="80"/>
      <c r="AY5272" s="80"/>
      <c r="AZ5272" s="80"/>
      <c r="BA5272" s="80"/>
      <c r="BB5272" s="80"/>
      <c r="BC5272" s="80"/>
      <c r="BD5272" s="80"/>
      <c r="BE5272" s="80"/>
      <c r="BF5272" s="80"/>
      <c r="BG5272" s="80"/>
      <c r="BH5272" s="80"/>
      <c r="BI5272" s="80"/>
      <c r="BJ5272" s="80"/>
      <c r="BK5272" s="80"/>
      <c r="BL5272" s="80"/>
      <c r="BM5272" s="80"/>
      <c r="BN5272" s="80"/>
      <c r="BO5272" s="80"/>
      <c r="BP5272" s="80"/>
      <c r="BQ5272" s="80"/>
      <c r="BR5272" s="80"/>
      <c r="BS5272" s="80"/>
      <c r="BT5272" s="80"/>
      <c r="BU5272" s="80"/>
      <c r="BV5272" s="80"/>
      <c r="BW5272" s="80"/>
      <c r="BX5272" s="80"/>
      <c r="BY5272" s="80"/>
      <c r="BZ5272" s="80"/>
      <c r="CA5272" s="80"/>
    </row>
    <row r="5273" spans="2:79" s="13" customFormat="1" ht="20.399999999999999">
      <c r="B5273" s="70" ph="1"/>
      <c r="H5273" s="80"/>
      <c r="I5273" s="80"/>
      <c r="J5273" s="80"/>
      <c r="K5273" s="80"/>
      <c r="L5273" s="80"/>
      <c r="M5273" s="80"/>
      <c r="N5273" s="80"/>
      <c r="O5273" s="80"/>
      <c r="P5273" s="80"/>
      <c r="Q5273" s="80"/>
      <c r="AP5273" s="80"/>
      <c r="AQ5273" s="80"/>
      <c r="AR5273" s="80"/>
      <c r="AS5273" s="80"/>
      <c r="AT5273" s="80"/>
      <c r="AU5273" s="80"/>
      <c r="AV5273" s="80"/>
      <c r="AW5273" s="80"/>
      <c r="AX5273" s="80"/>
      <c r="AY5273" s="80"/>
      <c r="AZ5273" s="80"/>
      <c r="BA5273" s="80"/>
      <c r="BB5273" s="80"/>
      <c r="BC5273" s="80"/>
      <c r="BD5273" s="80"/>
      <c r="BE5273" s="80"/>
      <c r="BF5273" s="80"/>
      <c r="BG5273" s="80"/>
      <c r="BH5273" s="80"/>
      <c r="BI5273" s="80"/>
      <c r="BJ5273" s="80"/>
      <c r="BK5273" s="80"/>
      <c r="BL5273" s="80"/>
      <c r="BM5273" s="80"/>
      <c r="BN5273" s="80"/>
      <c r="BO5273" s="80"/>
      <c r="BP5273" s="80"/>
      <c r="BQ5273" s="80"/>
      <c r="BR5273" s="80"/>
      <c r="BS5273" s="80"/>
      <c r="BT5273" s="80"/>
      <c r="BU5273" s="80"/>
      <c r="BV5273" s="80"/>
      <c r="BW5273" s="80"/>
      <c r="BX5273" s="80"/>
      <c r="BY5273" s="80"/>
      <c r="BZ5273" s="80"/>
      <c r="CA5273" s="80"/>
    </row>
    <row r="5274" spans="2:79" s="13" customFormat="1" ht="20.399999999999999">
      <c r="B5274" s="70" ph="1"/>
      <c r="H5274" s="80"/>
      <c r="I5274" s="80"/>
      <c r="J5274" s="80"/>
      <c r="K5274" s="80"/>
      <c r="L5274" s="80"/>
      <c r="M5274" s="80"/>
      <c r="N5274" s="80"/>
      <c r="O5274" s="80"/>
      <c r="P5274" s="80"/>
      <c r="Q5274" s="80"/>
      <c r="AP5274" s="80"/>
      <c r="AQ5274" s="80"/>
      <c r="AR5274" s="80"/>
      <c r="AS5274" s="80"/>
      <c r="AT5274" s="80"/>
      <c r="AU5274" s="80"/>
      <c r="AV5274" s="80"/>
      <c r="AW5274" s="80"/>
      <c r="AX5274" s="80"/>
      <c r="AY5274" s="80"/>
      <c r="AZ5274" s="80"/>
      <c r="BA5274" s="80"/>
      <c r="BB5274" s="80"/>
      <c r="BC5274" s="80"/>
      <c r="BD5274" s="80"/>
      <c r="BE5274" s="80"/>
      <c r="BF5274" s="80"/>
      <c r="BG5274" s="80"/>
      <c r="BH5274" s="80"/>
      <c r="BI5274" s="80"/>
      <c r="BJ5274" s="80"/>
      <c r="BK5274" s="80"/>
      <c r="BL5274" s="80"/>
      <c r="BM5274" s="80"/>
      <c r="BN5274" s="80"/>
      <c r="BO5274" s="80"/>
      <c r="BP5274" s="80"/>
      <c r="BQ5274" s="80"/>
      <c r="BR5274" s="80"/>
      <c r="BS5274" s="80"/>
      <c r="BT5274" s="80"/>
      <c r="BU5274" s="80"/>
      <c r="BV5274" s="80"/>
      <c r="BW5274" s="80"/>
      <c r="BX5274" s="80"/>
      <c r="BY5274" s="80"/>
      <c r="BZ5274" s="80"/>
      <c r="CA5274" s="80"/>
    </row>
    <row r="5275" spans="2:79" s="13" customFormat="1" ht="20.399999999999999">
      <c r="B5275" s="70" ph="1"/>
      <c r="H5275" s="80"/>
      <c r="I5275" s="80"/>
      <c r="J5275" s="80"/>
      <c r="K5275" s="80"/>
      <c r="L5275" s="80"/>
      <c r="M5275" s="80"/>
      <c r="N5275" s="80"/>
      <c r="O5275" s="80"/>
      <c r="P5275" s="80"/>
      <c r="Q5275" s="80"/>
      <c r="AP5275" s="80"/>
      <c r="AQ5275" s="80"/>
      <c r="AR5275" s="80"/>
      <c r="AS5275" s="80"/>
      <c r="AT5275" s="80"/>
      <c r="AU5275" s="80"/>
      <c r="AV5275" s="80"/>
      <c r="AW5275" s="80"/>
      <c r="AX5275" s="80"/>
      <c r="AY5275" s="80"/>
      <c r="AZ5275" s="80"/>
      <c r="BA5275" s="80"/>
      <c r="BB5275" s="80"/>
      <c r="BC5275" s="80"/>
      <c r="BD5275" s="80"/>
      <c r="BE5275" s="80"/>
      <c r="BF5275" s="80"/>
      <c r="BG5275" s="80"/>
      <c r="BH5275" s="80"/>
      <c r="BI5275" s="80"/>
      <c r="BJ5275" s="80"/>
      <c r="BK5275" s="80"/>
      <c r="BL5275" s="80"/>
      <c r="BM5275" s="80"/>
      <c r="BN5275" s="80"/>
      <c r="BO5275" s="80"/>
      <c r="BP5275" s="80"/>
      <c r="BQ5275" s="80"/>
      <c r="BR5275" s="80"/>
      <c r="BS5275" s="80"/>
      <c r="BT5275" s="80"/>
      <c r="BU5275" s="80"/>
      <c r="BV5275" s="80"/>
      <c r="BW5275" s="80"/>
      <c r="BX5275" s="80"/>
      <c r="BY5275" s="80"/>
      <c r="BZ5275" s="80"/>
      <c r="CA5275" s="80"/>
    </row>
    <row r="5276" spans="2:79" s="13" customFormat="1" ht="20.399999999999999">
      <c r="B5276" s="70" ph="1"/>
      <c r="H5276" s="80"/>
      <c r="I5276" s="80"/>
      <c r="J5276" s="80"/>
      <c r="K5276" s="80"/>
      <c r="L5276" s="80"/>
      <c r="M5276" s="80"/>
      <c r="N5276" s="80"/>
      <c r="O5276" s="80"/>
      <c r="P5276" s="80"/>
      <c r="Q5276" s="80"/>
      <c r="AP5276" s="80"/>
      <c r="AQ5276" s="80"/>
      <c r="AR5276" s="80"/>
      <c r="AS5276" s="80"/>
      <c r="AT5276" s="80"/>
      <c r="AU5276" s="80"/>
      <c r="AV5276" s="80"/>
      <c r="AW5276" s="80"/>
      <c r="AX5276" s="80"/>
      <c r="AY5276" s="80"/>
      <c r="AZ5276" s="80"/>
      <c r="BA5276" s="80"/>
      <c r="BB5276" s="80"/>
      <c r="BC5276" s="80"/>
      <c r="BD5276" s="80"/>
      <c r="BE5276" s="80"/>
      <c r="BF5276" s="80"/>
      <c r="BG5276" s="80"/>
      <c r="BH5276" s="80"/>
      <c r="BI5276" s="80"/>
      <c r="BJ5276" s="80"/>
      <c r="BK5276" s="80"/>
      <c r="BL5276" s="80"/>
      <c r="BM5276" s="80"/>
      <c r="BN5276" s="80"/>
      <c r="BO5276" s="80"/>
      <c r="BP5276" s="80"/>
      <c r="BQ5276" s="80"/>
      <c r="BR5276" s="80"/>
      <c r="BS5276" s="80"/>
      <c r="BT5276" s="80"/>
      <c r="BU5276" s="80"/>
      <c r="BV5276" s="80"/>
      <c r="BW5276" s="80"/>
      <c r="BX5276" s="80"/>
      <c r="BY5276" s="80"/>
      <c r="BZ5276" s="80"/>
      <c r="CA5276" s="80"/>
    </row>
    <row r="5277" spans="2:79" s="13" customFormat="1" ht="20.399999999999999">
      <c r="B5277" s="70" ph="1"/>
      <c r="H5277" s="80"/>
      <c r="I5277" s="80"/>
      <c r="J5277" s="80"/>
      <c r="K5277" s="80"/>
      <c r="L5277" s="80"/>
      <c r="M5277" s="80"/>
      <c r="N5277" s="80"/>
      <c r="O5277" s="80"/>
      <c r="P5277" s="80"/>
      <c r="Q5277" s="80"/>
      <c r="AP5277" s="80"/>
      <c r="AQ5277" s="80"/>
      <c r="AR5277" s="80"/>
      <c r="AS5277" s="80"/>
      <c r="AT5277" s="80"/>
      <c r="AU5277" s="80"/>
      <c r="AV5277" s="80"/>
      <c r="AW5277" s="80"/>
      <c r="AX5277" s="80"/>
      <c r="AY5277" s="80"/>
      <c r="AZ5277" s="80"/>
      <c r="BA5277" s="80"/>
      <c r="BB5277" s="80"/>
      <c r="BC5277" s="80"/>
      <c r="BD5277" s="80"/>
      <c r="BE5277" s="80"/>
      <c r="BF5277" s="80"/>
      <c r="BG5277" s="80"/>
      <c r="BH5277" s="80"/>
      <c r="BI5277" s="80"/>
      <c r="BJ5277" s="80"/>
      <c r="BK5277" s="80"/>
      <c r="BL5277" s="80"/>
      <c r="BM5277" s="80"/>
      <c r="BN5277" s="80"/>
      <c r="BO5277" s="80"/>
      <c r="BP5277" s="80"/>
      <c r="BQ5277" s="80"/>
      <c r="BR5277" s="80"/>
      <c r="BS5277" s="80"/>
      <c r="BT5277" s="80"/>
      <c r="BU5277" s="80"/>
      <c r="BV5277" s="80"/>
      <c r="BW5277" s="80"/>
      <c r="BX5277" s="80"/>
      <c r="BY5277" s="80"/>
      <c r="BZ5277" s="80"/>
      <c r="CA5277" s="80"/>
    </row>
    <row r="5281" spans="2:79" s="13" customFormat="1" ht="20.399999999999999">
      <c r="B5281" s="70" ph="1"/>
      <c r="H5281" s="80"/>
      <c r="I5281" s="80"/>
      <c r="J5281" s="80"/>
      <c r="K5281" s="80"/>
      <c r="L5281" s="80"/>
      <c r="M5281" s="80"/>
      <c r="N5281" s="80"/>
      <c r="O5281" s="80"/>
      <c r="P5281" s="80"/>
      <c r="Q5281" s="80"/>
      <c r="AP5281" s="80"/>
      <c r="AQ5281" s="80"/>
      <c r="AR5281" s="80"/>
      <c r="AS5281" s="80"/>
      <c r="AT5281" s="80"/>
      <c r="AU5281" s="80"/>
      <c r="AV5281" s="80"/>
      <c r="AW5281" s="80"/>
      <c r="AX5281" s="80"/>
      <c r="AY5281" s="80"/>
      <c r="AZ5281" s="80"/>
      <c r="BA5281" s="80"/>
      <c r="BB5281" s="80"/>
      <c r="BC5281" s="80"/>
      <c r="BD5281" s="80"/>
      <c r="BE5281" s="80"/>
      <c r="BF5281" s="80"/>
      <c r="BG5281" s="80"/>
      <c r="BH5281" s="80"/>
      <c r="BI5281" s="80"/>
      <c r="BJ5281" s="80"/>
      <c r="BK5281" s="80"/>
      <c r="BL5281" s="80"/>
      <c r="BM5281" s="80"/>
      <c r="BN5281" s="80"/>
      <c r="BO5281" s="80"/>
      <c r="BP5281" s="80"/>
      <c r="BQ5281" s="80"/>
      <c r="BR5281" s="80"/>
      <c r="BS5281" s="80"/>
      <c r="BT5281" s="80"/>
      <c r="BU5281" s="80"/>
      <c r="BV5281" s="80"/>
      <c r="BW5281" s="80"/>
      <c r="BX5281" s="80"/>
      <c r="BY5281" s="80"/>
      <c r="BZ5281" s="80"/>
      <c r="CA5281" s="80"/>
    </row>
    <row r="5282" spans="2:79" s="13" customFormat="1" ht="20.399999999999999">
      <c r="B5282" s="70" ph="1"/>
      <c r="H5282" s="80"/>
      <c r="I5282" s="80"/>
      <c r="J5282" s="80"/>
      <c r="K5282" s="80"/>
      <c r="L5282" s="80"/>
      <c r="M5282" s="80"/>
      <c r="N5282" s="80"/>
      <c r="O5282" s="80"/>
      <c r="P5282" s="80"/>
      <c r="Q5282" s="80"/>
      <c r="AP5282" s="80"/>
      <c r="AQ5282" s="80"/>
      <c r="AR5282" s="80"/>
      <c r="AS5282" s="80"/>
      <c r="AT5282" s="80"/>
      <c r="AU5282" s="80"/>
      <c r="AV5282" s="80"/>
      <c r="AW5282" s="80"/>
      <c r="AX5282" s="80"/>
      <c r="AY5282" s="80"/>
      <c r="AZ5282" s="80"/>
      <c r="BA5282" s="80"/>
      <c r="BB5282" s="80"/>
      <c r="BC5282" s="80"/>
      <c r="BD5282" s="80"/>
      <c r="BE5282" s="80"/>
      <c r="BF5282" s="80"/>
      <c r="BG5282" s="80"/>
      <c r="BH5282" s="80"/>
      <c r="BI5282" s="80"/>
      <c r="BJ5282" s="80"/>
      <c r="BK5282" s="80"/>
      <c r="BL5282" s="80"/>
      <c r="BM5282" s="80"/>
      <c r="BN5282" s="80"/>
      <c r="BO5282" s="80"/>
      <c r="BP5282" s="80"/>
      <c r="BQ5282" s="80"/>
      <c r="BR5282" s="80"/>
      <c r="BS5282" s="80"/>
      <c r="BT5282" s="80"/>
      <c r="BU5282" s="80"/>
      <c r="BV5282" s="80"/>
      <c r="BW5282" s="80"/>
      <c r="BX5282" s="80"/>
      <c r="BY5282" s="80"/>
      <c r="BZ5282" s="80"/>
      <c r="CA5282" s="80"/>
    </row>
    <row r="5283" spans="2:79" s="13" customFormat="1" ht="20.399999999999999">
      <c r="B5283" s="70" ph="1"/>
      <c r="H5283" s="80"/>
      <c r="I5283" s="80"/>
      <c r="J5283" s="80"/>
      <c r="K5283" s="80"/>
      <c r="L5283" s="80"/>
      <c r="M5283" s="80"/>
      <c r="N5283" s="80"/>
      <c r="O5283" s="80"/>
      <c r="P5283" s="80"/>
      <c r="Q5283" s="80"/>
      <c r="AP5283" s="80"/>
      <c r="AQ5283" s="80"/>
      <c r="AR5283" s="80"/>
      <c r="AS5283" s="80"/>
      <c r="AT5283" s="80"/>
      <c r="AU5283" s="80"/>
      <c r="AV5283" s="80"/>
      <c r="AW5283" s="80"/>
      <c r="AX5283" s="80"/>
      <c r="AY5283" s="80"/>
      <c r="AZ5283" s="80"/>
      <c r="BA5283" s="80"/>
      <c r="BB5283" s="80"/>
      <c r="BC5283" s="80"/>
      <c r="BD5283" s="80"/>
      <c r="BE5283" s="80"/>
      <c r="BF5283" s="80"/>
      <c r="BG5283" s="80"/>
      <c r="BH5283" s="80"/>
      <c r="BI5283" s="80"/>
      <c r="BJ5283" s="80"/>
      <c r="BK5283" s="80"/>
      <c r="BL5283" s="80"/>
      <c r="BM5283" s="80"/>
      <c r="BN5283" s="80"/>
      <c r="BO5283" s="80"/>
      <c r="BP5283" s="80"/>
      <c r="BQ5283" s="80"/>
      <c r="BR5283" s="80"/>
      <c r="BS5283" s="80"/>
      <c r="BT5283" s="80"/>
      <c r="BU5283" s="80"/>
      <c r="BV5283" s="80"/>
      <c r="BW5283" s="80"/>
      <c r="BX5283" s="80"/>
      <c r="BY5283" s="80"/>
      <c r="BZ5283" s="80"/>
      <c r="CA5283" s="80"/>
    </row>
    <row r="5284" spans="2:79" s="13" customFormat="1" ht="20.399999999999999">
      <c r="B5284" s="70" ph="1"/>
      <c r="H5284" s="80"/>
      <c r="I5284" s="80"/>
      <c r="J5284" s="80"/>
      <c r="K5284" s="80"/>
      <c r="L5284" s="80"/>
      <c r="M5284" s="80"/>
      <c r="N5284" s="80"/>
      <c r="O5284" s="80"/>
      <c r="P5284" s="80"/>
      <c r="Q5284" s="80"/>
      <c r="AP5284" s="80"/>
      <c r="AQ5284" s="80"/>
      <c r="AR5284" s="80"/>
      <c r="AS5284" s="80"/>
      <c r="AT5284" s="80"/>
      <c r="AU5284" s="80"/>
      <c r="AV5284" s="80"/>
      <c r="AW5284" s="80"/>
      <c r="AX5284" s="80"/>
      <c r="AY5284" s="80"/>
      <c r="AZ5284" s="80"/>
      <c r="BA5284" s="80"/>
      <c r="BB5284" s="80"/>
      <c r="BC5284" s="80"/>
      <c r="BD5284" s="80"/>
      <c r="BE5284" s="80"/>
      <c r="BF5284" s="80"/>
      <c r="BG5284" s="80"/>
      <c r="BH5284" s="80"/>
      <c r="BI5284" s="80"/>
      <c r="BJ5284" s="80"/>
      <c r="BK5284" s="80"/>
      <c r="BL5284" s="80"/>
      <c r="BM5284" s="80"/>
      <c r="BN5284" s="80"/>
      <c r="BO5284" s="80"/>
      <c r="BP5284" s="80"/>
      <c r="BQ5284" s="80"/>
      <c r="BR5284" s="80"/>
      <c r="BS5284" s="80"/>
      <c r="BT5284" s="80"/>
      <c r="BU5284" s="80"/>
      <c r="BV5284" s="80"/>
      <c r="BW5284" s="80"/>
      <c r="BX5284" s="80"/>
      <c r="BY5284" s="80"/>
      <c r="BZ5284" s="80"/>
      <c r="CA5284" s="80"/>
    </row>
    <row r="5285" spans="2:79" s="13" customFormat="1" ht="20.399999999999999">
      <c r="B5285" s="70" ph="1"/>
      <c r="H5285" s="80"/>
      <c r="I5285" s="80"/>
      <c r="J5285" s="80"/>
      <c r="K5285" s="80"/>
      <c r="L5285" s="80"/>
      <c r="M5285" s="80"/>
      <c r="N5285" s="80"/>
      <c r="O5285" s="80"/>
      <c r="P5285" s="80"/>
      <c r="Q5285" s="80"/>
      <c r="AP5285" s="80"/>
      <c r="AQ5285" s="80"/>
      <c r="AR5285" s="80"/>
      <c r="AS5285" s="80"/>
      <c r="AT5285" s="80"/>
      <c r="AU5285" s="80"/>
      <c r="AV5285" s="80"/>
      <c r="AW5285" s="80"/>
      <c r="AX5285" s="80"/>
      <c r="AY5285" s="80"/>
      <c r="AZ5285" s="80"/>
      <c r="BA5285" s="80"/>
      <c r="BB5285" s="80"/>
      <c r="BC5285" s="80"/>
      <c r="BD5285" s="80"/>
      <c r="BE5285" s="80"/>
      <c r="BF5285" s="80"/>
      <c r="BG5285" s="80"/>
      <c r="BH5285" s="80"/>
      <c r="BI5285" s="80"/>
      <c r="BJ5285" s="80"/>
      <c r="BK5285" s="80"/>
      <c r="BL5285" s="80"/>
      <c r="BM5285" s="80"/>
      <c r="BN5285" s="80"/>
      <c r="BO5285" s="80"/>
      <c r="BP5285" s="80"/>
      <c r="BQ5285" s="80"/>
      <c r="BR5285" s="80"/>
      <c r="BS5285" s="80"/>
      <c r="BT5285" s="80"/>
      <c r="BU5285" s="80"/>
      <c r="BV5285" s="80"/>
      <c r="BW5285" s="80"/>
      <c r="BX5285" s="80"/>
      <c r="BY5285" s="80"/>
      <c r="BZ5285" s="80"/>
      <c r="CA5285" s="80"/>
    </row>
    <row r="5286" spans="2:79" s="13" customFormat="1" ht="20.399999999999999">
      <c r="B5286" s="70" ph="1"/>
      <c r="H5286" s="80"/>
      <c r="I5286" s="80"/>
      <c r="J5286" s="80"/>
      <c r="K5286" s="80"/>
      <c r="L5286" s="80"/>
      <c r="M5286" s="80"/>
      <c r="N5286" s="80"/>
      <c r="O5286" s="80"/>
      <c r="P5286" s="80"/>
      <c r="Q5286" s="80"/>
      <c r="AP5286" s="80"/>
      <c r="AQ5286" s="80"/>
      <c r="AR5286" s="80"/>
      <c r="AS5286" s="80"/>
      <c r="AT5286" s="80"/>
      <c r="AU5286" s="80"/>
      <c r="AV5286" s="80"/>
      <c r="AW5286" s="80"/>
      <c r="AX5286" s="80"/>
      <c r="AY5286" s="80"/>
      <c r="AZ5286" s="80"/>
      <c r="BA5286" s="80"/>
      <c r="BB5286" s="80"/>
      <c r="BC5286" s="80"/>
      <c r="BD5286" s="80"/>
      <c r="BE5286" s="80"/>
      <c r="BF5286" s="80"/>
      <c r="BG5286" s="80"/>
      <c r="BH5286" s="80"/>
      <c r="BI5286" s="80"/>
      <c r="BJ5286" s="80"/>
      <c r="BK5286" s="80"/>
      <c r="BL5286" s="80"/>
      <c r="BM5286" s="80"/>
      <c r="BN5286" s="80"/>
      <c r="BO5286" s="80"/>
      <c r="BP5286" s="80"/>
      <c r="BQ5286" s="80"/>
      <c r="BR5286" s="80"/>
      <c r="BS5286" s="80"/>
      <c r="BT5286" s="80"/>
      <c r="BU5286" s="80"/>
      <c r="BV5286" s="80"/>
      <c r="BW5286" s="80"/>
      <c r="BX5286" s="80"/>
      <c r="BY5286" s="80"/>
      <c r="BZ5286" s="80"/>
      <c r="CA5286" s="80"/>
    </row>
    <row r="5287" spans="2:79" s="13" customFormat="1" ht="20.399999999999999">
      <c r="B5287" s="70" ph="1"/>
      <c r="H5287" s="80"/>
      <c r="I5287" s="80"/>
      <c r="J5287" s="80"/>
      <c r="K5287" s="80"/>
      <c r="L5287" s="80"/>
      <c r="M5287" s="80"/>
      <c r="N5287" s="80"/>
      <c r="O5287" s="80"/>
      <c r="P5287" s="80"/>
      <c r="Q5287" s="80"/>
      <c r="AP5287" s="80"/>
      <c r="AQ5287" s="80"/>
      <c r="AR5287" s="80"/>
      <c r="AS5287" s="80"/>
      <c r="AT5287" s="80"/>
      <c r="AU5287" s="80"/>
      <c r="AV5287" s="80"/>
      <c r="AW5287" s="80"/>
      <c r="AX5287" s="80"/>
      <c r="AY5287" s="80"/>
      <c r="AZ5287" s="80"/>
      <c r="BA5287" s="80"/>
      <c r="BB5287" s="80"/>
      <c r="BC5287" s="80"/>
      <c r="BD5287" s="80"/>
      <c r="BE5287" s="80"/>
      <c r="BF5287" s="80"/>
      <c r="BG5287" s="80"/>
      <c r="BH5287" s="80"/>
      <c r="BI5287" s="80"/>
      <c r="BJ5287" s="80"/>
      <c r="BK5287" s="80"/>
      <c r="BL5287" s="80"/>
      <c r="BM5287" s="80"/>
      <c r="BN5287" s="80"/>
      <c r="BO5287" s="80"/>
      <c r="BP5287" s="80"/>
      <c r="BQ5287" s="80"/>
      <c r="BR5287" s="80"/>
      <c r="BS5287" s="80"/>
      <c r="BT5287" s="80"/>
      <c r="BU5287" s="80"/>
      <c r="BV5287" s="80"/>
      <c r="BW5287" s="80"/>
      <c r="BX5287" s="80"/>
      <c r="BY5287" s="80"/>
      <c r="BZ5287" s="80"/>
      <c r="CA5287" s="80"/>
    </row>
    <row r="5288" spans="2:79" s="13" customFormat="1" ht="20.399999999999999">
      <c r="B5288" s="70" ph="1"/>
      <c r="H5288" s="80"/>
      <c r="I5288" s="80"/>
      <c r="J5288" s="80"/>
      <c r="K5288" s="80"/>
      <c r="L5288" s="80"/>
      <c r="M5288" s="80"/>
      <c r="N5288" s="80"/>
      <c r="O5288" s="80"/>
      <c r="P5288" s="80"/>
      <c r="Q5288" s="80"/>
      <c r="AP5288" s="80"/>
      <c r="AQ5288" s="80"/>
      <c r="AR5288" s="80"/>
      <c r="AS5288" s="80"/>
      <c r="AT5288" s="80"/>
      <c r="AU5288" s="80"/>
      <c r="AV5288" s="80"/>
      <c r="AW5288" s="80"/>
      <c r="AX5288" s="80"/>
      <c r="AY5288" s="80"/>
      <c r="AZ5288" s="80"/>
      <c r="BA5288" s="80"/>
      <c r="BB5288" s="80"/>
      <c r="BC5288" s="80"/>
      <c r="BD5288" s="80"/>
      <c r="BE5288" s="80"/>
      <c r="BF5288" s="80"/>
      <c r="BG5288" s="80"/>
      <c r="BH5288" s="80"/>
      <c r="BI5288" s="80"/>
      <c r="BJ5288" s="80"/>
      <c r="BK5288" s="80"/>
      <c r="BL5288" s="80"/>
      <c r="BM5288" s="80"/>
      <c r="BN5288" s="80"/>
      <c r="BO5288" s="80"/>
      <c r="BP5288" s="80"/>
      <c r="BQ5288" s="80"/>
      <c r="BR5288" s="80"/>
      <c r="BS5288" s="80"/>
      <c r="BT5288" s="80"/>
      <c r="BU5288" s="80"/>
      <c r="BV5288" s="80"/>
      <c r="BW5288" s="80"/>
      <c r="BX5288" s="80"/>
      <c r="BY5288" s="80"/>
      <c r="BZ5288" s="80"/>
      <c r="CA5288" s="80"/>
    </row>
    <row r="5289" spans="2:79" s="13" customFormat="1" ht="20.399999999999999">
      <c r="B5289" s="70" ph="1"/>
      <c r="H5289" s="80"/>
      <c r="I5289" s="80"/>
      <c r="J5289" s="80"/>
      <c r="K5289" s="80"/>
      <c r="L5289" s="80"/>
      <c r="M5289" s="80"/>
      <c r="N5289" s="80"/>
      <c r="O5289" s="80"/>
      <c r="P5289" s="80"/>
      <c r="Q5289" s="80"/>
      <c r="AP5289" s="80"/>
      <c r="AQ5289" s="80"/>
      <c r="AR5289" s="80"/>
      <c r="AS5289" s="80"/>
      <c r="AT5289" s="80"/>
      <c r="AU5289" s="80"/>
      <c r="AV5289" s="80"/>
      <c r="AW5289" s="80"/>
      <c r="AX5289" s="80"/>
      <c r="AY5289" s="80"/>
      <c r="AZ5289" s="80"/>
      <c r="BA5289" s="80"/>
      <c r="BB5289" s="80"/>
      <c r="BC5289" s="80"/>
      <c r="BD5289" s="80"/>
      <c r="BE5289" s="80"/>
      <c r="BF5289" s="80"/>
      <c r="BG5289" s="80"/>
      <c r="BH5289" s="80"/>
      <c r="BI5289" s="80"/>
      <c r="BJ5289" s="80"/>
      <c r="BK5289" s="80"/>
      <c r="BL5289" s="80"/>
      <c r="BM5289" s="80"/>
      <c r="BN5289" s="80"/>
      <c r="BO5289" s="80"/>
      <c r="BP5289" s="80"/>
      <c r="BQ5289" s="80"/>
      <c r="BR5289" s="80"/>
      <c r="BS5289" s="80"/>
      <c r="BT5289" s="80"/>
      <c r="BU5289" s="80"/>
      <c r="BV5289" s="80"/>
      <c r="BW5289" s="80"/>
      <c r="BX5289" s="80"/>
      <c r="BY5289" s="80"/>
      <c r="BZ5289" s="80"/>
      <c r="CA5289" s="80"/>
    </row>
    <row r="5290" spans="2:79" s="13" customFormat="1" ht="20.399999999999999">
      <c r="B5290" s="70" ph="1"/>
      <c r="H5290" s="80"/>
      <c r="I5290" s="80"/>
      <c r="J5290" s="80"/>
      <c r="K5290" s="80"/>
      <c r="L5290" s="80"/>
      <c r="M5290" s="80"/>
      <c r="N5290" s="80"/>
      <c r="O5290" s="80"/>
      <c r="P5290" s="80"/>
      <c r="Q5290" s="80"/>
      <c r="AP5290" s="80"/>
      <c r="AQ5290" s="80"/>
      <c r="AR5290" s="80"/>
      <c r="AS5290" s="80"/>
      <c r="AT5290" s="80"/>
      <c r="AU5290" s="80"/>
      <c r="AV5290" s="80"/>
      <c r="AW5290" s="80"/>
      <c r="AX5290" s="80"/>
      <c r="AY5290" s="80"/>
      <c r="AZ5290" s="80"/>
      <c r="BA5290" s="80"/>
      <c r="BB5290" s="80"/>
      <c r="BC5290" s="80"/>
      <c r="BD5290" s="80"/>
      <c r="BE5290" s="80"/>
      <c r="BF5290" s="80"/>
      <c r="BG5290" s="80"/>
      <c r="BH5290" s="80"/>
      <c r="BI5290" s="80"/>
      <c r="BJ5290" s="80"/>
      <c r="BK5290" s="80"/>
      <c r="BL5290" s="80"/>
      <c r="BM5290" s="80"/>
      <c r="BN5290" s="80"/>
      <c r="BO5290" s="80"/>
      <c r="BP5290" s="80"/>
      <c r="BQ5290" s="80"/>
      <c r="BR5290" s="80"/>
      <c r="BS5290" s="80"/>
      <c r="BT5290" s="80"/>
      <c r="BU5290" s="80"/>
      <c r="BV5290" s="80"/>
      <c r="BW5290" s="80"/>
      <c r="BX5290" s="80"/>
      <c r="BY5290" s="80"/>
      <c r="BZ5290" s="80"/>
      <c r="CA5290" s="80"/>
    </row>
    <row r="5292" spans="2:79" s="13" customFormat="1" ht="20.399999999999999">
      <c r="B5292" s="70" ph="1"/>
      <c r="H5292" s="80"/>
      <c r="I5292" s="80"/>
      <c r="J5292" s="80"/>
      <c r="K5292" s="80"/>
      <c r="L5292" s="80"/>
      <c r="M5292" s="80"/>
      <c r="N5292" s="80"/>
      <c r="O5292" s="80"/>
      <c r="P5292" s="80"/>
      <c r="Q5292" s="80"/>
      <c r="AP5292" s="80"/>
      <c r="AQ5292" s="80"/>
      <c r="AR5292" s="80"/>
      <c r="AS5292" s="80"/>
      <c r="AT5292" s="80"/>
      <c r="AU5292" s="80"/>
      <c r="AV5292" s="80"/>
      <c r="AW5292" s="80"/>
      <c r="AX5292" s="80"/>
      <c r="AY5292" s="80"/>
      <c r="AZ5292" s="80"/>
      <c r="BA5292" s="80"/>
      <c r="BB5292" s="80"/>
      <c r="BC5292" s="80"/>
      <c r="BD5292" s="80"/>
      <c r="BE5292" s="80"/>
      <c r="BF5292" s="80"/>
      <c r="BG5292" s="80"/>
      <c r="BH5292" s="80"/>
      <c r="BI5292" s="80"/>
      <c r="BJ5292" s="80"/>
      <c r="BK5292" s="80"/>
      <c r="BL5292" s="80"/>
      <c r="BM5292" s="80"/>
      <c r="BN5292" s="80"/>
      <c r="BO5292" s="80"/>
      <c r="BP5292" s="80"/>
      <c r="BQ5292" s="80"/>
      <c r="BR5292" s="80"/>
      <c r="BS5292" s="80"/>
      <c r="BT5292" s="80"/>
      <c r="BU5292" s="80"/>
      <c r="BV5292" s="80"/>
      <c r="BW5292" s="80"/>
      <c r="BX5292" s="80"/>
      <c r="BY5292" s="80"/>
      <c r="BZ5292" s="80"/>
      <c r="CA5292" s="80"/>
    </row>
    <row r="5293" spans="2:79" s="13" customFormat="1" ht="20.399999999999999">
      <c r="B5293" s="70" ph="1"/>
      <c r="H5293" s="80"/>
      <c r="I5293" s="80"/>
      <c r="J5293" s="80"/>
      <c r="K5293" s="80"/>
      <c r="L5293" s="80"/>
      <c r="M5293" s="80"/>
      <c r="N5293" s="80"/>
      <c r="O5293" s="80"/>
      <c r="P5293" s="80"/>
      <c r="Q5293" s="80"/>
      <c r="AP5293" s="80"/>
      <c r="AQ5293" s="80"/>
      <c r="AR5293" s="80"/>
      <c r="AS5293" s="80"/>
      <c r="AT5293" s="80"/>
      <c r="AU5293" s="80"/>
      <c r="AV5293" s="80"/>
      <c r="AW5293" s="80"/>
      <c r="AX5293" s="80"/>
      <c r="AY5293" s="80"/>
      <c r="AZ5293" s="80"/>
      <c r="BA5293" s="80"/>
      <c r="BB5293" s="80"/>
      <c r="BC5293" s="80"/>
      <c r="BD5293" s="80"/>
      <c r="BE5293" s="80"/>
      <c r="BF5293" s="80"/>
      <c r="BG5293" s="80"/>
      <c r="BH5293" s="80"/>
      <c r="BI5293" s="80"/>
      <c r="BJ5293" s="80"/>
      <c r="BK5293" s="80"/>
      <c r="BL5293" s="80"/>
      <c r="BM5293" s="80"/>
      <c r="BN5293" s="80"/>
      <c r="BO5293" s="80"/>
      <c r="BP5293" s="80"/>
      <c r="BQ5293" s="80"/>
      <c r="BR5293" s="80"/>
      <c r="BS5293" s="80"/>
      <c r="BT5293" s="80"/>
      <c r="BU5293" s="80"/>
      <c r="BV5293" s="80"/>
      <c r="BW5293" s="80"/>
      <c r="BX5293" s="80"/>
      <c r="BY5293" s="80"/>
      <c r="BZ5293" s="80"/>
      <c r="CA5293" s="80"/>
    </row>
    <row r="5294" spans="2:79" s="13" customFormat="1" ht="20.399999999999999">
      <c r="B5294" s="70" ph="1"/>
      <c r="H5294" s="80"/>
      <c r="I5294" s="80"/>
      <c r="J5294" s="80"/>
      <c r="K5294" s="80"/>
      <c r="L5294" s="80"/>
      <c r="M5294" s="80"/>
      <c r="N5294" s="80"/>
      <c r="O5294" s="80"/>
      <c r="P5294" s="80"/>
      <c r="Q5294" s="80"/>
      <c r="AP5294" s="80"/>
      <c r="AQ5294" s="80"/>
      <c r="AR5294" s="80"/>
      <c r="AS5294" s="80"/>
      <c r="AT5294" s="80"/>
      <c r="AU5294" s="80"/>
      <c r="AV5294" s="80"/>
      <c r="AW5294" s="80"/>
      <c r="AX5294" s="80"/>
      <c r="AY5294" s="80"/>
      <c r="AZ5294" s="80"/>
      <c r="BA5294" s="80"/>
      <c r="BB5294" s="80"/>
      <c r="BC5294" s="80"/>
      <c r="BD5294" s="80"/>
      <c r="BE5294" s="80"/>
      <c r="BF5294" s="80"/>
      <c r="BG5294" s="80"/>
      <c r="BH5294" s="80"/>
      <c r="BI5294" s="80"/>
      <c r="BJ5294" s="80"/>
      <c r="BK5294" s="80"/>
      <c r="BL5294" s="80"/>
      <c r="BM5294" s="80"/>
      <c r="BN5294" s="80"/>
      <c r="BO5294" s="80"/>
      <c r="BP5294" s="80"/>
      <c r="BQ5294" s="80"/>
      <c r="BR5294" s="80"/>
      <c r="BS5294" s="80"/>
      <c r="BT5294" s="80"/>
      <c r="BU5294" s="80"/>
      <c r="BV5294" s="80"/>
      <c r="BW5294" s="80"/>
      <c r="BX5294" s="80"/>
      <c r="BY5294" s="80"/>
      <c r="BZ5294" s="80"/>
      <c r="CA5294" s="80"/>
    </row>
    <row r="5295" spans="2:79" s="13" customFormat="1" ht="20.399999999999999">
      <c r="B5295" s="70" ph="1"/>
      <c r="H5295" s="80"/>
      <c r="I5295" s="80"/>
      <c r="J5295" s="80"/>
      <c r="K5295" s="80"/>
      <c r="L5295" s="80"/>
      <c r="M5295" s="80"/>
      <c r="N5295" s="80"/>
      <c r="O5295" s="80"/>
      <c r="P5295" s="80"/>
      <c r="Q5295" s="80"/>
      <c r="AP5295" s="80"/>
      <c r="AQ5295" s="80"/>
      <c r="AR5295" s="80"/>
      <c r="AS5295" s="80"/>
      <c r="AT5295" s="80"/>
      <c r="AU5295" s="80"/>
      <c r="AV5295" s="80"/>
      <c r="AW5295" s="80"/>
      <c r="AX5295" s="80"/>
      <c r="AY5295" s="80"/>
      <c r="AZ5295" s="80"/>
      <c r="BA5295" s="80"/>
      <c r="BB5295" s="80"/>
      <c r="BC5295" s="80"/>
      <c r="BD5295" s="80"/>
      <c r="BE5295" s="80"/>
      <c r="BF5295" s="80"/>
      <c r="BG5295" s="80"/>
      <c r="BH5295" s="80"/>
      <c r="BI5295" s="80"/>
      <c r="BJ5295" s="80"/>
      <c r="BK5295" s="80"/>
      <c r="BL5295" s="80"/>
      <c r="BM5295" s="80"/>
      <c r="BN5295" s="80"/>
      <c r="BO5295" s="80"/>
      <c r="BP5295" s="80"/>
      <c r="BQ5295" s="80"/>
      <c r="BR5295" s="80"/>
      <c r="BS5295" s="80"/>
      <c r="BT5295" s="80"/>
      <c r="BU5295" s="80"/>
      <c r="BV5295" s="80"/>
      <c r="BW5295" s="80"/>
      <c r="BX5295" s="80"/>
      <c r="BY5295" s="80"/>
      <c r="BZ5295" s="80"/>
      <c r="CA5295" s="80"/>
    </row>
    <row r="5296" spans="2:79" s="13" customFormat="1" ht="20.399999999999999">
      <c r="B5296" s="70" ph="1"/>
      <c r="H5296" s="80"/>
      <c r="I5296" s="80"/>
      <c r="J5296" s="80"/>
      <c r="K5296" s="80"/>
      <c r="L5296" s="80"/>
      <c r="M5296" s="80"/>
      <c r="N5296" s="80"/>
      <c r="O5296" s="80"/>
      <c r="P5296" s="80"/>
      <c r="Q5296" s="80"/>
      <c r="AP5296" s="80"/>
      <c r="AQ5296" s="80"/>
      <c r="AR5296" s="80"/>
      <c r="AS5296" s="80"/>
      <c r="AT5296" s="80"/>
      <c r="AU5296" s="80"/>
      <c r="AV5296" s="80"/>
      <c r="AW5296" s="80"/>
      <c r="AX5296" s="80"/>
      <c r="AY5296" s="80"/>
      <c r="AZ5296" s="80"/>
      <c r="BA5296" s="80"/>
      <c r="BB5296" s="80"/>
      <c r="BC5296" s="80"/>
      <c r="BD5296" s="80"/>
      <c r="BE5296" s="80"/>
      <c r="BF5296" s="80"/>
      <c r="BG5296" s="80"/>
      <c r="BH5296" s="80"/>
      <c r="BI5296" s="80"/>
      <c r="BJ5296" s="80"/>
      <c r="BK5296" s="80"/>
      <c r="BL5296" s="80"/>
      <c r="BM5296" s="80"/>
      <c r="BN5296" s="80"/>
      <c r="BO5296" s="80"/>
      <c r="BP5296" s="80"/>
      <c r="BQ5296" s="80"/>
      <c r="BR5296" s="80"/>
      <c r="BS5296" s="80"/>
      <c r="BT5296" s="80"/>
      <c r="BU5296" s="80"/>
      <c r="BV5296" s="80"/>
      <c r="BW5296" s="80"/>
      <c r="BX5296" s="80"/>
      <c r="BY5296" s="80"/>
      <c r="BZ5296" s="80"/>
      <c r="CA5296" s="80"/>
    </row>
    <row r="5297" spans="2:79" s="13" customFormat="1" ht="20.399999999999999">
      <c r="B5297" s="70" ph="1"/>
      <c r="H5297" s="80"/>
      <c r="I5297" s="80"/>
      <c r="J5297" s="80"/>
      <c r="K5297" s="80"/>
      <c r="L5297" s="80"/>
      <c r="M5297" s="80"/>
      <c r="N5297" s="80"/>
      <c r="O5297" s="80"/>
      <c r="P5297" s="80"/>
      <c r="Q5297" s="80"/>
      <c r="AP5297" s="80"/>
      <c r="AQ5297" s="80"/>
      <c r="AR5297" s="80"/>
      <c r="AS5297" s="80"/>
      <c r="AT5297" s="80"/>
      <c r="AU5297" s="80"/>
      <c r="AV5297" s="80"/>
      <c r="AW5297" s="80"/>
      <c r="AX5297" s="80"/>
      <c r="AY5297" s="80"/>
      <c r="AZ5297" s="80"/>
      <c r="BA5297" s="80"/>
      <c r="BB5297" s="80"/>
      <c r="BC5297" s="80"/>
      <c r="BD5297" s="80"/>
      <c r="BE5297" s="80"/>
      <c r="BF5297" s="80"/>
      <c r="BG5297" s="80"/>
      <c r="BH5297" s="80"/>
      <c r="BI5297" s="80"/>
      <c r="BJ5297" s="80"/>
      <c r="BK5297" s="80"/>
      <c r="BL5297" s="80"/>
      <c r="BM5297" s="80"/>
      <c r="BN5297" s="80"/>
      <c r="BO5297" s="80"/>
      <c r="BP5297" s="80"/>
      <c r="BQ5297" s="80"/>
      <c r="BR5297" s="80"/>
      <c r="BS5297" s="80"/>
      <c r="BT5297" s="80"/>
      <c r="BU5297" s="80"/>
      <c r="BV5297" s="80"/>
      <c r="BW5297" s="80"/>
      <c r="BX5297" s="80"/>
      <c r="BY5297" s="80"/>
      <c r="BZ5297" s="80"/>
      <c r="CA5297" s="80"/>
    </row>
    <row r="5298" spans="2:79" s="13" customFormat="1" ht="20.399999999999999">
      <c r="B5298" s="70" ph="1"/>
      <c r="H5298" s="80"/>
      <c r="I5298" s="80"/>
      <c r="J5298" s="80"/>
      <c r="K5298" s="80"/>
      <c r="L5298" s="80"/>
      <c r="M5298" s="80"/>
      <c r="N5298" s="80"/>
      <c r="O5298" s="80"/>
      <c r="P5298" s="80"/>
      <c r="Q5298" s="80"/>
      <c r="AP5298" s="80"/>
      <c r="AQ5298" s="80"/>
      <c r="AR5298" s="80"/>
      <c r="AS5298" s="80"/>
      <c r="AT5298" s="80"/>
      <c r="AU5298" s="80"/>
      <c r="AV5298" s="80"/>
      <c r="AW5298" s="80"/>
      <c r="AX5298" s="80"/>
      <c r="AY5298" s="80"/>
      <c r="AZ5298" s="80"/>
      <c r="BA5298" s="80"/>
      <c r="BB5298" s="80"/>
      <c r="BC5298" s="80"/>
      <c r="BD5298" s="80"/>
      <c r="BE5298" s="80"/>
      <c r="BF5298" s="80"/>
      <c r="BG5298" s="80"/>
      <c r="BH5298" s="80"/>
      <c r="BI5298" s="80"/>
      <c r="BJ5298" s="80"/>
      <c r="BK5298" s="80"/>
      <c r="BL5298" s="80"/>
      <c r="BM5298" s="80"/>
      <c r="BN5298" s="80"/>
      <c r="BO5298" s="80"/>
      <c r="BP5298" s="80"/>
      <c r="BQ5298" s="80"/>
      <c r="BR5298" s="80"/>
      <c r="BS5298" s="80"/>
      <c r="BT5298" s="80"/>
      <c r="BU5298" s="80"/>
      <c r="BV5298" s="80"/>
      <c r="BW5298" s="80"/>
      <c r="BX5298" s="80"/>
      <c r="BY5298" s="80"/>
      <c r="BZ5298" s="80"/>
      <c r="CA5298" s="80"/>
    </row>
    <row r="5299" spans="2:79" s="13" customFormat="1" ht="20.399999999999999">
      <c r="B5299" s="70" ph="1"/>
      <c r="H5299" s="80"/>
      <c r="I5299" s="80"/>
      <c r="J5299" s="80"/>
      <c r="K5299" s="80"/>
      <c r="L5299" s="80"/>
      <c r="M5299" s="80"/>
      <c r="N5299" s="80"/>
      <c r="O5299" s="80"/>
      <c r="P5299" s="80"/>
      <c r="Q5299" s="80"/>
      <c r="AP5299" s="80"/>
      <c r="AQ5299" s="80"/>
      <c r="AR5299" s="80"/>
      <c r="AS5299" s="80"/>
      <c r="AT5299" s="80"/>
      <c r="AU5299" s="80"/>
      <c r="AV5299" s="80"/>
      <c r="AW5299" s="80"/>
      <c r="AX5299" s="80"/>
      <c r="AY5299" s="80"/>
      <c r="AZ5299" s="80"/>
      <c r="BA5299" s="80"/>
      <c r="BB5299" s="80"/>
      <c r="BC5299" s="80"/>
      <c r="BD5299" s="80"/>
      <c r="BE5299" s="80"/>
      <c r="BF5299" s="80"/>
      <c r="BG5299" s="80"/>
      <c r="BH5299" s="80"/>
      <c r="BI5299" s="80"/>
      <c r="BJ5299" s="80"/>
      <c r="BK5299" s="80"/>
      <c r="BL5299" s="80"/>
      <c r="BM5299" s="80"/>
      <c r="BN5299" s="80"/>
      <c r="BO5299" s="80"/>
      <c r="BP5299" s="80"/>
      <c r="BQ5299" s="80"/>
      <c r="BR5299" s="80"/>
      <c r="BS5299" s="80"/>
      <c r="BT5299" s="80"/>
      <c r="BU5299" s="80"/>
      <c r="BV5299" s="80"/>
      <c r="BW5299" s="80"/>
      <c r="BX5299" s="80"/>
      <c r="BY5299" s="80"/>
      <c r="BZ5299" s="80"/>
      <c r="CA5299" s="80"/>
    </row>
    <row r="5300" spans="2:79" s="13" customFormat="1" ht="20.399999999999999">
      <c r="B5300" s="70" ph="1"/>
      <c r="H5300" s="80"/>
      <c r="I5300" s="80"/>
      <c r="J5300" s="80"/>
      <c r="K5300" s="80"/>
      <c r="L5300" s="80"/>
      <c r="M5300" s="80"/>
      <c r="N5300" s="80"/>
      <c r="O5300" s="80"/>
      <c r="P5300" s="80"/>
      <c r="Q5300" s="80"/>
      <c r="AP5300" s="80"/>
      <c r="AQ5300" s="80"/>
      <c r="AR5300" s="80"/>
      <c r="AS5300" s="80"/>
      <c r="AT5300" s="80"/>
      <c r="AU5300" s="80"/>
      <c r="AV5300" s="80"/>
      <c r="AW5300" s="80"/>
      <c r="AX5300" s="80"/>
      <c r="AY5300" s="80"/>
      <c r="AZ5300" s="80"/>
      <c r="BA5300" s="80"/>
      <c r="BB5300" s="80"/>
      <c r="BC5300" s="80"/>
      <c r="BD5300" s="80"/>
      <c r="BE5300" s="80"/>
      <c r="BF5300" s="80"/>
      <c r="BG5300" s="80"/>
      <c r="BH5300" s="80"/>
      <c r="BI5300" s="80"/>
      <c r="BJ5300" s="80"/>
      <c r="BK5300" s="80"/>
      <c r="BL5300" s="80"/>
      <c r="BM5300" s="80"/>
      <c r="BN5300" s="80"/>
      <c r="BO5300" s="80"/>
      <c r="BP5300" s="80"/>
      <c r="BQ5300" s="80"/>
      <c r="BR5300" s="80"/>
      <c r="BS5300" s="80"/>
      <c r="BT5300" s="80"/>
      <c r="BU5300" s="80"/>
      <c r="BV5300" s="80"/>
      <c r="BW5300" s="80"/>
      <c r="BX5300" s="80"/>
      <c r="BY5300" s="80"/>
      <c r="BZ5300" s="80"/>
      <c r="CA5300" s="80"/>
    </row>
    <row r="5303" spans="2:79" s="13" customFormat="1" ht="20.399999999999999">
      <c r="B5303" s="70" ph="1"/>
      <c r="H5303" s="80"/>
      <c r="I5303" s="80"/>
      <c r="J5303" s="80"/>
      <c r="K5303" s="80"/>
      <c r="L5303" s="80"/>
      <c r="M5303" s="80"/>
      <c r="N5303" s="80"/>
      <c r="O5303" s="80"/>
      <c r="P5303" s="80"/>
      <c r="Q5303" s="80"/>
      <c r="AP5303" s="80"/>
      <c r="AQ5303" s="80"/>
      <c r="AR5303" s="80"/>
      <c r="AS5303" s="80"/>
      <c r="AT5303" s="80"/>
      <c r="AU5303" s="80"/>
      <c r="AV5303" s="80"/>
      <c r="AW5303" s="80"/>
      <c r="AX5303" s="80"/>
      <c r="AY5303" s="80"/>
      <c r="AZ5303" s="80"/>
      <c r="BA5303" s="80"/>
      <c r="BB5303" s="80"/>
      <c r="BC5303" s="80"/>
      <c r="BD5303" s="80"/>
      <c r="BE5303" s="80"/>
      <c r="BF5303" s="80"/>
      <c r="BG5303" s="80"/>
      <c r="BH5303" s="80"/>
      <c r="BI5303" s="80"/>
      <c r="BJ5303" s="80"/>
      <c r="BK5303" s="80"/>
      <c r="BL5303" s="80"/>
      <c r="BM5303" s="80"/>
      <c r="BN5303" s="80"/>
      <c r="BO5303" s="80"/>
      <c r="BP5303" s="80"/>
      <c r="BQ5303" s="80"/>
      <c r="BR5303" s="80"/>
      <c r="BS5303" s="80"/>
      <c r="BT5303" s="80"/>
      <c r="BU5303" s="80"/>
      <c r="BV5303" s="80"/>
      <c r="BW5303" s="80"/>
      <c r="BX5303" s="80"/>
      <c r="BY5303" s="80"/>
      <c r="BZ5303" s="80"/>
      <c r="CA5303" s="80"/>
    </row>
    <row r="5305" spans="2:79" s="13" customFormat="1" ht="20.399999999999999">
      <c r="B5305" s="70" ph="1"/>
      <c r="H5305" s="80"/>
      <c r="I5305" s="80"/>
      <c r="J5305" s="80"/>
      <c r="K5305" s="80"/>
      <c r="L5305" s="80"/>
      <c r="M5305" s="80"/>
      <c r="N5305" s="80"/>
      <c r="O5305" s="80"/>
      <c r="P5305" s="80"/>
      <c r="Q5305" s="80"/>
      <c r="AP5305" s="80"/>
      <c r="AQ5305" s="80"/>
      <c r="AR5305" s="80"/>
      <c r="AS5305" s="80"/>
      <c r="AT5305" s="80"/>
      <c r="AU5305" s="80"/>
      <c r="AV5305" s="80"/>
      <c r="AW5305" s="80"/>
      <c r="AX5305" s="80"/>
      <c r="AY5305" s="80"/>
      <c r="AZ5305" s="80"/>
      <c r="BA5305" s="80"/>
      <c r="BB5305" s="80"/>
      <c r="BC5305" s="80"/>
      <c r="BD5305" s="80"/>
      <c r="BE5305" s="80"/>
      <c r="BF5305" s="80"/>
      <c r="BG5305" s="80"/>
      <c r="BH5305" s="80"/>
      <c r="BI5305" s="80"/>
      <c r="BJ5305" s="80"/>
      <c r="BK5305" s="80"/>
      <c r="BL5305" s="80"/>
      <c r="BM5305" s="80"/>
      <c r="BN5305" s="80"/>
      <c r="BO5305" s="80"/>
      <c r="BP5305" s="80"/>
      <c r="BQ5305" s="80"/>
      <c r="BR5305" s="80"/>
      <c r="BS5305" s="80"/>
      <c r="BT5305" s="80"/>
      <c r="BU5305" s="80"/>
      <c r="BV5305" s="80"/>
      <c r="BW5305" s="80"/>
      <c r="BX5305" s="80"/>
      <c r="BY5305" s="80"/>
      <c r="BZ5305" s="80"/>
      <c r="CA5305" s="80"/>
    </row>
    <row r="5306" spans="2:79" s="13" customFormat="1" ht="20.399999999999999">
      <c r="B5306" s="70" ph="1"/>
      <c r="H5306" s="80"/>
      <c r="I5306" s="80"/>
      <c r="J5306" s="80"/>
      <c r="K5306" s="80"/>
      <c r="L5306" s="80"/>
      <c r="M5306" s="80"/>
      <c r="N5306" s="80"/>
      <c r="O5306" s="80"/>
      <c r="P5306" s="80"/>
      <c r="Q5306" s="80"/>
      <c r="AP5306" s="80"/>
      <c r="AQ5306" s="80"/>
      <c r="AR5306" s="80"/>
      <c r="AS5306" s="80"/>
      <c r="AT5306" s="80"/>
      <c r="AU5306" s="80"/>
      <c r="AV5306" s="80"/>
      <c r="AW5306" s="80"/>
      <c r="AX5306" s="80"/>
      <c r="AY5306" s="80"/>
      <c r="AZ5306" s="80"/>
      <c r="BA5306" s="80"/>
      <c r="BB5306" s="80"/>
      <c r="BC5306" s="80"/>
      <c r="BD5306" s="80"/>
      <c r="BE5306" s="80"/>
      <c r="BF5306" s="80"/>
      <c r="BG5306" s="80"/>
      <c r="BH5306" s="80"/>
      <c r="BI5306" s="80"/>
      <c r="BJ5306" s="80"/>
      <c r="BK5306" s="80"/>
      <c r="BL5306" s="80"/>
      <c r="BM5306" s="80"/>
      <c r="BN5306" s="80"/>
      <c r="BO5306" s="80"/>
      <c r="BP5306" s="80"/>
      <c r="BQ5306" s="80"/>
      <c r="BR5306" s="80"/>
      <c r="BS5306" s="80"/>
      <c r="BT5306" s="80"/>
      <c r="BU5306" s="80"/>
      <c r="BV5306" s="80"/>
      <c r="BW5306" s="80"/>
      <c r="BX5306" s="80"/>
      <c r="BY5306" s="80"/>
      <c r="BZ5306" s="80"/>
      <c r="CA5306" s="80"/>
    </row>
    <row r="5307" spans="2:79" s="13" customFormat="1" ht="20.399999999999999">
      <c r="B5307" s="70" ph="1"/>
      <c r="H5307" s="80"/>
      <c r="I5307" s="80"/>
      <c r="J5307" s="80"/>
      <c r="K5307" s="80"/>
      <c r="L5307" s="80"/>
      <c r="M5307" s="80"/>
      <c r="N5307" s="80"/>
      <c r="O5307" s="80"/>
      <c r="P5307" s="80"/>
      <c r="Q5307" s="80"/>
      <c r="AP5307" s="80"/>
      <c r="AQ5307" s="80"/>
      <c r="AR5307" s="80"/>
      <c r="AS5307" s="80"/>
      <c r="AT5307" s="80"/>
      <c r="AU5307" s="80"/>
      <c r="AV5307" s="80"/>
      <c r="AW5307" s="80"/>
      <c r="AX5307" s="80"/>
      <c r="AY5307" s="80"/>
      <c r="AZ5307" s="80"/>
      <c r="BA5307" s="80"/>
      <c r="BB5307" s="80"/>
      <c r="BC5307" s="80"/>
      <c r="BD5307" s="80"/>
      <c r="BE5307" s="80"/>
      <c r="BF5307" s="80"/>
      <c r="BG5307" s="80"/>
      <c r="BH5307" s="80"/>
      <c r="BI5307" s="80"/>
      <c r="BJ5307" s="80"/>
      <c r="BK5307" s="80"/>
      <c r="BL5307" s="80"/>
      <c r="BM5307" s="80"/>
      <c r="BN5307" s="80"/>
      <c r="BO5307" s="80"/>
      <c r="BP5307" s="80"/>
      <c r="BQ5307" s="80"/>
      <c r="BR5307" s="80"/>
      <c r="BS5307" s="80"/>
      <c r="BT5307" s="80"/>
      <c r="BU5307" s="80"/>
      <c r="BV5307" s="80"/>
      <c r="BW5307" s="80"/>
      <c r="BX5307" s="80"/>
      <c r="BY5307" s="80"/>
      <c r="BZ5307" s="80"/>
      <c r="CA5307" s="80"/>
    </row>
    <row r="5308" spans="2:79" s="13" customFormat="1" ht="20.399999999999999">
      <c r="B5308" s="70" ph="1"/>
      <c r="H5308" s="80"/>
      <c r="I5308" s="80"/>
      <c r="J5308" s="80"/>
      <c r="K5308" s="80"/>
      <c r="L5308" s="80"/>
      <c r="M5308" s="80"/>
      <c r="N5308" s="80"/>
      <c r="O5308" s="80"/>
      <c r="P5308" s="80"/>
      <c r="Q5308" s="80"/>
      <c r="AP5308" s="80"/>
      <c r="AQ5308" s="80"/>
      <c r="AR5308" s="80"/>
      <c r="AS5308" s="80"/>
      <c r="AT5308" s="80"/>
      <c r="AU5308" s="80"/>
      <c r="AV5308" s="80"/>
      <c r="AW5308" s="80"/>
      <c r="AX5308" s="80"/>
      <c r="AY5308" s="80"/>
      <c r="AZ5308" s="80"/>
      <c r="BA5308" s="80"/>
      <c r="BB5308" s="80"/>
      <c r="BC5308" s="80"/>
      <c r="BD5308" s="80"/>
      <c r="BE5308" s="80"/>
      <c r="BF5308" s="80"/>
      <c r="BG5308" s="80"/>
      <c r="BH5308" s="80"/>
      <c r="BI5308" s="80"/>
      <c r="BJ5308" s="80"/>
      <c r="BK5308" s="80"/>
      <c r="BL5308" s="80"/>
      <c r="BM5308" s="80"/>
      <c r="BN5308" s="80"/>
      <c r="BO5308" s="80"/>
      <c r="BP5308" s="80"/>
      <c r="BQ5308" s="80"/>
      <c r="BR5308" s="80"/>
      <c r="BS5308" s="80"/>
      <c r="BT5308" s="80"/>
      <c r="BU5308" s="80"/>
      <c r="BV5308" s="80"/>
      <c r="BW5308" s="80"/>
      <c r="BX5308" s="80"/>
      <c r="BY5308" s="80"/>
      <c r="BZ5308" s="80"/>
      <c r="CA5308" s="80"/>
    </row>
    <row r="5309" spans="2:79" s="13" customFormat="1" ht="20.399999999999999">
      <c r="B5309" s="70" ph="1"/>
      <c r="H5309" s="80"/>
      <c r="I5309" s="80"/>
      <c r="J5309" s="80"/>
      <c r="K5309" s="80"/>
      <c r="L5309" s="80"/>
      <c r="M5309" s="80"/>
      <c r="N5309" s="80"/>
      <c r="O5309" s="80"/>
      <c r="P5309" s="80"/>
      <c r="Q5309" s="80"/>
      <c r="AP5309" s="80"/>
      <c r="AQ5309" s="80"/>
      <c r="AR5309" s="80"/>
      <c r="AS5309" s="80"/>
      <c r="AT5309" s="80"/>
      <c r="AU5309" s="80"/>
      <c r="AV5309" s="80"/>
      <c r="AW5309" s="80"/>
      <c r="AX5309" s="80"/>
      <c r="AY5309" s="80"/>
      <c r="AZ5309" s="80"/>
      <c r="BA5309" s="80"/>
      <c r="BB5309" s="80"/>
      <c r="BC5309" s="80"/>
      <c r="BD5309" s="80"/>
      <c r="BE5309" s="80"/>
      <c r="BF5309" s="80"/>
      <c r="BG5309" s="80"/>
      <c r="BH5309" s="80"/>
      <c r="BI5309" s="80"/>
      <c r="BJ5309" s="80"/>
      <c r="BK5309" s="80"/>
      <c r="BL5309" s="80"/>
      <c r="BM5309" s="80"/>
      <c r="BN5309" s="80"/>
      <c r="BO5309" s="80"/>
      <c r="BP5309" s="80"/>
      <c r="BQ5309" s="80"/>
      <c r="BR5309" s="80"/>
      <c r="BS5309" s="80"/>
      <c r="BT5309" s="80"/>
      <c r="BU5309" s="80"/>
      <c r="BV5309" s="80"/>
      <c r="BW5309" s="80"/>
      <c r="BX5309" s="80"/>
      <c r="BY5309" s="80"/>
      <c r="BZ5309" s="80"/>
      <c r="CA5309" s="80"/>
    </row>
    <row r="5310" spans="2:79" s="13" customFormat="1" ht="20.399999999999999">
      <c r="B5310" s="70" ph="1"/>
      <c r="H5310" s="80"/>
      <c r="I5310" s="80"/>
      <c r="J5310" s="80"/>
      <c r="K5310" s="80"/>
      <c r="L5310" s="80"/>
      <c r="M5310" s="80"/>
      <c r="N5310" s="80"/>
      <c r="O5310" s="80"/>
      <c r="P5310" s="80"/>
      <c r="Q5310" s="80"/>
      <c r="AP5310" s="80"/>
      <c r="AQ5310" s="80"/>
      <c r="AR5310" s="80"/>
      <c r="AS5310" s="80"/>
      <c r="AT5310" s="80"/>
      <c r="AU5310" s="80"/>
      <c r="AV5310" s="80"/>
      <c r="AW5310" s="80"/>
      <c r="AX5310" s="80"/>
      <c r="AY5310" s="80"/>
      <c r="AZ5310" s="80"/>
      <c r="BA5310" s="80"/>
      <c r="BB5310" s="80"/>
      <c r="BC5310" s="80"/>
      <c r="BD5310" s="80"/>
      <c r="BE5310" s="80"/>
      <c r="BF5310" s="80"/>
      <c r="BG5310" s="80"/>
      <c r="BH5310" s="80"/>
      <c r="BI5310" s="80"/>
      <c r="BJ5310" s="80"/>
      <c r="BK5310" s="80"/>
      <c r="BL5310" s="80"/>
      <c r="BM5310" s="80"/>
      <c r="BN5310" s="80"/>
      <c r="BO5310" s="80"/>
      <c r="BP5310" s="80"/>
      <c r="BQ5310" s="80"/>
      <c r="BR5310" s="80"/>
      <c r="BS5310" s="80"/>
      <c r="BT5310" s="80"/>
      <c r="BU5310" s="80"/>
      <c r="BV5310" s="80"/>
      <c r="BW5310" s="80"/>
      <c r="BX5310" s="80"/>
      <c r="BY5310" s="80"/>
      <c r="BZ5310" s="80"/>
      <c r="CA5310" s="80"/>
    </row>
    <row r="5311" spans="2:79" s="13" customFormat="1" ht="20.399999999999999">
      <c r="B5311" s="70" ph="1"/>
      <c r="H5311" s="80"/>
      <c r="I5311" s="80"/>
      <c r="J5311" s="80"/>
      <c r="K5311" s="80"/>
      <c r="L5311" s="80"/>
      <c r="M5311" s="80"/>
      <c r="N5311" s="80"/>
      <c r="O5311" s="80"/>
      <c r="P5311" s="80"/>
      <c r="Q5311" s="80"/>
      <c r="AP5311" s="80"/>
      <c r="AQ5311" s="80"/>
      <c r="AR5311" s="80"/>
      <c r="AS5311" s="80"/>
      <c r="AT5311" s="80"/>
      <c r="AU5311" s="80"/>
      <c r="AV5311" s="80"/>
      <c r="AW5311" s="80"/>
      <c r="AX5311" s="80"/>
      <c r="AY5311" s="80"/>
      <c r="AZ5311" s="80"/>
      <c r="BA5311" s="80"/>
      <c r="BB5311" s="80"/>
      <c r="BC5311" s="80"/>
      <c r="BD5311" s="80"/>
      <c r="BE5311" s="80"/>
      <c r="BF5311" s="80"/>
      <c r="BG5311" s="80"/>
      <c r="BH5311" s="80"/>
      <c r="BI5311" s="80"/>
      <c r="BJ5311" s="80"/>
      <c r="BK5311" s="80"/>
      <c r="BL5311" s="80"/>
      <c r="BM5311" s="80"/>
      <c r="BN5311" s="80"/>
      <c r="BO5311" s="80"/>
      <c r="BP5311" s="80"/>
      <c r="BQ5311" s="80"/>
      <c r="BR5311" s="80"/>
      <c r="BS5311" s="80"/>
      <c r="BT5311" s="80"/>
      <c r="BU5311" s="80"/>
      <c r="BV5311" s="80"/>
      <c r="BW5311" s="80"/>
      <c r="BX5311" s="80"/>
      <c r="BY5311" s="80"/>
      <c r="BZ5311" s="80"/>
      <c r="CA5311" s="80"/>
    </row>
    <row r="5312" spans="2:79" s="13" customFormat="1" ht="20.399999999999999">
      <c r="B5312" s="70" ph="1"/>
      <c r="H5312" s="80"/>
      <c r="I5312" s="80"/>
      <c r="J5312" s="80"/>
      <c r="K5312" s="80"/>
      <c r="L5312" s="80"/>
      <c r="M5312" s="80"/>
      <c r="N5312" s="80"/>
      <c r="O5312" s="80"/>
      <c r="P5312" s="80"/>
      <c r="Q5312" s="80"/>
      <c r="AP5312" s="80"/>
      <c r="AQ5312" s="80"/>
      <c r="AR5312" s="80"/>
      <c r="AS5312" s="80"/>
      <c r="AT5312" s="80"/>
      <c r="AU5312" s="80"/>
      <c r="AV5312" s="80"/>
      <c r="AW5312" s="80"/>
      <c r="AX5312" s="80"/>
      <c r="AY5312" s="80"/>
      <c r="AZ5312" s="80"/>
      <c r="BA5312" s="80"/>
      <c r="BB5312" s="80"/>
      <c r="BC5312" s="80"/>
      <c r="BD5312" s="80"/>
      <c r="BE5312" s="80"/>
      <c r="BF5312" s="80"/>
      <c r="BG5312" s="80"/>
      <c r="BH5312" s="80"/>
      <c r="BI5312" s="80"/>
      <c r="BJ5312" s="80"/>
      <c r="BK5312" s="80"/>
      <c r="BL5312" s="80"/>
      <c r="BM5312" s="80"/>
      <c r="BN5312" s="80"/>
      <c r="BO5312" s="80"/>
      <c r="BP5312" s="80"/>
      <c r="BQ5312" s="80"/>
      <c r="BR5312" s="80"/>
      <c r="BS5312" s="80"/>
      <c r="BT5312" s="80"/>
      <c r="BU5312" s="80"/>
      <c r="BV5312" s="80"/>
      <c r="BW5312" s="80"/>
      <c r="BX5312" s="80"/>
      <c r="BY5312" s="80"/>
      <c r="BZ5312" s="80"/>
      <c r="CA5312" s="80"/>
    </row>
    <row r="5313" spans="2:79" s="13" customFormat="1" ht="20.399999999999999">
      <c r="B5313" s="70" ph="1"/>
      <c r="H5313" s="80"/>
      <c r="I5313" s="80"/>
      <c r="J5313" s="80"/>
      <c r="K5313" s="80"/>
      <c r="L5313" s="80"/>
      <c r="M5313" s="80"/>
      <c r="N5313" s="80"/>
      <c r="O5313" s="80"/>
      <c r="P5313" s="80"/>
      <c r="Q5313" s="80"/>
      <c r="AP5313" s="80"/>
      <c r="AQ5313" s="80"/>
      <c r="AR5313" s="80"/>
      <c r="AS5313" s="80"/>
      <c r="AT5313" s="80"/>
      <c r="AU5313" s="80"/>
      <c r="AV5313" s="80"/>
      <c r="AW5313" s="80"/>
      <c r="AX5313" s="80"/>
      <c r="AY5313" s="80"/>
      <c r="AZ5313" s="80"/>
      <c r="BA5313" s="80"/>
      <c r="BB5313" s="80"/>
      <c r="BC5313" s="80"/>
      <c r="BD5313" s="80"/>
      <c r="BE5313" s="80"/>
      <c r="BF5313" s="80"/>
      <c r="BG5313" s="80"/>
      <c r="BH5313" s="80"/>
      <c r="BI5313" s="80"/>
      <c r="BJ5313" s="80"/>
      <c r="BK5313" s="80"/>
      <c r="BL5313" s="80"/>
      <c r="BM5313" s="80"/>
      <c r="BN5313" s="80"/>
      <c r="BO5313" s="80"/>
      <c r="BP5313" s="80"/>
      <c r="BQ5313" s="80"/>
      <c r="BR5313" s="80"/>
      <c r="BS5313" s="80"/>
      <c r="BT5313" s="80"/>
      <c r="BU5313" s="80"/>
      <c r="BV5313" s="80"/>
      <c r="BW5313" s="80"/>
      <c r="BX5313" s="80"/>
      <c r="BY5313" s="80"/>
      <c r="BZ5313" s="80"/>
      <c r="CA5313" s="80"/>
    </row>
    <row r="5314" spans="2:79" s="13" customFormat="1" ht="20.399999999999999">
      <c r="B5314" s="70" ph="1"/>
      <c r="H5314" s="80"/>
      <c r="I5314" s="80"/>
      <c r="J5314" s="80"/>
      <c r="K5314" s="80"/>
      <c r="L5314" s="80"/>
      <c r="M5314" s="80"/>
      <c r="N5314" s="80"/>
      <c r="O5314" s="80"/>
      <c r="P5314" s="80"/>
      <c r="Q5314" s="80"/>
      <c r="AP5314" s="80"/>
      <c r="AQ5314" s="80"/>
      <c r="AR5314" s="80"/>
      <c r="AS5314" s="80"/>
      <c r="AT5314" s="80"/>
      <c r="AU5314" s="80"/>
      <c r="AV5314" s="80"/>
      <c r="AW5314" s="80"/>
      <c r="AX5314" s="80"/>
      <c r="AY5314" s="80"/>
      <c r="AZ5314" s="80"/>
      <c r="BA5314" s="80"/>
      <c r="BB5314" s="80"/>
      <c r="BC5314" s="80"/>
      <c r="BD5314" s="80"/>
      <c r="BE5314" s="80"/>
      <c r="BF5314" s="80"/>
      <c r="BG5314" s="80"/>
      <c r="BH5314" s="80"/>
      <c r="BI5314" s="80"/>
      <c r="BJ5314" s="80"/>
      <c r="BK5314" s="80"/>
      <c r="BL5314" s="80"/>
      <c r="BM5314" s="80"/>
      <c r="BN5314" s="80"/>
      <c r="BO5314" s="80"/>
      <c r="BP5314" s="80"/>
      <c r="BQ5314" s="80"/>
      <c r="BR5314" s="80"/>
      <c r="BS5314" s="80"/>
      <c r="BT5314" s="80"/>
      <c r="BU5314" s="80"/>
      <c r="BV5314" s="80"/>
      <c r="BW5314" s="80"/>
      <c r="BX5314" s="80"/>
      <c r="BY5314" s="80"/>
      <c r="BZ5314" s="80"/>
      <c r="CA5314" s="80"/>
    </row>
    <row r="5315" spans="2:79" s="13" customFormat="1" ht="20.399999999999999">
      <c r="B5315" s="70" ph="1"/>
      <c r="H5315" s="80"/>
      <c r="I5315" s="80"/>
      <c r="J5315" s="80"/>
      <c r="K5315" s="80"/>
      <c r="L5315" s="80"/>
      <c r="M5315" s="80"/>
      <c r="N5315" s="80"/>
      <c r="O5315" s="80"/>
      <c r="P5315" s="80"/>
      <c r="Q5315" s="80"/>
      <c r="AP5315" s="80"/>
      <c r="AQ5315" s="80"/>
      <c r="AR5315" s="80"/>
      <c r="AS5315" s="80"/>
      <c r="AT5315" s="80"/>
      <c r="AU5315" s="80"/>
      <c r="AV5315" s="80"/>
      <c r="AW5315" s="80"/>
      <c r="AX5315" s="80"/>
      <c r="AY5315" s="80"/>
      <c r="AZ5315" s="80"/>
      <c r="BA5315" s="80"/>
      <c r="BB5315" s="80"/>
      <c r="BC5315" s="80"/>
      <c r="BD5315" s="80"/>
      <c r="BE5315" s="80"/>
      <c r="BF5315" s="80"/>
      <c r="BG5315" s="80"/>
      <c r="BH5315" s="80"/>
      <c r="BI5315" s="80"/>
      <c r="BJ5315" s="80"/>
      <c r="BK5315" s="80"/>
      <c r="BL5315" s="80"/>
      <c r="BM5315" s="80"/>
      <c r="BN5315" s="80"/>
      <c r="BO5315" s="80"/>
      <c r="BP5315" s="80"/>
      <c r="BQ5315" s="80"/>
      <c r="BR5315" s="80"/>
      <c r="BS5315" s="80"/>
      <c r="BT5315" s="80"/>
      <c r="BU5315" s="80"/>
      <c r="BV5315" s="80"/>
      <c r="BW5315" s="80"/>
      <c r="BX5315" s="80"/>
      <c r="BY5315" s="80"/>
      <c r="BZ5315" s="80"/>
      <c r="CA5315" s="80"/>
    </row>
    <row r="5319" spans="2:79" s="13" customFormat="1" ht="20.399999999999999">
      <c r="B5319" s="70" ph="1"/>
      <c r="H5319" s="80"/>
      <c r="I5319" s="80"/>
      <c r="J5319" s="80"/>
      <c r="K5319" s="80"/>
      <c r="L5319" s="80"/>
      <c r="M5319" s="80"/>
      <c r="N5319" s="80"/>
      <c r="O5319" s="80"/>
      <c r="P5319" s="80"/>
      <c r="Q5319" s="80"/>
      <c r="AP5319" s="80"/>
      <c r="AQ5319" s="80"/>
      <c r="AR5319" s="80"/>
      <c r="AS5319" s="80"/>
      <c r="AT5319" s="80"/>
      <c r="AU5319" s="80"/>
      <c r="AV5319" s="80"/>
      <c r="AW5319" s="80"/>
      <c r="AX5319" s="80"/>
      <c r="AY5319" s="80"/>
      <c r="AZ5319" s="80"/>
      <c r="BA5319" s="80"/>
      <c r="BB5319" s="80"/>
      <c r="BC5319" s="80"/>
      <c r="BD5319" s="80"/>
      <c r="BE5319" s="80"/>
      <c r="BF5319" s="80"/>
      <c r="BG5319" s="80"/>
      <c r="BH5319" s="80"/>
      <c r="BI5319" s="80"/>
      <c r="BJ5319" s="80"/>
      <c r="BK5319" s="80"/>
      <c r="BL5319" s="80"/>
      <c r="BM5319" s="80"/>
      <c r="BN5319" s="80"/>
      <c r="BO5319" s="80"/>
      <c r="BP5319" s="80"/>
      <c r="BQ5319" s="80"/>
      <c r="BR5319" s="80"/>
      <c r="BS5319" s="80"/>
      <c r="BT5319" s="80"/>
      <c r="BU5319" s="80"/>
      <c r="BV5319" s="80"/>
      <c r="BW5319" s="80"/>
      <c r="BX5319" s="80"/>
      <c r="BY5319" s="80"/>
      <c r="BZ5319" s="80"/>
      <c r="CA5319" s="80"/>
    </row>
    <row r="5320" spans="2:79" s="13" customFormat="1" ht="20.399999999999999">
      <c r="B5320" s="70" ph="1"/>
      <c r="H5320" s="80"/>
      <c r="I5320" s="80"/>
      <c r="J5320" s="80"/>
      <c r="K5320" s="80"/>
      <c r="L5320" s="80"/>
      <c r="M5320" s="80"/>
      <c r="N5320" s="80"/>
      <c r="O5320" s="80"/>
      <c r="P5320" s="80"/>
      <c r="Q5320" s="80"/>
      <c r="AP5320" s="80"/>
      <c r="AQ5320" s="80"/>
      <c r="AR5320" s="80"/>
      <c r="AS5320" s="80"/>
      <c r="AT5320" s="80"/>
      <c r="AU5320" s="80"/>
      <c r="AV5320" s="80"/>
      <c r="AW5320" s="80"/>
      <c r="AX5320" s="80"/>
      <c r="AY5320" s="80"/>
      <c r="AZ5320" s="80"/>
      <c r="BA5320" s="80"/>
      <c r="BB5320" s="80"/>
      <c r="BC5320" s="80"/>
      <c r="BD5320" s="80"/>
      <c r="BE5320" s="80"/>
      <c r="BF5320" s="80"/>
      <c r="BG5320" s="80"/>
      <c r="BH5320" s="80"/>
      <c r="BI5320" s="80"/>
      <c r="BJ5320" s="80"/>
      <c r="BK5320" s="80"/>
      <c r="BL5320" s="80"/>
      <c r="BM5320" s="80"/>
      <c r="BN5320" s="80"/>
      <c r="BO5320" s="80"/>
      <c r="BP5320" s="80"/>
      <c r="BQ5320" s="80"/>
      <c r="BR5320" s="80"/>
      <c r="BS5320" s="80"/>
      <c r="BT5320" s="80"/>
      <c r="BU5320" s="80"/>
      <c r="BV5320" s="80"/>
      <c r="BW5320" s="80"/>
      <c r="BX5320" s="80"/>
      <c r="BY5320" s="80"/>
      <c r="BZ5320" s="80"/>
      <c r="CA5320" s="80"/>
    </row>
    <row r="5321" spans="2:79" s="13" customFormat="1" ht="20.399999999999999">
      <c r="B5321" s="70" ph="1"/>
      <c r="H5321" s="80"/>
      <c r="I5321" s="80"/>
      <c r="J5321" s="80"/>
      <c r="K5321" s="80"/>
      <c r="L5321" s="80"/>
      <c r="M5321" s="80"/>
      <c r="N5321" s="80"/>
      <c r="O5321" s="80"/>
      <c r="P5321" s="80"/>
      <c r="Q5321" s="80"/>
      <c r="AP5321" s="80"/>
      <c r="AQ5321" s="80"/>
      <c r="AR5321" s="80"/>
      <c r="AS5321" s="80"/>
      <c r="AT5321" s="80"/>
      <c r="AU5321" s="80"/>
      <c r="AV5321" s="80"/>
      <c r="AW5321" s="80"/>
      <c r="AX5321" s="80"/>
      <c r="AY5321" s="80"/>
      <c r="AZ5321" s="80"/>
      <c r="BA5321" s="80"/>
      <c r="BB5321" s="80"/>
      <c r="BC5321" s="80"/>
      <c r="BD5321" s="80"/>
      <c r="BE5321" s="80"/>
      <c r="BF5321" s="80"/>
      <c r="BG5321" s="80"/>
      <c r="BH5321" s="80"/>
      <c r="BI5321" s="80"/>
      <c r="BJ5321" s="80"/>
      <c r="BK5321" s="80"/>
      <c r="BL5321" s="80"/>
      <c r="BM5321" s="80"/>
      <c r="BN5321" s="80"/>
      <c r="BO5321" s="80"/>
      <c r="BP5321" s="80"/>
      <c r="BQ5321" s="80"/>
      <c r="BR5321" s="80"/>
      <c r="BS5321" s="80"/>
      <c r="BT5321" s="80"/>
      <c r="BU5321" s="80"/>
      <c r="BV5321" s="80"/>
      <c r="BW5321" s="80"/>
      <c r="BX5321" s="80"/>
      <c r="BY5321" s="80"/>
      <c r="BZ5321" s="80"/>
      <c r="CA5321" s="80"/>
    </row>
    <row r="5322" spans="2:79" s="13" customFormat="1" ht="20.399999999999999">
      <c r="B5322" s="70" ph="1"/>
      <c r="H5322" s="80"/>
      <c r="I5322" s="80"/>
      <c r="J5322" s="80"/>
      <c r="K5322" s="80"/>
      <c r="L5322" s="80"/>
      <c r="M5322" s="80"/>
      <c r="N5322" s="80"/>
      <c r="O5322" s="80"/>
      <c r="P5322" s="80"/>
      <c r="Q5322" s="80"/>
      <c r="AP5322" s="80"/>
      <c r="AQ5322" s="80"/>
      <c r="AR5322" s="80"/>
      <c r="AS5322" s="80"/>
      <c r="AT5322" s="80"/>
      <c r="AU5322" s="80"/>
      <c r="AV5322" s="80"/>
      <c r="AW5322" s="80"/>
      <c r="AX5322" s="80"/>
      <c r="AY5322" s="80"/>
      <c r="AZ5322" s="80"/>
      <c r="BA5322" s="80"/>
      <c r="BB5322" s="80"/>
      <c r="BC5322" s="80"/>
      <c r="BD5322" s="80"/>
      <c r="BE5322" s="80"/>
      <c r="BF5322" s="80"/>
      <c r="BG5322" s="80"/>
      <c r="BH5322" s="80"/>
      <c r="BI5322" s="80"/>
      <c r="BJ5322" s="80"/>
      <c r="BK5322" s="80"/>
      <c r="BL5322" s="80"/>
      <c r="BM5322" s="80"/>
      <c r="BN5322" s="80"/>
      <c r="BO5322" s="80"/>
      <c r="BP5322" s="80"/>
      <c r="BQ5322" s="80"/>
      <c r="BR5322" s="80"/>
      <c r="BS5322" s="80"/>
      <c r="BT5322" s="80"/>
      <c r="BU5322" s="80"/>
      <c r="BV5322" s="80"/>
      <c r="BW5322" s="80"/>
      <c r="BX5322" s="80"/>
      <c r="BY5322" s="80"/>
      <c r="BZ5322" s="80"/>
      <c r="CA5322" s="80"/>
    </row>
    <row r="5323" spans="2:79" s="13" customFormat="1" ht="20.399999999999999">
      <c r="B5323" s="70" ph="1"/>
      <c r="H5323" s="80"/>
      <c r="I5323" s="80"/>
      <c r="J5323" s="80"/>
      <c r="K5323" s="80"/>
      <c r="L5323" s="80"/>
      <c r="M5323" s="80"/>
      <c r="N5323" s="80"/>
      <c r="O5323" s="80"/>
      <c r="P5323" s="80"/>
      <c r="Q5323" s="80"/>
      <c r="AP5323" s="80"/>
      <c r="AQ5323" s="80"/>
      <c r="AR5323" s="80"/>
      <c r="AS5323" s="80"/>
      <c r="AT5323" s="80"/>
      <c r="AU5323" s="80"/>
      <c r="AV5323" s="80"/>
      <c r="AW5323" s="80"/>
      <c r="AX5323" s="80"/>
      <c r="AY5323" s="80"/>
      <c r="AZ5323" s="80"/>
      <c r="BA5323" s="80"/>
      <c r="BB5323" s="80"/>
      <c r="BC5323" s="80"/>
      <c r="BD5323" s="80"/>
      <c r="BE5323" s="80"/>
      <c r="BF5323" s="80"/>
      <c r="BG5323" s="80"/>
      <c r="BH5323" s="80"/>
      <c r="BI5323" s="80"/>
      <c r="BJ5323" s="80"/>
      <c r="BK5323" s="80"/>
      <c r="BL5323" s="80"/>
      <c r="BM5323" s="80"/>
      <c r="BN5323" s="80"/>
      <c r="BO5323" s="80"/>
      <c r="BP5323" s="80"/>
      <c r="BQ5323" s="80"/>
      <c r="BR5323" s="80"/>
      <c r="BS5323" s="80"/>
      <c r="BT5323" s="80"/>
      <c r="BU5323" s="80"/>
      <c r="BV5323" s="80"/>
      <c r="BW5323" s="80"/>
      <c r="BX5323" s="80"/>
      <c r="BY5323" s="80"/>
      <c r="BZ5323" s="80"/>
      <c r="CA5323" s="80"/>
    </row>
    <row r="5324" spans="2:79" s="13" customFormat="1" ht="20.399999999999999">
      <c r="B5324" s="70" ph="1"/>
      <c r="H5324" s="80"/>
      <c r="I5324" s="80"/>
      <c r="J5324" s="80"/>
      <c r="K5324" s="80"/>
      <c r="L5324" s="80"/>
      <c r="M5324" s="80"/>
      <c r="N5324" s="80"/>
      <c r="O5324" s="80"/>
      <c r="P5324" s="80"/>
      <c r="Q5324" s="80"/>
      <c r="AP5324" s="80"/>
      <c r="AQ5324" s="80"/>
      <c r="AR5324" s="80"/>
      <c r="AS5324" s="80"/>
      <c r="AT5324" s="80"/>
      <c r="AU5324" s="80"/>
      <c r="AV5324" s="80"/>
      <c r="AW5324" s="80"/>
      <c r="AX5324" s="80"/>
      <c r="AY5324" s="80"/>
      <c r="AZ5324" s="80"/>
      <c r="BA5324" s="80"/>
      <c r="BB5324" s="80"/>
      <c r="BC5324" s="80"/>
      <c r="BD5324" s="80"/>
      <c r="BE5324" s="80"/>
      <c r="BF5324" s="80"/>
      <c r="BG5324" s="80"/>
      <c r="BH5324" s="80"/>
      <c r="BI5324" s="80"/>
      <c r="BJ5324" s="80"/>
      <c r="BK5324" s="80"/>
      <c r="BL5324" s="80"/>
      <c r="BM5324" s="80"/>
      <c r="BN5324" s="80"/>
      <c r="BO5324" s="80"/>
      <c r="BP5324" s="80"/>
      <c r="BQ5324" s="80"/>
      <c r="BR5324" s="80"/>
      <c r="BS5324" s="80"/>
      <c r="BT5324" s="80"/>
      <c r="BU5324" s="80"/>
      <c r="BV5324" s="80"/>
      <c r="BW5324" s="80"/>
      <c r="BX5324" s="80"/>
      <c r="BY5324" s="80"/>
      <c r="BZ5324" s="80"/>
      <c r="CA5324" s="80"/>
    </row>
    <row r="5325" spans="2:79" s="13" customFormat="1" ht="20.399999999999999">
      <c r="B5325" s="70" ph="1"/>
      <c r="H5325" s="80"/>
      <c r="I5325" s="80"/>
      <c r="J5325" s="80"/>
      <c r="K5325" s="80"/>
      <c r="L5325" s="80"/>
      <c r="M5325" s="80"/>
      <c r="N5325" s="80"/>
      <c r="O5325" s="80"/>
      <c r="P5325" s="80"/>
      <c r="Q5325" s="80"/>
      <c r="AP5325" s="80"/>
      <c r="AQ5325" s="80"/>
      <c r="AR5325" s="80"/>
      <c r="AS5325" s="80"/>
      <c r="AT5325" s="80"/>
      <c r="AU5325" s="80"/>
      <c r="AV5325" s="80"/>
      <c r="AW5325" s="80"/>
      <c r="AX5325" s="80"/>
      <c r="AY5325" s="80"/>
      <c r="AZ5325" s="80"/>
      <c r="BA5325" s="80"/>
      <c r="BB5325" s="80"/>
      <c r="BC5325" s="80"/>
      <c r="BD5325" s="80"/>
      <c r="BE5325" s="80"/>
      <c r="BF5325" s="80"/>
      <c r="BG5325" s="80"/>
      <c r="BH5325" s="80"/>
      <c r="BI5325" s="80"/>
      <c r="BJ5325" s="80"/>
      <c r="BK5325" s="80"/>
      <c r="BL5325" s="80"/>
      <c r="BM5325" s="80"/>
      <c r="BN5325" s="80"/>
      <c r="BO5325" s="80"/>
      <c r="BP5325" s="80"/>
      <c r="BQ5325" s="80"/>
      <c r="BR5325" s="80"/>
      <c r="BS5325" s="80"/>
      <c r="BT5325" s="80"/>
      <c r="BU5325" s="80"/>
      <c r="BV5325" s="80"/>
      <c r="BW5325" s="80"/>
      <c r="BX5325" s="80"/>
      <c r="BY5325" s="80"/>
      <c r="BZ5325" s="80"/>
      <c r="CA5325" s="80"/>
    </row>
    <row r="5326" spans="2:79" s="13" customFormat="1" ht="20.399999999999999">
      <c r="B5326" s="70" ph="1"/>
      <c r="H5326" s="80"/>
      <c r="I5326" s="80"/>
      <c r="J5326" s="80"/>
      <c r="K5326" s="80"/>
      <c r="L5326" s="80"/>
      <c r="M5326" s="80"/>
      <c r="N5326" s="80"/>
      <c r="O5326" s="80"/>
      <c r="P5326" s="80"/>
      <c r="Q5326" s="80"/>
      <c r="AP5326" s="80"/>
      <c r="AQ5326" s="80"/>
      <c r="AR5326" s="80"/>
      <c r="AS5326" s="80"/>
      <c r="AT5326" s="80"/>
      <c r="AU5326" s="80"/>
      <c r="AV5326" s="80"/>
      <c r="AW5326" s="80"/>
      <c r="AX5326" s="80"/>
      <c r="AY5326" s="80"/>
      <c r="AZ5326" s="80"/>
      <c r="BA5326" s="80"/>
      <c r="BB5326" s="80"/>
      <c r="BC5326" s="80"/>
      <c r="BD5326" s="80"/>
      <c r="BE5326" s="80"/>
      <c r="BF5326" s="80"/>
      <c r="BG5326" s="80"/>
      <c r="BH5326" s="80"/>
      <c r="BI5326" s="80"/>
      <c r="BJ5326" s="80"/>
      <c r="BK5326" s="80"/>
      <c r="BL5326" s="80"/>
      <c r="BM5326" s="80"/>
      <c r="BN5326" s="80"/>
      <c r="BO5326" s="80"/>
      <c r="BP5326" s="80"/>
      <c r="BQ5326" s="80"/>
      <c r="BR5326" s="80"/>
      <c r="BS5326" s="80"/>
      <c r="BT5326" s="80"/>
      <c r="BU5326" s="80"/>
      <c r="BV5326" s="80"/>
      <c r="BW5326" s="80"/>
      <c r="BX5326" s="80"/>
      <c r="BY5326" s="80"/>
      <c r="BZ5326" s="80"/>
      <c r="CA5326" s="80"/>
    </row>
    <row r="5327" spans="2:79" s="13" customFormat="1" ht="20.399999999999999">
      <c r="B5327" s="70" ph="1"/>
      <c r="H5327" s="80"/>
      <c r="I5327" s="80"/>
      <c r="J5327" s="80"/>
      <c r="K5327" s="80"/>
      <c r="L5327" s="80"/>
      <c r="M5327" s="80"/>
      <c r="N5327" s="80"/>
      <c r="O5327" s="80"/>
      <c r="P5327" s="80"/>
      <c r="Q5327" s="80"/>
      <c r="AP5327" s="80"/>
      <c r="AQ5327" s="80"/>
      <c r="AR5327" s="80"/>
      <c r="AS5327" s="80"/>
      <c r="AT5327" s="80"/>
      <c r="AU5327" s="80"/>
      <c r="AV5327" s="80"/>
      <c r="AW5327" s="80"/>
      <c r="AX5327" s="80"/>
      <c r="AY5327" s="80"/>
      <c r="AZ5327" s="80"/>
      <c r="BA5327" s="80"/>
      <c r="BB5327" s="80"/>
      <c r="BC5327" s="80"/>
      <c r="BD5327" s="80"/>
      <c r="BE5327" s="80"/>
      <c r="BF5327" s="80"/>
      <c r="BG5327" s="80"/>
      <c r="BH5327" s="80"/>
      <c r="BI5327" s="80"/>
      <c r="BJ5327" s="80"/>
      <c r="BK5327" s="80"/>
      <c r="BL5327" s="80"/>
      <c r="BM5327" s="80"/>
      <c r="BN5327" s="80"/>
      <c r="BO5327" s="80"/>
      <c r="BP5327" s="80"/>
      <c r="BQ5327" s="80"/>
      <c r="BR5327" s="80"/>
      <c r="BS5327" s="80"/>
      <c r="BT5327" s="80"/>
      <c r="BU5327" s="80"/>
      <c r="BV5327" s="80"/>
      <c r="BW5327" s="80"/>
      <c r="BX5327" s="80"/>
      <c r="BY5327" s="80"/>
      <c r="BZ5327" s="80"/>
      <c r="CA5327" s="80"/>
    </row>
    <row r="5328" spans="2:79" s="13" customFormat="1" ht="20.399999999999999">
      <c r="B5328" s="70" ph="1"/>
      <c r="H5328" s="80"/>
      <c r="I5328" s="80"/>
      <c r="J5328" s="80"/>
      <c r="K5328" s="80"/>
      <c r="L5328" s="80"/>
      <c r="M5328" s="80"/>
      <c r="N5328" s="80"/>
      <c r="O5328" s="80"/>
      <c r="P5328" s="80"/>
      <c r="Q5328" s="80"/>
      <c r="AP5328" s="80"/>
      <c r="AQ5328" s="80"/>
      <c r="AR5328" s="80"/>
      <c r="AS5328" s="80"/>
      <c r="AT5328" s="80"/>
      <c r="AU5328" s="80"/>
      <c r="AV5328" s="80"/>
      <c r="AW5328" s="80"/>
      <c r="AX5328" s="80"/>
      <c r="AY5328" s="80"/>
      <c r="AZ5328" s="80"/>
      <c r="BA5328" s="80"/>
      <c r="BB5328" s="80"/>
      <c r="BC5328" s="80"/>
      <c r="BD5328" s="80"/>
      <c r="BE5328" s="80"/>
      <c r="BF5328" s="80"/>
      <c r="BG5328" s="80"/>
      <c r="BH5328" s="80"/>
      <c r="BI5328" s="80"/>
      <c r="BJ5328" s="80"/>
      <c r="BK5328" s="80"/>
      <c r="BL5328" s="80"/>
      <c r="BM5328" s="80"/>
      <c r="BN5328" s="80"/>
      <c r="BO5328" s="80"/>
      <c r="BP5328" s="80"/>
      <c r="BQ5328" s="80"/>
      <c r="BR5328" s="80"/>
      <c r="BS5328" s="80"/>
      <c r="BT5328" s="80"/>
      <c r="BU5328" s="80"/>
      <c r="BV5328" s="80"/>
      <c r="BW5328" s="80"/>
      <c r="BX5328" s="80"/>
      <c r="BY5328" s="80"/>
      <c r="BZ5328" s="80"/>
      <c r="CA5328" s="80"/>
    </row>
    <row r="5330" spans="2:79" s="13" customFormat="1" ht="20.399999999999999">
      <c r="B5330" s="70" ph="1"/>
      <c r="H5330" s="80"/>
      <c r="I5330" s="80"/>
      <c r="J5330" s="80"/>
      <c r="K5330" s="80"/>
      <c r="L5330" s="80"/>
      <c r="M5330" s="80"/>
      <c r="N5330" s="80"/>
      <c r="O5330" s="80"/>
      <c r="P5330" s="80"/>
      <c r="Q5330" s="80"/>
      <c r="AP5330" s="80"/>
      <c r="AQ5330" s="80"/>
      <c r="AR5330" s="80"/>
      <c r="AS5330" s="80"/>
      <c r="AT5330" s="80"/>
      <c r="AU5330" s="80"/>
      <c r="AV5330" s="80"/>
      <c r="AW5330" s="80"/>
      <c r="AX5330" s="80"/>
      <c r="AY5330" s="80"/>
      <c r="AZ5330" s="80"/>
      <c r="BA5330" s="80"/>
      <c r="BB5330" s="80"/>
      <c r="BC5330" s="80"/>
      <c r="BD5330" s="80"/>
      <c r="BE5330" s="80"/>
      <c r="BF5330" s="80"/>
      <c r="BG5330" s="80"/>
      <c r="BH5330" s="80"/>
      <c r="BI5330" s="80"/>
      <c r="BJ5330" s="80"/>
      <c r="BK5330" s="80"/>
      <c r="BL5330" s="80"/>
      <c r="BM5330" s="80"/>
      <c r="BN5330" s="80"/>
      <c r="BO5330" s="80"/>
      <c r="BP5330" s="80"/>
      <c r="BQ5330" s="80"/>
      <c r="BR5330" s="80"/>
      <c r="BS5330" s="80"/>
      <c r="BT5330" s="80"/>
      <c r="BU5330" s="80"/>
      <c r="BV5330" s="80"/>
      <c r="BW5330" s="80"/>
      <c r="BX5330" s="80"/>
      <c r="BY5330" s="80"/>
      <c r="BZ5330" s="80"/>
      <c r="CA5330" s="80"/>
    </row>
    <row r="5331" spans="2:79" s="13" customFormat="1" ht="20.399999999999999">
      <c r="B5331" s="70" ph="1"/>
      <c r="H5331" s="80"/>
      <c r="I5331" s="80"/>
      <c r="J5331" s="80"/>
      <c r="K5331" s="80"/>
      <c r="L5331" s="80"/>
      <c r="M5331" s="80"/>
      <c r="N5331" s="80"/>
      <c r="O5331" s="80"/>
      <c r="P5331" s="80"/>
      <c r="Q5331" s="80"/>
      <c r="AP5331" s="80"/>
      <c r="AQ5331" s="80"/>
      <c r="AR5331" s="80"/>
      <c r="AS5331" s="80"/>
      <c r="AT5331" s="80"/>
      <c r="AU5331" s="80"/>
      <c r="AV5331" s="80"/>
      <c r="AW5331" s="80"/>
      <c r="AX5331" s="80"/>
      <c r="AY5331" s="80"/>
      <c r="AZ5331" s="80"/>
      <c r="BA5331" s="80"/>
      <c r="BB5331" s="80"/>
      <c r="BC5331" s="80"/>
      <c r="BD5331" s="80"/>
      <c r="BE5331" s="80"/>
      <c r="BF5331" s="80"/>
      <c r="BG5331" s="80"/>
      <c r="BH5331" s="80"/>
      <c r="BI5331" s="80"/>
      <c r="BJ5331" s="80"/>
      <c r="BK5331" s="80"/>
      <c r="BL5331" s="80"/>
      <c r="BM5331" s="80"/>
      <c r="BN5331" s="80"/>
      <c r="BO5331" s="80"/>
      <c r="BP5331" s="80"/>
      <c r="BQ5331" s="80"/>
      <c r="BR5331" s="80"/>
      <c r="BS5331" s="80"/>
      <c r="BT5331" s="80"/>
      <c r="BU5331" s="80"/>
      <c r="BV5331" s="80"/>
      <c r="BW5331" s="80"/>
      <c r="BX5331" s="80"/>
      <c r="BY5331" s="80"/>
      <c r="BZ5331" s="80"/>
      <c r="CA5331" s="80"/>
    </row>
    <row r="5332" spans="2:79" s="13" customFormat="1" ht="20.399999999999999">
      <c r="B5332" s="70" ph="1"/>
      <c r="H5332" s="80"/>
      <c r="I5332" s="80"/>
      <c r="J5332" s="80"/>
      <c r="K5332" s="80"/>
      <c r="L5332" s="80"/>
      <c r="M5332" s="80"/>
      <c r="N5332" s="80"/>
      <c r="O5332" s="80"/>
      <c r="P5332" s="80"/>
      <c r="Q5332" s="80"/>
      <c r="AP5332" s="80"/>
      <c r="AQ5332" s="80"/>
      <c r="AR5332" s="80"/>
      <c r="AS5332" s="80"/>
      <c r="AT5332" s="80"/>
      <c r="AU5332" s="80"/>
      <c r="AV5332" s="80"/>
      <c r="AW5332" s="80"/>
      <c r="AX5332" s="80"/>
      <c r="AY5332" s="80"/>
      <c r="AZ5332" s="80"/>
      <c r="BA5332" s="80"/>
      <c r="BB5332" s="80"/>
      <c r="BC5332" s="80"/>
      <c r="BD5332" s="80"/>
      <c r="BE5332" s="80"/>
      <c r="BF5332" s="80"/>
      <c r="BG5332" s="80"/>
      <c r="BH5332" s="80"/>
      <c r="BI5332" s="80"/>
      <c r="BJ5332" s="80"/>
      <c r="BK5332" s="80"/>
      <c r="BL5332" s="80"/>
      <c r="BM5332" s="80"/>
      <c r="BN5332" s="80"/>
      <c r="BO5332" s="80"/>
      <c r="BP5332" s="80"/>
      <c r="BQ5332" s="80"/>
      <c r="BR5332" s="80"/>
      <c r="BS5332" s="80"/>
      <c r="BT5332" s="80"/>
      <c r="BU5332" s="80"/>
      <c r="BV5332" s="80"/>
      <c r="BW5332" s="80"/>
      <c r="BX5332" s="80"/>
      <c r="BY5332" s="80"/>
      <c r="BZ5332" s="80"/>
      <c r="CA5332" s="80"/>
    </row>
    <row r="5333" spans="2:79" s="13" customFormat="1" ht="20.399999999999999">
      <c r="B5333" s="70" ph="1"/>
      <c r="H5333" s="80"/>
      <c r="I5333" s="80"/>
      <c r="J5333" s="80"/>
      <c r="K5333" s="80"/>
      <c r="L5333" s="80"/>
      <c r="M5333" s="80"/>
      <c r="N5333" s="80"/>
      <c r="O5333" s="80"/>
      <c r="P5333" s="80"/>
      <c r="Q5333" s="80"/>
      <c r="AP5333" s="80"/>
      <c r="AQ5333" s="80"/>
      <c r="AR5333" s="80"/>
      <c r="AS5333" s="80"/>
      <c r="AT5333" s="80"/>
      <c r="AU5333" s="80"/>
      <c r="AV5333" s="80"/>
      <c r="AW5333" s="80"/>
      <c r="AX5333" s="80"/>
      <c r="AY5333" s="80"/>
      <c r="AZ5333" s="80"/>
      <c r="BA5333" s="80"/>
      <c r="BB5333" s="80"/>
      <c r="BC5333" s="80"/>
      <c r="BD5333" s="80"/>
      <c r="BE5333" s="80"/>
      <c r="BF5333" s="80"/>
      <c r="BG5333" s="80"/>
      <c r="BH5333" s="80"/>
      <c r="BI5333" s="80"/>
      <c r="BJ5333" s="80"/>
      <c r="BK5333" s="80"/>
      <c r="BL5333" s="80"/>
      <c r="BM5333" s="80"/>
      <c r="BN5333" s="80"/>
      <c r="BO5333" s="80"/>
      <c r="BP5333" s="80"/>
      <c r="BQ5333" s="80"/>
      <c r="BR5333" s="80"/>
      <c r="BS5333" s="80"/>
      <c r="BT5333" s="80"/>
      <c r="BU5333" s="80"/>
      <c r="BV5333" s="80"/>
      <c r="BW5333" s="80"/>
      <c r="BX5333" s="80"/>
      <c r="BY5333" s="80"/>
      <c r="BZ5333" s="80"/>
      <c r="CA5333" s="80"/>
    </row>
    <row r="5334" spans="2:79" s="13" customFormat="1" ht="20.399999999999999">
      <c r="B5334" s="70" ph="1"/>
      <c r="H5334" s="80"/>
      <c r="I5334" s="80"/>
      <c r="J5334" s="80"/>
      <c r="K5334" s="80"/>
      <c r="L5334" s="80"/>
      <c r="M5334" s="80"/>
      <c r="N5334" s="80"/>
      <c r="O5334" s="80"/>
      <c r="P5334" s="80"/>
      <c r="Q5334" s="80"/>
      <c r="AP5334" s="80"/>
      <c r="AQ5334" s="80"/>
      <c r="AR5334" s="80"/>
      <c r="AS5334" s="80"/>
      <c r="AT5334" s="80"/>
      <c r="AU5334" s="80"/>
      <c r="AV5334" s="80"/>
      <c r="AW5334" s="80"/>
      <c r="AX5334" s="80"/>
      <c r="AY5334" s="80"/>
      <c r="AZ5334" s="80"/>
      <c r="BA5334" s="80"/>
      <c r="BB5334" s="80"/>
      <c r="BC5334" s="80"/>
      <c r="BD5334" s="80"/>
      <c r="BE5334" s="80"/>
      <c r="BF5334" s="80"/>
      <c r="BG5334" s="80"/>
      <c r="BH5334" s="80"/>
      <c r="BI5334" s="80"/>
      <c r="BJ5334" s="80"/>
      <c r="BK5334" s="80"/>
      <c r="BL5334" s="80"/>
      <c r="BM5334" s="80"/>
      <c r="BN5334" s="80"/>
      <c r="BO5334" s="80"/>
      <c r="BP5334" s="80"/>
      <c r="BQ5334" s="80"/>
      <c r="BR5334" s="80"/>
      <c r="BS5334" s="80"/>
      <c r="BT5334" s="80"/>
      <c r="BU5334" s="80"/>
      <c r="BV5334" s="80"/>
      <c r="BW5334" s="80"/>
      <c r="BX5334" s="80"/>
      <c r="BY5334" s="80"/>
      <c r="BZ5334" s="80"/>
      <c r="CA5334" s="80"/>
    </row>
    <row r="5335" spans="2:79" s="13" customFormat="1" ht="20.399999999999999">
      <c r="B5335" s="70" ph="1"/>
      <c r="H5335" s="80"/>
      <c r="I5335" s="80"/>
      <c r="J5335" s="80"/>
      <c r="K5335" s="80"/>
      <c r="L5335" s="80"/>
      <c r="M5335" s="80"/>
      <c r="N5335" s="80"/>
      <c r="O5335" s="80"/>
      <c r="P5335" s="80"/>
      <c r="Q5335" s="80"/>
      <c r="AP5335" s="80"/>
      <c r="AQ5335" s="80"/>
      <c r="AR5335" s="80"/>
      <c r="AS5335" s="80"/>
      <c r="AT5335" s="80"/>
      <c r="AU5335" s="80"/>
      <c r="AV5335" s="80"/>
      <c r="AW5335" s="80"/>
      <c r="AX5335" s="80"/>
      <c r="AY5335" s="80"/>
      <c r="AZ5335" s="80"/>
      <c r="BA5335" s="80"/>
      <c r="BB5335" s="80"/>
      <c r="BC5335" s="80"/>
      <c r="BD5335" s="80"/>
      <c r="BE5335" s="80"/>
      <c r="BF5335" s="80"/>
      <c r="BG5335" s="80"/>
      <c r="BH5335" s="80"/>
      <c r="BI5335" s="80"/>
      <c r="BJ5335" s="80"/>
      <c r="BK5335" s="80"/>
      <c r="BL5335" s="80"/>
      <c r="BM5335" s="80"/>
      <c r="BN5335" s="80"/>
      <c r="BO5335" s="80"/>
      <c r="BP5335" s="80"/>
      <c r="BQ5335" s="80"/>
      <c r="BR5335" s="80"/>
      <c r="BS5335" s="80"/>
      <c r="BT5335" s="80"/>
      <c r="BU5335" s="80"/>
      <c r="BV5335" s="80"/>
      <c r="BW5335" s="80"/>
      <c r="BX5335" s="80"/>
      <c r="BY5335" s="80"/>
      <c r="BZ5335" s="80"/>
      <c r="CA5335" s="80"/>
    </row>
    <row r="5336" spans="2:79" s="13" customFormat="1" ht="20.399999999999999">
      <c r="B5336" s="70" ph="1"/>
      <c r="H5336" s="80"/>
      <c r="I5336" s="80"/>
      <c r="J5336" s="80"/>
      <c r="K5336" s="80"/>
      <c r="L5336" s="80"/>
      <c r="M5336" s="80"/>
      <c r="N5336" s="80"/>
      <c r="O5336" s="80"/>
      <c r="P5336" s="80"/>
      <c r="Q5336" s="80"/>
      <c r="AP5336" s="80"/>
      <c r="AQ5336" s="80"/>
      <c r="AR5336" s="80"/>
      <c r="AS5336" s="80"/>
      <c r="AT5336" s="80"/>
      <c r="AU5336" s="80"/>
      <c r="AV5336" s="80"/>
      <c r="AW5336" s="80"/>
      <c r="AX5336" s="80"/>
      <c r="AY5336" s="80"/>
      <c r="AZ5336" s="80"/>
      <c r="BA5336" s="80"/>
      <c r="BB5336" s="80"/>
      <c r="BC5336" s="80"/>
      <c r="BD5336" s="80"/>
      <c r="BE5336" s="80"/>
      <c r="BF5336" s="80"/>
      <c r="BG5336" s="80"/>
      <c r="BH5336" s="80"/>
      <c r="BI5336" s="80"/>
      <c r="BJ5336" s="80"/>
      <c r="BK5336" s="80"/>
      <c r="BL5336" s="80"/>
      <c r="BM5336" s="80"/>
      <c r="BN5336" s="80"/>
      <c r="BO5336" s="80"/>
      <c r="BP5336" s="80"/>
      <c r="BQ5336" s="80"/>
      <c r="BR5336" s="80"/>
      <c r="BS5336" s="80"/>
      <c r="BT5336" s="80"/>
      <c r="BU5336" s="80"/>
      <c r="BV5336" s="80"/>
      <c r="BW5336" s="80"/>
      <c r="BX5336" s="80"/>
      <c r="BY5336" s="80"/>
      <c r="BZ5336" s="80"/>
      <c r="CA5336" s="80"/>
    </row>
    <row r="5337" spans="2:79" s="13" customFormat="1" ht="20.399999999999999">
      <c r="B5337" s="70" ph="1"/>
      <c r="H5337" s="80"/>
      <c r="I5337" s="80"/>
      <c r="J5337" s="80"/>
      <c r="K5337" s="80"/>
      <c r="L5337" s="80"/>
      <c r="M5337" s="80"/>
      <c r="N5337" s="80"/>
      <c r="O5337" s="80"/>
      <c r="P5337" s="80"/>
      <c r="Q5337" s="80"/>
      <c r="AP5337" s="80"/>
      <c r="AQ5337" s="80"/>
      <c r="AR5337" s="80"/>
      <c r="AS5337" s="80"/>
      <c r="AT5337" s="80"/>
      <c r="AU5337" s="80"/>
      <c r="AV5337" s="80"/>
      <c r="AW5337" s="80"/>
      <c r="AX5337" s="80"/>
      <c r="AY5337" s="80"/>
      <c r="AZ5337" s="80"/>
      <c r="BA5337" s="80"/>
      <c r="BB5337" s="80"/>
      <c r="BC5337" s="80"/>
      <c r="BD5337" s="80"/>
      <c r="BE5337" s="80"/>
      <c r="BF5337" s="80"/>
      <c r="BG5337" s="80"/>
      <c r="BH5337" s="80"/>
      <c r="BI5337" s="80"/>
      <c r="BJ5337" s="80"/>
      <c r="BK5337" s="80"/>
      <c r="BL5337" s="80"/>
      <c r="BM5337" s="80"/>
      <c r="BN5337" s="80"/>
      <c r="BO5337" s="80"/>
      <c r="BP5337" s="80"/>
      <c r="BQ5337" s="80"/>
      <c r="BR5337" s="80"/>
      <c r="BS5337" s="80"/>
      <c r="BT5337" s="80"/>
      <c r="BU5337" s="80"/>
      <c r="BV5337" s="80"/>
      <c r="BW5337" s="80"/>
      <c r="BX5337" s="80"/>
      <c r="BY5337" s="80"/>
      <c r="BZ5337" s="80"/>
      <c r="CA5337" s="80"/>
    </row>
    <row r="5338" spans="2:79" s="13" customFormat="1" ht="20.399999999999999">
      <c r="B5338" s="70" ph="1"/>
      <c r="H5338" s="80"/>
      <c r="I5338" s="80"/>
      <c r="J5338" s="80"/>
      <c r="K5338" s="80"/>
      <c r="L5338" s="80"/>
      <c r="M5338" s="80"/>
      <c r="N5338" s="80"/>
      <c r="O5338" s="80"/>
      <c r="P5338" s="80"/>
      <c r="Q5338" s="80"/>
      <c r="AP5338" s="80"/>
      <c r="AQ5338" s="80"/>
      <c r="AR5338" s="80"/>
      <c r="AS5338" s="80"/>
      <c r="AT5338" s="80"/>
      <c r="AU5338" s="80"/>
      <c r="AV5338" s="80"/>
      <c r="AW5338" s="80"/>
      <c r="AX5338" s="80"/>
      <c r="AY5338" s="80"/>
      <c r="AZ5338" s="80"/>
      <c r="BA5338" s="80"/>
      <c r="BB5338" s="80"/>
      <c r="BC5338" s="80"/>
      <c r="BD5338" s="80"/>
      <c r="BE5338" s="80"/>
      <c r="BF5338" s="80"/>
      <c r="BG5338" s="80"/>
      <c r="BH5338" s="80"/>
      <c r="BI5338" s="80"/>
      <c r="BJ5338" s="80"/>
      <c r="BK5338" s="80"/>
      <c r="BL5338" s="80"/>
      <c r="BM5338" s="80"/>
      <c r="BN5338" s="80"/>
      <c r="BO5338" s="80"/>
      <c r="BP5338" s="80"/>
      <c r="BQ5338" s="80"/>
      <c r="BR5338" s="80"/>
      <c r="BS5338" s="80"/>
      <c r="BT5338" s="80"/>
      <c r="BU5338" s="80"/>
      <c r="BV5338" s="80"/>
      <c r="BW5338" s="80"/>
      <c r="BX5338" s="80"/>
      <c r="BY5338" s="80"/>
      <c r="BZ5338" s="80"/>
      <c r="CA5338" s="80"/>
    </row>
    <row r="5339" spans="2:79" s="13" customFormat="1" ht="20.399999999999999">
      <c r="B5339" s="70" ph="1"/>
      <c r="H5339" s="80"/>
      <c r="I5339" s="80"/>
      <c r="J5339" s="80"/>
      <c r="K5339" s="80"/>
      <c r="L5339" s="80"/>
      <c r="M5339" s="80"/>
      <c r="N5339" s="80"/>
      <c r="O5339" s="80"/>
      <c r="P5339" s="80"/>
      <c r="Q5339" s="80"/>
      <c r="AP5339" s="80"/>
      <c r="AQ5339" s="80"/>
      <c r="AR5339" s="80"/>
      <c r="AS5339" s="80"/>
      <c r="AT5339" s="80"/>
      <c r="AU5339" s="80"/>
      <c r="AV5339" s="80"/>
      <c r="AW5339" s="80"/>
      <c r="AX5339" s="80"/>
      <c r="AY5339" s="80"/>
      <c r="AZ5339" s="80"/>
      <c r="BA5339" s="80"/>
      <c r="BB5339" s="80"/>
      <c r="BC5339" s="80"/>
      <c r="BD5339" s="80"/>
      <c r="BE5339" s="80"/>
      <c r="BF5339" s="80"/>
      <c r="BG5339" s="80"/>
      <c r="BH5339" s="80"/>
      <c r="BI5339" s="80"/>
      <c r="BJ5339" s="80"/>
      <c r="BK5339" s="80"/>
      <c r="BL5339" s="80"/>
      <c r="BM5339" s="80"/>
      <c r="BN5339" s="80"/>
      <c r="BO5339" s="80"/>
      <c r="BP5339" s="80"/>
      <c r="BQ5339" s="80"/>
      <c r="BR5339" s="80"/>
      <c r="BS5339" s="80"/>
      <c r="BT5339" s="80"/>
      <c r="BU5339" s="80"/>
      <c r="BV5339" s="80"/>
      <c r="BW5339" s="80"/>
      <c r="BX5339" s="80"/>
      <c r="BY5339" s="80"/>
      <c r="BZ5339" s="80"/>
      <c r="CA5339" s="80"/>
    </row>
    <row r="5341" spans="2:79" s="13" customFormat="1" ht="20.399999999999999">
      <c r="B5341" s="70" ph="1"/>
      <c r="H5341" s="80"/>
      <c r="I5341" s="80"/>
      <c r="J5341" s="80"/>
      <c r="K5341" s="80"/>
      <c r="L5341" s="80"/>
      <c r="M5341" s="80"/>
      <c r="N5341" s="80"/>
      <c r="O5341" s="80"/>
      <c r="P5341" s="80"/>
      <c r="Q5341" s="80"/>
      <c r="AP5341" s="80"/>
      <c r="AQ5341" s="80"/>
      <c r="AR5341" s="80"/>
      <c r="AS5341" s="80"/>
      <c r="AT5341" s="80"/>
      <c r="AU5341" s="80"/>
      <c r="AV5341" s="80"/>
      <c r="AW5341" s="80"/>
      <c r="AX5341" s="80"/>
      <c r="AY5341" s="80"/>
      <c r="AZ5341" s="80"/>
      <c r="BA5341" s="80"/>
      <c r="BB5341" s="80"/>
      <c r="BC5341" s="80"/>
      <c r="BD5341" s="80"/>
      <c r="BE5341" s="80"/>
      <c r="BF5341" s="80"/>
      <c r="BG5341" s="80"/>
      <c r="BH5341" s="80"/>
      <c r="BI5341" s="80"/>
      <c r="BJ5341" s="80"/>
      <c r="BK5341" s="80"/>
      <c r="BL5341" s="80"/>
      <c r="BM5341" s="80"/>
      <c r="BN5341" s="80"/>
      <c r="BO5341" s="80"/>
      <c r="BP5341" s="80"/>
      <c r="BQ5341" s="80"/>
      <c r="BR5341" s="80"/>
      <c r="BS5341" s="80"/>
      <c r="BT5341" s="80"/>
      <c r="BU5341" s="80"/>
      <c r="BV5341" s="80"/>
      <c r="BW5341" s="80"/>
      <c r="BX5341" s="80"/>
      <c r="BY5341" s="80"/>
      <c r="BZ5341" s="80"/>
      <c r="CA5341" s="80"/>
    </row>
    <row r="5342" spans="2:79" s="13" customFormat="1" ht="20.399999999999999">
      <c r="B5342" s="70" ph="1"/>
      <c r="H5342" s="80"/>
      <c r="I5342" s="80"/>
      <c r="J5342" s="80"/>
      <c r="K5342" s="80"/>
      <c r="L5342" s="80"/>
      <c r="M5342" s="80"/>
      <c r="N5342" s="80"/>
      <c r="O5342" s="80"/>
      <c r="P5342" s="80"/>
      <c r="Q5342" s="80"/>
      <c r="AP5342" s="80"/>
      <c r="AQ5342" s="80"/>
      <c r="AR5342" s="80"/>
      <c r="AS5342" s="80"/>
      <c r="AT5342" s="80"/>
      <c r="AU5342" s="80"/>
      <c r="AV5342" s="80"/>
      <c r="AW5342" s="80"/>
      <c r="AX5342" s="80"/>
      <c r="AY5342" s="80"/>
      <c r="AZ5342" s="80"/>
      <c r="BA5342" s="80"/>
      <c r="BB5342" s="80"/>
      <c r="BC5342" s="80"/>
      <c r="BD5342" s="80"/>
      <c r="BE5342" s="80"/>
      <c r="BF5342" s="80"/>
      <c r="BG5342" s="80"/>
      <c r="BH5342" s="80"/>
      <c r="BI5342" s="80"/>
      <c r="BJ5342" s="80"/>
      <c r="BK5342" s="80"/>
      <c r="BL5342" s="80"/>
      <c r="BM5342" s="80"/>
      <c r="BN5342" s="80"/>
      <c r="BO5342" s="80"/>
      <c r="BP5342" s="80"/>
      <c r="BQ5342" s="80"/>
      <c r="BR5342" s="80"/>
      <c r="BS5342" s="80"/>
      <c r="BT5342" s="80"/>
      <c r="BU5342" s="80"/>
      <c r="BV5342" s="80"/>
      <c r="BW5342" s="80"/>
      <c r="BX5342" s="80"/>
      <c r="BY5342" s="80"/>
      <c r="BZ5342" s="80"/>
      <c r="CA5342" s="80"/>
    </row>
    <row r="5343" spans="2:79" s="13" customFormat="1" ht="20.399999999999999">
      <c r="B5343" s="70" ph="1"/>
      <c r="H5343" s="80"/>
      <c r="I5343" s="80"/>
      <c r="J5343" s="80"/>
      <c r="K5343" s="80"/>
      <c r="L5343" s="80"/>
      <c r="M5343" s="80"/>
      <c r="N5343" s="80"/>
      <c r="O5343" s="80"/>
      <c r="P5343" s="80"/>
      <c r="Q5343" s="80"/>
      <c r="AP5343" s="80"/>
      <c r="AQ5343" s="80"/>
      <c r="AR5343" s="80"/>
      <c r="AS5343" s="80"/>
      <c r="AT5343" s="80"/>
      <c r="AU5343" s="80"/>
      <c r="AV5343" s="80"/>
      <c r="AW5343" s="80"/>
      <c r="AX5343" s="80"/>
      <c r="AY5343" s="80"/>
      <c r="AZ5343" s="80"/>
      <c r="BA5343" s="80"/>
      <c r="BB5343" s="80"/>
      <c r="BC5343" s="80"/>
      <c r="BD5343" s="80"/>
      <c r="BE5343" s="80"/>
      <c r="BF5343" s="80"/>
      <c r="BG5343" s="80"/>
      <c r="BH5343" s="80"/>
      <c r="BI5343" s="80"/>
      <c r="BJ5343" s="80"/>
      <c r="BK5343" s="80"/>
      <c r="BL5343" s="80"/>
      <c r="BM5343" s="80"/>
      <c r="BN5343" s="80"/>
      <c r="BO5343" s="80"/>
      <c r="BP5343" s="80"/>
      <c r="BQ5343" s="80"/>
      <c r="BR5343" s="80"/>
      <c r="BS5343" s="80"/>
      <c r="BT5343" s="80"/>
      <c r="BU5343" s="80"/>
      <c r="BV5343" s="80"/>
      <c r="BW5343" s="80"/>
      <c r="BX5343" s="80"/>
      <c r="BY5343" s="80"/>
      <c r="BZ5343" s="80"/>
      <c r="CA5343" s="80"/>
    </row>
    <row r="5344" spans="2:79" s="13" customFormat="1" ht="20.399999999999999">
      <c r="B5344" s="70" ph="1"/>
      <c r="H5344" s="80"/>
      <c r="I5344" s="80"/>
      <c r="J5344" s="80"/>
      <c r="K5344" s="80"/>
      <c r="L5344" s="80"/>
      <c r="M5344" s="80"/>
      <c r="N5344" s="80"/>
      <c r="O5344" s="80"/>
      <c r="P5344" s="80"/>
      <c r="Q5344" s="80"/>
      <c r="AP5344" s="80"/>
      <c r="AQ5344" s="80"/>
      <c r="AR5344" s="80"/>
      <c r="AS5344" s="80"/>
      <c r="AT5344" s="80"/>
      <c r="AU5344" s="80"/>
      <c r="AV5344" s="80"/>
      <c r="AW5344" s="80"/>
      <c r="AX5344" s="80"/>
      <c r="AY5344" s="80"/>
      <c r="AZ5344" s="80"/>
      <c r="BA5344" s="80"/>
      <c r="BB5344" s="80"/>
      <c r="BC5344" s="80"/>
      <c r="BD5344" s="80"/>
      <c r="BE5344" s="80"/>
      <c r="BF5344" s="80"/>
      <c r="BG5344" s="80"/>
      <c r="BH5344" s="80"/>
      <c r="BI5344" s="80"/>
      <c r="BJ5344" s="80"/>
      <c r="BK5344" s="80"/>
      <c r="BL5344" s="80"/>
      <c r="BM5344" s="80"/>
      <c r="BN5344" s="80"/>
      <c r="BO5344" s="80"/>
      <c r="BP5344" s="80"/>
      <c r="BQ5344" s="80"/>
      <c r="BR5344" s="80"/>
      <c r="BS5344" s="80"/>
      <c r="BT5344" s="80"/>
      <c r="BU5344" s="80"/>
      <c r="BV5344" s="80"/>
      <c r="BW5344" s="80"/>
      <c r="BX5344" s="80"/>
      <c r="BY5344" s="80"/>
      <c r="BZ5344" s="80"/>
      <c r="CA5344" s="80"/>
    </row>
    <row r="5345" spans="2:79" s="13" customFormat="1" ht="20.399999999999999">
      <c r="B5345" s="70" ph="1"/>
      <c r="H5345" s="80"/>
      <c r="I5345" s="80"/>
      <c r="J5345" s="80"/>
      <c r="K5345" s="80"/>
      <c r="L5345" s="80"/>
      <c r="M5345" s="80"/>
      <c r="N5345" s="80"/>
      <c r="O5345" s="80"/>
      <c r="P5345" s="80"/>
      <c r="Q5345" s="80"/>
      <c r="AP5345" s="80"/>
      <c r="AQ5345" s="80"/>
      <c r="AR5345" s="80"/>
      <c r="AS5345" s="80"/>
      <c r="AT5345" s="80"/>
      <c r="AU5345" s="80"/>
      <c r="AV5345" s="80"/>
      <c r="AW5345" s="80"/>
      <c r="AX5345" s="80"/>
      <c r="AY5345" s="80"/>
      <c r="AZ5345" s="80"/>
      <c r="BA5345" s="80"/>
      <c r="BB5345" s="80"/>
      <c r="BC5345" s="80"/>
      <c r="BD5345" s="80"/>
      <c r="BE5345" s="80"/>
      <c r="BF5345" s="80"/>
      <c r="BG5345" s="80"/>
      <c r="BH5345" s="80"/>
      <c r="BI5345" s="80"/>
      <c r="BJ5345" s="80"/>
      <c r="BK5345" s="80"/>
      <c r="BL5345" s="80"/>
      <c r="BM5345" s="80"/>
      <c r="BN5345" s="80"/>
      <c r="BO5345" s="80"/>
      <c r="BP5345" s="80"/>
      <c r="BQ5345" s="80"/>
      <c r="BR5345" s="80"/>
      <c r="BS5345" s="80"/>
      <c r="BT5345" s="80"/>
      <c r="BU5345" s="80"/>
      <c r="BV5345" s="80"/>
      <c r="BW5345" s="80"/>
      <c r="BX5345" s="80"/>
      <c r="BY5345" s="80"/>
      <c r="BZ5345" s="80"/>
      <c r="CA5345" s="80"/>
    </row>
    <row r="5346" spans="2:79" s="13" customFormat="1" ht="20.399999999999999">
      <c r="B5346" s="70" ph="1"/>
      <c r="H5346" s="80"/>
      <c r="I5346" s="80"/>
      <c r="J5346" s="80"/>
      <c r="K5346" s="80"/>
      <c r="L5346" s="80"/>
      <c r="M5346" s="80"/>
      <c r="N5346" s="80"/>
      <c r="O5346" s="80"/>
      <c r="P5346" s="80"/>
      <c r="Q5346" s="80"/>
      <c r="AP5346" s="80"/>
      <c r="AQ5346" s="80"/>
      <c r="AR5346" s="80"/>
      <c r="AS5346" s="80"/>
      <c r="AT5346" s="80"/>
      <c r="AU5346" s="80"/>
      <c r="AV5346" s="80"/>
      <c r="AW5346" s="80"/>
      <c r="AX5346" s="80"/>
      <c r="AY5346" s="80"/>
      <c r="AZ5346" s="80"/>
      <c r="BA5346" s="80"/>
      <c r="BB5346" s="80"/>
      <c r="BC5346" s="80"/>
      <c r="BD5346" s="80"/>
      <c r="BE5346" s="80"/>
      <c r="BF5346" s="80"/>
      <c r="BG5346" s="80"/>
      <c r="BH5346" s="80"/>
      <c r="BI5346" s="80"/>
      <c r="BJ5346" s="80"/>
      <c r="BK5346" s="80"/>
      <c r="BL5346" s="80"/>
      <c r="BM5346" s="80"/>
      <c r="BN5346" s="80"/>
      <c r="BO5346" s="80"/>
      <c r="BP5346" s="80"/>
      <c r="BQ5346" s="80"/>
      <c r="BR5346" s="80"/>
      <c r="BS5346" s="80"/>
      <c r="BT5346" s="80"/>
      <c r="BU5346" s="80"/>
      <c r="BV5346" s="80"/>
      <c r="BW5346" s="80"/>
      <c r="BX5346" s="80"/>
      <c r="BY5346" s="80"/>
      <c r="BZ5346" s="80"/>
      <c r="CA5346" s="80"/>
    </row>
    <row r="5347" spans="2:79" s="13" customFormat="1" ht="20.399999999999999">
      <c r="B5347" s="70" ph="1"/>
      <c r="H5347" s="80"/>
      <c r="I5347" s="80"/>
      <c r="J5347" s="80"/>
      <c r="K5347" s="80"/>
      <c r="L5347" s="80"/>
      <c r="M5347" s="80"/>
      <c r="N5347" s="80"/>
      <c r="O5347" s="80"/>
      <c r="P5347" s="80"/>
      <c r="Q5347" s="80"/>
      <c r="AP5347" s="80"/>
      <c r="AQ5347" s="80"/>
      <c r="AR5347" s="80"/>
      <c r="AS5347" s="80"/>
      <c r="AT5347" s="80"/>
      <c r="AU5347" s="80"/>
      <c r="AV5347" s="80"/>
      <c r="AW5347" s="80"/>
      <c r="AX5347" s="80"/>
      <c r="AY5347" s="80"/>
      <c r="AZ5347" s="80"/>
      <c r="BA5347" s="80"/>
      <c r="BB5347" s="80"/>
      <c r="BC5347" s="80"/>
      <c r="BD5347" s="80"/>
      <c r="BE5347" s="80"/>
      <c r="BF5347" s="80"/>
      <c r="BG5347" s="80"/>
      <c r="BH5347" s="80"/>
      <c r="BI5347" s="80"/>
      <c r="BJ5347" s="80"/>
      <c r="BK5347" s="80"/>
      <c r="BL5347" s="80"/>
      <c r="BM5347" s="80"/>
      <c r="BN5347" s="80"/>
      <c r="BO5347" s="80"/>
      <c r="BP5347" s="80"/>
      <c r="BQ5347" s="80"/>
      <c r="BR5347" s="80"/>
      <c r="BS5347" s="80"/>
      <c r="BT5347" s="80"/>
      <c r="BU5347" s="80"/>
      <c r="BV5347" s="80"/>
      <c r="BW5347" s="80"/>
      <c r="BX5347" s="80"/>
      <c r="BY5347" s="80"/>
      <c r="BZ5347" s="80"/>
      <c r="CA5347" s="80"/>
    </row>
    <row r="5348" spans="2:79" s="13" customFormat="1" ht="20.399999999999999">
      <c r="B5348" s="70" ph="1"/>
      <c r="H5348" s="80"/>
      <c r="I5348" s="80"/>
      <c r="J5348" s="80"/>
      <c r="K5348" s="80"/>
      <c r="L5348" s="80"/>
      <c r="M5348" s="80"/>
      <c r="N5348" s="80"/>
      <c r="O5348" s="80"/>
      <c r="P5348" s="80"/>
      <c r="Q5348" s="80"/>
      <c r="AP5348" s="80"/>
      <c r="AQ5348" s="80"/>
      <c r="AR5348" s="80"/>
      <c r="AS5348" s="80"/>
      <c r="AT5348" s="80"/>
      <c r="AU5348" s="80"/>
      <c r="AV5348" s="80"/>
      <c r="AW5348" s="80"/>
      <c r="AX5348" s="80"/>
      <c r="AY5348" s="80"/>
      <c r="AZ5348" s="80"/>
      <c r="BA5348" s="80"/>
      <c r="BB5348" s="80"/>
      <c r="BC5348" s="80"/>
      <c r="BD5348" s="80"/>
      <c r="BE5348" s="80"/>
      <c r="BF5348" s="80"/>
      <c r="BG5348" s="80"/>
      <c r="BH5348" s="80"/>
      <c r="BI5348" s="80"/>
      <c r="BJ5348" s="80"/>
      <c r="BK5348" s="80"/>
      <c r="BL5348" s="80"/>
      <c r="BM5348" s="80"/>
      <c r="BN5348" s="80"/>
      <c r="BO5348" s="80"/>
      <c r="BP5348" s="80"/>
      <c r="BQ5348" s="80"/>
      <c r="BR5348" s="80"/>
      <c r="BS5348" s="80"/>
      <c r="BT5348" s="80"/>
      <c r="BU5348" s="80"/>
      <c r="BV5348" s="80"/>
      <c r="BW5348" s="80"/>
      <c r="BX5348" s="80"/>
      <c r="BY5348" s="80"/>
      <c r="BZ5348" s="80"/>
      <c r="CA5348" s="80"/>
    </row>
    <row r="5349" spans="2:79" s="13" customFormat="1" ht="20.399999999999999">
      <c r="B5349" s="70" ph="1"/>
      <c r="H5349" s="80"/>
      <c r="I5349" s="80"/>
      <c r="J5349" s="80"/>
      <c r="K5349" s="80"/>
      <c r="L5349" s="80"/>
      <c r="M5349" s="80"/>
      <c r="N5349" s="80"/>
      <c r="O5349" s="80"/>
      <c r="P5349" s="80"/>
      <c r="Q5349" s="80"/>
      <c r="AP5349" s="80"/>
      <c r="AQ5349" s="80"/>
      <c r="AR5349" s="80"/>
      <c r="AS5349" s="80"/>
      <c r="AT5349" s="80"/>
      <c r="AU5349" s="80"/>
      <c r="AV5349" s="80"/>
      <c r="AW5349" s="80"/>
      <c r="AX5349" s="80"/>
      <c r="AY5349" s="80"/>
      <c r="AZ5349" s="80"/>
      <c r="BA5349" s="80"/>
      <c r="BB5349" s="80"/>
      <c r="BC5349" s="80"/>
      <c r="BD5349" s="80"/>
      <c r="BE5349" s="80"/>
      <c r="BF5349" s="80"/>
      <c r="BG5349" s="80"/>
      <c r="BH5349" s="80"/>
      <c r="BI5349" s="80"/>
      <c r="BJ5349" s="80"/>
      <c r="BK5349" s="80"/>
      <c r="BL5349" s="80"/>
      <c r="BM5349" s="80"/>
      <c r="BN5349" s="80"/>
      <c r="BO5349" s="80"/>
      <c r="BP5349" s="80"/>
      <c r="BQ5349" s="80"/>
      <c r="BR5349" s="80"/>
      <c r="BS5349" s="80"/>
      <c r="BT5349" s="80"/>
      <c r="BU5349" s="80"/>
      <c r="BV5349" s="80"/>
      <c r="BW5349" s="80"/>
      <c r="BX5349" s="80"/>
      <c r="BY5349" s="80"/>
      <c r="BZ5349" s="80"/>
      <c r="CA5349" s="80"/>
    </row>
    <row r="5350" spans="2:79" s="13" customFormat="1" ht="20.399999999999999">
      <c r="B5350" s="70" ph="1"/>
      <c r="H5350" s="80"/>
      <c r="I5350" s="80"/>
      <c r="J5350" s="80"/>
      <c r="K5350" s="80"/>
      <c r="L5350" s="80"/>
      <c r="M5350" s="80"/>
      <c r="N5350" s="80"/>
      <c r="O5350" s="80"/>
      <c r="P5350" s="80"/>
      <c r="Q5350" s="80"/>
      <c r="AP5350" s="80"/>
      <c r="AQ5350" s="80"/>
      <c r="AR5350" s="80"/>
      <c r="AS5350" s="80"/>
      <c r="AT5350" s="80"/>
      <c r="AU5350" s="80"/>
      <c r="AV5350" s="80"/>
      <c r="AW5350" s="80"/>
      <c r="AX5350" s="80"/>
      <c r="AY5350" s="80"/>
      <c r="AZ5350" s="80"/>
      <c r="BA5350" s="80"/>
      <c r="BB5350" s="80"/>
      <c r="BC5350" s="80"/>
      <c r="BD5350" s="80"/>
      <c r="BE5350" s="80"/>
      <c r="BF5350" s="80"/>
      <c r="BG5350" s="80"/>
      <c r="BH5350" s="80"/>
      <c r="BI5350" s="80"/>
      <c r="BJ5350" s="80"/>
      <c r="BK5350" s="80"/>
      <c r="BL5350" s="80"/>
      <c r="BM5350" s="80"/>
      <c r="BN5350" s="80"/>
      <c r="BO5350" s="80"/>
      <c r="BP5350" s="80"/>
      <c r="BQ5350" s="80"/>
      <c r="BR5350" s="80"/>
      <c r="BS5350" s="80"/>
      <c r="BT5350" s="80"/>
      <c r="BU5350" s="80"/>
      <c r="BV5350" s="80"/>
      <c r="BW5350" s="80"/>
      <c r="BX5350" s="80"/>
      <c r="BY5350" s="80"/>
      <c r="BZ5350" s="80"/>
      <c r="CA5350" s="80"/>
    </row>
    <row r="5351" spans="2:79" s="13" customFormat="1" ht="20.399999999999999">
      <c r="B5351" s="70" ph="1"/>
      <c r="H5351" s="80"/>
      <c r="I5351" s="80"/>
      <c r="J5351" s="80"/>
      <c r="K5351" s="80"/>
      <c r="L5351" s="80"/>
      <c r="M5351" s="80"/>
      <c r="N5351" s="80"/>
      <c r="O5351" s="80"/>
      <c r="P5351" s="80"/>
      <c r="Q5351" s="80"/>
      <c r="AP5351" s="80"/>
      <c r="AQ5351" s="80"/>
      <c r="AR5351" s="80"/>
      <c r="AS5351" s="80"/>
      <c r="AT5351" s="80"/>
      <c r="AU5351" s="80"/>
      <c r="AV5351" s="80"/>
      <c r="AW5351" s="80"/>
      <c r="AX5351" s="80"/>
      <c r="AY5351" s="80"/>
      <c r="AZ5351" s="80"/>
      <c r="BA5351" s="80"/>
      <c r="BB5351" s="80"/>
      <c r="BC5351" s="80"/>
      <c r="BD5351" s="80"/>
      <c r="BE5351" s="80"/>
      <c r="BF5351" s="80"/>
      <c r="BG5351" s="80"/>
      <c r="BH5351" s="80"/>
      <c r="BI5351" s="80"/>
      <c r="BJ5351" s="80"/>
      <c r="BK5351" s="80"/>
      <c r="BL5351" s="80"/>
      <c r="BM5351" s="80"/>
      <c r="BN5351" s="80"/>
      <c r="BO5351" s="80"/>
      <c r="BP5351" s="80"/>
      <c r="BQ5351" s="80"/>
      <c r="BR5351" s="80"/>
      <c r="BS5351" s="80"/>
      <c r="BT5351" s="80"/>
      <c r="BU5351" s="80"/>
      <c r="BV5351" s="80"/>
      <c r="BW5351" s="80"/>
      <c r="BX5351" s="80"/>
      <c r="BY5351" s="80"/>
      <c r="BZ5351" s="80"/>
      <c r="CA5351" s="80"/>
    </row>
    <row r="5355" spans="2:79" s="13" customFormat="1" ht="20.399999999999999">
      <c r="B5355" s="70" ph="1"/>
      <c r="H5355" s="80"/>
      <c r="I5355" s="80"/>
      <c r="J5355" s="80"/>
      <c r="K5355" s="80"/>
      <c r="L5355" s="80"/>
      <c r="M5355" s="80"/>
      <c r="N5355" s="80"/>
      <c r="O5355" s="80"/>
      <c r="P5355" s="80"/>
      <c r="Q5355" s="80"/>
      <c r="AP5355" s="80"/>
      <c r="AQ5355" s="80"/>
      <c r="AR5355" s="80"/>
      <c r="AS5355" s="80"/>
      <c r="AT5355" s="80"/>
      <c r="AU5355" s="80"/>
      <c r="AV5355" s="80"/>
      <c r="AW5355" s="80"/>
      <c r="AX5355" s="80"/>
      <c r="AY5355" s="80"/>
      <c r="AZ5355" s="80"/>
      <c r="BA5355" s="80"/>
      <c r="BB5355" s="80"/>
      <c r="BC5355" s="80"/>
      <c r="BD5355" s="80"/>
      <c r="BE5355" s="80"/>
      <c r="BF5355" s="80"/>
      <c r="BG5355" s="80"/>
      <c r="BH5355" s="80"/>
      <c r="BI5355" s="80"/>
      <c r="BJ5355" s="80"/>
      <c r="BK5355" s="80"/>
      <c r="BL5355" s="80"/>
      <c r="BM5355" s="80"/>
      <c r="BN5355" s="80"/>
      <c r="BO5355" s="80"/>
      <c r="BP5355" s="80"/>
      <c r="BQ5355" s="80"/>
      <c r="BR5355" s="80"/>
      <c r="BS5355" s="80"/>
      <c r="BT5355" s="80"/>
      <c r="BU5355" s="80"/>
      <c r="BV5355" s="80"/>
      <c r="BW5355" s="80"/>
      <c r="BX5355" s="80"/>
      <c r="BY5355" s="80"/>
      <c r="BZ5355" s="80"/>
      <c r="CA5355" s="80"/>
    </row>
    <row r="5356" spans="2:79" s="13" customFormat="1" ht="20.399999999999999">
      <c r="B5356" s="70" ph="1"/>
      <c r="H5356" s="80"/>
      <c r="I5356" s="80"/>
      <c r="J5356" s="80"/>
      <c r="K5356" s="80"/>
      <c r="L5356" s="80"/>
      <c r="M5356" s="80"/>
      <c r="N5356" s="80"/>
      <c r="O5356" s="80"/>
      <c r="P5356" s="80"/>
      <c r="Q5356" s="80"/>
      <c r="AP5356" s="80"/>
      <c r="AQ5356" s="80"/>
      <c r="AR5356" s="80"/>
      <c r="AS5356" s="80"/>
      <c r="AT5356" s="80"/>
      <c r="AU5356" s="80"/>
      <c r="AV5356" s="80"/>
      <c r="AW5356" s="80"/>
      <c r="AX5356" s="80"/>
      <c r="AY5356" s="80"/>
      <c r="AZ5356" s="80"/>
      <c r="BA5356" s="80"/>
      <c r="BB5356" s="80"/>
      <c r="BC5356" s="80"/>
      <c r="BD5356" s="80"/>
      <c r="BE5356" s="80"/>
      <c r="BF5356" s="80"/>
      <c r="BG5356" s="80"/>
      <c r="BH5356" s="80"/>
      <c r="BI5356" s="80"/>
      <c r="BJ5356" s="80"/>
      <c r="BK5356" s="80"/>
      <c r="BL5356" s="80"/>
      <c r="BM5356" s="80"/>
      <c r="BN5356" s="80"/>
      <c r="BO5356" s="80"/>
      <c r="BP5356" s="80"/>
      <c r="BQ5356" s="80"/>
      <c r="BR5356" s="80"/>
      <c r="BS5356" s="80"/>
      <c r="BT5356" s="80"/>
      <c r="BU5356" s="80"/>
      <c r="BV5356" s="80"/>
      <c r="BW5356" s="80"/>
      <c r="BX5356" s="80"/>
      <c r="BY5356" s="80"/>
      <c r="BZ5356" s="80"/>
      <c r="CA5356" s="80"/>
    </row>
    <row r="5357" spans="2:79" s="13" customFormat="1" ht="20.399999999999999">
      <c r="B5357" s="70" ph="1"/>
      <c r="H5357" s="80"/>
      <c r="I5357" s="80"/>
      <c r="J5357" s="80"/>
      <c r="K5357" s="80"/>
      <c r="L5357" s="80"/>
      <c r="M5357" s="80"/>
      <c r="N5357" s="80"/>
      <c r="O5357" s="80"/>
      <c r="P5357" s="80"/>
      <c r="Q5357" s="80"/>
      <c r="AP5357" s="80"/>
      <c r="AQ5357" s="80"/>
      <c r="AR5357" s="80"/>
      <c r="AS5357" s="80"/>
      <c r="AT5357" s="80"/>
      <c r="AU5357" s="80"/>
      <c r="AV5357" s="80"/>
      <c r="AW5357" s="80"/>
      <c r="AX5357" s="80"/>
      <c r="AY5357" s="80"/>
      <c r="AZ5357" s="80"/>
      <c r="BA5357" s="80"/>
      <c r="BB5357" s="80"/>
      <c r="BC5357" s="80"/>
      <c r="BD5357" s="80"/>
      <c r="BE5357" s="80"/>
      <c r="BF5357" s="80"/>
      <c r="BG5357" s="80"/>
      <c r="BH5357" s="80"/>
      <c r="BI5357" s="80"/>
      <c r="BJ5357" s="80"/>
      <c r="BK5357" s="80"/>
      <c r="BL5357" s="80"/>
      <c r="BM5357" s="80"/>
      <c r="BN5357" s="80"/>
      <c r="BO5357" s="80"/>
      <c r="BP5357" s="80"/>
      <c r="BQ5357" s="80"/>
      <c r="BR5357" s="80"/>
      <c r="BS5357" s="80"/>
      <c r="BT5357" s="80"/>
      <c r="BU5357" s="80"/>
      <c r="BV5357" s="80"/>
      <c r="BW5357" s="80"/>
      <c r="BX5357" s="80"/>
      <c r="BY5357" s="80"/>
      <c r="BZ5357" s="80"/>
      <c r="CA5357" s="80"/>
    </row>
    <row r="5358" spans="2:79" s="13" customFormat="1" ht="20.399999999999999">
      <c r="B5358" s="70" ph="1"/>
      <c r="H5358" s="80"/>
      <c r="I5358" s="80"/>
      <c r="J5358" s="80"/>
      <c r="K5358" s="80"/>
      <c r="L5358" s="80"/>
      <c r="M5358" s="80"/>
      <c r="N5358" s="80"/>
      <c r="O5358" s="80"/>
      <c r="P5358" s="80"/>
      <c r="Q5358" s="80"/>
      <c r="AP5358" s="80"/>
      <c r="AQ5358" s="80"/>
      <c r="AR5358" s="80"/>
      <c r="AS5358" s="80"/>
      <c r="AT5358" s="80"/>
      <c r="AU5358" s="80"/>
      <c r="AV5358" s="80"/>
      <c r="AW5358" s="80"/>
      <c r="AX5358" s="80"/>
      <c r="AY5358" s="80"/>
      <c r="AZ5358" s="80"/>
      <c r="BA5358" s="80"/>
      <c r="BB5358" s="80"/>
      <c r="BC5358" s="80"/>
      <c r="BD5358" s="80"/>
      <c r="BE5358" s="80"/>
      <c r="BF5358" s="80"/>
      <c r="BG5358" s="80"/>
      <c r="BH5358" s="80"/>
      <c r="BI5358" s="80"/>
      <c r="BJ5358" s="80"/>
      <c r="BK5358" s="80"/>
      <c r="BL5358" s="80"/>
      <c r="BM5358" s="80"/>
      <c r="BN5358" s="80"/>
      <c r="BO5358" s="80"/>
      <c r="BP5358" s="80"/>
      <c r="BQ5358" s="80"/>
      <c r="BR5358" s="80"/>
      <c r="BS5358" s="80"/>
      <c r="BT5358" s="80"/>
      <c r="BU5358" s="80"/>
      <c r="BV5358" s="80"/>
      <c r="BW5358" s="80"/>
      <c r="BX5358" s="80"/>
      <c r="BY5358" s="80"/>
      <c r="BZ5358" s="80"/>
      <c r="CA5358" s="80"/>
    </row>
    <row r="5359" spans="2:79" s="13" customFormat="1" ht="20.399999999999999">
      <c r="B5359" s="70" ph="1"/>
      <c r="H5359" s="80"/>
      <c r="I5359" s="80"/>
      <c r="J5359" s="80"/>
      <c r="K5359" s="80"/>
      <c r="L5359" s="80"/>
      <c r="M5359" s="80"/>
      <c r="N5359" s="80"/>
      <c r="O5359" s="80"/>
      <c r="P5359" s="80"/>
      <c r="Q5359" s="80"/>
      <c r="AP5359" s="80"/>
      <c r="AQ5359" s="80"/>
      <c r="AR5359" s="80"/>
      <c r="AS5359" s="80"/>
      <c r="AT5359" s="80"/>
      <c r="AU5359" s="80"/>
      <c r="AV5359" s="80"/>
      <c r="AW5359" s="80"/>
      <c r="AX5359" s="80"/>
      <c r="AY5359" s="80"/>
      <c r="AZ5359" s="80"/>
      <c r="BA5359" s="80"/>
      <c r="BB5359" s="80"/>
      <c r="BC5359" s="80"/>
      <c r="BD5359" s="80"/>
      <c r="BE5359" s="80"/>
      <c r="BF5359" s="80"/>
      <c r="BG5359" s="80"/>
      <c r="BH5359" s="80"/>
      <c r="BI5359" s="80"/>
      <c r="BJ5359" s="80"/>
      <c r="BK5359" s="80"/>
      <c r="BL5359" s="80"/>
      <c r="BM5359" s="80"/>
      <c r="BN5359" s="80"/>
      <c r="BO5359" s="80"/>
      <c r="BP5359" s="80"/>
      <c r="BQ5359" s="80"/>
      <c r="BR5359" s="80"/>
      <c r="BS5359" s="80"/>
      <c r="BT5359" s="80"/>
      <c r="BU5359" s="80"/>
      <c r="BV5359" s="80"/>
      <c r="BW5359" s="80"/>
      <c r="BX5359" s="80"/>
      <c r="BY5359" s="80"/>
      <c r="BZ5359" s="80"/>
      <c r="CA5359" s="80"/>
    </row>
    <row r="5360" spans="2:79" s="13" customFormat="1" ht="20.399999999999999">
      <c r="B5360" s="70" ph="1"/>
      <c r="H5360" s="80"/>
      <c r="I5360" s="80"/>
      <c r="J5360" s="80"/>
      <c r="K5360" s="80"/>
      <c r="L5360" s="80"/>
      <c r="M5360" s="80"/>
      <c r="N5360" s="80"/>
      <c r="O5360" s="80"/>
      <c r="P5360" s="80"/>
      <c r="Q5360" s="80"/>
      <c r="AP5360" s="80"/>
      <c r="AQ5360" s="80"/>
      <c r="AR5360" s="80"/>
      <c r="AS5360" s="80"/>
      <c r="AT5360" s="80"/>
      <c r="AU5360" s="80"/>
      <c r="AV5360" s="80"/>
      <c r="AW5360" s="80"/>
      <c r="AX5360" s="80"/>
      <c r="AY5360" s="80"/>
      <c r="AZ5360" s="80"/>
      <c r="BA5360" s="80"/>
      <c r="BB5360" s="80"/>
      <c r="BC5360" s="80"/>
      <c r="BD5360" s="80"/>
      <c r="BE5360" s="80"/>
      <c r="BF5360" s="80"/>
      <c r="BG5360" s="80"/>
      <c r="BH5360" s="80"/>
      <c r="BI5360" s="80"/>
      <c r="BJ5360" s="80"/>
      <c r="BK5360" s="80"/>
      <c r="BL5360" s="80"/>
      <c r="BM5360" s="80"/>
      <c r="BN5360" s="80"/>
      <c r="BO5360" s="80"/>
      <c r="BP5360" s="80"/>
      <c r="BQ5360" s="80"/>
      <c r="BR5360" s="80"/>
      <c r="BS5360" s="80"/>
      <c r="BT5360" s="80"/>
      <c r="BU5360" s="80"/>
      <c r="BV5360" s="80"/>
      <c r="BW5360" s="80"/>
      <c r="BX5360" s="80"/>
      <c r="BY5360" s="80"/>
      <c r="BZ5360" s="80"/>
      <c r="CA5360" s="80"/>
    </row>
    <row r="5361" spans="2:79" s="13" customFormat="1" ht="20.399999999999999">
      <c r="B5361" s="70" ph="1"/>
      <c r="H5361" s="80"/>
      <c r="I5361" s="80"/>
      <c r="J5361" s="80"/>
      <c r="K5361" s="80"/>
      <c r="L5361" s="80"/>
      <c r="M5361" s="80"/>
      <c r="N5361" s="80"/>
      <c r="O5361" s="80"/>
      <c r="P5361" s="80"/>
      <c r="Q5361" s="80"/>
      <c r="AP5361" s="80"/>
      <c r="AQ5361" s="80"/>
      <c r="AR5361" s="80"/>
      <c r="AS5361" s="80"/>
      <c r="AT5361" s="80"/>
      <c r="AU5361" s="80"/>
      <c r="AV5361" s="80"/>
      <c r="AW5361" s="80"/>
      <c r="AX5361" s="80"/>
      <c r="AY5361" s="80"/>
      <c r="AZ5361" s="80"/>
      <c r="BA5361" s="80"/>
      <c r="BB5361" s="80"/>
      <c r="BC5361" s="80"/>
      <c r="BD5361" s="80"/>
      <c r="BE5361" s="80"/>
      <c r="BF5361" s="80"/>
      <c r="BG5361" s="80"/>
      <c r="BH5361" s="80"/>
      <c r="BI5361" s="80"/>
      <c r="BJ5361" s="80"/>
      <c r="BK5361" s="80"/>
      <c r="BL5361" s="80"/>
      <c r="BM5361" s="80"/>
      <c r="BN5361" s="80"/>
      <c r="BO5361" s="80"/>
      <c r="BP5361" s="80"/>
      <c r="BQ5361" s="80"/>
      <c r="BR5361" s="80"/>
      <c r="BS5361" s="80"/>
      <c r="BT5361" s="80"/>
      <c r="BU5361" s="80"/>
      <c r="BV5361" s="80"/>
      <c r="BW5361" s="80"/>
      <c r="BX5361" s="80"/>
      <c r="BY5361" s="80"/>
      <c r="BZ5361" s="80"/>
      <c r="CA5361" s="80"/>
    </row>
    <row r="5362" spans="2:79" s="13" customFormat="1" ht="20.399999999999999">
      <c r="B5362" s="70" ph="1"/>
      <c r="H5362" s="80"/>
      <c r="I5362" s="80"/>
      <c r="J5362" s="80"/>
      <c r="K5362" s="80"/>
      <c r="L5362" s="80"/>
      <c r="M5362" s="80"/>
      <c r="N5362" s="80"/>
      <c r="O5362" s="80"/>
      <c r="P5362" s="80"/>
      <c r="Q5362" s="80"/>
      <c r="AP5362" s="80"/>
      <c r="AQ5362" s="80"/>
      <c r="AR5362" s="80"/>
      <c r="AS5362" s="80"/>
      <c r="AT5362" s="80"/>
      <c r="AU5362" s="80"/>
      <c r="AV5362" s="80"/>
      <c r="AW5362" s="80"/>
      <c r="AX5362" s="80"/>
      <c r="AY5362" s="80"/>
      <c r="AZ5362" s="80"/>
      <c r="BA5362" s="80"/>
      <c r="BB5362" s="80"/>
      <c r="BC5362" s="80"/>
      <c r="BD5362" s="80"/>
      <c r="BE5362" s="80"/>
      <c r="BF5362" s="80"/>
      <c r="BG5362" s="80"/>
      <c r="BH5362" s="80"/>
      <c r="BI5362" s="80"/>
      <c r="BJ5362" s="80"/>
      <c r="BK5362" s="80"/>
      <c r="BL5362" s="80"/>
      <c r="BM5362" s="80"/>
      <c r="BN5362" s="80"/>
      <c r="BO5362" s="80"/>
      <c r="BP5362" s="80"/>
      <c r="BQ5362" s="80"/>
      <c r="BR5362" s="80"/>
      <c r="BS5362" s="80"/>
      <c r="BT5362" s="80"/>
      <c r="BU5362" s="80"/>
      <c r="BV5362" s="80"/>
      <c r="BW5362" s="80"/>
      <c r="BX5362" s="80"/>
      <c r="BY5362" s="80"/>
      <c r="BZ5362" s="80"/>
      <c r="CA5362" s="80"/>
    </row>
    <row r="5363" spans="2:79" s="13" customFormat="1" ht="20.399999999999999">
      <c r="B5363" s="70" ph="1"/>
      <c r="H5363" s="80"/>
      <c r="I5363" s="80"/>
      <c r="J5363" s="80"/>
      <c r="K5363" s="80"/>
      <c r="L5363" s="80"/>
      <c r="M5363" s="80"/>
      <c r="N5363" s="80"/>
      <c r="O5363" s="80"/>
      <c r="P5363" s="80"/>
      <c r="Q5363" s="80"/>
      <c r="AP5363" s="80"/>
      <c r="AQ5363" s="80"/>
      <c r="AR5363" s="80"/>
      <c r="AS5363" s="80"/>
      <c r="AT5363" s="80"/>
      <c r="AU5363" s="80"/>
      <c r="AV5363" s="80"/>
      <c r="AW5363" s="80"/>
      <c r="AX5363" s="80"/>
      <c r="AY5363" s="80"/>
      <c r="AZ5363" s="80"/>
      <c r="BA5363" s="80"/>
      <c r="BB5363" s="80"/>
      <c r="BC5363" s="80"/>
      <c r="BD5363" s="80"/>
      <c r="BE5363" s="80"/>
      <c r="BF5363" s="80"/>
      <c r="BG5363" s="80"/>
      <c r="BH5363" s="80"/>
      <c r="BI5363" s="80"/>
      <c r="BJ5363" s="80"/>
      <c r="BK5363" s="80"/>
      <c r="BL5363" s="80"/>
      <c r="BM5363" s="80"/>
      <c r="BN5363" s="80"/>
      <c r="BO5363" s="80"/>
      <c r="BP5363" s="80"/>
      <c r="BQ5363" s="80"/>
      <c r="BR5363" s="80"/>
      <c r="BS5363" s="80"/>
      <c r="BT5363" s="80"/>
      <c r="BU5363" s="80"/>
      <c r="BV5363" s="80"/>
      <c r="BW5363" s="80"/>
      <c r="BX5363" s="80"/>
      <c r="BY5363" s="80"/>
      <c r="BZ5363" s="80"/>
      <c r="CA5363" s="80"/>
    </row>
    <row r="5364" spans="2:79" s="13" customFormat="1" ht="20.399999999999999">
      <c r="B5364" s="70" ph="1"/>
      <c r="H5364" s="80"/>
      <c r="I5364" s="80"/>
      <c r="J5364" s="80"/>
      <c r="K5364" s="80"/>
      <c r="L5364" s="80"/>
      <c r="M5364" s="80"/>
      <c r="N5364" s="80"/>
      <c r="O5364" s="80"/>
      <c r="P5364" s="80"/>
      <c r="Q5364" s="80"/>
      <c r="AP5364" s="80"/>
      <c r="AQ5364" s="80"/>
      <c r="AR5364" s="80"/>
      <c r="AS5364" s="80"/>
      <c r="AT5364" s="80"/>
      <c r="AU5364" s="80"/>
      <c r="AV5364" s="80"/>
      <c r="AW5364" s="80"/>
      <c r="AX5364" s="80"/>
      <c r="AY5364" s="80"/>
      <c r="AZ5364" s="80"/>
      <c r="BA5364" s="80"/>
      <c r="BB5364" s="80"/>
      <c r="BC5364" s="80"/>
      <c r="BD5364" s="80"/>
      <c r="BE5364" s="80"/>
      <c r="BF5364" s="80"/>
      <c r="BG5364" s="80"/>
      <c r="BH5364" s="80"/>
      <c r="BI5364" s="80"/>
      <c r="BJ5364" s="80"/>
      <c r="BK5364" s="80"/>
      <c r="BL5364" s="80"/>
      <c r="BM5364" s="80"/>
      <c r="BN5364" s="80"/>
      <c r="BO5364" s="80"/>
      <c r="BP5364" s="80"/>
      <c r="BQ5364" s="80"/>
      <c r="BR5364" s="80"/>
      <c r="BS5364" s="80"/>
      <c r="BT5364" s="80"/>
      <c r="BU5364" s="80"/>
      <c r="BV5364" s="80"/>
      <c r="BW5364" s="80"/>
      <c r="BX5364" s="80"/>
      <c r="BY5364" s="80"/>
      <c r="BZ5364" s="80"/>
      <c r="CA5364" s="80"/>
    </row>
    <row r="5366" spans="2:79" s="13" customFormat="1" ht="20.399999999999999">
      <c r="B5366" s="70" ph="1"/>
      <c r="H5366" s="80"/>
      <c r="I5366" s="80"/>
      <c r="J5366" s="80"/>
      <c r="K5366" s="80"/>
      <c r="L5366" s="80"/>
      <c r="M5366" s="80"/>
      <c r="N5366" s="80"/>
      <c r="O5366" s="80"/>
      <c r="P5366" s="80"/>
      <c r="Q5366" s="80"/>
      <c r="AP5366" s="80"/>
      <c r="AQ5366" s="80"/>
      <c r="AR5366" s="80"/>
      <c r="AS5366" s="80"/>
      <c r="AT5366" s="80"/>
      <c r="AU5366" s="80"/>
      <c r="AV5366" s="80"/>
      <c r="AW5366" s="80"/>
      <c r="AX5366" s="80"/>
      <c r="AY5366" s="80"/>
      <c r="AZ5366" s="80"/>
      <c r="BA5366" s="80"/>
      <c r="BB5366" s="80"/>
      <c r="BC5366" s="80"/>
      <c r="BD5366" s="80"/>
      <c r="BE5366" s="80"/>
      <c r="BF5366" s="80"/>
      <c r="BG5366" s="80"/>
      <c r="BH5366" s="80"/>
      <c r="BI5366" s="80"/>
      <c r="BJ5366" s="80"/>
      <c r="BK5366" s="80"/>
      <c r="BL5366" s="80"/>
      <c r="BM5366" s="80"/>
      <c r="BN5366" s="80"/>
      <c r="BO5366" s="80"/>
      <c r="BP5366" s="80"/>
      <c r="BQ5366" s="80"/>
      <c r="BR5366" s="80"/>
      <c r="BS5366" s="80"/>
      <c r="BT5366" s="80"/>
      <c r="BU5366" s="80"/>
      <c r="BV5366" s="80"/>
      <c r="BW5366" s="80"/>
      <c r="BX5366" s="80"/>
      <c r="BY5366" s="80"/>
      <c r="BZ5366" s="80"/>
      <c r="CA5366" s="80"/>
    </row>
    <row r="5367" spans="2:79" s="13" customFormat="1" ht="20.399999999999999">
      <c r="B5367" s="70" ph="1"/>
      <c r="H5367" s="80"/>
      <c r="I5367" s="80"/>
      <c r="J5367" s="80"/>
      <c r="K5367" s="80"/>
      <c r="L5367" s="80"/>
      <c r="M5367" s="80"/>
      <c r="N5367" s="80"/>
      <c r="O5367" s="80"/>
      <c r="P5367" s="80"/>
      <c r="Q5367" s="80"/>
      <c r="AP5367" s="80"/>
      <c r="AQ5367" s="80"/>
      <c r="AR5367" s="80"/>
      <c r="AS5367" s="80"/>
      <c r="AT5367" s="80"/>
      <c r="AU5367" s="80"/>
      <c r="AV5367" s="80"/>
      <c r="AW5367" s="80"/>
      <c r="AX5367" s="80"/>
      <c r="AY5367" s="80"/>
      <c r="AZ5367" s="80"/>
      <c r="BA5367" s="80"/>
      <c r="BB5367" s="80"/>
      <c r="BC5367" s="80"/>
      <c r="BD5367" s="80"/>
      <c r="BE5367" s="80"/>
      <c r="BF5367" s="80"/>
      <c r="BG5367" s="80"/>
      <c r="BH5367" s="80"/>
      <c r="BI5367" s="80"/>
      <c r="BJ5367" s="80"/>
      <c r="BK5367" s="80"/>
      <c r="BL5367" s="80"/>
      <c r="BM5367" s="80"/>
      <c r="BN5367" s="80"/>
      <c r="BO5367" s="80"/>
      <c r="BP5367" s="80"/>
      <c r="BQ5367" s="80"/>
      <c r="BR5367" s="80"/>
      <c r="BS5367" s="80"/>
      <c r="BT5367" s="80"/>
      <c r="BU5367" s="80"/>
      <c r="BV5367" s="80"/>
      <c r="BW5367" s="80"/>
      <c r="BX5367" s="80"/>
      <c r="BY5367" s="80"/>
      <c r="BZ5367" s="80"/>
      <c r="CA5367" s="80"/>
    </row>
    <row r="5368" spans="2:79" s="13" customFormat="1" ht="20.399999999999999">
      <c r="B5368" s="70" ph="1"/>
      <c r="H5368" s="80"/>
      <c r="I5368" s="80"/>
      <c r="J5368" s="80"/>
      <c r="K5368" s="80"/>
      <c r="L5368" s="80"/>
      <c r="M5368" s="80"/>
      <c r="N5368" s="80"/>
      <c r="O5368" s="80"/>
      <c r="P5368" s="80"/>
      <c r="Q5368" s="80"/>
      <c r="AP5368" s="80"/>
      <c r="AQ5368" s="80"/>
      <c r="AR5368" s="80"/>
      <c r="AS5368" s="80"/>
      <c r="AT5368" s="80"/>
      <c r="AU5368" s="80"/>
      <c r="AV5368" s="80"/>
      <c r="AW5368" s="80"/>
      <c r="AX5368" s="80"/>
      <c r="AY5368" s="80"/>
      <c r="AZ5368" s="80"/>
      <c r="BA5368" s="80"/>
      <c r="BB5368" s="80"/>
      <c r="BC5368" s="80"/>
      <c r="BD5368" s="80"/>
      <c r="BE5368" s="80"/>
      <c r="BF5368" s="80"/>
      <c r="BG5368" s="80"/>
      <c r="BH5368" s="80"/>
      <c r="BI5368" s="80"/>
      <c r="BJ5368" s="80"/>
      <c r="BK5368" s="80"/>
      <c r="BL5368" s="80"/>
      <c r="BM5368" s="80"/>
      <c r="BN5368" s="80"/>
      <c r="BO5368" s="80"/>
      <c r="BP5368" s="80"/>
      <c r="BQ5368" s="80"/>
      <c r="BR5368" s="80"/>
      <c r="BS5368" s="80"/>
      <c r="BT5368" s="80"/>
      <c r="BU5368" s="80"/>
      <c r="BV5368" s="80"/>
      <c r="BW5368" s="80"/>
      <c r="BX5368" s="80"/>
      <c r="BY5368" s="80"/>
      <c r="BZ5368" s="80"/>
      <c r="CA5368" s="80"/>
    </row>
    <row r="5369" spans="2:79" s="13" customFormat="1" ht="20.399999999999999">
      <c r="B5369" s="70" ph="1"/>
      <c r="H5369" s="80"/>
      <c r="I5369" s="80"/>
      <c r="J5369" s="80"/>
      <c r="K5369" s="80"/>
      <c r="L5369" s="80"/>
      <c r="M5369" s="80"/>
      <c r="N5369" s="80"/>
      <c r="O5369" s="80"/>
      <c r="P5369" s="80"/>
      <c r="Q5369" s="80"/>
      <c r="AP5369" s="80"/>
      <c r="AQ5369" s="80"/>
      <c r="AR5369" s="80"/>
      <c r="AS5369" s="80"/>
      <c r="AT5369" s="80"/>
      <c r="AU5369" s="80"/>
      <c r="AV5369" s="80"/>
      <c r="AW5369" s="80"/>
      <c r="AX5369" s="80"/>
      <c r="AY5369" s="80"/>
      <c r="AZ5369" s="80"/>
      <c r="BA5369" s="80"/>
      <c r="BB5369" s="80"/>
      <c r="BC5369" s="80"/>
      <c r="BD5369" s="80"/>
      <c r="BE5369" s="80"/>
      <c r="BF5369" s="80"/>
      <c r="BG5369" s="80"/>
      <c r="BH5369" s="80"/>
      <c r="BI5369" s="80"/>
      <c r="BJ5369" s="80"/>
      <c r="BK5369" s="80"/>
      <c r="BL5369" s="80"/>
      <c r="BM5369" s="80"/>
      <c r="BN5369" s="80"/>
      <c r="BO5369" s="80"/>
      <c r="BP5369" s="80"/>
      <c r="BQ5369" s="80"/>
      <c r="BR5369" s="80"/>
      <c r="BS5369" s="80"/>
      <c r="BT5369" s="80"/>
      <c r="BU5369" s="80"/>
      <c r="BV5369" s="80"/>
      <c r="BW5369" s="80"/>
      <c r="BX5369" s="80"/>
      <c r="BY5369" s="80"/>
      <c r="BZ5369" s="80"/>
      <c r="CA5369" s="80"/>
    </row>
    <row r="5370" spans="2:79" s="13" customFormat="1" ht="20.399999999999999">
      <c r="B5370" s="70" ph="1"/>
      <c r="H5370" s="80"/>
      <c r="I5370" s="80"/>
      <c r="J5370" s="80"/>
      <c r="K5370" s="80"/>
      <c r="L5370" s="80"/>
      <c r="M5370" s="80"/>
      <c r="N5370" s="80"/>
      <c r="O5370" s="80"/>
      <c r="P5370" s="80"/>
      <c r="Q5370" s="80"/>
      <c r="AP5370" s="80"/>
      <c r="AQ5370" s="80"/>
      <c r="AR5370" s="80"/>
      <c r="AS5370" s="80"/>
      <c r="AT5370" s="80"/>
      <c r="AU5370" s="80"/>
      <c r="AV5370" s="80"/>
      <c r="AW5370" s="80"/>
      <c r="AX5370" s="80"/>
      <c r="AY5370" s="80"/>
      <c r="AZ5370" s="80"/>
      <c r="BA5370" s="80"/>
      <c r="BB5370" s="80"/>
      <c r="BC5370" s="80"/>
      <c r="BD5370" s="80"/>
      <c r="BE5370" s="80"/>
      <c r="BF5370" s="80"/>
      <c r="BG5370" s="80"/>
      <c r="BH5370" s="80"/>
      <c r="BI5370" s="80"/>
      <c r="BJ5370" s="80"/>
      <c r="BK5370" s="80"/>
      <c r="BL5370" s="80"/>
      <c r="BM5370" s="80"/>
      <c r="BN5370" s="80"/>
      <c r="BO5370" s="80"/>
      <c r="BP5370" s="80"/>
      <c r="BQ5370" s="80"/>
      <c r="BR5370" s="80"/>
      <c r="BS5370" s="80"/>
      <c r="BT5370" s="80"/>
      <c r="BU5370" s="80"/>
      <c r="BV5370" s="80"/>
      <c r="BW5370" s="80"/>
      <c r="BX5370" s="80"/>
      <c r="BY5370" s="80"/>
      <c r="BZ5370" s="80"/>
      <c r="CA5370" s="80"/>
    </row>
    <row r="5371" spans="2:79" s="13" customFormat="1" ht="20.399999999999999">
      <c r="B5371" s="70" ph="1"/>
      <c r="H5371" s="80"/>
      <c r="I5371" s="80"/>
      <c r="J5371" s="80"/>
      <c r="K5371" s="80"/>
      <c r="L5371" s="80"/>
      <c r="M5371" s="80"/>
      <c r="N5371" s="80"/>
      <c r="O5371" s="80"/>
      <c r="P5371" s="80"/>
      <c r="Q5371" s="80"/>
      <c r="AP5371" s="80"/>
      <c r="AQ5371" s="80"/>
      <c r="AR5371" s="80"/>
      <c r="AS5371" s="80"/>
      <c r="AT5371" s="80"/>
      <c r="AU5371" s="80"/>
      <c r="AV5371" s="80"/>
      <c r="AW5371" s="80"/>
      <c r="AX5371" s="80"/>
      <c r="AY5371" s="80"/>
      <c r="AZ5371" s="80"/>
      <c r="BA5371" s="80"/>
      <c r="BB5371" s="80"/>
      <c r="BC5371" s="80"/>
      <c r="BD5371" s="80"/>
      <c r="BE5371" s="80"/>
      <c r="BF5371" s="80"/>
      <c r="BG5371" s="80"/>
      <c r="BH5371" s="80"/>
      <c r="BI5371" s="80"/>
      <c r="BJ5371" s="80"/>
      <c r="BK5371" s="80"/>
      <c r="BL5371" s="80"/>
      <c r="BM5371" s="80"/>
      <c r="BN5371" s="80"/>
      <c r="BO5371" s="80"/>
      <c r="BP5371" s="80"/>
      <c r="BQ5371" s="80"/>
      <c r="BR5371" s="80"/>
      <c r="BS5371" s="80"/>
      <c r="BT5371" s="80"/>
      <c r="BU5371" s="80"/>
      <c r="BV5371" s="80"/>
      <c r="BW5371" s="80"/>
      <c r="BX5371" s="80"/>
      <c r="BY5371" s="80"/>
      <c r="BZ5371" s="80"/>
      <c r="CA5371" s="80"/>
    </row>
    <row r="5372" spans="2:79" s="13" customFormat="1" ht="20.399999999999999">
      <c r="B5372" s="70" ph="1"/>
      <c r="H5372" s="80"/>
      <c r="I5372" s="80"/>
      <c r="J5372" s="80"/>
      <c r="K5372" s="80"/>
      <c r="L5372" s="80"/>
      <c r="M5372" s="80"/>
      <c r="N5372" s="80"/>
      <c r="O5372" s="80"/>
      <c r="P5372" s="80"/>
      <c r="Q5372" s="80"/>
      <c r="AP5372" s="80"/>
      <c r="AQ5372" s="80"/>
      <c r="AR5372" s="80"/>
      <c r="AS5372" s="80"/>
      <c r="AT5372" s="80"/>
      <c r="AU5372" s="80"/>
      <c r="AV5372" s="80"/>
      <c r="AW5372" s="80"/>
      <c r="AX5372" s="80"/>
      <c r="AY5372" s="80"/>
      <c r="AZ5372" s="80"/>
      <c r="BA5372" s="80"/>
      <c r="BB5372" s="80"/>
      <c r="BC5372" s="80"/>
      <c r="BD5372" s="80"/>
      <c r="BE5372" s="80"/>
      <c r="BF5372" s="80"/>
      <c r="BG5372" s="80"/>
      <c r="BH5372" s="80"/>
      <c r="BI5372" s="80"/>
      <c r="BJ5372" s="80"/>
      <c r="BK5372" s="80"/>
      <c r="BL5372" s="80"/>
      <c r="BM5372" s="80"/>
      <c r="BN5372" s="80"/>
      <c r="BO5372" s="80"/>
      <c r="BP5372" s="80"/>
      <c r="BQ5372" s="80"/>
      <c r="BR5372" s="80"/>
      <c r="BS5372" s="80"/>
      <c r="BT5372" s="80"/>
      <c r="BU5372" s="80"/>
      <c r="BV5372" s="80"/>
      <c r="BW5372" s="80"/>
      <c r="BX5372" s="80"/>
      <c r="BY5372" s="80"/>
      <c r="BZ5372" s="80"/>
      <c r="CA5372" s="80"/>
    </row>
    <row r="5373" spans="2:79" s="13" customFormat="1" ht="20.399999999999999">
      <c r="B5373" s="70" ph="1"/>
      <c r="H5373" s="80"/>
      <c r="I5373" s="80"/>
      <c r="J5373" s="80"/>
      <c r="K5373" s="80"/>
      <c r="L5373" s="80"/>
      <c r="M5373" s="80"/>
      <c r="N5373" s="80"/>
      <c r="O5373" s="80"/>
      <c r="P5373" s="80"/>
      <c r="Q5373" s="80"/>
      <c r="AP5373" s="80"/>
      <c r="AQ5373" s="80"/>
      <c r="AR5373" s="80"/>
      <c r="AS5373" s="80"/>
      <c r="AT5373" s="80"/>
      <c r="AU5373" s="80"/>
      <c r="AV5373" s="80"/>
      <c r="AW5373" s="80"/>
      <c r="AX5373" s="80"/>
      <c r="AY5373" s="80"/>
      <c r="AZ5373" s="80"/>
      <c r="BA5373" s="80"/>
      <c r="BB5373" s="80"/>
      <c r="BC5373" s="80"/>
      <c r="BD5373" s="80"/>
      <c r="BE5373" s="80"/>
      <c r="BF5373" s="80"/>
      <c r="BG5373" s="80"/>
      <c r="BH5373" s="80"/>
      <c r="BI5373" s="80"/>
      <c r="BJ5373" s="80"/>
      <c r="BK5373" s="80"/>
      <c r="BL5373" s="80"/>
      <c r="BM5373" s="80"/>
      <c r="BN5373" s="80"/>
      <c r="BO5373" s="80"/>
      <c r="BP5373" s="80"/>
      <c r="BQ5373" s="80"/>
      <c r="BR5373" s="80"/>
      <c r="BS5373" s="80"/>
      <c r="BT5373" s="80"/>
      <c r="BU5373" s="80"/>
      <c r="BV5373" s="80"/>
      <c r="BW5373" s="80"/>
      <c r="BX5373" s="80"/>
      <c r="BY5373" s="80"/>
      <c r="BZ5373" s="80"/>
      <c r="CA5373" s="80"/>
    </row>
    <row r="5374" spans="2:79" s="13" customFormat="1" ht="20.399999999999999">
      <c r="B5374" s="70" ph="1"/>
      <c r="H5374" s="80"/>
      <c r="I5374" s="80"/>
      <c r="J5374" s="80"/>
      <c r="K5374" s="80"/>
      <c r="L5374" s="80"/>
      <c r="M5374" s="80"/>
      <c r="N5374" s="80"/>
      <c r="O5374" s="80"/>
      <c r="P5374" s="80"/>
      <c r="Q5374" s="80"/>
      <c r="AP5374" s="80"/>
      <c r="AQ5374" s="80"/>
      <c r="AR5374" s="80"/>
      <c r="AS5374" s="80"/>
      <c r="AT5374" s="80"/>
      <c r="AU5374" s="80"/>
      <c r="AV5374" s="80"/>
      <c r="AW5374" s="80"/>
      <c r="AX5374" s="80"/>
      <c r="AY5374" s="80"/>
      <c r="AZ5374" s="80"/>
      <c r="BA5374" s="80"/>
      <c r="BB5374" s="80"/>
      <c r="BC5374" s="80"/>
      <c r="BD5374" s="80"/>
      <c r="BE5374" s="80"/>
      <c r="BF5374" s="80"/>
      <c r="BG5374" s="80"/>
      <c r="BH5374" s="80"/>
      <c r="BI5374" s="80"/>
      <c r="BJ5374" s="80"/>
      <c r="BK5374" s="80"/>
      <c r="BL5374" s="80"/>
      <c r="BM5374" s="80"/>
      <c r="BN5374" s="80"/>
      <c r="BO5374" s="80"/>
      <c r="BP5374" s="80"/>
      <c r="BQ5374" s="80"/>
      <c r="BR5374" s="80"/>
      <c r="BS5374" s="80"/>
      <c r="BT5374" s="80"/>
      <c r="BU5374" s="80"/>
      <c r="BV5374" s="80"/>
      <c r="BW5374" s="80"/>
      <c r="BX5374" s="80"/>
      <c r="BY5374" s="80"/>
      <c r="BZ5374" s="80"/>
      <c r="CA5374" s="80"/>
    </row>
    <row r="5376" spans="2:79" s="13" customFormat="1" ht="20.399999999999999">
      <c r="B5376" s="70" ph="1"/>
      <c r="H5376" s="80"/>
      <c r="I5376" s="80"/>
      <c r="J5376" s="80"/>
      <c r="K5376" s="80"/>
      <c r="L5376" s="80"/>
      <c r="M5376" s="80"/>
      <c r="N5376" s="80"/>
      <c r="O5376" s="80"/>
      <c r="P5376" s="80"/>
      <c r="Q5376" s="80"/>
      <c r="AP5376" s="80"/>
      <c r="AQ5376" s="80"/>
      <c r="AR5376" s="80"/>
      <c r="AS5376" s="80"/>
      <c r="AT5376" s="80"/>
      <c r="AU5376" s="80"/>
      <c r="AV5376" s="80"/>
      <c r="AW5376" s="80"/>
      <c r="AX5376" s="80"/>
      <c r="AY5376" s="80"/>
      <c r="AZ5376" s="80"/>
      <c r="BA5376" s="80"/>
      <c r="BB5376" s="80"/>
      <c r="BC5376" s="80"/>
      <c r="BD5376" s="80"/>
      <c r="BE5376" s="80"/>
      <c r="BF5376" s="80"/>
      <c r="BG5376" s="80"/>
      <c r="BH5376" s="80"/>
      <c r="BI5376" s="80"/>
      <c r="BJ5376" s="80"/>
      <c r="BK5376" s="80"/>
      <c r="BL5376" s="80"/>
      <c r="BM5376" s="80"/>
      <c r="BN5376" s="80"/>
      <c r="BO5376" s="80"/>
      <c r="BP5376" s="80"/>
      <c r="BQ5376" s="80"/>
      <c r="BR5376" s="80"/>
      <c r="BS5376" s="80"/>
      <c r="BT5376" s="80"/>
      <c r="BU5376" s="80"/>
      <c r="BV5376" s="80"/>
      <c r="BW5376" s="80"/>
      <c r="BX5376" s="80"/>
      <c r="BY5376" s="80"/>
      <c r="BZ5376" s="80"/>
      <c r="CA5376" s="80"/>
    </row>
    <row r="5377" spans="2:79" s="13" customFormat="1" ht="20.399999999999999">
      <c r="B5377" s="70" ph="1"/>
      <c r="H5377" s="80"/>
      <c r="I5377" s="80"/>
      <c r="J5377" s="80"/>
      <c r="K5377" s="80"/>
      <c r="L5377" s="80"/>
      <c r="M5377" s="80"/>
      <c r="N5377" s="80"/>
      <c r="O5377" s="80"/>
      <c r="P5377" s="80"/>
      <c r="Q5377" s="80"/>
      <c r="AP5377" s="80"/>
      <c r="AQ5377" s="80"/>
      <c r="AR5377" s="80"/>
      <c r="AS5377" s="80"/>
      <c r="AT5377" s="80"/>
      <c r="AU5377" s="80"/>
      <c r="AV5377" s="80"/>
      <c r="AW5377" s="80"/>
      <c r="AX5377" s="80"/>
      <c r="AY5377" s="80"/>
      <c r="AZ5377" s="80"/>
      <c r="BA5377" s="80"/>
      <c r="BB5377" s="80"/>
      <c r="BC5377" s="80"/>
      <c r="BD5377" s="80"/>
      <c r="BE5377" s="80"/>
      <c r="BF5377" s="80"/>
      <c r="BG5377" s="80"/>
      <c r="BH5377" s="80"/>
      <c r="BI5377" s="80"/>
      <c r="BJ5377" s="80"/>
      <c r="BK5377" s="80"/>
      <c r="BL5377" s="80"/>
      <c r="BM5377" s="80"/>
      <c r="BN5377" s="80"/>
      <c r="BO5377" s="80"/>
      <c r="BP5377" s="80"/>
      <c r="BQ5377" s="80"/>
      <c r="BR5377" s="80"/>
      <c r="BS5377" s="80"/>
      <c r="BT5377" s="80"/>
      <c r="BU5377" s="80"/>
      <c r="BV5377" s="80"/>
      <c r="BW5377" s="80"/>
      <c r="BX5377" s="80"/>
      <c r="BY5377" s="80"/>
      <c r="BZ5377" s="80"/>
      <c r="CA5377" s="80"/>
    </row>
    <row r="5378" spans="2:79" s="13" customFormat="1" ht="20.399999999999999">
      <c r="B5378" s="70" ph="1"/>
      <c r="H5378" s="80"/>
      <c r="I5378" s="80"/>
      <c r="J5378" s="80"/>
      <c r="K5378" s="80"/>
      <c r="L5378" s="80"/>
      <c r="M5378" s="80"/>
      <c r="N5378" s="80"/>
      <c r="O5378" s="80"/>
      <c r="P5378" s="80"/>
      <c r="Q5378" s="80"/>
      <c r="AP5378" s="80"/>
      <c r="AQ5378" s="80"/>
      <c r="AR5378" s="80"/>
      <c r="AS5378" s="80"/>
      <c r="AT5378" s="80"/>
      <c r="AU5378" s="80"/>
      <c r="AV5378" s="80"/>
      <c r="AW5378" s="80"/>
      <c r="AX5378" s="80"/>
      <c r="AY5378" s="80"/>
      <c r="AZ5378" s="80"/>
      <c r="BA5378" s="80"/>
      <c r="BB5378" s="80"/>
      <c r="BC5378" s="80"/>
      <c r="BD5378" s="80"/>
      <c r="BE5378" s="80"/>
      <c r="BF5378" s="80"/>
      <c r="BG5378" s="80"/>
      <c r="BH5378" s="80"/>
      <c r="BI5378" s="80"/>
      <c r="BJ5378" s="80"/>
      <c r="BK5378" s="80"/>
      <c r="BL5378" s="80"/>
      <c r="BM5378" s="80"/>
      <c r="BN5378" s="80"/>
      <c r="BO5378" s="80"/>
      <c r="BP5378" s="80"/>
      <c r="BQ5378" s="80"/>
      <c r="BR5378" s="80"/>
      <c r="BS5378" s="80"/>
      <c r="BT5378" s="80"/>
      <c r="BU5378" s="80"/>
      <c r="BV5378" s="80"/>
      <c r="BW5378" s="80"/>
      <c r="BX5378" s="80"/>
      <c r="BY5378" s="80"/>
      <c r="BZ5378" s="80"/>
      <c r="CA5378" s="80"/>
    </row>
    <row r="5379" spans="2:79" s="13" customFormat="1" ht="20.399999999999999">
      <c r="B5379" s="70" ph="1"/>
      <c r="H5379" s="80"/>
      <c r="I5379" s="80"/>
      <c r="J5379" s="80"/>
      <c r="K5379" s="80"/>
      <c r="L5379" s="80"/>
      <c r="M5379" s="80"/>
      <c r="N5379" s="80"/>
      <c r="O5379" s="80"/>
      <c r="P5379" s="80"/>
      <c r="Q5379" s="80"/>
      <c r="AP5379" s="80"/>
      <c r="AQ5379" s="80"/>
      <c r="AR5379" s="80"/>
      <c r="AS5379" s="80"/>
      <c r="AT5379" s="80"/>
      <c r="AU5379" s="80"/>
      <c r="AV5379" s="80"/>
      <c r="AW5379" s="80"/>
      <c r="AX5379" s="80"/>
      <c r="AY5379" s="80"/>
      <c r="AZ5379" s="80"/>
      <c r="BA5379" s="80"/>
      <c r="BB5379" s="80"/>
      <c r="BC5379" s="80"/>
      <c r="BD5379" s="80"/>
      <c r="BE5379" s="80"/>
      <c r="BF5379" s="80"/>
      <c r="BG5379" s="80"/>
      <c r="BH5379" s="80"/>
      <c r="BI5379" s="80"/>
      <c r="BJ5379" s="80"/>
      <c r="BK5379" s="80"/>
      <c r="BL5379" s="80"/>
      <c r="BM5379" s="80"/>
      <c r="BN5379" s="80"/>
      <c r="BO5379" s="80"/>
      <c r="BP5379" s="80"/>
      <c r="BQ5379" s="80"/>
      <c r="BR5379" s="80"/>
      <c r="BS5379" s="80"/>
      <c r="BT5379" s="80"/>
      <c r="BU5379" s="80"/>
      <c r="BV5379" s="80"/>
      <c r="BW5379" s="80"/>
      <c r="BX5379" s="80"/>
      <c r="BY5379" s="80"/>
      <c r="BZ5379" s="80"/>
      <c r="CA5379" s="80"/>
    </row>
    <row r="5380" spans="2:79" s="13" customFormat="1" ht="20.399999999999999">
      <c r="B5380" s="70" ph="1"/>
      <c r="H5380" s="80"/>
      <c r="I5380" s="80"/>
      <c r="J5380" s="80"/>
      <c r="K5380" s="80"/>
      <c r="L5380" s="80"/>
      <c r="M5380" s="80"/>
      <c r="N5380" s="80"/>
      <c r="O5380" s="80"/>
      <c r="P5380" s="80"/>
      <c r="Q5380" s="80"/>
      <c r="AP5380" s="80"/>
      <c r="AQ5380" s="80"/>
      <c r="AR5380" s="80"/>
      <c r="AS5380" s="80"/>
      <c r="AT5380" s="80"/>
      <c r="AU5380" s="80"/>
      <c r="AV5380" s="80"/>
      <c r="AW5380" s="80"/>
      <c r="AX5380" s="80"/>
      <c r="AY5380" s="80"/>
      <c r="AZ5380" s="80"/>
      <c r="BA5380" s="80"/>
      <c r="BB5380" s="80"/>
      <c r="BC5380" s="80"/>
      <c r="BD5380" s="80"/>
      <c r="BE5380" s="80"/>
      <c r="BF5380" s="80"/>
      <c r="BG5380" s="80"/>
      <c r="BH5380" s="80"/>
      <c r="BI5380" s="80"/>
      <c r="BJ5380" s="80"/>
      <c r="BK5380" s="80"/>
      <c r="BL5380" s="80"/>
      <c r="BM5380" s="80"/>
      <c r="BN5380" s="80"/>
      <c r="BO5380" s="80"/>
      <c r="BP5380" s="80"/>
      <c r="BQ5380" s="80"/>
      <c r="BR5380" s="80"/>
      <c r="BS5380" s="80"/>
      <c r="BT5380" s="80"/>
      <c r="BU5380" s="80"/>
      <c r="BV5380" s="80"/>
      <c r="BW5380" s="80"/>
      <c r="BX5380" s="80"/>
      <c r="BY5380" s="80"/>
      <c r="BZ5380" s="80"/>
      <c r="CA5380" s="80"/>
    </row>
    <row r="5381" spans="2:79" s="13" customFormat="1" ht="20.399999999999999">
      <c r="B5381" s="70" ph="1"/>
      <c r="H5381" s="80"/>
      <c r="I5381" s="80"/>
      <c r="J5381" s="80"/>
      <c r="K5381" s="80"/>
      <c r="L5381" s="80"/>
      <c r="M5381" s="80"/>
      <c r="N5381" s="80"/>
      <c r="O5381" s="80"/>
      <c r="P5381" s="80"/>
      <c r="Q5381" s="80"/>
      <c r="AP5381" s="80"/>
      <c r="AQ5381" s="80"/>
      <c r="AR5381" s="80"/>
      <c r="AS5381" s="80"/>
      <c r="AT5381" s="80"/>
      <c r="AU5381" s="80"/>
      <c r="AV5381" s="80"/>
      <c r="AW5381" s="80"/>
      <c r="AX5381" s="80"/>
      <c r="AY5381" s="80"/>
      <c r="AZ5381" s="80"/>
      <c r="BA5381" s="80"/>
      <c r="BB5381" s="80"/>
      <c r="BC5381" s="80"/>
      <c r="BD5381" s="80"/>
      <c r="BE5381" s="80"/>
      <c r="BF5381" s="80"/>
      <c r="BG5381" s="80"/>
      <c r="BH5381" s="80"/>
      <c r="BI5381" s="80"/>
      <c r="BJ5381" s="80"/>
      <c r="BK5381" s="80"/>
      <c r="BL5381" s="80"/>
      <c r="BM5381" s="80"/>
      <c r="BN5381" s="80"/>
      <c r="BO5381" s="80"/>
      <c r="BP5381" s="80"/>
      <c r="BQ5381" s="80"/>
      <c r="BR5381" s="80"/>
      <c r="BS5381" s="80"/>
      <c r="BT5381" s="80"/>
      <c r="BU5381" s="80"/>
      <c r="BV5381" s="80"/>
      <c r="BW5381" s="80"/>
      <c r="BX5381" s="80"/>
      <c r="BY5381" s="80"/>
      <c r="BZ5381" s="80"/>
      <c r="CA5381" s="80"/>
    </row>
    <row r="5382" spans="2:79" s="13" customFormat="1" ht="20.399999999999999">
      <c r="B5382" s="70" ph="1"/>
      <c r="H5382" s="80"/>
      <c r="I5382" s="80"/>
      <c r="J5382" s="80"/>
      <c r="K5382" s="80"/>
      <c r="L5382" s="80"/>
      <c r="M5382" s="80"/>
      <c r="N5382" s="80"/>
      <c r="O5382" s="80"/>
      <c r="P5382" s="80"/>
      <c r="Q5382" s="80"/>
      <c r="AP5382" s="80"/>
      <c r="AQ5382" s="80"/>
      <c r="AR5382" s="80"/>
      <c r="AS5382" s="80"/>
      <c r="AT5382" s="80"/>
      <c r="AU5382" s="80"/>
      <c r="AV5382" s="80"/>
      <c r="AW5382" s="80"/>
      <c r="AX5382" s="80"/>
      <c r="AY5382" s="80"/>
      <c r="AZ5382" s="80"/>
      <c r="BA5382" s="80"/>
      <c r="BB5382" s="80"/>
      <c r="BC5382" s="80"/>
      <c r="BD5382" s="80"/>
      <c r="BE5382" s="80"/>
      <c r="BF5382" s="80"/>
      <c r="BG5382" s="80"/>
      <c r="BH5382" s="80"/>
      <c r="BI5382" s="80"/>
      <c r="BJ5382" s="80"/>
      <c r="BK5382" s="80"/>
      <c r="BL5382" s="80"/>
      <c r="BM5382" s="80"/>
      <c r="BN5382" s="80"/>
      <c r="BO5382" s="80"/>
      <c r="BP5382" s="80"/>
      <c r="BQ5382" s="80"/>
      <c r="BR5382" s="80"/>
      <c r="BS5382" s="80"/>
      <c r="BT5382" s="80"/>
      <c r="BU5382" s="80"/>
      <c r="BV5382" s="80"/>
      <c r="BW5382" s="80"/>
      <c r="BX5382" s="80"/>
      <c r="BY5382" s="80"/>
      <c r="BZ5382" s="80"/>
      <c r="CA5382" s="80"/>
    </row>
    <row r="5383" spans="2:79" s="13" customFormat="1" ht="20.399999999999999">
      <c r="B5383" s="70" ph="1"/>
      <c r="H5383" s="80"/>
      <c r="I5383" s="80"/>
      <c r="J5383" s="80"/>
      <c r="K5383" s="80"/>
      <c r="L5383" s="80"/>
      <c r="M5383" s="80"/>
      <c r="N5383" s="80"/>
      <c r="O5383" s="80"/>
      <c r="P5383" s="80"/>
      <c r="Q5383" s="80"/>
      <c r="AP5383" s="80"/>
      <c r="AQ5383" s="80"/>
      <c r="AR5383" s="80"/>
      <c r="AS5383" s="80"/>
      <c r="AT5383" s="80"/>
      <c r="AU5383" s="80"/>
      <c r="AV5383" s="80"/>
      <c r="AW5383" s="80"/>
      <c r="AX5383" s="80"/>
      <c r="AY5383" s="80"/>
      <c r="AZ5383" s="80"/>
      <c r="BA5383" s="80"/>
      <c r="BB5383" s="80"/>
      <c r="BC5383" s="80"/>
      <c r="BD5383" s="80"/>
      <c r="BE5383" s="80"/>
      <c r="BF5383" s="80"/>
      <c r="BG5383" s="80"/>
      <c r="BH5383" s="80"/>
      <c r="BI5383" s="80"/>
      <c r="BJ5383" s="80"/>
      <c r="BK5383" s="80"/>
      <c r="BL5383" s="80"/>
      <c r="BM5383" s="80"/>
      <c r="BN5383" s="80"/>
      <c r="BO5383" s="80"/>
      <c r="BP5383" s="80"/>
      <c r="BQ5383" s="80"/>
      <c r="BR5383" s="80"/>
      <c r="BS5383" s="80"/>
      <c r="BT5383" s="80"/>
      <c r="BU5383" s="80"/>
      <c r="BV5383" s="80"/>
      <c r="BW5383" s="80"/>
      <c r="BX5383" s="80"/>
      <c r="BY5383" s="80"/>
      <c r="BZ5383" s="80"/>
      <c r="CA5383" s="80"/>
    </row>
    <row r="5384" spans="2:79" s="13" customFormat="1" ht="20.399999999999999">
      <c r="B5384" s="70" ph="1"/>
      <c r="H5384" s="80"/>
      <c r="I5384" s="80"/>
      <c r="J5384" s="80"/>
      <c r="K5384" s="80"/>
      <c r="L5384" s="80"/>
      <c r="M5384" s="80"/>
      <c r="N5384" s="80"/>
      <c r="O5384" s="80"/>
      <c r="P5384" s="80"/>
      <c r="Q5384" s="80"/>
      <c r="AP5384" s="80"/>
      <c r="AQ5384" s="80"/>
      <c r="AR5384" s="80"/>
      <c r="AS5384" s="80"/>
      <c r="AT5384" s="80"/>
      <c r="AU5384" s="80"/>
      <c r="AV5384" s="80"/>
      <c r="AW5384" s="80"/>
      <c r="AX5384" s="80"/>
      <c r="AY5384" s="80"/>
      <c r="AZ5384" s="80"/>
      <c r="BA5384" s="80"/>
      <c r="BB5384" s="80"/>
      <c r="BC5384" s="80"/>
      <c r="BD5384" s="80"/>
      <c r="BE5384" s="80"/>
      <c r="BF5384" s="80"/>
      <c r="BG5384" s="80"/>
      <c r="BH5384" s="80"/>
      <c r="BI5384" s="80"/>
      <c r="BJ5384" s="80"/>
      <c r="BK5384" s="80"/>
      <c r="BL5384" s="80"/>
      <c r="BM5384" s="80"/>
      <c r="BN5384" s="80"/>
      <c r="BO5384" s="80"/>
      <c r="BP5384" s="80"/>
      <c r="BQ5384" s="80"/>
      <c r="BR5384" s="80"/>
      <c r="BS5384" s="80"/>
      <c r="BT5384" s="80"/>
      <c r="BU5384" s="80"/>
      <c r="BV5384" s="80"/>
      <c r="BW5384" s="80"/>
      <c r="BX5384" s="80"/>
      <c r="BY5384" s="80"/>
      <c r="BZ5384" s="80"/>
      <c r="CA5384" s="80"/>
    </row>
    <row r="5385" spans="2:79" s="13" customFormat="1" ht="20.399999999999999">
      <c r="B5385" s="70" ph="1"/>
      <c r="H5385" s="80"/>
      <c r="I5385" s="80"/>
      <c r="J5385" s="80"/>
      <c r="K5385" s="80"/>
      <c r="L5385" s="80"/>
      <c r="M5385" s="80"/>
      <c r="N5385" s="80"/>
      <c r="O5385" s="80"/>
      <c r="P5385" s="80"/>
      <c r="Q5385" s="80"/>
      <c r="AP5385" s="80"/>
      <c r="AQ5385" s="80"/>
      <c r="AR5385" s="80"/>
      <c r="AS5385" s="80"/>
      <c r="AT5385" s="80"/>
      <c r="AU5385" s="80"/>
      <c r="AV5385" s="80"/>
      <c r="AW5385" s="80"/>
      <c r="AX5385" s="80"/>
      <c r="AY5385" s="80"/>
      <c r="AZ5385" s="80"/>
      <c r="BA5385" s="80"/>
      <c r="BB5385" s="80"/>
      <c r="BC5385" s="80"/>
      <c r="BD5385" s="80"/>
      <c r="BE5385" s="80"/>
      <c r="BF5385" s="80"/>
      <c r="BG5385" s="80"/>
      <c r="BH5385" s="80"/>
      <c r="BI5385" s="80"/>
      <c r="BJ5385" s="80"/>
      <c r="BK5385" s="80"/>
      <c r="BL5385" s="80"/>
      <c r="BM5385" s="80"/>
      <c r="BN5385" s="80"/>
      <c r="BO5385" s="80"/>
      <c r="BP5385" s="80"/>
      <c r="BQ5385" s="80"/>
      <c r="BR5385" s="80"/>
      <c r="BS5385" s="80"/>
      <c r="BT5385" s="80"/>
      <c r="BU5385" s="80"/>
      <c r="BV5385" s="80"/>
      <c r="BW5385" s="80"/>
      <c r="BX5385" s="80"/>
      <c r="BY5385" s="80"/>
      <c r="BZ5385" s="80"/>
      <c r="CA5385" s="80"/>
    </row>
    <row r="5387" spans="2:79" s="13" customFormat="1" ht="20.399999999999999">
      <c r="B5387" s="70" ph="1"/>
      <c r="H5387" s="80"/>
      <c r="I5387" s="80"/>
      <c r="J5387" s="80"/>
      <c r="K5387" s="80"/>
      <c r="L5387" s="80"/>
      <c r="M5387" s="80"/>
      <c r="N5387" s="80"/>
      <c r="O5387" s="80"/>
      <c r="P5387" s="80"/>
      <c r="Q5387" s="80"/>
      <c r="AP5387" s="80"/>
      <c r="AQ5387" s="80"/>
      <c r="AR5387" s="80"/>
      <c r="AS5387" s="80"/>
      <c r="AT5387" s="80"/>
      <c r="AU5387" s="80"/>
      <c r="AV5387" s="80"/>
      <c r="AW5387" s="80"/>
      <c r="AX5387" s="80"/>
      <c r="AY5387" s="80"/>
      <c r="AZ5387" s="80"/>
      <c r="BA5387" s="80"/>
      <c r="BB5387" s="80"/>
      <c r="BC5387" s="80"/>
      <c r="BD5387" s="80"/>
      <c r="BE5387" s="80"/>
      <c r="BF5387" s="80"/>
      <c r="BG5387" s="80"/>
      <c r="BH5387" s="80"/>
      <c r="BI5387" s="80"/>
      <c r="BJ5387" s="80"/>
      <c r="BK5387" s="80"/>
      <c r="BL5387" s="80"/>
      <c r="BM5387" s="80"/>
      <c r="BN5387" s="80"/>
      <c r="BO5387" s="80"/>
      <c r="BP5387" s="80"/>
      <c r="BQ5387" s="80"/>
      <c r="BR5387" s="80"/>
      <c r="BS5387" s="80"/>
      <c r="BT5387" s="80"/>
      <c r="BU5387" s="80"/>
      <c r="BV5387" s="80"/>
      <c r="BW5387" s="80"/>
      <c r="BX5387" s="80"/>
      <c r="BY5387" s="80"/>
      <c r="BZ5387" s="80"/>
      <c r="CA5387" s="80"/>
    </row>
    <row r="5388" spans="2:79" s="13" customFormat="1" ht="20.399999999999999">
      <c r="B5388" s="70" ph="1"/>
      <c r="H5388" s="80"/>
      <c r="I5388" s="80"/>
      <c r="J5388" s="80"/>
      <c r="K5388" s="80"/>
      <c r="L5388" s="80"/>
      <c r="M5388" s="80"/>
      <c r="N5388" s="80"/>
      <c r="O5388" s="80"/>
      <c r="P5388" s="80"/>
      <c r="Q5388" s="80"/>
      <c r="AP5388" s="80"/>
      <c r="AQ5388" s="80"/>
      <c r="AR5388" s="80"/>
      <c r="AS5388" s="80"/>
      <c r="AT5388" s="80"/>
      <c r="AU5388" s="80"/>
      <c r="AV5388" s="80"/>
      <c r="AW5388" s="80"/>
      <c r="AX5388" s="80"/>
      <c r="AY5388" s="80"/>
      <c r="AZ5388" s="80"/>
      <c r="BA5388" s="80"/>
      <c r="BB5388" s="80"/>
      <c r="BC5388" s="80"/>
      <c r="BD5388" s="80"/>
      <c r="BE5388" s="80"/>
      <c r="BF5388" s="80"/>
      <c r="BG5388" s="80"/>
      <c r="BH5388" s="80"/>
      <c r="BI5388" s="80"/>
      <c r="BJ5388" s="80"/>
      <c r="BK5388" s="80"/>
      <c r="BL5388" s="80"/>
      <c r="BM5388" s="80"/>
      <c r="BN5388" s="80"/>
      <c r="BO5388" s="80"/>
      <c r="BP5388" s="80"/>
      <c r="BQ5388" s="80"/>
      <c r="BR5388" s="80"/>
      <c r="BS5388" s="80"/>
      <c r="BT5388" s="80"/>
      <c r="BU5388" s="80"/>
      <c r="BV5388" s="80"/>
      <c r="BW5388" s="80"/>
      <c r="BX5388" s="80"/>
      <c r="BY5388" s="80"/>
      <c r="BZ5388" s="80"/>
      <c r="CA5388" s="80"/>
    </row>
    <row r="5389" spans="2:79" s="13" customFormat="1" ht="20.399999999999999">
      <c r="B5389" s="70" ph="1"/>
      <c r="H5389" s="80"/>
      <c r="I5389" s="80"/>
      <c r="J5389" s="80"/>
      <c r="K5389" s="80"/>
      <c r="L5389" s="80"/>
      <c r="M5389" s="80"/>
      <c r="N5389" s="80"/>
      <c r="O5389" s="80"/>
      <c r="P5389" s="80"/>
      <c r="Q5389" s="80"/>
      <c r="AP5389" s="80"/>
      <c r="AQ5389" s="80"/>
      <c r="AR5389" s="80"/>
      <c r="AS5389" s="80"/>
      <c r="AT5389" s="80"/>
      <c r="AU5389" s="80"/>
      <c r="AV5389" s="80"/>
      <c r="AW5389" s="80"/>
      <c r="AX5389" s="80"/>
      <c r="AY5389" s="80"/>
      <c r="AZ5389" s="80"/>
      <c r="BA5389" s="80"/>
      <c r="BB5389" s="80"/>
      <c r="BC5389" s="80"/>
      <c r="BD5389" s="80"/>
      <c r="BE5389" s="80"/>
      <c r="BF5389" s="80"/>
      <c r="BG5389" s="80"/>
      <c r="BH5389" s="80"/>
      <c r="BI5389" s="80"/>
      <c r="BJ5389" s="80"/>
      <c r="BK5389" s="80"/>
      <c r="BL5389" s="80"/>
      <c r="BM5389" s="80"/>
      <c r="BN5389" s="80"/>
      <c r="BO5389" s="80"/>
      <c r="BP5389" s="80"/>
      <c r="BQ5389" s="80"/>
      <c r="BR5389" s="80"/>
      <c r="BS5389" s="80"/>
      <c r="BT5389" s="80"/>
      <c r="BU5389" s="80"/>
      <c r="BV5389" s="80"/>
      <c r="BW5389" s="80"/>
      <c r="BX5389" s="80"/>
      <c r="BY5389" s="80"/>
      <c r="BZ5389" s="80"/>
      <c r="CA5389" s="80"/>
    </row>
    <row r="5390" spans="2:79" s="13" customFormat="1" ht="20.399999999999999">
      <c r="B5390" s="70" ph="1"/>
      <c r="H5390" s="80"/>
      <c r="I5390" s="80"/>
      <c r="J5390" s="80"/>
      <c r="K5390" s="80"/>
      <c r="L5390" s="80"/>
      <c r="M5390" s="80"/>
      <c r="N5390" s="80"/>
      <c r="O5390" s="80"/>
      <c r="P5390" s="80"/>
      <c r="Q5390" s="80"/>
      <c r="AP5390" s="80"/>
      <c r="AQ5390" s="80"/>
      <c r="AR5390" s="80"/>
      <c r="AS5390" s="80"/>
      <c r="AT5390" s="80"/>
      <c r="AU5390" s="80"/>
      <c r="AV5390" s="80"/>
      <c r="AW5390" s="80"/>
      <c r="AX5390" s="80"/>
      <c r="AY5390" s="80"/>
      <c r="AZ5390" s="80"/>
      <c r="BA5390" s="80"/>
      <c r="BB5390" s="80"/>
      <c r="BC5390" s="80"/>
      <c r="BD5390" s="80"/>
      <c r="BE5390" s="80"/>
      <c r="BF5390" s="80"/>
      <c r="BG5390" s="80"/>
      <c r="BH5390" s="80"/>
      <c r="BI5390" s="80"/>
      <c r="BJ5390" s="80"/>
      <c r="BK5390" s="80"/>
      <c r="BL5390" s="80"/>
      <c r="BM5390" s="80"/>
      <c r="BN5390" s="80"/>
      <c r="BO5390" s="80"/>
      <c r="BP5390" s="80"/>
      <c r="BQ5390" s="80"/>
      <c r="BR5390" s="80"/>
      <c r="BS5390" s="80"/>
      <c r="BT5390" s="80"/>
      <c r="BU5390" s="80"/>
      <c r="BV5390" s="80"/>
      <c r="BW5390" s="80"/>
      <c r="BX5390" s="80"/>
      <c r="BY5390" s="80"/>
      <c r="BZ5390" s="80"/>
      <c r="CA5390" s="80"/>
    </row>
    <row r="5391" spans="2:79" s="13" customFormat="1" ht="20.399999999999999">
      <c r="B5391" s="70" ph="1"/>
      <c r="H5391" s="80"/>
      <c r="I5391" s="80"/>
      <c r="J5391" s="80"/>
      <c r="K5391" s="80"/>
      <c r="L5391" s="80"/>
      <c r="M5391" s="80"/>
      <c r="N5391" s="80"/>
      <c r="O5391" s="80"/>
      <c r="P5391" s="80"/>
      <c r="Q5391" s="80"/>
      <c r="AP5391" s="80"/>
      <c r="AQ5391" s="80"/>
      <c r="AR5391" s="80"/>
      <c r="AS5391" s="80"/>
      <c r="AT5391" s="80"/>
      <c r="AU5391" s="80"/>
      <c r="AV5391" s="80"/>
      <c r="AW5391" s="80"/>
      <c r="AX5391" s="80"/>
      <c r="AY5391" s="80"/>
      <c r="AZ5391" s="80"/>
      <c r="BA5391" s="80"/>
      <c r="BB5391" s="80"/>
      <c r="BC5391" s="80"/>
      <c r="BD5391" s="80"/>
      <c r="BE5391" s="80"/>
      <c r="BF5391" s="80"/>
      <c r="BG5391" s="80"/>
      <c r="BH5391" s="80"/>
      <c r="BI5391" s="80"/>
      <c r="BJ5391" s="80"/>
      <c r="BK5391" s="80"/>
      <c r="BL5391" s="80"/>
      <c r="BM5391" s="80"/>
      <c r="BN5391" s="80"/>
      <c r="BO5391" s="80"/>
      <c r="BP5391" s="80"/>
      <c r="BQ5391" s="80"/>
      <c r="BR5391" s="80"/>
      <c r="BS5391" s="80"/>
      <c r="BT5391" s="80"/>
      <c r="BU5391" s="80"/>
      <c r="BV5391" s="80"/>
      <c r="BW5391" s="80"/>
      <c r="BX5391" s="80"/>
      <c r="BY5391" s="80"/>
      <c r="BZ5391" s="80"/>
      <c r="CA5391" s="80"/>
    </row>
    <row r="5392" spans="2:79" s="13" customFormat="1" ht="20.399999999999999">
      <c r="B5392" s="70" ph="1"/>
      <c r="H5392" s="80"/>
      <c r="I5392" s="80"/>
      <c r="J5392" s="80"/>
      <c r="K5392" s="80"/>
      <c r="L5392" s="80"/>
      <c r="M5392" s="80"/>
      <c r="N5392" s="80"/>
      <c r="O5392" s="80"/>
      <c r="P5392" s="80"/>
      <c r="Q5392" s="80"/>
      <c r="AP5392" s="80"/>
      <c r="AQ5392" s="80"/>
      <c r="AR5392" s="80"/>
      <c r="AS5392" s="80"/>
      <c r="AT5392" s="80"/>
      <c r="AU5392" s="80"/>
      <c r="AV5392" s="80"/>
      <c r="AW5392" s="80"/>
      <c r="AX5392" s="80"/>
      <c r="AY5392" s="80"/>
      <c r="AZ5392" s="80"/>
      <c r="BA5392" s="80"/>
      <c r="BB5392" s="80"/>
      <c r="BC5392" s="80"/>
      <c r="BD5392" s="80"/>
      <c r="BE5392" s="80"/>
      <c r="BF5392" s="80"/>
      <c r="BG5392" s="80"/>
      <c r="BH5392" s="80"/>
      <c r="BI5392" s="80"/>
      <c r="BJ5392" s="80"/>
      <c r="BK5392" s="80"/>
      <c r="BL5392" s="80"/>
      <c r="BM5392" s="80"/>
      <c r="BN5392" s="80"/>
      <c r="BO5392" s="80"/>
      <c r="BP5392" s="80"/>
      <c r="BQ5392" s="80"/>
      <c r="BR5392" s="80"/>
      <c r="BS5392" s="80"/>
      <c r="BT5392" s="80"/>
      <c r="BU5392" s="80"/>
      <c r="BV5392" s="80"/>
      <c r="BW5392" s="80"/>
      <c r="BX5392" s="80"/>
      <c r="BY5392" s="80"/>
      <c r="BZ5392" s="80"/>
      <c r="CA5392" s="80"/>
    </row>
    <row r="5393" spans="2:79" s="13" customFormat="1" ht="20.399999999999999">
      <c r="B5393" s="70" ph="1"/>
      <c r="H5393" s="80"/>
      <c r="I5393" s="80"/>
      <c r="J5393" s="80"/>
      <c r="K5393" s="80"/>
      <c r="L5393" s="80"/>
      <c r="M5393" s="80"/>
      <c r="N5393" s="80"/>
      <c r="O5393" s="80"/>
      <c r="P5393" s="80"/>
      <c r="Q5393" s="80"/>
      <c r="AP5393" s="80"/>
      <c r="AQ5393" s="80"/>
      <c r="AR5393" s="80"/>
      <c r="AS5393" s="80"/>
      <c r="AT5393" s="80"/>
      <c r="AU5393" s="80"/>
      <c r="AV5393" s="80"/>
      <c r="AW5393" s="80"/>
      <c r="AX5393" s="80"/>
      <c r="AY5393" s="80"/>
      <c r="AZ5393" s="80"/>
      <c r="BA5393" s="80"/>
      <c r="BB5393" s="80"/>
      <c r="BC5393" s="80"/>
      <c r="BD5393" s="80"/>
      <c r="BE5393" s="80"/>
      <c r="BF5393" s="80"/>
      <c r="BG5393" s="80"/>
      <c r="BH5393" s="80"/>
      <c r="BI5393" s="80"/>
      <c r="BJ5393" s="80"/>
      <c r="BK5393" s="80"/>
      <c r="BL5393" s="80"/>
      <c r="BM5393" s="80"/>
      <c r="BN5393" s="80"/>
      <c r="BO5393" s="80"/>
      <c r="BP5393" s="80"/>
      <c r="BQ5393" s="80"/>
      <c r="BR5393" s="80"/>
      <c r="BS5393" s="80"/>
      <c r="BT5393" s="80"/>
      <c r="BU5393" s="80"/>
      <c r="BV5393" s="80"/>
      <c r="BW5393" s="80"/>
      <c r="BX5393" s="80"/>
      <c r="BY5393" s="80"/>
      <c r="BZ5393" s="80"/>
      <c r="CA5393" s="80"/>
    </row>
    <row r="5394" spans="2:79" s="13" customFormat="1" ht="20.399999999999999">
      <c r="B5394" s="70" ph="1"/>
      <c r="H5394" s="80"/>
      <c r="I5394" s="80"/>
      <c r="J5394" s="80"/>
      <c r="K5394" s="80"/>
      <c r="L5394" s="80"/>
      <c r="M5394" s="80"/>
      <c r="N5394" s="80"/>
      <c r="O5394" s="80"/>
      <c r="P5394" s="80"/>
      <c r="Q5394" s="80"/>
      <c r="AP5394" s="80"/>
      <c r="AQ5394" s="80"/>
      <c r="AR5394" s="80"/>
      <c r="AS5394" s="80"/>
      <c r="AT5394" s="80"/>
      <c r="AU5394" s="80"/>
      <c r="AV5394" s="80"/>
      <c r="AW5394" s="80"/>
      <c r="AX5394" s="80"/>
      <c r="AY5394" s="80"/>
      <c r="AZ5394" s="80"/>
      <c r="BA5394" s="80"/>
      <c r="BB5394" s="80"/>
      <c r="BC5394" s="80"/>
      <c r="BD5394" s="80"/>
      <c r="BE5394" s="80"/>
      <c r="BF5394" s="80"/>
      <c r="BG5394" s="80"/>
      <c r="BH5394" s="80"/>
      <c r="BI5394" s="80"/>
      <c r="BJ5394" s="80"/>
      <c r="BK5394" s="80"/>
      <c r="BL5394" s="80"/>
      <c r="BM5394" s="80"/>
      <c r="BN5394" s="80"/>
      <c r="BO5394" s="80"/>
      <c r="BP5394" s="80"/>
      <c r="BQ5394" s="80"/>
      <c r="BR5394" s="80"/>
      <c r="BS5394" s="80"/>
      <c r="BT5394" s="80"/>
      <c r="BU5394" s="80"/>
      <c r="BV5394" s="80"/>
      <c r="BW5394" s="80"/>
      <c r="BX5394" s="80"/>
      <c r="BY5394" s="80"/>
      <c r="BZ5394" s="80"/>
      <c r="CA5394" s="80"/>
    </row>
    <row r="5395" spans="2:79" s="13" customFormat="1" ht="20.399999999999999">
      <c r="B5395" s="70" ph="1"/>
      <c r="H5395" s="80"/>
      <c r="I5395" s="80"/>
      <c r="J5395" s="80"/>
      <c r="K5395" s="80"/>
      <c r="L5395" s="80"/>
      <c r="M5395" s="80"/>
      <c r="N5395" s="80"/>
      <c r="O5395" s="80"/>
      <c r="P5395" s="80"/>
      <c r="Q5395" s="80"/>
      <c r="AP5395" s="80"/>
      <c r="AQ5395" s="80"/>
      <c r="AR5395" s="80"/>
      <c r="AS5395" s="80"/>
      <c r="AT5395" s="80"/>
      <c r="AU5395" s="80"/>
      <c r="AV5395" s="80"/>
      <c r="AW5395" s="80"/>
      <c r="AX5395" s="80"/>
      <c r="AY5395" s="80"/>
      <c r="AZ5395" s="80"/>
      <c r="BA5395" s="80"/>
      <c r="BB5395" s="80"/>
      <c r="BC5395" s="80"/>
      <c r="BD5395" s="80"/>
      <c r="BE5395" s="80"/>
      <c r="BF5395" s="80"/>
      <c r="BG5395" s="80"/>
      <c r="BH5395" s="80"/>
      <c r="BI5395" s="80"/>
      <c r="BJ5395" s="80"/>
      <c r="BK5395" s="80"/>
      <c r="BL5395" s="80"/>
      <c r="BM5395" s="80"/>
      <c r="BN5395" s="80"/>
      <c r="BO5395" s="80"/>
      <c r="BP5395" s="80"/>
      <c r="BQ5395" s="80"/>
      <c r="BR5395" s="80"/>
      <c r="BS5395" s="80"/>
      <c r="BT5395" s="80"/>
      <c r="BU5395" s="80"/>
      <c r="BV5395" s="80"/>
      <c r="BW5395" s="80"/>
      <c r="BX5395" s="80"/>
      <c r="BY5395" s="80"/>
      <c r="BZ5395" s="80"/>
      <c r="CA5395" s="80"/>
    </row>
    <row r="5397" spans="2:79" s="13" customFormat="1" ht="20.399999999999999">
      <c r="B5397" s="70" ph="1"/>
      <c r="H5397" s="80"/>
      <c r="I5397" s="80"/>
      <c r="J5397" s="80"/>
      <c r="K5397" s="80"/>
      <c r="L5397" s="80"/>
      <c r="M5397" s="80"/>
      <c r="N5397" s="80"/>
      <c r="O5397" s="80"/>
      <c r="P5397" s="80"/>
      <c r="Q5397" s="80"/>
      <c r="AP5397" s="80"/>
      <c r="AQ5397" s="80"/>
      <c r="AR5397" s="80"/>
      <c r="AS5397" s="80"/>
      <c r="AT5397" s="80"/>
      <c r="AU5397" s="80"/>
      <c r="AV5397" s="80"/>
      <c r="AW5397" s="80"/>
      <c r="AX5397" s="80"/>
      <c r="AY5397" s="80"/>
      <c r="AZ5397" s="80"/>
      <c r="BA5397" s="80"/>
      <c r="BB5397" s="80"/>
      <c r="BC5397" s="80"/>
      <c r="BD5397" s="80"/>
      <c r="BE5397" s="80"/>
      <c r="BF5397" s="80"/>
      <c r="BG5397" s="80"/>
      <c r="BH5397" s="80"/>
      <c r="BI5397" s="80"/>
      <c r="BJ5397" s="80"/>
      <c r="BK5397" s="80"/>
      <c r="BL5397" s="80"/>
      <c r="BM5397" s="80"/>
      <c r="BN5397" s="80"/>
      <c r="BO5397" s="80"/>
      <c r="BP5397" s="80"/>
      <c r="BQ5397" s="80"/>
      <c r="BR5397" s="80"/>
      <c r="BS5397" s="80"/>
      <c r="BT5397" s="80"/>
      <c r="BU5397" s="80"/>
      <c r="BV5397" s="80"/>
      <c r="BW5397" s="80"/>
      <c r="BX5397" s="80"/>
      <c r="BY5397" s="80"/>
      <c r="BZ5397" s="80"/>
      <c r="CA5397" s="80"/>
    </row>
    <row r="5398" spans="2:79" s="13" customFormat="1" ht="20.399999999999999">
      <c r="B5398" s="70" ph="1"/>
      <c r="H5398" s="80"/>
      <c r="I5398" s="80"/>
      <c r="J5398" s="80"/>
      <c r="K5398" s="80"/>
      <c r="L5398" s="80"/>
      <c r="M5398" s="80"/>
      <c r="N5398" s="80"/>
      <c r="O5398" s="80"/>
      <c r="P5398" s="80"/>
      <c r="Q5398" s="80"/>
      <c r="AP5398" s="80"/>
      <c r="AQ5398" s="80"/>
      <c r="AR5398" s="80"/>
      <c r="AS5398" s="80"/>
      <c r="AT5398" s="80"/>
      <c r="AU5398" s="80"/>
      <c r="AV5398" s="80"/>
      <c r="AW5398" s="80"/>
      <c r="AX5398" s="80"/>
      <c r="AY5398" s="80"/>
      <c r="AZ5398" s="80"/>
      <c r="BA5398" s="80"/>
      <c r="BB5398" s="80"/>
      <c r="BC5398" s="80"/>
      <c r="BD5398" s="80"/>
      <c r="BE5398" s="80"/>
      <c r="BF5398" s="80"/>
      <c r="BG5398" s="80"/>
      <c r="BH5398" s="80"/>
      <c r="BI5398" s="80"/>
      <c r="BJ5398" s="80"/>
      <c r="BK5398" s="80"/>
      <c r="BL5398" s="80"/>
      <c r="BM5398" s="80"/>
      <c r="BN5398" s="80"/>
      <c r="BO5398" s="80"/>
      <c r="BP5398" s="80"/>
      <c r="BQ5398" s="80"/>
      <c r="BR5398" s="80"/>
      <c r="BS5398" s="80"/>
      <c r="BT5398" s="80"/>
      <c r="BU5398" s="80"/>
      <c r="BV5398" s="80"/>
      <c r="BW5398" s="80"/>
      <c r="BX5398" s="80"/>
      <c r="BY5398" s="80"/>
      <c r="BZ5398" s="80"/>
      <c r="CA5398" s="80"/>
    </row>
    <row r="5399" spans="2:79" s="13" customFormat="1" ht="20.399999999999999">
      <c r="B5399" s="70" ph="1"/>
      <c r="H5399" s="80"/>
      <c r="I5399" s="80"/>
      <c r="J5399" s="80"/>
      <c r="K5399" s="80"/>
      <c r="L5399" s="80"/>
      <c r="M5399" s="80"/>
      <c r="N5399" s="80"/>
      <c r="O5399" s="80"/>
      <c r="P5399" s="80"/>
      <c r="Q5399" s="80"/>
      <c r="AP5399" s="80"/>
      <c r="AQ5399" s="80"/>
      <c r="AR5399" s="80"/>
      <c r="AS5399" s="80"/>
      <c r="AT5399" s="80"/>
      <c r="AU5399" s="80"/>
      <c r="AV5399" s="80"/>
      <c r="AW5399" s="80"/>
      <c r="AX5399" s="80"/>
      <c r="AY5399" s="80"/>
      <c r="AZ5399" s="80"/>
      <c r="BA5399" s="80"/>
      <c r="BB5399" s="80"/>
      <c r="BC5399" s="80"/>
      <c r="BD5399" s="80"/>
      <c r="BE5399" s="80"/>
      <c r="BF5399" s="80"/>
      <c r="BG5399" s="80"/>
      <c r="BH5399" s="80"/>
      <c r="BI5399" s="80"/>
      <c r="BJ5399" s="80"/>
      <c r="BK5399" s="80"/>
      <c r="BL5399" s="80"/>
      <c r="BM5399" s="80"/>
      <c r="BN5399" s="80"/>
      <c r="BO5399" s="80"/>
      <c r="BP5399" s="80"/>
      <c r="BQ5399" s="80"/>
      <c r="BR5399" s="80"/>
      <c r="BS5399" s="80"/>
      <c r="BT5399" s="80"/>
      <c r="BU5399" s="80"/>
      <c r="BV5399" s="80"/>
      <c r="BW5399" s="80"/>
      <c r="BX5399" s="80"/>
      <c r="BY5399" s="80"/>
      <c r="BZ5399" s="80"/>
      <c r="CA5399" s="80"/>
    </row>
    <row r="5400" spans="2:79" s="13" customFormat="1" ht="20.399999999999999">
      <c r="B5400" s="70" ph="1"/>
      <c r="H5400" s="80"/>
      <c r="I5400" s="80"/>
      <c r="J5400" s="80"/>
      <c r="K5400" s="80"/>
      <c r="L5400" s="80"/>
      <c r="M5400" s="80"/>
      <c r="N5400" s="80"/>
      <c r="O5400" s="80"/>
      <c r="P5400" s="80"/>
      <c r="Q5400" s="80"/>
      <c r="AP5400" s="80"/>
      <c r="AQ5400" s="80"/>
      <c r="AR5400" s="80"/>
      <c r="AS5400" s="80"/>
      <c r="AT5400" s="80"/>
      <c r="AU5400" s="80"/>
      <c r="AV5400" s="80"/>
      <c r="AW5400" s="80"/>
      <c r="AX5400" s="80"/>
      <c r="AY5400" s="80"/>
      <c r="AZ5400" s="80"/>
      <c r="BA5400" s="80"/>
      <c r="BB5400" s="80"/>
      <c r="BC5400" s="80"/>
      <c r="BD5400" s="80"/>
      <c r="BE5400" s="80"/>
      <c r="BF5400" s="80"/>
      <c r="BG5400" s="80"/>
      <c r="BH5400" s="80"/>
      <c r="BI5400" s="80"/>
      <c r="BJ5400" s="80"/>
      <c r="BK5400" s="80"/>
      <c r="BL5400" s="80"/>
      <c r="BM5400" s="80"/>
      <c r="BN5400" s="80"/>
      <c r="BO5400" s="80"/>
      <c r="BP5400" s="80"/>
      <c r="BQ5400" s="80"/>
      <c r="BR5400" s="80"/>
      <c r="BS5400" s="80"/>
      <c r="BT5400" s="80"/>
      <c r="BU5400" s="80"/>
      <c r="BV5400" s="80"/>
      <c r="BW5400" s="80"/>
      <c r="BX5400" s="80"/>
      <c r="BY5400" s="80"/>
      <c r="BZ5400" s="80"/>
      <c r="CA5400" s="80"/>
    </row>
    <row r="5401" spans="2:79" s="13" customFormat="1" ht="20.399999999999999">
      <c r="B5401" s="70" ph="1"/>
      <c r="H5401" s="80"/>
      <c r="I5401" s="80"/>
      <c r="J5401" s="80"/>
      <c r="K5401" s="80"/>
      <c r="L5401" s="80"/>
      <c r="M5401" s="80"/>
      <c r="N5401" s="80"/>
      <c r="O5401" s="80"/>
      <c r="P5401" s="80"/>
      <c r="Q5401" s="80"/>
      <c r="AP5401" s="80"/>
      <c r="AQ5401" s="80"/>
      <c r="AR5401" s="80"/>
      <c r="AS5401" s="80"/>
      <c r="AT5401" s="80"/>
      <c r="AU5401" s="80"/>
      <c r="AV5401" s="80"/>
      <c r="AW5401" s="80"/>
      <c r="AX5401" s="80"/>
      <c r="AY5401" s="80"/>
      <c r="AZ5401" s="80"/>
      <c r="BA5401" s="80"/>
      <c r="BB5401" s="80"/>
      <c r="BC5401" s="80"/>
      <c r="BD5401" s="80"/>
      <c r="BE5401" s="80"/>
      <c r="BF5401" s="80"/>
      <c r="BG5401" s="80"/>
      <c r="BH5401" s="80"/>
      <c r="BI5401" s="80"/>
      <c r="BJ5401" s="80"/>
      <c r="BK5401" s="80"/>
      <c r="BL5401" s="80"/>
      <c r="BM5401" s="80"/>
      <c r="BN5401" s="80"/>
      <c r="BO5401" s="80"/>
      <c r="BP5401" s="80"/>
      <c r="BQ5401" s="80"/>
      <c r="BR5401" s="80"/>
      <c r="BS5401" s="80"/>
      <c r="BT5401" s="80"/>
      <c r="BU5401" s="80"/>
      <c r="BV5401" s="80"/>
      <c r="BW5401" s="80"/>
      <c r="BX5401" s="80"/>
      <c r="BY5401" s="80"/>
      <c r="BZ5401" s="80"/>
      <c r="CA5401" s="80"/>
    </row>
    <row r="5402" spans="2:79" s="13" customFormat="1" ht="20.399999999999999">
      <c r="B5402" s="70" ph="1"/>
      <c r="H5402" s="80"/>
      <c r="I5402" s="80"/>
      <c r="J5402" s="80"/>
      <c r="K5402" s="80"/>
      <c r="L5402" s="80"/>
      <c r="M5402" s="80"/>
      <c r="N5402" s="80"/>
      <c r="O5402" s="80"/>
      <c r="P5402" s="80"/>
      <c r="Q5402" s="80"/>
      <c r="AP5402" s="80"/>
      <c r="AQ5402" s="80"/>
      <c r="AR5402" s="80"/>
      <c r="AS5402" s="80"/>
      <c r="AT5402" s="80"/>
      <c r="AU5402" s="80"/>
      <c r="AV5402" s="80"/>
      <c r="AW5402" s="80"/>
      <c r="AX5402" s="80"/>
      <c r="AY5402" s="80"/>
      <c r="AZ5402" s="80"/>
      <c r="BA5402" s="80"/>
      <c r="BB5402" s="80"/>
      <c r="BC5402" s="80"/>
      <c r="BD5402" s="80"/>
      <c r="BE5402" s="80"/>
      <c r="BF5402" s="80"/>
      <c r="BG5402" s="80"/>
      <c r="BH5402" s="80"/>
      <c r="BI5402" s="80"/>
      <c r="BJ5402" s="80"/>
      <c r="BK5402" s="80"/>
      <c r="BL5402" s="80"/>
      <c r="BM5402" s="80"/>
      <c r="BN5402" s="80"/>
      <c r="BO5402" s="80"/>
      <c r="BP5402" s="80"/>
      <c r="BQ5402" s="80"/>
      <c r="BR5402" s="80"/>
      <c r="BS5402" s="80"/>
      <c r="BT5402" s="80"/>
      <c r="BU5402" s="80"/>
      <c r="BV5402" s="80"/>
      <c r="BW5402" s="80"/>
      <c r="BX5402" s="80"/>
      <c r="BY5402" s="80"/>
      <c r="BZ5402" s="80"/>
      <c r="CA5402" s="80"/>
    </row>
    <row r="5403" spans="2:79" s="13" customFormat="1" ht="20.399999999999999">
      <c r="B5403" s="70" ph="1"/>
      <c r="H5403" s="80"/>
      <c r="I5403" s="80"/>
      <c r="J5403" s="80"/>
      <c r="K5403" s="80"/>
      <c r="L5403" s="80"/>
      <c r="M5403" s="80"/>
      <c r="N5403" s="80"/>
      <c r="O5403" s="80"/>
      <c r="P5403" s="80"/>
      <c r="Q5403" s="80"/>
      <c r="AP5403" s="80"/>
      <c r="AQ5403" s="80"/>
      <c r="AR5403" s="80"/>
      <c r="AS5403" s="80"/>
      <c r="AT5403" s="80"/>
      <c r="AU5403" s="80"/>
      <c r="AV5403" s="80"/>
      <c r="AW5403" s="80"/>
      <c r="AX5403" s="80"/>
      <c r="AY5403" s="80"/>
      <c r="AZ5403" s="80"/>
      <c r="BA5403" s="80"/>
      <c r="BB5403" s="80"/>
      <c r="BC5403" s="80"/>
      <c r="BD5403" s="80"/>
      <c r="BE5403" s="80"/>
      <c r="BF5403" s="80"/>
      <c r="BG5403" s="80"/>
      <c r="BH5403" s="80"/>
      <c r="BI5403" s="80"/>
      <c r="BJ5403" s="80"/>
      <c r="BK5403" s="80"/>
      <c r="BL5403" s="80"/>
      <c r="BM5403" s="80"/>
      <c r="BN5403" s="80"/>
      <c r="BO5403" s="80"/>
      <c r="BP5403" s="80"/>
      <c r="BQ5403" s="80"/>
      <c r="BR5403" s="80"/>
      <c r="BS5403" s="80"/>
      <c r="BT5403" s="80"/>
      <c r="BU5403" s="80"/>
      <c r="BV5403" s="80"/>
      <c r="BW5403" s="80"/>
      <c r="BX5403" s="80"/>
      <c r="BY5403" s="80"/>
      <c r="BZ5403" s="80"/>
      <c r="CA5403" s="80"/>
    </row>
    <row r="5404" spans="2:79" s="13" customFormat="1" ht="20.399999999999999">
      <c r="B5404" s="70" ph="1"/>
      <c r="H5404" s="80"/>
      <c r="I5404" s="80"/>
      <c r="J5404" s="80"/>
      <c r="K5404" s="80"/>
      <c r="L5404" s="80"/>
      <c r="M5404" s="80"/>
      <c r="N5404" s="80"/>
      <c r="O5404" s="80"/>
      <c r="P5404" s="80"/>
      <c r="Q5404" s="80"/>
      <c r="AP5404" s="80"/>
      <c r="AQ5404" s="80"/>
      <c r="AR5404" s="80"/>
      <c r="AS5404" s="80"/>
      <c r="AT5404" s="80"/>
      <c r="AU5404" s="80"/>
      <c r="AV5404" s="80"/>
      <c r="AW5404" s="80"/>
      <c r="AX5404" s="80"/>
      <c r="AY5404" s="80"/>
      <c r="AZ5404" s="80"/>
      <c r="BA5404" s="80"/>
      <c r="BB5404" s="80"/>
      <c r="BC5404" s="80"/>
      <c r="BD5404" s="80"/>
      <c r="BE5404" s="80"/>
      <c r="BF5404" s="80"/>
      <c r="BG5404" s="80"/>
      <c r="BH5404" s="80"/>
      <c r="BI5404" s="80"/>
      <c r="BJ5404" s="80"/>
      <c r="BK5404" s="80"/>
      <c r="BL5404" s="80"/>
      <c r="BM5404" s="80"/>
      <c r="BN5404" s="80"/>
      <c r="BO5404" s="80"/>
      <c r="BP5404" s="80"/>
      <c r="BQ5404" s="80"/>
      <c r="BR5404" s="80"/>
      <c r="BS5404" s="80"/>
      <c r="BT5404" s="80"/>
      <c r="BU5404" s="80"/>
      <c r="BV5404" s="80"/>
      <c r="BW5404" s="80"/>
      <c r="BX5404" s="80"/>
      <c r="BY5404" s="80"/>
      <c r="BZ5404" s="80"/>
      <c r="CA5404" s="80"/>
    </row>
    <row r="5405" spans="2:79" s="13" customFormat="1" ht="20.399999999999999">
      <c r="B5405" s="70" ph="1"/>
      <c r="H5405" s="80"/>
      <c r="I5405" s="80"/>
      <c r="J5405" s="80"/>
      <c r="K5405" s="80"/>
      <c r="L5405" s="80"/>
      <c r="M5405" s="80"/>
      <c r="N5405" s="80"/>
      <c r="O5405" s="80"/>
      <c r="P5405" s="80"/>
      <c r="Q5405" s="80"/>
      <c r="AP5405" s="80"/>
      <c r="AQ5405" s="80"/>
      <c r="AR5405" s="80"/>
      <c r="AS5405" s="80"/>
      <c r="AT5405" s="80"/>
      <c r="AU5405" s="80"/>
      <c r="AV5405" s="80"/>
      <c r="AW5405" s="80"/>
      <c r="AX5405" s="80"/>
      <c r="AY5405" s="80"/>
      <c r="AZ5405" s="80"/>
      <c r="BA5405" s="80"/>
      <c r="BB5405" s="80"/>
      <c r="BC5405" s="80"/>
      <c r="BD5405" s="80"/>
      <c r="BE5405" s="80"/>
      <c r="BF5405" s="80"/>
      <c r="BG5405" s="80"/>
      <c r="BH5405" s="80"/>
      <c r="BI5405" s="80"/>
      <c r="BJ5405" s="80"/>
      <c r="BK5405" s="80"/>
      <c r="BL5405" s="80"/>
      <c r="BM5405" s="80"/>
      <c r="BN5405" s="80"/>
      <c r="BO5405" s="80"/>
      <c r="BP5405" s="80"/>
      <c r="BQ5405" s="80"/>
      <c r="BR5405" s="80"/>
      <c r="BS5405" s="80"/>
      <c r="BT5405" s="80"/>
      <c r="BU5405" s="80"/>
      <c r="BV5405" s="80"/>
      <c r="BW5405" s="80"/>
      <c r="BX5405" s="80"/>
      <c r="BY5405" s="80"/>
      <c r="BZ5405" s="80"/>
      <c r="CA5405" s="80"/>
    </row>
    <row r="5407" spans="2:79" s="13" customFormat="1" ht="20.399999999999999">
      <c r="B5407" s="70" ph="1"/>
      <c r="H5407" s="80"/>
      <c r="I5407" s="80"/>
      <c r="J5407" s="80"/>
      <c r="K5407" s="80"/>
      <c r="L5407" s="80"/>
      <c r="M5407" s="80"/>
      <c r="N5407" s="80"/>
      <c r="O5407" s="80"/>
      <c r="P5407" s="80"/>
      <c r="Q5407" s="80"/>
      <c r="AP5407" s="80"/>
      <c r="AQ5407" s="80"/>
      <c r="AR5407" s="80"/>
      <c r="AS5407" s="80"/>
      <c r="AT5407" s="80"/>
      <c r="AU5407" s="80"/>
      <c r="AV5407" s="80"/>
      <c r="AW5407" s="80"/>
      <c r="AX5407" s="80"/>
      <c r="AY5407" s="80"/>
      <c r="AZ5407" s="80"/>
      <c r="BA5407" s="80"/>
      <c r="BB5407" s="80"/>
      <c r="BC5407" s="80"/>
      <c r="BD5407" s="80"/>
      <c r="BE5407" s="80"/>
      <c r="BF5407" s="80"/>
      <c r="BG5407" s="80"/>
      <c r="BH5407" s="80"/>
      <c r="BI5407" s="80"/>
      <c r="BJ5407" s="80"/>
      <c r="BK5407" s="80"/>
      <c r="BL5407" s="80"/>
      <c r="BM5407" s="80"/>
      <c r="BN5407" s="80"/>
      <c r="BO5407" s="80"/>
      <c r="BP5407" s="80"/>
      <c r="BQ5407" s="80"/>
      <c r="BR5407" s="80"/>
      <c r="BS5407" s="80"/>
      <c r="BT5407" s="80"/>
      <c r="BU5407" s="80"/>
      <c r="BV5407" s="80"/>
      <c r="BW5407" s="80"/>
      <c r="BX5407" s="80"/>
      <c r="BY5407" s="80"/>
      <c r="BZ5407" s="80"/>
      <c r="CA5407" s="80"/>
    </row>
    <row r="5408" spans="2:79" s="13" customFormat="1" ht="20.399999999999999">
      <c r="B5408" s="70" ph="1"/>
      <c r="H5408" s="80"/>
      <c r="I5408" s="80"/>
      <c r="J5408" s="80"/>
      <c r="K5408" s="80"/>
      <c r="L5408" s="80"/>
      <c r="M5408" s="80"/>
      <c r="N5408" s="80"/>
      <c r="O5408" s="80"/>
      <c r="P5408" s="80"/>
      <c r="Q5408" s="80"/>
      <c r="AP5408" s="80"/>
      <c r="AQ5408" s="80"/>
      <c r="AR5408" s="80"/>
      <c r="AS5408" s="80"/>
      <c r="AT5408" s="80"/>
      <c r="AU5408" s="80"/>
      <c r="AV5408" s="80"/>
      <c r="AW5408" s="80"/>
      <c r="AX5408" s="80"/>
      <c r="AY5408" s="80"/>
      <c r="AZ5408" s="80"/>
      <c r="BA5408" s="80"/>
      <c r="BB5408" s="80"/>
      <c r="BC5408" s="80"/>
      <c r="BD5408" s="80"/>
      <c r="BE5408" s="80"/>
      <c r="BF5408" s="80"/>
      <c r="BG5408" s="80"/>
      <c r="BH5408" s="80"/>
      <c r="BI5408" s="80"/>
      <c r="BJ5408" s="80"/>
      <c r="BK5408" s="80"/>
      <c r="BL5408" s="80"/>
      <c r="BM5408" s="80"/>
      <c r="BN5408" s="80"/>
      <c r="BO5408" s="80"/>
      <c r="BP5408" s="80"/>
      <c r="BQ5408" s="80"/>
      <c r="BR5408" s="80"/>
      <c r="BS5408" s="80"/>
      <c r="BT5408" s="80"/>
      <c r="BU5408" s="80"/>
      <c r="BV5408" s="80"/>
      <c r="BW5408" s="80"/>
      <c r="BX5408" s="80"/>
      <c r="BY5408" s="80"/>
      <c r="BZ5408" s="80"/>
      <c r="CA5408" s="80"/>
    </row>
    <row r="5409" spans="2:79" s="13" customFormat="1" ht="20.399999999999999">
      <c r="B5409" s="70" ph="1"/>
      <c r="H5409" s="80"/>
      <c r="I5409" s="80"/>
      <c r="J5409" s="80"/>
      <c r="K5409" s="80"/>
      <c r="L5409" s="80"/>
      <c r="M5409" s="80"/>
      <c r="N5409" s="80"/>
      <c r="O5409" s="80"/>
      <c r="P5409" s="80"/>
      <c r="Q5409" s="80"/>
      <c r="AP5409" s="80"/>
      <c r="AQ5409" s="80"/>
      <c r="AR5409" s="80"/>
      <c r="AS5409" s="80"/>
      <c r="AT5409" s="80"/>
      <c r="AU5409" s="80"/>
      <c r="AV5409" s="80"/>
      <c r="AW5409" s="80"/>
      <c r="AX5409" s="80"/>
      <c r="AY5409" s="80"/>
      <c r="AZ5409" s="80"/>
      <c r="BA5409" s="80"/>
      <c r="BB5409" s="80"/>
      <c r="BC5409" s="80"/>
      <c r="BD5409" s="80"/>
      <c r="BE5409" s="80"/>
      <c r="BF5409" s="80"/>
      <c r="BG5409" s="80"/>
      <c r="BH5409" s="80"/>
      <c r="BI5409" s="80"/>
      <c r="BJ5409" s="80"/>
      <c r="BK5409" s="80"/>
      <c r="BL5409" s="80"/>
      <c r="BM5409" s="80"/>
      <c r="BN5409" s="80"/>
      <c r="BO5409" s="80"/>
      <c r="BP5409" s="80"/>
      <c r="BQ5409" s="80"/>
      <c r="BR5409" s="80"/>
      <c r="BS5409" s="80"/>
      <c r="BT5409" s="80"/>
      <c r="BU5409" s="80"/>
      <c r="BV5409" s="80"/>
      <c r="BW5409" s="80"/>
      <c r="BX5409" s="80"/>
      <c r="BY5409" s="80"/>
      <c r="BZ5409" s="80"/>
      <c r="CA5409" s="80"/>
    </row>
    <row r="5410" spans="2:79" s="13" customFormat="1" ht="20.399999999999999">
      <c r="B5410" s="70" ph="1"/>
      <c r="H5410" s="80"/>
      <c r="I5410" s="80"/>
      <c r="J5410" s="80"/>
      <c r="K5410" s="80"/>
      <c r="L5410" s="80"/>
      <c r="M5410" s="80"/>
      <c r="N5410" s="80"/>
      <c r="O5410" s="80"/>
      <c r="P5410" s="80"/>
      <c r="Q5410" s="80"/>
      <c r="AP5410" s="80"/>
      <c r="AQ5410" s="80"/>
      <c r="AR5410" s="80"/>
      <c r="AS5410" s="80"/>
      <c r="AT5410" s="80"/>
      <c r="AU5410" s="80"/>
      <c r="AV5410" s="80"/>
      <c r="AW5410" s="80"/>
      <c r="AX5410" s="80"/>
      <c r="AY5410" s="80"/>
      <c r="AZ5410" s="80"/>
      <c r="BA5410" s="80"/>
      <c r="BB5410" s="80"/>
      <c r="BC5410" s="80"/>
      <c r="BD5410" s="80"/>
      <c r="BE5410" s="80"/>
      <c r="BF5410" s="80"/>
      <c r="BG5410" s="80"/>
      <c r="BH5410" s="80"/>
      <c r="BI5410" s="80"/>
      <c r="BJ5410" s="80"/>
      <c r="BK5410" s="80"/>
      <c r="BL5410" s="80"/>
      <c r="BM5410" s="80"/>
      <c r="BN5410" s="80"/>
      <c r="BO5410" s="80"/>
      <c r="BP5410" s="80"/>
      <c r="BQ5410" s="80"/>
      <c r="BR5410" s="80"/>
      <c r="BS5410" s="80"/>
      <c r="BT5410" s="80"/>
      <c r="BU5410" s="80"/>
      <c r="BV5410" s="80"/>
      <c r="BW5410" s="80"/>
      <c r="BX5410" s="80"/>
      <c r="BY5410" s="80"/>
      <c r="BZ5410" s="80"/>
      <c r="CA5410" s="80"/>
    </row>
    <row r="5411" spans="2:79" s="13" customFormat="1" ht="20.399999999999999">
      <c r="B5411" s="70" ph="1"/>
      <c r="H5411" s="80"/>
      <c r="I5411" s="80"/>
      <c r="J5411" s="80"/>
      <c r="K5411" s="80"/>
      <c r="L5411" s="80"/>
      <c r="M5411" s="80"/>
      <c r="N5411" s="80"/>
      <c r="O5411" s="80"/>
      <c r="P5411" s="80"/>
      <c r="Q5411" s="80"/>
      <c r="AP5411" s="80"/>
      <c r="AQ5411" s="80"/>
      <c r="AR5411" s="80"/>
      <c r="AS5411" s="80"/>
      <c r="AT5411" s="80"/>
      <c r="AU5411" s="80"/>
      <c r="AV5411" s="80"/>
      <c r="AW5411" s="80"/>
      <c r="AX5411" s="80"/>
      <c r="AY5411" s="80"/>
      <c r="AZ5411" s="80"/>
      <c r="BA5411" s="80"/>
      <c r="BB5411" s="80"/>
      <c r="BC5411" s="80"/>
      <c r="BD5411" s="80"/>
      <c r="BE5411" s="80"/>
      <c r="BF5411" s="80"/>
      <c r="BG5411" s="80"/>
      <c r="BH5411" s="80"/>
      <c r="BI5411" s="80"/>
      <c r="BJ5411" s="80"/>
      <c r="BK5411" s="80"/>
      <c r="BL5411" s="80"/>
      <c r="BM5411" s="80"/>
      <c r="BN5411" s="80"/>
      <c r="BO5411" s="80"/>
      <c r="BP5411" s="80"/>
      <c r="BQ5411" s="80"/>
      <c r="BR5411" s="80"/>
      <c r="BS5411" s="80"/>
      <c r="BT5411" s="80"/>
      <c r="BU5411" s="80"/>
      <c r="BV5411" s="80"/>
      <c r="BW5411" s="80"/>
      <c r="BX5411" s="80"/>
      <c r="BY5411" s="80"/>
      <c r="BZ5411" s="80"/>
      <c r="CA5411" s="80"/>
    </row>
    <row r="5412" spans="2:79" s="13" customFormat="1" ht="20.399999999999999">
      <c r="B5412" s="70" ph="1"/>
      <c r="H5412" s="80"/>
      <c r="I5412" s="80"/>
      <c r="J5412" s="80"/>
      <c r="K5412" s="80"/>
      <c r="L5412" s="80"/>
      <c r="M5412" s="80"/>
      <c r="N5412" s="80"/>
      <c r="O5412" s="80"/>
      <c r="P5412" s="80"/>
      <c r="Q5412" s="80"/>
      <c r="AP5412" s="80"/>
      <c r="AQ5412" s="80"/>
      <c r="AR5412" s="80"/>
      <c r="AS5412" s="80"/>
      <c r="AT5412" s="80"/>
      <c r="AU5412" s="80"/>
      <c r="AV5412" s="80"/>
      <c r="AW5412" s="80"/>
      <c r="AX5412" s="80"/>
      <c r="AY5412" s="80"/>
      <c r="AZ5412" s="80"/>
      <c r="BA5412" s="80"/>
      <c r="BB5412" s="80"/>
      <c r="BC5412" s="80"/>
      <c r="BD5412" s="80"/>
      <c r="BE5412" s="80"/>
      <c r="BF5412" s="80"/>
      <c r="BG5412" s="80"/>
      <c r="BH5412" s="80"/>
      <c r="BI5412" s="80"/>
      <c r="BJ5412" s="80"/>
      <c r="BK5412" s="80"/>
      <c r="BL5412" s="80"/>
      <c r="BM5412" s="80"/>
      <c r="BN5412" s="80"/>
      <c r="BO5412" s="80"/>
      <c r="BP5412" s="80"/>
      <c r="BQ5412" s="80"/>
      <c r="BR5412" s="80"/>
      <c r="BS5412" s="80"/>
      <c r="BT5412" s="80"/>
      <c r="BU5412" s="80"/>
      <c r="BV5412" s="80"/>
      <c r="BW5412" s="80"/>
      <c r="BX5412" s="80"/>
      <c r="BY5412" s="80"/>
      <c r="BZ5412" s="80"/>
      <c r="CA5412" s="80"/>
    </row>
    <row r="5413" spans="2:79" s="13" customFormat="1" ht="20.399999999999999">
      <c r="B5413" s="70" ph="1"/>
      <c r="H5413" s="80"/>
      <c r="I5413" s="80"/>
      <c r="J5413" s="80"/>
      <c r="K5413" s="80"/>
      <c r="L5413" s="80"/>
      <c r="M5413" s="80"/>
      <c r="N5413" s="80"/>
      <c r="O5413" s="80"/>
      <c r="P5413" s="80"/>
      <c r="Q5413" s="80"/>
      <c r="AP5413" s="80"/>
      <c r="AQ5413" s="80"/>
      <c r="AR5413" s="80"/>
      <c r="AS5413" s="80"/>
      <c r="AT5413" s="80"/>
      <c r="AU5413" s="80"/>
      <c r="AV5413" s="80"/>
      <c r="AW5413" s="80"/>
      <c r="AX5413" s="80"/>
      <c r="AY5413" s="80"/>
      <c r="AZ5413" s="80"/>
      <c r="BA5413" s="80"/>
      <c r="BB5413" s="80"/>
      <c r="BC5413" s="80"/>
      <c r="BD5413" s="80"/>
      <c r="BE5413" s="80"/>
      <c r="BF5413" s="80"/>
      <c r="BG5413" s="80"/>
      <c r="BH5413" s="80"/>
      <c r="BI5413" s="80"/>
      <c r="BJ5413" s="80"/>
      <c r="BK5413" s="80"/>
      <c r="BL5413" s="80"/>
      <c r="BM5413" s="80"/>
      <c r="BN5413" s="80"/>
      <c r="BO5413" s="80"/>
      <c r="BP5413" s="80"/>
      <c r="BQ5413" s="80"/>
      <c r="BR5413" s="80"/>
      <c r="BS5413" s="80"/>
      <c r="BT5413" s="80"/>
      <c r="BU5413" s="80"/>
      <c r="BV5413" s="80"/>
      <c r="BW5413" s="80"/>
      <c r="BX5413" s="80"/>
      <c r="BY5413" s="80"/>
      <c r="BZ5413" s="80"/>
      <c r="CA5413" s="80"/>
    </row>
    <row r="5414" spans="2:79" s="13" customFormat="1" ht="20.399999999999999">
      <c r="B5414" s="70" ph="1"/>
      <c r="H5414" s="80"/>
      <c r="I5414" s="80"/>
      <c r="J5414" s="80"/>
      <c r="K5414" s="80"/>
      <c r="L5414" s="80"/>
      <c r="M5414" s="80"/>
      <c r="N5414" s="80"/>
      <c r="O5414" s="80"/>
      <c r="P5414" s="80"/>
      <c r="Q5414" s="80"/>
      <c r="AP5414" s="80"/>
      <c r="AQ5414" s="80"/>
      <c r="AR5414" s="80"/>
      <c r="AS5414" s="80"/>
      <c r="AT5414" s="80"/>
      <c r="AU5414" s="80"/>
      <c r="AV5414" s="80"/>
      <c r="AW5414" s="80"/>
      <c r="AX5414" s="80"/>
      <c r="AY5414" s="80"/>
      <c r="AZ5414" s="80"/>
      <c r="BA5414" s="80"/>
      <c r="BB5414" s="80"/>
      <c r="BC5414" s="80"/>
      <c r="BD5414" s="80"/>
      <c r="BE5414" s="80"/>
      <c r="BF5414" s="80"/>
      <c r="BG5414" s="80"/>
      <c r="BH5414" s="80"/>
      <c r="BI5414" s="80"/>
      <c r="BJ5414" s="80"/>
      <c r="BK5414" s="80"/>
      <c r="BL5414" s="80"/>
      <c r="BM5414" s="80"/>
      <c r="BN5414" s="80"/>
      <c r="BO5414" s="80"/>
      <c r="BP5414" s="80"/>
      <c r="BQ5414" s="80"/>
      <c r="BR5414" s="80"/>
      <c r="BS5414" s="80"/>
      <c r="BT5414" s="80"/>
      <c r="BU5414" s="80"/>
      <c r="BV5414" s="80"/>
      <c r="BW5414" s="80"/>
      <c r="BX5414" s="80"/>
      <c r="BY5414" s="80"/>
      <c r="BZ5414" s="80"/>
      <c r="CA5414" s="80"/>
    </row>
    <row r="5415" spans="2:79" s="13" customFormat="1" ht="20.399999999999999">
      <c r="B5415" s="70" ph="1"/>
      <c r="H5415" s="80"/>
      <c r="I5415" s="80"/>
      <c r="J5415" s="80"/>
      <c r="K5415" s="80"/>
      <c r="L5415" s="80"/>
      <c r="M5415" s="80"/>
      <c r="N5415" s="80"/>
      <c r="O5415" s="80"/>
      <c r="P5415" s="80"/>
      <c r="Q5415" s="80"/>
      <c r="AP5415" s="80"/>
      <c r="AQ5415" s="80"/>
      <c r="AR5415" s="80"/>
      <c r="AS5415" s="80"/>
      <c r="AT5415" s="80"/>
      <c r="AU5415" s="80"/>
      <c r="AV5415" s="80"/>
      <c r="AW5415" s="80"/>
      <c r="AX5415" s="80"/>
      <c r="AY5415" s="80"/>
      <c r="AZ5415" s="80"/>
      <c r="BA5415" s="80"/>
      <c r="BB5415" s="80"/>
      <c r="BC5415" s="80"/>
      <c r="BD5415" s="80"/>
      <c r="BE5415" s="80"/>
      <c r="BF5415" s="80"/>
      <c r="BG5415" s="80"/>
      <c r="BH5415" s="80"/>
      <c r="BI5415" s="80"/>
      <c r="BJ5415" s="80"/>
      <c r="BK5415" s="80"/>
      <c r="BL5415" s="80"/>
      <c r="BM5415" s="80"/>
      <c r="BN5415" s="80"/>
      <c r="BO5415" s="80"/>
      <c r="BP5415" s="80"/>
      <c r="BQ5415" s="80"/>
      <c r="BR5415" s="80"/>
      <c r="BS5415" s="80"/>
      <c r="BT5415" s="80"/>
      <c r="BU5415" s="80"/>
      <c r="BV5415" s="80"/>
      <c r="BW5415" s="80"/>
      <c r="BX5415" s="80"/>
      <c r="BY5415" s="80"/>
      <c r="BZ5415" s="80"/>
      <c r="CA5415" s="80"/>
    </row>
    <row r="5417" spans="2:79" s="13" customFormat="1" ht="20.399999999999999">
      <c r="B5417" s="70" ph="1"/>
      <c r="H5417" s="80"/>
      <c r="I5417" s="80"/>
      <c r="J5417" s="80"/>
      <c r="K5417" s="80"/>
      <c r="L5417" s="80"/>
      <c r="M5417" s="80"/>
      <c r="N5417" s="80"/>
      <c r="O5417" s="80"/>
      <c r="P5417" s="80"/>
      <c r="Q5417" s="80"/>
      <c r="AP5417" s="80"/>
      <c r="AQ5417" s="80"/>
      <c r="AR5417" s="80"/>
      <c r="AS5417" s="80"/>
      <c r="AT5417" s="80"/>
      <c r="AU5417" s="80"/>
      <c r="AV5417" s="80"/>
      <c r="AW5417" s="80"/>
      <c r="AX5417" s="80"/>
      <c r="AY5417" s="80"/>
      <c r="AZ5417" s="80"/>
      <c r="BA5417" s="80"/>
      <c r="BB5417" s="80"/>
      <c r="BC5417" s="80"/>
      <c r="BD5417" s="80"/>
      <c r="BE5417" s="80"/>
      <c r="BF5417" s="80"/>
      <c r="BG5417" s="80"/>
      <c r="BH5417" s="80"/>
      <c r="BI5417" s="80"/>
      <c r="BJ5417" s="80"/>
      <c r="BK5417" s="80"/>
      <c r="BL5417" s="80"/>
      <c r="BM5417" s="80"/>
      <c r="BN5417" s="80"/>
      <c r="BO5417" s="80"/>
      <c r="BP5417" s="80"/>
      <c r="BQ5417" s="80"/>
      <c r="BR5417" s="80"/>
      <c r="BS5417" s="80"/>
      <c r="BT5417" s="80"/>
      <c r="BU5417" s="80"/>
      <c r="BV5417" s="80"/>
      <c r="BW5417" s="80"/>
      <c r="BX5417" s="80"/>
      <c r="BY5417" s="80"/>
      <c r="BZ5417" s="80"/>
      <c r="CA5417" s="80"/>
    </row>
    <row r="5418" spans="2:79" s="13" customFormat="1" ht="20.399999999999999">
      <c r="B5418" s="70" ph="1"/>
      <c r="H5418" s="80"/>
      <c r="I5418" s="80"/>
      <c r="J5418" s="80"/>
      <c r="K5418" s="80"/>
      <c r="L5418" s="80"/>
      <c r="M5418" s="80"/>
      <c r="N5418" s="80"/>
      <c r="O5418" s="80"/>
      <c r="P5418" s="80"/>
      <c r="Q5418" s="80"/>
      <c r="AP5418" s="80"/>
      <c r="AQ5418" s="80"/>
      <c r="AR5418" s="80"/>
      <c r="AS5418" s="80"/>
      <c r="AT5418" s="80"/>
      <c r="AU5418" s="80"/>
      <c r="AV5418" s="80"/>
      <c r="AW5418" s="80"/>
      <c r="AX5418" s="80"/>
      <c r="AY5418" s="80"/>
      <c r="AZ5418" s="80"/>
      <c r="BA5418" s="80"/>
      <c r="BB5418" s="80"/>
      <c r="BC5418" s="80"/>
      <c r="BD5418" s="80"/>
      <c r="BE5418" s="80"/>
      <c r="BF5418" s="80"/>
      <c r="BG5418" s="80"/>
      <c r="BH5418" s="80"/>
      <c r="BI5418" s="80"/>
      <c r="BJ5418" s="80"/>
      <c r="BK5418" s="80"/>
      <c r="BL5418" s="80"/>
      <c r="BM5418" s="80"/>
      <c r="BN5418" s="80"/>
      <c r="BO5418" s="80"/>
      <c r="BP5418" s="80"/>
      <c r="BQ5418" s="80"/>
      <c r="BR5418" s="80"/>
      <c r="BS5418" s="80"/>
      <c r="BT5418" s="80"/>
      <c r="BU5418" s="80"/>
      <c r="BV5418" s="80"/>
      <c r="BW5418" s="80"/>
      <c r="BX5418" s="80"/>
      <c r="BY5418" s="80"/>
      <c r="BZ5418" s="80"/>
      <c r="CA5418" s="80"/>
    </row>
    <row r="5419" spans="2:79" s="13" customFormat="1" ht="20.399999999999999">
      <c r="B5419" s="70" ph="1"/>
      <c r="H5419" s="80"/>
      <c r="I5419" s="80"/>
      <c r="J5419" s="80"/>
      <c r="K5419" s="80"/>
      <c r="L5419" s="80"/>
      <c r="M5419" s="80"/>
      <c r="N5419" s="80"/>
      <c r="O5419" s="80"/>
      <c r="P5419" s="80"/>
      <c r="Q5419" s="80"/>
      <c r="AP5419" s="80"/>
      <c r="AQ5419" s="80"/>
      <c r="AR5419" s="80"/>
      <c r="AS5419" s="80"/>
      <c r="AT5419" s="80"/>
      <c r="AU5419" s="80"/>
      <c r="AV5419" s="80"/>
      <c r="AW5419" s="80"/>
      <c r="AX5419" s="80"/>
      <c r="AY5419" s="80"/>
      <c r="AZ5419" s="80"/>
      <c r="BA5419" s="80"/>
      <c r="BB5419" s="80"/>
      <c r="BC5419" s="80"/>
      <c r="BD5419" s="80"/>
      <c r="BE5419" s="80"/>
      <c r="BF5419" s="80"/>
      <c r="BG5419" s="80"/>
      <c r="BH5419" s="80"/>
      <c r="BI5419" s="80"/>
      <c r="BJ5419" s="80"/>
      <c r="BK5419" s="80"/>
      <c r="BL5419" s="80"/>
      <c r="BM5419" s="80"/>
      <c r="BN5419" s="80"/>
      <c r="BO5419" s="80"/>
      <c r="BP5419" s="80"/>
      <c r="BQ5419" s="80"/>
      <c r="BR5419" s="80"/>
      <c r="BS5419" s="80"/>
      <c r="BT5419" s="80"/>
      <c r="BU5419" s="80"/>
      <c r="BV5419" s="80"/>
      <c r="BW5419" s="80"/>
      <c r="BX5419" s="80"/>
      <c r="BY5419" s="80"/>
      <c r="BZ5419" s="80"/>
      <c r="CA5419" s="80"/>
    </row>
    <row r="5420" spans="2:79" s="13" customFormat="1" ht="20.399999999999999">
      <c r="B5420" s="70" ph="1"/>
      <c r="H5420" s="80"/>
      <c r="I5420" s="80"/>
      <c r="J5420" s="80"/>
      <c r="K5420" s="80"/>
      <c r="L5420" s="80"/>
      <c r="M5420" s="80"/>
      <c r="N5420" s="80"/>
      <c r="O5420" s="80"/>
      <c r="P5420" s="80"/>
      <c r="Q5420" s="80"/>
      <c r="AP5420" s="80"/>
      <c r="AQ5420" s="80"/>
      <c r="AR5420" s="80"/>
      <c r="AS5420" s="80"/>
      <c r="AT5420" s="80"/>
      <c r="AU5420" s="80"/>
      <c r="AV5420" s="80"/>
      <c r="AW5420" s="80"/>
      <c r="AX5420" s="80"/>
      <c r="AY5420" s="80"/>
      <c r="AZ5420" s="80"/>
      <c r="BA5420" s="80"/>
      <c r="BB5420" s="80"/>
      <c r="BC5420" s="80"/>
      <c r="BD5420" s="80"/>
      <c r="BE5420" s="80"/>
      <c r="BF5420" s="80"/>
      <c r="BG5420" s="80"/>
      <c r="BH5420" s="80"/>
      <c r="BI5420" s="80"/>
      <c r="BJ5420" s="80"/>
      <c r="BK5420" s="80"/>
      <c r="BL5420" s="80"/>
      <c r="BM5420" s="80"/>
      <c r="BN5420" s="80"/>
      <c r="BO5420" s="80"/>
      <c r="BP5420" s="80"/>
      <c r="BQ5420" s="80"/>
      <c r="BR5420" s="80"/>
      <c r="BS5420" s="80"/>
      <c r="BT5420" s="80"/>
      <c r="BU5420" s="80"/>
      <c r="BV5420" s="80"/>
      <c r="BW5420" s="80"/>
      <c r="BX5420" s="80"/>
      <c r="BY5420" s="80"/>
      <c r="BZ5420" s="80"/>
      <c r="CA5420" s="80"/>
    </row>
    <row r="5421" spans="2:79" s="13" customFormat="1" ht="20.399999999999999">
      <c r="B5421" s="70" ph="1"/>
      <c r="H5421" s="80"/>
      <c r="I5421" s="80"/>
      <c r="J5421" s="80"/>
      <c r="K5421" s="80"/>
      <c r="L5421" s="80"/>
      <c r="M5421" s="80"/>
      <c r="N5421" s="80"/>
      <c r="O5421" s="80"/>
      <c r="P5421" s="80"/>
      <c r="Q5421" s="80"/>
      <c r="AP5421" s="80"/>
      <c r="AQ5421" s="80"/>
      <c r="AR5421" s="80"/>
      <c r="AS5421" s="80"/>
      <c r="AT5421" s="80"/>
      <c r="AU5421" s="80"/>
      <c r="AV5421" s="80"/>
      <c r="AW5421" s="80"/>
      <c r="AX5421" s="80"/>
      <c r="AY5421" s="80"/>
      <c r="AZ5421" s="80"/>
      <c r="BA5421" s="80"/>
      <c r="BB5421" s="80"/>
      <c r="BC5421" s="80"/>
      <c r="BD5421" s="80"/>
      <c r="BE5421" s="80"/>
      <c r="BF5421" s="80"/>
      <c r="BG5421" s="80"/>
      <c r="BH5421" s="80"/>
      <c r="BI5421" s="80"/>
      <c r="BJ5421" s="80"/>
      <c r="BK5421" s="80"/>
      <c r="BL5421" s="80"/>
      <c r="BM5421" s="80"/>
      <c r="BN5421" s="80"/>
      <c r="BO5421" s="80"/>
      <c r="BP5421" s="80"/>
      <c r="BQ5421" s="80"/>
      <c r="BR5421" s="80"/>
      <c r="BS5421" s="80"/>
      <c r="BT5421" s="80"/>
      <c r="BU5421" s="80"/>
      <c r="BV5421" s="80"/>
      <c r="BW5421" s="80"/>
      <c r="BX5421" s="80"/>
      <c r="BY5421" s="80"/>
      <c r="BZ5421" s="80"/>
      <c r="CA5421" s="80"/>
    </row>
    <row r="5422" spans="2:79" s="13" customFormat="1" ht="20.399999999999999">
      <c r="B5422" s="70" ph="1"/>
      <c r="H5422" s="80"/>
      <c r="I5422" s="80"/>
      <c r="J5422" s="80"/>
      <c r="K5422" s="80"/>
      <c r="L5422" s="80"/>
      <c r="M5422" s="80"/>
      <c r="N5422" s="80"/>
      <c r="O5422" s="80"/>
      <c r="P5422" s="80"/>
      <c r="Q5422" s="80"/>
      <c r="AP5422" s="80"/>
      <c r="AQ5422" s="80"/>
      <c r="AR5422" s="80"/>
      <c r="AS5422" s="80"/>
      <c r="AT5422" s="80"/>
      <c r="AU5422" s="80"/>
      <c r="AV5422" s="80"/>
      <c r="AW5422" s="80"/>
      <c r="AX5422" s="80"/>
      <c r="AY5422" s="80"/>
      <c r="AZ5422" s="80"/>
      <c r="BA5422" s="80"/>
      <c r="BB5422" s="80"/>
      <c r="BC5422" s="80"/>
      <c r="BD5422" s="80"/>
      <c r="BE5422" s="80"/>
      <c r="BF5422" s="80"/>
      <c r="BG5422" s="80"/>
      <c r="BH5422" s="80"/>
      <c r="BI5422" s="80"/>
      <c r="BJ5422" s="80"/>
      <c r="BK5422" s="80"/>
      <c r="BL5422" s="80"/>
      <c r="BM5422" s="80"/>
      <c r="BN5422" s="80"/>
      <c r="BO5422" s="80"/>
      <c r="BP5422" s="80"/>
      <c r="BQ5422" s="80"/>
      <c r="BR5422" s="80"/>
      <c r="BS5422" s="80"/>
      <c r="BT5422" s="80"/>
      <c r="BU5422" s="80"/>
      <c r="BV5422" s="80"/>
      <c r="BW5422" s="80"/>
      <c r="BX5422" s="80"/>
      <c r="BY5422" s="80"/>
      <c r="BZ5422" s="80"/>
      <c r="CA5422" s="80"/>
    </row>
    <row r="5423" spans="2:79" s="13" customFormat="1" ht="20.399999999999999">
      <c r="B5423" s="70" ph="1"/>
      <c r="H5423" s="80"/>
      <c r="I5423" s="80"/>
      <c r="J5423" s="80"/>
      <c r="K5423" s="80"/>
      <c r="L5423" s="80"/>
      <c r="M5423" s="80"/>
      <c r="N5423" s="80"/>
      <c r="O5423" s="80"/>
      <c r="P5423" s="80"/>
      <c r="Q5423" s="80"/>
      <c r="AP5423" s="80"/>
      <c r="AQ5423" s="80"/>
      <c r="AR5423" s="80"/>
      <c r="AS5423" s="80"/>
      <c r="AT5423" s="80"/>
      <c r="AU5423" s="80"/>
      <c r="AV5423" s="80"/>
      <c r="AW5423" s="80"/>
      <c r="AX5423" s="80"/>
      <c r="AY5423" s="80"/>
      <c r="AZ5423" s="80"/>
      <c r="BA5423" s="80"/>
      <c r="BB5423" s="80"/>
      <c r="BC5423" s="80"/>
      <c r="BD5423" s="80"/>
      <c r="BE5423" s="80"/>
      <c r="BF5423" s="80"/>
      <c r="BG5423" s="80"/>
      <c r="BH5423" s="80"/>
      <c r="BI5423" s="80"/>
      <c r="BJ5423" s="80"/>
      <c r="BK5423" s="80"/>
      <c r="BL5423" s="80"/>
      <c r="BM5423" s="80"/>
      <c r="BN5423" s="80"/>
      <c r="BO5423" s="80"/>
      <c r="BP5423" s="80"/>
      <c r="BQ5423" s="80"/>
      <c r="BR5423" s="80"/>
      <c r="BS5423" s="80"/>
      <c r="BT5423" s="80"/>
      <c r="BU5423" s="80"/>
      <c r="BV5423" s="80"/>
      <c r="BW5423" s="80"/>
      <c r="BX5423" s="80"/>
      <c r="BY5423" s="80"/>
      <c r="BZ5423" s="80"/>
      <c r="CA5423" s="80"/>
    </row>
    <row r="5424" spans="2:79" s="13" customFormat="1" ht="20.399999999999999">
      <c r="B5424" s="70" ph="1"/>
      <c r="H5424" s="80"/>
      <c r="I5424" s="80"/>
      <c r="J5424" s="80"/>
      <c r="K5424" s="80"/>
      <c r="L5424" s="80"/>
      <c r="M5424" s="80"/>
      <c r="N5424" s="80"/>
      <c r="O5424" s="80"/>
      <c r="P5424" s="80"/>
      <c r="Q5424" s="80"/>
      <c r="AP5424" s="80"/>
      <c r="AQ5424" s="80"/>
      <c r="AR5424" s="80"/>
      <c r="AS5424" s="80"/>
      <c r="AT5424" s="80"/>
      <c r="AU5424" s="80"/>
      <c r="AV5424" s="80"/>
      <c r="AW5424" s="80"/>
      <c r="AX5424" s="80"/>
      <c r="AY5424" s="80"/>
      <c r="AZ5424" s="80"/>
      <c r="BA5424" s="80"/>
      <c r="BB5424" s="80"/>
      <c r="BC5424" s="80"/>
      <c r="BD5424" s="80"/>
      <c r="BE5424" s="80"/>
      <c r="BF5424" s="80"/>
      <c r="BG5424" s="80"/>
      <c r="BH5424" s="80"/>
      <c r="BI5424" s="80"/>
      <c r="BJ5424" s="80"/>
      <c r="BK5424" s="80"/>
      <c r="BL5424" s="80"/>
      <c r="BM5424" s="80"/>
      <c r="BN5424" s="80"/>
      <c r="BO5424" s="80"/>
      <c r="BP5424" s="80"/>
      <c r="BQ5424" s="80"/>
      <c r="BR5424" s="80"/>
      <c r="BS5424" s="80"/>
      <c r="BT5424" s="80"/>
      <c r="BU5424" s="80"/>
      <c r="BV5424" s="80"/>
      <c r="BW5424" s="80"/>
      <c r="BX5424" s="80"/>
      <c r="BY5424" s="80"/>
      <c r="BZ5424" s="80"/>
      <c r="CA5424" s="80"/>
    </row>
    <row r="5425" spans="2:79" s="13" customFormat="1" ht="20.399999999999999">
      <c r="B5425" s="70" ph="1"/>
      <c r="H5425" s="80"/>
      <c r="I5425" s="80"/>
      <c r="J5425" s="80"/>
      <c r="K5425" s="80"/>
      <c r="L5425" s="80"/>
      <c r="M5425" s="80"/>
      <c r="N5425" s="80"/>
      <c r="O5425" s="80"/>
      <c r="P5425" s="80"/>
      <c r="Q5425" s="80"/>
      <c r="AP5425" s="80"/>
      <c r="AQ5425" s="80"/>
      <c r="AR5425" s="80"/>
      <c r="AS5425" s="80"/>
      <c r="AT5425" s="80"/>
      <c r="AU5425" s="80"/>
      <c r="AV5425" s="80"/>
      <c r="AW5425" s="80"/>
      <c r="AX5425" s="80"/>
      <c r="AY5425" s="80"/>
      <c r="AZ5425" s="80"/>
      <c r="BA5425" s="80"/>
      <c r="BB5425" s="80"/>
      <c r="BC5425" s="80"/>
      <c r="BD5425" s="80"/>
      <c r="BE5425" s="80"/>
      <c r="BF5425" s="80"/>
      <c r="BG5425" s="80"/>
      <c r="BH5425" s="80"/>
      <c r="BI5425" s="80"/>
      <c r="BJ5425" s="80"/>
      <c r="BK5425" s="80"/>
      <c r="BL5425" s="80"/>
      <c r="BM5425" s="80"/>
      <c r="BN5425" s="80"/>
      <c r="BO5425" s="80"/>
      <c r="BP5425" s="80"/>
      <c r="BQ5425" s="80"/>
      <c r="BR5425" s="80"/>
      <c r="BS5425" s="80"/>
      <c r="BT5425" s="80"/>
      <c r="BU5425" s="80"/>
      <c r="BV5425" s="80"/>
      <c r="BW5425" s="80"/>
      <c r="BX5425" s="80"/>
      <c r="BY5425" s="80"/>
      <c r="BZ5425" s="80"/>
      <c r="CA5425" s="80"/>
    </row>
    <row r="5426" spans="2:79" s="13" customFormat="1" ht="20.399999999999999">
      <c r="B5426" s="70" ph="1"/>
      <c r="H5426" s="80"/>
      <c r="I5426" s="80"/>
      <c r="J5426" s="80"/>
      <c r="K5426" s="80"/>
      <c r="L5426" s="80"/>
      <c r="M5426" s="80"/>
      <c r="N5426" s="80"/>
      <c r="O5426" s="80"/>
      <c r="P5426" s="80"/>
      <c r="Q5426" s="80"/>
      <c r="AP5426" s="80"/>
      <c r="AQ5426" s="80"/>
      <c r="AR5426" s="80"/>
      <c r="AS5426" s="80"/>
      <c r="AT5426" s="80"/>
      <c r="AU5426" s="80"/>
      <c r="AV5426" s="80"/>
      <c r="AW5426" s="80"/>
      <c r="AX5426" s="80"/>
      <c r="AY5426" s="80"/>
      <c r="AZ5426" s="80"/>
      <c r="BA5426" s="80"/>
      <c r="BB5426" s="80"/>
      <c r="BC5426" s="80"/>
      <c r="BD5426" s="80"/>
      <c r="BE5426" s="80"/>
      <c r="BF5426" s="80"/>
      <c r="BG5426" s="80"/>
      <c r="BH5426" s="80"/>
      <c r="BI5426" s="80"/>
      <c r="BJ5426" s="80"/>
      <c r="BK5426" s="80"/>
      <c r="BL5426" s="80"/>
      <c r="BM5426" s="80"/>
      <c r="BN5426" s="80"/>
      <c r="BO5426" s="80"/>
      <c r="BP5426" s="80"/>
      <c r="BQ5426" s="80"/>
      <c r="BR5426" s="80"/>
      <c r="BS5426" s="80"/>
      <c r="BT5426" s="80"/>
      <c r="BU5426" s="80"/>
      <c r="BV5426" s="80"/>
      <c r="BW5426" s="80"/>
      <c r="BX5426" s="80"/>
      <c r="BY5426" s="80"/>
      <c r="BZ5426" s="80"/>
      <c r="CA5426" s="80"/>
    </row>
    <row r="5427" spans="2:79" s="13" customFormat="1" ht="20.399999999999999">
      <c r="B5427" s="70" ph="1"/>
      <c r="H5427" s="80"/>
      <c r="I5427" s="80"/>
      <c r="J5427" s="80"/>
      <c r="K5427" s="80"/>
      <c r="L5427" s="80"/>
      <c r="M5427" s="80"/>
      <c r="N5427" s="80"/>
      <c r="O5427" s="80"/>
      <c r="P5427" s="80"/>
      <c r="Q5427" s="80"/>
      <c r="AP5427" s="80"/>
      <c r="AQ5427" s="80"/>
      <c r="AR5427" s="80"/>
      <c r="AS5427" s="80"/>
      <c r="AT5427" s="80"/>
      <c r="AU5427" s="80"/>
      <c r="AV5427" s="80"/>
      <c r="AW5427" s="80"/>
      <c r="AX5427" s="80"/>
      <c r="AY5427" s="80"/>
      <c r="AZ5427" s="80"/>
      <c r="BA5427" s="80"/>
      <c r="BB5427" s="80"/>
      <c r="BC5427" s="80"/>
      <c r="BD5427" s="80"/>
      <c r="BE5427" s="80"/>
      <c r="BF5427" s="80"/>
      <c r="BG5427" s="80"/>
      <c r="BH5427" s="80"/>
      <c r="BI5427" s="80"/>
      <c r="BJ5427" s="80"/>
      <c r="BK5427" s="80"/>
      <c r="BL5427" s="80"/>
      <c r="BM5427" s="80"/>
      <c r="BN5427" s="80"/>
      <c r="BO5427" s="80"/>
      <c r="BP5427" s="80"/>
      <c r="BQ5427" s="80"/>
      <c r="BR5427" s="80"/>
      <c r="BS5427" s="80"/>
      <c r="BT5427" s="80"/>
      <c r="BU5427" s="80"/>
      <c r="BV5427" s="80"/>
      <c r="BW5427" s="80"/>
      <c r="BX5427" s="80"/>
      <c r="BY5427" s="80"/>
      <c r="BZ5427" s="80"/>
      <c r="CA5427" s="80"/>
    </row>
    <row r="5428" spans="2:79" s="13" customFormat="1" ht="20.399999999999999">
      <c r="B5428" s="70" ph="1"/>
      <c r="H5428" s="80"/>
      <c r="I5428" s="80"/>
      <c r="J5428" s="80"/>
      <c r="K5428" s="80"/>
      <c r="L5428" s="80"/>
      <c r="M5428" s="80"/>
      <c r="N5428" s="80"/>
      <c r="O5428" s="80"/>
      <c r="P5428" s="80"/>
      <c r="Q5428" s="80"/>
      <c r="AP5428" s="80"/>
      <c r="AQ5428" s="80"/>
      <c r="AR5428" s="80"/>
      <c r="AS5428" s="80"/>
      <c r="AT5428" s="80"/>
      <c r="AU5428" s="80"/>
      <c r="AV5428" s="80"/>
      <c r="AW5428" s="80"/>
      <c r="AX5428" s="80"/>
      <c r="AY5428" s="80"/>
      <c r="AZ5428" s="80"/>
      <c r="BA5428" s="80"/>
      <c r="BB5428" s="80"/>
      <c r="BC5428" s="80"/>
      <c r="BD5428" s="80"/>
      <c r="BE5428" s="80"/>
      <c r="BF5428" s="80"/>
      <c r="BG5428" s="80"/>
      <c r="BH5428" s="80"/>
      <c r="BI5428" s="80"/>
      <c r="BJ5428" s="80"/>
      <c r="BK5428" s="80"/>
      <c r="BL5428" s="80"/>
      <c r="BM5428" s="80"/>
      <c r="BN5428" s="80"/>
      <c r="BO5428" s="80"/>
      <c r="BP5428" s="80"/>
      <c r="BQ5428" s="80"/>
      <c r="BR5428" s="80"/>
      <c r="BS5428" s="80"/>
      <c r="BT5428" s="80"/>
      <c r="BU5428" s="80"/>
      <c r="BV5428" s="80"/>
      <c r="BW5428" s="80"/>
      <c r="BX5428" s="80"/>
      <c r="BY5428" s="80"/>
      <c r="BZ5428" s="80"/>
      <c r="CA5428" s="80"/>
    </row>
    <row r="5430" spans="2:79" s="13" customFormat="1" ht="20.399999999999999">
      <c r="B5430" s="70" ph="1"/>
      <c r="H5430" s="80"/>
      <c r="I5430" s="80"/>
      <c r="J5430" s="80"/>
      <c r="K5430" s="80"/>
      <c r="L5430" s="80"/>
      <c r="M5430" s="80"/>
      <c r="N5430" s="80"/>
      <c r="O5430" s="80"/>
      <c r="P5430" s="80"/>
      <c r="Q5430" s="80"/>
      <c r="AP5430" s="80"/>
      <c r="AQ5430" s="80"/>
      <c r="AR5430" s="80"/>
      <c r="AS5430" s="80"/>
      <c r="AT5430" s="80"/>
      <c r="AU5430" s="80"/>
      <c r="AV5430" s="80"/>
      <c r="AW5430" s="80"/>
      <c r="AX5430" s="80"/>
      <c r="AY5430" s="80"/>
      <c r="AZ5430" s="80"/>
      <c r="BA5430" s="80"/>
      <c r="BB5430" s="80"/>
      <c r="BC5430" s="80"/>
      <c r="BD5430" s="80"/>
      <c r="BE5430" s="80"/>
      <c r="BF5430" s="80"/>
      <c r="BG5430" s="80"/>
      <c r="BH5430" s="80"/>
      <c r="BI5430" s="80"/>
      <c r="BJ5430" s="80"/>
      <c r="BK5430" s="80"/>
      <c r="BL5430" s="80"/>
      <c r="BM5430" s="80"/>
      <c r="BN5430" s="80"/>
      <c r="BO5430" s="80"/>
      <c r="BP5430" s="80"/>
      <c r="BQ5430" s="80"/>
      <c r="BR5430" s="80"/>
      <c r="BS5430" s="80"/>
      <c r="BT5430" s="80"/>
      <c r="BU5430" s="80"/>
      <c r="BV5430" s="80"/>
      <c r="BW5430" s="80"/>
      <c r="BX5430" s="80"/>
      <c r="BY5430" s="80"/>
      <c r="BZ5430" s="80"/>
      <c r="CA5430" s="80"/>
    </row>
    <row r="5431" spans="2:79" s="13" customFormat="1" ht="20.399999999999999">
      <c r="B5431" s="70" ph="1"/>
      <c r="H5431" s="80"/>
      <c r="I5431" s="80"/>
      <c r="J5431" s="80"/>
      <c r="K5431" s="80"/>
      <c r="L5431" s="80"/>
      <c r="M5431" s="80"/>
      <c r="N5431" s="80"/>
      <c r="O5431" s="80"/>
      <c r="P5431" s="80"/>
      <c r="Q5431" s="80"/>
      <c r="AP5431" s="80"/>
      <c r="AQ5431" s="80"/>
      <c r="AR5431" s="80"/>
      <c r="AS5431" s="80"/>
      <c r="AT5431" s="80"/>
      <c r="AU5431" s="80"/>
      <c r="AV5431" s="80"/>
      <c r="AW5431" s="80"/>
      <c r="AX5431" s="80"/>
      <c r="AY5431" s="80"/>
      <c r="AZ5431" s="80"/>
      <c r="BA5431" s="80"/>
      <c r="BB5431" s="80"/>
      <c r="BC5431" s="80"/>
      <c r="BD5431" s="80"/>
      <c r="BE5431" s="80"/>
      <c r="BF5431" s="80"/>
      <c r="BG5431" s="80"/>
      <c r="BH5431" s="80"/>
      <c r="BI5431" s="80"/>
      <c r="BJ5431" s="80"/>
      <c r="BK5431" s="80"/>
      <c r="BL5431" s="80"/>
      <c r="BM5431" s="80"/>
      <c r="BN5431" s="80"/>
      <c r="BO5431" s="80"/>
      <c r="BP5431" s="80"/>
      <c r="BQ5431" s="80"/>
      <c r="BR5431" s="80"/>
      <c r="BS5431" s="80"/>
      <c r="BT5431" s="80"/>
      <c r="BU5431" s="80"/>
      <c r="BV5431" s="80"/>
      <c r="BW5431" s="80"/>
      <c r="BX5431" s="80"/>
      <c r="BY5431" s="80"/>
      <c r="BZ5431" s="80"/>
      <c r="CA5431" s="80"/>
    </row>
    <row r="5432" spans="2:79" s="13" customFormat="1" ht="20.399999999999999">
      <c r="B5432" s="70" ph="1"/>
      <c r="H5432" s="80"/>
      <c r="I5432" s="80"/>
      <c r="J5432" s="80"/>
      <c r="K5432" s="80"/>
      <c r="L5432" s="80"/>
      <c r="M5432" s="80"/>
      <c r="N5432" s="80"/>
      <c r="O5432" s="80"/>
      <c r="P5432" s="80"/>
      <c r="Q5432" s="80"/>
      <c r="AP5432" s="80"/>
      <c r="AQ5432" s="80"/>
      <c r="AR5432" s="80"/>
      <c r="AS5432" s="80"/>
      <c r="AT5432" s="80"/>
      <c r="AU5432" s="80"/>
      <c r="AV5432" s="80"/>
      <c r="AW5432" s="80"/>
      <c r="AX5432" s="80"/>
      <c r="AY5432" s="80"/>
      <c r="AZ5432" s="80"/>
      <c r="BA5432" s="80"/>
      <c r="BB5432" s="80"/>
      <c r="BC5432" s="80"/>
      <c r="BD5432" s="80"/>
      <c r="BE5432" s="80"/>
      <c r="BF5432" s="80"/>
      <c r="BG5432" s="80"/>
      <c r="BH5432" s="80"/>
      <c r="BI5432" s="80"/>
      <c r="BJ5432" s="80"/>
      <c r="BK5432" s="80"/>
      <c r="BL5432" s="80"/>
      <c r="BM5432" s="80"/>
      <c r="BN5432" s="80"/>
      <c r="BO5432" s="80"/>
      <c r="BP5432" s="80"/>
      <c r="BQ5432" s="80"/>
      <c r="BR5432" s="80"/>
      <c r="BS5432" s="80"/>
      <c r="BT5432" s="80"/>
      <c r="BU5432" s="80"/>
      <c r="BV5432" s="80"/>
      <c r="BW5432" s="80"/>
      <c r="BX5432" s="80"/>
      <c r="BY5432" s="80"/>
      <c r="BZ5432" s="80"/>
      <c r="CA5432" s="80"/>
    </row>
    <row r="5433" spans="2:79" s="13" customFormat="1" ht="20.399999999999999">
      <c r="B5433" s="70" ph="1"/>
      <c r="H5433" s="80"/>
      <c r="I5433" s="80"/>
      <c r="J5433" s="80"/>
      <c r="K5433" s="80"/>
      <c r="L5433" s="80"/>
      <c r="M5433" s="80"/>
      <c r="N5433" s="80"/>
      <c r="O5433" s="80"/>
      <c r="P5433" s="80"/>
      <c r="Q5433" s="80"/>
      <c r="AP5433" s="80"/>
      <c r="AQ5433" s="80"/>
      <c r="AR5433" s="80"/>
      <c r="AS5433" s="80"/>
      <c r="AT5433" s="80"/>
      <c r="AU5433" s="80"/>
      <c r="AV5433" s="80"/>
      <c r="AW5433" s="80"/>
      <c r="AX5433" s="80"/>
      <c r="AY5433" s="80"/>
      <c r="AZ5433" s="80"/>
      <c r="BA5433" s="80"/>
      <c r="BB5433" s="80"/>
      <c r="BC5433" s="80"/>
      <c r="BD5433" s="80"/>
      <c r="BE5433" s="80"/>
      <c r="BF5433" s="80"/>
      <c r="BG5433" s="80"/>
      <c r="BH5433" s="80"/>
      <c r="BI5433" s="80"/>
      <c r="BJ5433" s="80"/>
      <c r="BK5433" s="80"/>
      <c r="BL5433" s="80"/>
      <c r="BM5433" s="80"/>
      <c r="BN5433" s="80"/>
      <c r="BO5433" s="80"/>
      <c r="BP5433" s="80"/>
      <c r="BQ5433" s="80"/>
      <c r="BR5433" s="80"/>
      <c r="BS5433" s="80"/>
      <c r="BT5433" s="80"/>
      <c r="BU5433" s="80"/>
      <c r="BV5433" s="80"/>
      <c r="BW5433" s="80"/>
      <c r="BX5433" s="80"/>
      <c r="BY5433" s="80"/>
      <c r="BZ5433" s="80"/>
      <c r="CA5433" s="80"/>
    </row>
    <row r="5434" spans="2:79" s="13" customFormat="1" ht="20.399999999999999">
      <c r="B5434" s="70" ph="1"/>
      <c r="H5434" s="80"/>
      <c r="I5434" s="80"/>
      <c r="J5434" s="80"/>
      <c r="K5434" s="80"/>
      <c r="L5434" s="80"/>
      <c r="M5434" s="80"/>
      <c r="N5434" s="80"/>
      <c r="O5434" s="80"/>
      <c r="P5434" s="80"/>
      <c r="Q5434" s="80"/>
      <c r="AP5434" s="80"/>
      <c r="AQ5434" s="80"/>
      <c r="AR5434" s="80"/>
      <c r="AS5434" s="80"/>
      <c r="AT5434" s="80"/>
      <c r="AU5434" s="80"/>
      <c r="AV5434" s="80"/>
      <c r="AW5434" s="80"/>
      <c r="AX5434" s="80"/>
      <c r="AY5434" s="80"/>
      <c r="AZ5434" s="80"/>
      <c r="BA5434" s="80"/>
      <c r="BB5434" s="80"/>
      <c r="BC5434" s="80"/>
      <c r="BD5434" s="80"/>
      <c r="BE5434" s="80"/>
      <c r="BF5434" s="80"/>
      <c r="BG5434" s="80"/>
      <c r="BH5434" s="80"/>
      <c r="BI5434" s="80"/>
      <c r="BJ5434" s="80"/>
      <c r="BK5434" s="80"/>
      <c r="BL5434" s="80"/>
      <c r="BM5434" s="80"/>
      <c r="BN5434" s="80"/>
      <c r="BO5434" s="80"/>
      <c r="BP5434" s="80"/>
      <c r="BQ5434" s="80"/>
      <c r="BR5434" s="80"/>
      <c r="BS5434" s="80"/>
      <c r="BT5434" s="80"/>
      <c r="BU5434" s="80"/>
      <c r="BV5434" s="80"/>
      <c r="BW5434" s="80"/>
      <c r="BX5434" s="80"/>
      <c r="BY5434" s="80"/>
      <c r="BZ5434" s="80"/>
      <c r="CA5434" s="80"/>
    </row>
    <row r="5435" spans="2:79" s="13" customFormat="1" ht="20.399999999999999">
      <c r="B5435" s="70" ph="1"/>
      <c r="H5435" s="80"/>
      <c r="I5435" s="80"/>
      <c r="J5435" s="80"/>
      <c r="K5435" s="80"/>
      <c r="L5435" s="80"/>
      <c r="M5435" s="80"/>
      <c r="N5435" s="80"/>
      <c r="O5435" s="80"/>
      <c r="P5435" s="80"/>
      <c r="Q5435" s="80"/>
      <c r="AP5435" s="80"/>
      <c r="AQ5435" s="80"/>
      <c r="AR5435" s="80"/>
      <c r="AS5435" s="80"/>
      <c r="AT5435" s="80"/>
      <c r="AU5435" s="80"/>
      <c r="AV5435" s="80"/>
      <c r="AW5435" s="80"/>
      <c r="AX5435" s="80"/>
      <c r="AY5435" s="80"/>
      <c r="AZ5435" s="80"/>
      <c r="BA5435" s="80"/>
      <c r="BB5435" s="80"/>
      <c r="BC5435" s="80"/>
      <c r="BD5435" s="80"/>
      <c r="BE5435" s="80"/>
      <c r="BF5435" s="80"/>
      <c r="BG5435" s="80"/>
      <c r="BH5435" s="80"/>
      <c r="BI5435" s="80"/>
      <c r="BJ5435" s="80"/>
      <c r="BK5435" s="80"/>
      <c r="BL5435" s="80"/>
      <c r="BM5435" s="80"/>
      <c r="BN5435" s="80"/>
      <c r="BO5435" s="80"/>
      <c r="BP5435" s="80"/>
      <c r="BQ5435" s="80"/>
      <c r="BR5435" s="80"/>
      <c r="BS5435" s="80"/>
      <c r="BT5435" s="80"/>
      <c r="BU5435" s="80"/>
      <c r="BV5435" s="80"/>
      <c r="BW5435" s="80"/>
      <c r="BX5435" s="80"/>
      <c r="BY5435" s="80"/>
      <c r="BZ5435" s="80"/>
      <c r="CA5435" s="80"/>
    </row>
    <row r="5436" spans="2:79" s="13" customFormat="1" ht="20.399999999999999">
      <c r="B5436" s="70" ph="1"/>
      <c r="H5436" s="80"/>
      <c r="I5436" s="80"/>
      <c r="J5436" s="80"/>
      <c r="K5436" s="80"/>
      <c r="L5436" s="80"/>
      <c r="M5436" s="80"/>
      <c r="N5436" s="80"/>
      <c r="O5436" s="80"/>
      <c r="P5436" s="80"/>
      <c r="Q5436" s="80"/>
      <c r="AP5436" s="80"/>
      <c r="AQ5436" s="80"/>
      <c r="AR5436" s="80"/>
      <c r="AS5436" s="80"/>
      <c r="AT5436" s="80"/>
      <c r="AU5436" s="80"/>
      <c r="AV5436" s="80"/>
      <c r="AW5436" s="80"/>
      <c r="AX5436" s="80"/>
      <c r="AY5436" s="80"/>
      <c r="AZ5436" s="80"/>
      <c r="BA5436" s="80"/>
      <c r="BB5436" s="80"/>
      <c r="BC5436" s="80"/>
      <c r="BD5436" s="80"/>
      <c r="BE5436" s="80"/>
      <c r="BF5436" s="80"/>
      <c r="BG5436" s="80"/>
      <c r="BH5436" s="80"/>
      <c r="BI5436" s="80"/>
      <c r="BJ5436" s="80"/>
      <c r="BK5436" s="80"/>
      <c r="BL5436" s="80"/>
      <c r="BM5436" s="80"/>
      <c r="BN5436" s="80"/>
      <c r="BO5436" s="80"/>
      <c r="BP5436" s="80"/>
      <c r="BQ5436" s="80"/>
      <c r="BR5436" s="80"/>
      <c r="BS5436" s="80"/>
      <c r="BT5436" s="80"/>
      <c r="BU5436" s="80"/>
      <c r="BV5436" s="80"/>
      <c r="BW5436" s="80"/>
      <c r="BX5436" s="80"/>
      <c r="BY5436" s="80"/>
      <c r="BZ5436" s="80"/>
      <c r="CA5436" s="80"/>
    </row>
    <row r="5437" spans="2:79" s="13" customFormat="1" ht="20.399999999999999">
      <c r="B5437" s="70" ph="1"/>
      <c r="H5437" s="80"/>
      <c r="I5437" s="80"/>
      <c r="J5437" s="80"/>
      <c r="K5437" s="80"/>
      <c r="L5437" s="80"/>
      <c r="M5437" s="80"/>
      <c r="N5437" s="80"/>
      <c r="O5437" s="80"/>
      <c r="P5437" s="80"/>
      <c r="Q5437" s="80"/>
      <c r="AP5437" s="80"/>
      <c r="AQ5437" s="80"/>
      <c r="AR5437" s="80"/>
      <c r="AS5437" s="80"/>
      <c r="AT5437" s="80"/>
      <c r="AU5437" s="80"/>
      <c r="AV5437" s="80"/>
      <c r="AW5437" s="80"/>
      <c r="AX5437" s="80"/>
      <c r="AY5437" s="80"/>
      <c r="AZ5437" s="80"/>
      <c r="BA5437" s="80"/>
      <c r="BB5437" s="80"/>
      <c r="BC5437" s="80"/>
      <c r="BD5437" s="80"/>
      <c r="BE5437" s="80"/>
      <c r="BF5437" s="80"/>
      <c r="BG5437" s="80"/>
      <c r="BH5437" s="80"/>
      <c r="BI5437" s="80"/>
      <c r="BJ5437" s="80"/>
      <c r="BK5437" s="80"/>
      <c r="BL5437" s="80"/>
      <c r="BM5437" s="80"/>
      <c r="BN5437" s="80"/>
      <c r="BO5437" s="80"/>
      <c r="BP5437" s="80"/>
      <c r="BQ5437" s="80"/>
      <c r="BR5437" s="80"/>
      <c r="BS5437" s="80"/>
      <c r="BT5437" s="80"/>
      <c r="BU5437" s="80"/>
      <c r="BV5437" s="80"/>
      <c r="BW5437" s="80"/>
      <c r="BX5437" s="80"/>
      <c r="BY5437" s="80"/>
      <c r="BZ5437" s="80"/>
      <c r="CA5437" s="80"/>
    </row>
    <row r="5438" spans="2:79" s="13" customFormat="1" ht="20.399999999999999">
      <c r="B5438" s="70" ph="1"/>
      <c r="H5438" s="80"/>
      <c r="I5438" s="80"/>
      <c r="J5438" s="80"/>
      <c r="K5438" s="80"/>
      <c r="L5438" s="80"/>
      <c r="M5438" s="80"/>
      <c r="N5438" s="80"/>
      <c r="O5438" s="80"/>
      <c r="P5438" s="80"/>
      <c r="Q5438" s="80"/>
      <c r="AP5438" s="80"/>
      <c r="AQ5438" s="80"/>
      <c r="AR5438" s="80"/>
      <c r="AS5438" s="80"/>
      <c r="AT5438" s="80"/>
      <c r="AU5438" s="80"/>
      <c r="AV5438" s="80"/>
      <c r="AW5438" s="80"/>
      <c r="AX5438" s="80"/>
      <c r="AY5438" s="80"/>
      <c r="AZ5438" s="80"/>
      <c r="BA5438" s="80"/>
      <c r="BB5438" s="80"/>
      <c r="BC5438" s="80"/>
      <c r="BD5438" s="80"/>
      <c r="BE5438" s="80"/>
      <c r="BF5438" s="80"/>
      <c r="BG5438" s="80"/>
      <c r="BH5438" s="80"/>
      <c r="BI5438" s="80"/>
      <c r="BJ5438" s="80"/>
      <c r="BK5438" s="80"/>
      <c r="BL5438" s="80"/>
      <c r="BM5438" s="80"/>
      <c r="BN5438" s="80"/>
      <c r="BO5438" s="80"/>
      <c r="BP5438" s="80"/>
      <c r="BQ5438" s="80"/>
      <c r="BR5438" s="80"/>
      <c r="BS5438" s="80"/>
      <c r="BT5438" s="80"/>
      <c r="BU5438" s="80"/>
      <c r="BV5438" s="80"/>
      <c r="BW5438" s="80"/>
      <c r="BX5438" s="80"/>
      <c r="BY5438" s="80"/>
      <c r="BZ5438" s="80"/>
      <c r="CA5438" s="80"/>
    </row>
    <row r="5440" spans="2:79" s="13" customFormat="1" ht="20.399999999999999">
      <c r="B5440" s="70" ph="1"/>
      <c r="H5440" s="80"/>
      <c r="I5440" s="80"/>
      <c r="J5440" s="80"/>
      <c r="K5440" s="80"/>
      <c r="L5440" s="80"/>
      <c r="M5440" s="80"/>
      <c r="N5440" s="80"/>
      <c r="O5440" s="80"/>
      <c r="P5440" s="80"/>
      <c r="Q5440" s="80"/>
      <c r="AP5440" s="80"/>
      <c r="AQ5440" s="80"/>
      <c r="AR5440" s="80"/>
      <c r="AS5440" s="80"/>
      <c r="AT5440" s="80"/>
      <c r="AU5440" s="80"/>
      <c r="AV5440" s="80"/>
      <c r="AW5440" s="80"/>
      <c r="AX5440" s="80"/>
      <c r="AY5440" s="80"/>
      <c r="AZ5440" s="80"/>
      <c r="BA5440" s="80"/>
      <c r="BB5440" s="80"/>
      <c r="BC5440" s="80"/>
      <c r="BD5440" s="80"/>
      <c r="BE5440" s="80"/>
      <c r="BF5440" s="80"/>
      <c r="BG5440" s="80"/>
      <c r="BH5440" s="80"/>
      <c r="BI5440" s="80"/>
      <c r="BJ5440" s="80"/>
      <c r="BK5440" s="80"/>
      <c r="BL5440" s="80"/>
      <c r="BM5440" s="80"/>
      <c r="BN5440" s="80"/>
      <c r="BO5440" s="80"/>
      <c r="BP5440" s="80"/>
      <c r="BQ5440" s="80"/>
      <c r="BR5440" s="80"/>
      <c r="BS5440" s="80"/>
      <c r="BT5440" s="80"/>
      <c r="BU5440" s="80"/>
      <c r="BV5440" s="80"/>
      <c r="BW5440" s="80"/>
      <c r="BX5440" s="80"/>
      <c r="BY5440" s="80"/>
      <c r="BZ5440" s="80"/>
      <c r="CA5440" s="80"/>
    </row>
    <row r="5441" spans="2:79" s="13" customFormat="1" ht="20.399999999999999">
      <c r="B5441" s="70" ph="1"/>
      <c r="H5441" s="80"/>
      <c r="I5441" s="80"/>
      <c r="J5441" s="80"/>
      <c r="K5441" s="80"/>
      <c r="L5441" s="80"/>
      <c r="M5441" s="80"/>
      <c r="N5441" s="80"/>
      <c r="O5441" s="80"/>
      <c r="P5441" s="80"/>
      <c r="Q5441" s="80"/>
      <c r="AP5441" s="80"/>
      <c r="AQ5441" s="80"/>
      <c r="AR5441" s="80"/>
      <c r="AS5441" s="80"/>
      <c r="AT5441" s="80"/>
      <c r="AU5441" s="80"/>
      <c r="AV5441" s="80"/>
      <c r="AW5441" s="80"/>
      <c r="AX5441" s="80"/>
      <c r="AY5441" s="80"/>
      <c r="AZ5441" s="80"/>
      <c r="BA5441" s="80"/>
      <c r="BB5441" s="80"/>
      <c r="BC5441" s="80"/>
      <c r="BD5441" s="80"/>
      <c r="BE5441" s="80"/>
      <c r="BF5441" s="80"/>
      <c r="BG5441" s="80"/>
      <c r="BH5441" s="80"/>
      <c r="BI5441" s="80"/>
      <c r="BJ5441" s="80"/>
      <c r="BK5441" s="80"/>
      <c r="BL5441" s="80"/>
      <c r="BM5441" s="80"/>
      <c r="BN5441" s="80"/>
      <c r="BO5441" s="80"/>
      <c r="BP5441" s="80"/>
      <c r="BQ5441" s="80"/>
      <c r="BR5441" s="80"/>
      <c r="BS5441" s="80"/>
      <c r="BT5441" s="80"/>
      <c r="BU5441" s="80"/>
      <c r="BV5441" s="80"/>
      <c r="BW5441" s="80"/>
      <c r="BX5441" s="80"/>
      <c r="BY5441" s="80"/>
      <c r="BZ5441" s="80"/>
      <c r="CA5441" s="80"/>
    </row>
    <row r="5442" spans="2:79" s="13" customFormat="1" ht="20.399999999999999">
      <c r="B5442" s="70" ph="1"/>
      <c r="H5442" s="80"/>
      <c r="I5442" s="80"/>
      <c r="J5442" s="80"/>
      <c r="K5442" s="80"/>
      <c r="L5442" s="80"/>
      <c r="M5442" s="80"/>
      <c r="N5442" s="80"/>
      <c r="O5442" s="80"/>
      <c r="P5442" s="80"/>
      <c r="Q5442" s="80"/>
      <c r="AP5442" s="80"/>
      <c r="AQ5442" s="80"/>
      <c r="AR5442" s="80"/>
      <c r="AS5442" s="80"/>
      <c r="AT5442" s="80"/>
      <c r="AU5442" s="80"/>
      <c r="AV5442" s="80"/>
      <c r="AW5442" s="80"/>
      <c r="AX5442" s="80"/>
      <c r="AY5442" s="80"/>
      <c r="AZ5442" s="80"/>
      <c r="BA5442" s="80"/>
      <c r="BB5442" s="80"/>
      <c r="BC5442" s="80"/>
      <c r="BD5442" s="80"/>
      <c r="BE5442" s="80"/>
      <c r="BF5442" s="80"/>
      <c r="BG5442" s="80"/>
      <c r="BH5442" s="80"/>
      <c r="BI5442" s="80"/>
      <c r="BJ5442" s="80"/>
      <c r="BK5442" s="80"/>
      <c r="BL5442" s="80"/>
      <c r="BM5442" s="80"/>
      <c r="BN5442" s="80"/>
      <c r="BO5442" s="80"/>
      <c r="BP5442" s="80"/>
      <c r="BQ5442" s="80"/>
      <c r="BR5442" s="80"/>
      <c r="BS5442" s="80"/>
      <c r="BT5442" s="80"/>
      <c r="BU5442" s="80"/>
      <c r="BV5442" s="80"/>
      <c r="BW5442" s="80"/>
      <c r="BX5442" s="80"/>
      <c r="BY5442" s="80"/>
      <c r="BZ5442" s="80"/>
      <c r="CA5442" s="80"/>
    </row>
    <row r="5443" spans="2:79" s="13" customFormat="1" ht="20.399999999999999">
      <c r="B5443" s="70" ph="1"/>
      <c r="H5443" s="80"/>
      <c r="I5443" s="80"/>
      <c r="J5443" s="80"/>
      <c r="K5443" s="80"/>
      <c r="L5443" s="80"/>
      <c r="M5443" s="80"/>
      <c r="N5443" s="80"/>
      <c r="O5443" s="80"/>
      <c r="P5443" s="80"/>
      <c r="Q5443" s="80"/>
      <c r="AP5443" s="80"/>
      <c r="AQ5443" s="80"/>
      <c r="AR5443" s="80"/>
      <c r="AS5443" s="80"/>
      <c r="AT5443" s="80"/>
      <c r="AU5443" s="80"/>
      <c r="AV5443" s="80"/>
      <c r="AW5443" s="80"/>
      <c r="AX5443" s="80"/>
      <c r="AY5443" s="80"/>
      <c r="AZ5443" s="80"/>
      <c r="BA5443" s="80"/>
      <c r="BB5443" s="80"/>
      <c r="BC5443" s="80"/>
      <c r="BD5443" s="80"/>
      <c r="BE5443" s="80"/>
      <c r="BF5443" s="80"/>
      <c r="BG5443" s="80"/>
      <c r="BH5443" s="80"/>
      <c r="BI5443" s="80"/>
      <c r="BJ5443" s="80"/>
      <c r="BK5443" s="80"/>
      <c r="BL5443" s="80"/>
      <c r="BM5443" s="80"/>
      <c r="BN5443" s="80"/>
      <c r="BO5443" s="80"/>
      <c r="BP5443" s="80"/>
      <c r="BQ5443" s="80"/>
      <c r="BR5443" s="80"/>
      <c r="BS5443" s="80"/>
      <c r="BT5443" s="80"/>
      <c r="BU5443" s="80"/>
      <c r="BV5443" s="80"/>
      <c r="BW5443" s="80"/>
      <c r="BX5443" s="80"/>
      <c r="BY5443" s="80"/>
      <c r="BZ5443" s="80"/>
      <c r="CA5443" s="80"/>
    </row>
    <row r="5444" spans="2:79" s="13" customFormat="1" ht="20.399999999999999">
      <c r="B5444" s="70" ph="1"/>
      <c r="H5444" s="80"/>
      <c r="I5444" s="80"/>
      <c r="J5444" s="80"/>
      <c r="K5444" s="80"/>
      <c r="L5444" s="80"/>
      <c r="M5444" s="80"/>
      <c r="N5444" s="80"/>
      <c r="O5444" s="80"/>
      <c r="P5444" s="80"/>
      <c r="Q5444" s="80"/>
      <c r="AP5444" s="80"/>
      <c r="AQ5444" s="80"/>
      <c r="AR5444" s="80"/>
      <c r="AS5444" s="80"/>
      <c r="AT5444" s="80"/>
      <c r="AU5444" s="80"/>
      <c r="AV5444" s="80"/>
      <c r="AW5444" s="80"/>
      <c r="AX5444" s="80"/>
      <c r="AY5444" s="80"/>
      <c r="AZ5444" s="80"/>
      <c r="BA5444" s="80"/>
      <c r="BB5444" s="80"/>
      <c r="BC5444" s="80"/>
      <c r="BD5444" s="80"/>
      <c r="BE5444" s="80"/>
      <c r="BF5444" s="80"/>
      <c r="BG5444" s="80"/>
      <c r="BH5444" s="80"/>
      <c r="BI5444" s="80"/>
      <c r="BJ5444" s="80"/>
      <c r="BK5444" s="80"/>
      <c r="BL5444" s="80"/>
      <c r="BM5444" s="80"/>
      <c r="BN5444" s="80"/>
      <c r="BO5444" s="80"/>
      <c r="BP5444" s="80"/>
      <c r="BQ5444" s="80"/>
      <c r="BR5444" s="80"/>
      <c r="BS5444" s="80"/>
      <c r="BT5444" s="80"/>
      <c r="BU5444" s="80"/>
      <c r="BV5444" s="80"/>
      <c r="BW5444" s="80"/>
      <c r="BX5444" s="80"/>
      <c r="BY5444" s="80"/>
      <c r="BZ5444" s="80"/>
      <c r="CA5444" s="80"/>
    </row>
    <row r="5445" spans="2:79" s="13" customFormat="1" ht="20.399999999999999">
      <c r="B5445" s="70" ph="1"/>
      <c r="H5445" s="80"/>
      <c r="I5445" s="80"/>
      <c r="J5445" s="80"/>
      <c r="K5445" s="80"/>
      <c r="L5445" s="80"/>
      <c r="M5445" s="80"/>
      <c r="N5445" s="80"/>
      <c r="O5445" s="80"/>
      <c r="P5445" s="80"/>
      <c r="Q5445" s="80"/>
      <c r="AP5445" s="80"/>
      <c r="AQ5445" s="80"/>
      <c r="AR5445" s="80"/>
      <c r="AS5445" s="80"/>
      <c r="AT5445" s="80"/>
      <c r="AU5445" s="80"/>
      <c r="AV5445" s="80"/>
      <c r="AW5445" s="80"/>
      <c r="AX5445" s="80"/>
      <c r="AY5445" s="80"/>
      <c r="AZ5445" s="80"/>
      <c r="BA5445" s="80"/>
      <c r="BB5445" s="80"/>
      <c r="BC5445" s="80"/>
      <c r="BD5445" s="80"/>
      <c r="BE5445" s="80"/>
      <c r="BF5445" s="80"/>
      <c r="BG5445" s="80"/>
      <c r="BH5445" s="80"/>
      <c r="BI5445" s="80"/>
      <c r="BJ5445" s="80"/>
      <c r="BK5445" s="80"/>
      <c r="BL5445" s="80"/>
      <c r="BM5445" s="80"/>
      <c r="BN5445" s="80"/>
      <c r="BO5445" s="80"/>
      <c r="BP5445" s="80"/>
      <c r="BQ5445" s="80"/>
      <c r="BR5445" s="80"/>
      <c r="BS5445" s="80"/>
      <c r="BT5445" s="80"/>
      <c r="BU5445" s="80"/>
      <c r="BV5445" s="80"/>
      <c r="BW5445" s="80"/>
      <c r="BX5445" s="80"/>
      <c r="BY5445" s="80"/>
      <c r="BZ5445" s="80"/>
      <c r="CA5445" s="80"/>
    </row>
    <row r="5446" spans="2:79" s="13" customFormat="1" ht="20.399999999999999">
      <c r="B5446" s="70" ph="1"/>
      <c r="H5446" s="80"/>
      <c r="I5446" s="80"/>
      <c r="J5446" s="80"/>
      <c r="K5446" s="80"/>
      <c r="L5446" s="80"/>
      <c r="M5446" s="80"/>
      <c r="N5446" s="80"/>
      <c r="O5446" s="80"/>
      <c r="P5446" s="80"/>
      <c r="Q5446" s="80"/>
      <c r="AP5446" s="80"/>
      <c r="AQ5446" s="80"/>
      <c r="AR5446" s="80"/>
      <c r="AS5446" s="80"/>
      <c r="AT5446" s="80"/>
      <c r="AU5446" s="80"/>
      <c r="AV5446" s="80"/>
      <c r="AW5446" s="80"/>
      <c r="AX5446" s="80"/>
      <c r="AY5446" s="80"/>
      <c r="AZ5446" s="80"/>
      <c r="BA5446" s="80"/>
      <c r="BB5446" s="80"/>
      <c r="BC5446" s="80"/>
      <c r="BD5446" s="80"/>
      <c r="BE5446" s="80"/>
      <c r="BF5446" s="80"/>
      <c r="BG5446" s="80"/>
      <c r="BH5446" s="80"/>
      <c r="BI5446" s="80"/>
      <c r="BJ5446" s="80"/>
      <c r="BK5446" s="80"/>
      <c r="BL5446" s="80"/>
      <c r="BM5446" s="80"/>
      <c r="BN5446" s="80"/>
      <c r="BO5446" s="80"/>
      <c r="BP5446" s="80"/>
      <c r="BQ5446" s="80"/>
      <c r="BR5446" s="80"/>
      <c r="BS5446" s="80"/>
      <c r="BT5446" s="80"/>
      <c r="BU5446" s="80"/>
      <c r="BV5446" s="80"/>
      <c r="BW5446" s="80"/>
      <c r="BX5446" s="80"/>
      <c r="BY5446" s="80"/>
      <c r="BZ5446" s="80"/>
      <c r="CA5446" s="80"/>
    </row>
    <row r="5447" spans="2:79" s="13" customFormat="1" ht="20.399999999999999">
      <c r="B5447" s="70" ph="1"/>
      <c r="H5447" s="80"/>
      <c r="I5447" s="80"/>
      <c r="J5447" s="80"/>
      <c r="K5447" s="80"/>
      <c r="L5447" s="80"/>
      <c r="M5447" s="80"/>
      <c r="N5447" s="80"/>
      <c r="O5447" s="80"/>
      <c r="P5447" s="80"/>
      <c r="Q5447" s="80"/>
      <c r="AP5447" s="80"/>
      <c r="AQ5447" s="80"/>
      <c r="AR5447" s="80"/>
      <c r="AS5447" s="80"/>
      <c r="AT5447" s="80"/>
      <c r="AU5447" s="80"/>
      <c r="AV5447" s="80"/>
      <c r="AW5447" s="80"/>
      <c r="AX5447" s="80"/>
      <c r="AY5447" s="80"/>
      <c r="AZ5447" s="80"/>
      <c r="BA5447" s="80"/>
      <c r="BB5447" s="80"/>
      <c r="BC5447" s="80"/>
      <c r="BD5447" s="80"/>
      <c r="BE5447" s="80"/>
      <c r="BF5447" s="80"/>
      <c r="BG5447" s="80"/>
      <c r="BH5447" s="80"/>
      <c r="BI5447" s="80"/>
      <c r="BJ5447" s="80"/>
      <c r="BK5447" s="80"/>
      <c r="BL5447" s="80"/>
      <c r="BM5447" s="80"/>
      <c r="BN5447" s="80"/>
      <c r="BO5447" s="80"/>
      <c r="BP5447" s="80"/>
      <c r="BQ5447" s="80"/>
      <c r="BR5447" s="80"/>
      <c r="BS5447" s="80"/>
      <c r="BT5447" s="80"/>
      <c r="BU5447" s="80"/>
      <c r="BV5447" s="80"/>
      <c r="BW5447" s="80"/>
      <c r="BX5447" s="80"/>
      <c r="BY5447" s="80"/>
      <c r="BZ5447" s="80"/>
      <c r="CA5447" s="80"/>
    </row>
    <row r="5448" spans="2:79" s="13" customFormat="1" ht="20.399999999999999">
      <c r="B5448" s="70" ph="1"/>
      <c r="H5448" s="80"/>
      <c r="I5448" s="80"/>
      <c r="J5448" s="80"/>
      <c r="K5448" s="80"/>
      <c r="L5448" s="80"/>
      <c r="M5448" s="80"/>
      <c r="N5448" s="80"/>
      <c r="O5448" s="80"/>
      <c r="P5448" s="80"/>
      <c r="Q5448" s="80"/>
      <c r="AP5448" s="80"/>
      <c r="AQ5448" s="80"/>
      <c r="AR5448" s="80"/>
      <c r="AS5448" s="80"/>
      <c r="AT5448" s="80"/>
      <c r="AU5448" s="80"/>
      <c r="AV5448" s="80"/>
      <c r="AW5448" s="80"/>
      <c r="AX5448" s="80"/>
      <c r="AY5448" s="80"/>
      <c r="AZ5448" s="80"/>
      <c r="BA5448" s="80"/>
      <c r="BB5448" s="80"/>
      <c r="BC5448" s="80"/>
      <c r="BD5448" s="80"/>
      <c r="BE5448" s="80"/>
      <c r="BF5448" s="80"/>
      <c r="BG5448" s="80"/>
      <c r="BH5448" s="80"/>
      <c r="BI5448" s="80"/>
      <c r="BJ5448" s="80"/>
      <c r="BK5448" s="80"/>
      <c r="BL5448" s="80"/>
      <c r="BM5448" s="80"/>
      <c r="BN5448" s="80"/>
      <c r="BO5448" s="80"/>
      <c r="BP5448" s="80"/>
      <c r="BQ5448" s="80"/>
      <c r="BR5448" s="80"/>
      <c r="BS5448" s="80"/>
      <c r="BT5448" s="80"/>
      <c r="BU5448" s="80"/>
      <c r="BV5448" s="80"/>
      <c r="BW5448" s="80"/>
      <c r="BX5448" s="80"/>
      <c r="BY5448" s="80"/>
      <c r="BZ5448" s="80"/>
      <c r="CA5448" s="80"/>
    </row>
    <row r="5450" spans="2:79" s="13" customFormat="1" ht="20.399999999999999">
      <c r="B5450" s="70" ph="1"/>
      <c r="H5450" s="80"/>
      <c r="I5450" s="80"/>
      <c r="J5450" s="80"/>
      <c r="K5450" s="80"/>
      <c r="L5450" s="80"/>
      <c r="M5450" s="80"/>
      <c r="N5450" s="80"/>
      <c r="O5450" s="80"/>
      <c r="P5450" s="80"/>
      <c r="Q5450" s="80"/>
      <c r="AP5450" s="80"/>
      <c r="AQ5450" s="80"/>
      <c r="AR5450" s="80"/>
      <c r="AS5450" s="80"/>
      <c r="AT5450" s="80"/>
      <c r="AU5450" s="80"/>
      <c r="AV5450" s="80"/>
      <c r="AW5450" s="80"/>
      <c r="AX5450" s="80"/>
      <c r="AY5450" s="80"/>
      <c r="AZ5450" s="80"/>
      <c r="BA5450" s="80"/>
      <c r="BB5450" s="80"/>
      <c r="BC5450" s="80"/>
      <c r="BD5450" s="80"/>
      <c r="BE5450" s="80"/>
      <c r="BF5450" s="80"/>
      <c r="BG5450" s="80"/>
      <c r="BH5450" s="80"/>
      <c r="BI5450" s="80"/>
      <c r="BJ5450" s="80"/>
      <c r="BK5450" s="80"/>
      <c r="BL5450" s="80"/>
      <c r="BM5450" s="80"/>
      <c r="BN5450" s="80"/>
      <c r="BO5450" s="80"/>
      <c r="BP5450" s="80"/>
      <c r="BQ5450" s="80"/>
      <c r="BR5450" s="80"/>
      <c r="BS5450" s="80"/>
      <c r="BT5450" s="80"/>
      <c r="BU5450" s="80"/>
      <c r="BV5450" s="80"/>
      <c r="BW5450" s="80"/>
      <c r="BX5450" s="80"/>
      <c r="BY5450" s="80"/>
      <c r="BZ5450" s="80"/>
      <c r="CA5450" s="80"/>
    </row>
    <row r="5451" spans="2:79" s="13" customFormat="1" ht="20.399999999999999">
      <c r="B5451" s="70" ph="1"/>
      <c r="H5451" s="80"/>
      <c r="I5451" s="80"/>
      <c r="J5451" s="80"/>
      <c r="K5451" s="80"/>
      <c r="L5451" s="80"/>
      <c r="M5451" s="80"/>
      <c r="N5451" s="80"/>
      <c r="O5451" s="80"/>
      <c r="P5451" s="80"/>
      <c r="Q5451" s="80"/>
      <c r="AP5451" s="80"/>
      <c r="AQ5451" s="80"/>
      <c r="AR5451" s="80"/>
      <c r="AS5451" s="80"/>
      <c r="AT5451" s="80"/>
      <c r="AU5451" s="80"/>
      <c r="AV5451" s="80"/>
      <c r="AW5451" s="80"/>
      <c r="AX5451" s="80"/>
      <c r="AY5451" s="80"/>
      <c r="AZ5451" s="80"/>
      <c r="BA5451" s="80"/>
      <c r="BB5451" s="80"/>
      <c r="BC5451" s="80"/>
      <c r="BD5451" s="80"/>
      <c r="BE5451" s="80"/>
      <c r="BF5451" s="80"/>
      <c r="BG5451" s="80"/>
      <c r="BH5451" s="80"/>
      <c r="BI5451" s="80"/>
      <c r="BJ5451" s="80"/>
      <c r="BK5451" s="80"/>
      <c r="BL5451" s="80"/>
      <c r="BM5451" s="80"/>
      <c r="BN5451" s="80"/>
      <c r="BO5451" s="80"/>
      <c r="BP5451" s="80"/>
      <c r="BQ5451" s="80"/>
      <c r="BR5451" s="80"/>
      <c r="BS5451" s="80"/>
      <c r="BT5451" s="80"/>
      <c r="BU5451" s="80"/>
      <c r="BV5451" s="80"/>
      <c r="BW5451" s="80"/>
      <c r="BX5451" s="80"/>
      <c r="BY5451" s="80"/>
      <c r="BZ5451" s="80"/>
      <c r="CA5451" s="80"/>
    </row>
    <row r="5452" spans="2:79" s="13" customFormat="1" ht="20.399999999999999">
      <c r="B5452" s="70" ph="1"/>
      <c r="H5452" s="80"/>
      <c r="I5452" s="80"/>
      <c r="J5452" s="80"/>
      <c r="K5452" s="80"/>
      <c r="L5452" s="80"/>
      <c r="M5452" s="80"/>
      <c r="N5452" s="80"/>
      <c r="O5452" s="80"/>
      <c r="P5452" s="80"/>
      <c r="Q5452" s="80"/>
      <c r="AP5452" s="80"/>
      <c r="AQ5452" s="80"/>
      <c r="AR5452" s="80"/>
      <c r="AS5452" s="80"/>
      <c r="AT5452" s="80"/>
      <c r="AU5452" s="80"/>
      <c r="AV5452" s="80"/>
      <c r="AW5452" s="80"/>
      <c r="AX5452" s="80"/>
      <c r="AY5452" s="80"/>
      <c r="AZ5452" s="80"/>
      <c r="BA5452" s="80"/>
      <c r="BB5452" s="80"/>
      <c r="BC5452" s="80"/>
      <c r="BD5452" s="80"/>
      <c r="BE5452" s="80"/>
      <c r="BF5452" s="80"/>
      <c r="BG5452" s="80"/>
      <c r="BH5452" s="80"/>
      <c r="BI5452" s="80"/>
      <c r="BJ5452" s="80"/>
      <c r="BK5452" s="80"/>
      <c r="BL5452" s="80"/>
      <c r="BM5452" s="80"/>
      <c r="BN5452" s="80"/>
      <c r="BO5452" s="80"/>
      <c r="BP5452" s="80"/>
      <c r="BQ5452" s="80"/>
      <c r="BR5452" s="80"/>
      <c r="BS5452" s="80"/>
      <c r="BT5452" s="80"/>
      <c r="BU5452" s="80"/>
      <c r="BV5452" s="80"/>
      <c r="BW5452" s="80"/>
      <c r="BX5452" s="80"/>
      <c r="BY5452" s="80"/>
      <c r="BZ5452" s="80"/>
      <c r="CA5452" s="80"/>
    </row>
    <row r="5453" spans="2:79" s="13" customFormat="1" ht="20.399999999999999">
      <c r="B5453" s="70" ph="1"/>
      <c r="H5453" s="80"/>
      <c r="I5453" s="80"/>
      <c r="J5453" s="80"/>
      <c r="K5453" s="80"/>
      <c r="L5453" s="80"/>
      <c r="M5453" s="80"/>
      <c r="N5453" s="80"/>
      <c r="O5453" s="80"/>
      <c r="P5453" s="80"/>
      <c r="Q5453" s="80"/>
      <c r="AP5453" s="80"/>
      <c r="AQ5453" s="80"/>
      <c r="AR5453" s="80"/>
      <c r="AS5453" s="80"/>
      <c r="AT5453" s="80"/>
      <c r="AU5453" s="80"/>
      <c r="AV5453" s="80"/>
      <c r="AW5453" s="80"/>
      <c r="AX5453" s="80"/>
      <c r="AY5453" s="80"/>
      <c r="AZ5453" s="80"/>
      <c r="BA5453" s="80"/>
      <c r="BB5453" s="80"/>
      <c r="BC5453" s="80"/>
      <c r="BD5453" s="80"/>
      <c r="BE5453" s="80"/>
      <c r="BF5453" s="80"/>
      <c r="BG5453" s="80"/>
      <c r="BH5453" s="80"/>
      <c r="BI5453" s="80"/>
      <c r="BJ5453" s="80"/>
      <c r="BK5453" s="80"/>
      <c r="BL5453" s="80"/>
      <c r="BM5453" s="80"/>
      <c r="BN5453" s="80"/>
      <c r="BO5453" s="80"/>
      <c r="BP5453" s="80"/>
      <c r="BQ5453" s="80"/>
      <c r="BR5453" s="80"/>
      <c r="BS5453" s="80"/>
      <c r="BT5453" s="80"/>
      <c r="BU5453" s="80"/>
      <c r="BV5453" s="80"/>
      <c r="BW5453" s="80"/>
      <c r="BX5453" s="80"/>
      <c r="BY5453" s="80"/>
      <c r="BZ5453" s="80"/>
      <c r="CA5453" s="80"/>
    </row>
    <row r="5454" spans="2:79" s="13" customFormat="1" ht="20.399999999999999">
      <c r="B5454" s="70" ph="1"/>
      <c r="H5454" s="80"/>
      <c r="I5454" s="80"/>
      <c r="J5454" s="80"/>
      <c r="K5454" s="80"/>
      <c r="L5454" s="80"/>
      <c r="M5454" s="80"/>
      <c r="N5454" s="80"/>
      <c r="O5454" s="80"/>
      <c r="P5454" s="80"/>
      <c r="Q5454" s="80"/>
      <c r="AP5454" s="80"/>
      <c r="AQ5454" s="80"/>
      <c r="AR5454" s="80"/>
      <c r="AS5454" s="80"/>
      <c r="AT5454" s="80"/>
      <c r="AU5454" s="80"/>
      <c r="AV5454" s="80"/>
      <c r="AW5454" s="80"/>
      <c r="AX5454" s="80"/>
      <c r="AY5454" s="80"/>
      <c r="AZ5454" s="80"/>
      <c r="BA5454" s="80"/>
      <c r="BB5454" s="80"/>
      <c r="BC5454" s="80"/>
      <c r="BD5454" s="80"/>
      <c r="BE5454" s="80"/>
      <c r="BF5454" s="80"/>
      <c r="BG5454" s="80"/>
      <c r="BH5454" s="80"/>
      <c r="BI5454" s="80"/>
      <c r="BJ5454" s="80"/>
      <c r="BK5454" s="80"/>
      <c r="BL5454" s="80"/>
      <c r="BM5454" s="80"/>
      <c r="BN5454" s="80"/>
      <c r="BO5454" s="80"/>
      <c r="BP5454" s="80"/>
      <c r="BQ5454" s="80"/>
      <c r="BR5454" s="80"/>
      <c r="BS5454" s="80"/>
      <c r="BT5454" s="80"/>
      <c r="BU5454" s="80"/>
      <c r="BV5454" s="80"/>
      <c r="BW5454" s="80"/>
      <c r="BX5454" s="80"/>
      <c r="BY5454" s="80"/>
      <c r="BZ5454" s="80"/>
      <c r="CA5454" s="80"/>
    </row>
    <row r="5455" spans="2:79" s="13" customFormat="1" ht="20.399999999999999">
      <c r="B5455" s="70" ph="1"/>
      <c r="H5455" s="80"/>
      <c r="I5455" s="80"/>
      <c r="J5455" s="80"/>
      <c r="K5455" s="80"/>
      <c r="L5455" s="80"/>
      <c r="M5455" s="80"/>
      <c r="N5455" s="80"/>
      <c r="O5455" s="80"/>
      <c r="P5455" s="80"/>
      <c r="Q5455" s="80"/>
      <c r="AP5455" s="80"/>
      <c r="AQ5455" s="80"/>
      <c r="AR5455" s="80"/>
      <c r="AS5455" s="80"/>
      <c r="AT5455" s="80"/>
      <c r="AU5455" s="80"/>
      <c r="AV5455" s="80"/>
      <c r="AW5455" s="80"/>
      <c r="AX5455" s="80"/>
      <c r="AY5455" s="80"/>
      <c r="AZ5455" s="80"/>
      <c r="BA5455" s="80"/>
      <c r="BB5455" s="80"/>
      <c r="BC5455" s="80"/>
      <c r="BD5455" s="80"/>
      <c r="BE5455" s="80"/>
      <c r="BF5455" s="80"/>
      <c r="BG5455" s="80"/>
      <c r="BH5455" s="80"/>
      <c r="BI5455" s="80"/>
      <c r="BJ5455" s="80"/>
      <c r="BK5455" s="80"/>
      <c r="BL5455" s="80"/>
      <c r="BM5455" s="80"/>
      <c r="BN5455" s="80"/>
      <c r="BO5455" s="80"/>
      <c r="BP5455" s="80"/>
      <c r="BQ5455" s="80"/>
      <c r="BR5455" s="80"/>
      <c r="BS5455" s="80"/>
      <c r="BT5455" s="80"/>
      <c r="BU5455" s="80"/>
      <c r="BV5455" s="80"/>
      <c r="BW5455" s="80"/>
      <c r="BX5455" s="80"/>
      <c r="BY5455" s="80"/>
      <c r="BZ5455" s="80"/>
      <c r="CA5455" s="80"/>
    </row>
    <row r="5456" spans="2:79" s="13" customFormat="1" ht="20.399999999999999">
      <c r="B5456" s="70" ph="1"/>
      <c r="H5456" s="80"/>
      <c r="I5456" s="80"/>
      <c r="J5456" s="80"/>
      <c r="K5456" s="80"/>
      <c r="L5456" s="80"/>
      <c r="M5456" s="80"/>
      <c r="N5456" s="80"/>
      <c r="O5456" s="80"/>
      <c r="P5456" s="80"/>
      <c r="Q5456" s="80"/>
      <c r="AP5456" s="80"/>
      <c r="AQ5456" s="80"/>
      <c r="AR5456" s="80"/>
      <c r="AS5456" s="80"/>
      <c r="AT5456" s="80"/>
      <c r="AU5456" s="80"/>
      <c r="AV5456" s="80"/>
      <c r="AW5456" s="80"/>
      <c r="AX5456" s="80"/>
      <c r="AY5456" s="80"/>
      <c r="AZ5456" s="80"/>
      <c r="BA5456" s="80"/>
      <c r="BB5456" s="80"/>
      <c r="BC5456" s="80"/>
      <c r="BD5456" s="80"/>
      <c r="BE5456" s="80"/>
      <c r="BF5456" s="80"/>
      <c r="BG5456" s="80"/>
      <c r="BH5456" s="80"/>
      <c r="BI5456" s="80"/>
      <c r="BJ5456" s="80"/>
      <c r="BK5456" s="80"/>
      <c r="BL5456" s="80"/>
      <c r="BM5456" s="80"/>
      <c r="BN5456" s="80"/>
      <c r="BO5456" s="80"/>
      <c r="BP5456" s="80"/>
      <c r="BQ5456" s="80"/>
      <c r="BR5456" s="80"/>
      <c r="BS5456" s="80"/>
      <c r="BT5456" s="80"/>
      <c r="BU5456" s="80"/>
      <c r="BV5456" s="80"/>
      <c r="BW5456" s="80"/>
      <c r="BX5456" s="80"/>
      <c r="BY5456" s="80"/>
      <c r="BZ5456" s="80"/>
      <c r="CA5456" s="80"/>
    </row>
    <row r="5457" spans="2:79" s="13" customFormat="1" ht="20.399999999999999">
      <c r="B5457" s="70" ph="1"/>
      <c r="H5457" s="80"/>
      <c r="I5457" s="80"/>
      <c r="J5457" s="80"/>
      <c r="K5457" s="80"/>
      <c r="L5457" s="80"/>
      <c r="M5457" s="80"/>
      <c r="N5457" s="80"/>
      <c r="O5457" s="80"/>
      <c r="P5457" s="80"/>
      <c r="Q5457" s="80"/>
      <c r="AP5457" s="80"/>
      <c r="AQ5457" s="80"/>
      <c r="AR5457" s="80"/>
      <c r="AS5457" s="80"/>
      <c r="AT5457" s="80"/>
      <c r="AU5457" s="80"/>
      <c r="AV5457" s="80"/>
      <c r="AW5457" s="80"/>
      <c r="AX5457" s="80"/>
      <c r="AY5457" s="80"/>
      <c r="AZ5457" s="80"/>
      <c r="BA5457" s="80"/>
      <c r="BB5457" s="80"/>
      <c r="BC5457" s="80"/>
      <c r="BD5457" s="80"/>
      <c r="BE5457" s="80"/>
      <c r="BF5457" s="80"/>
      <c r="BG5457" s="80"/>
      <c r="BH5457" s="80"/>
      <c r="BI5457" s="80"/>
      <c r="BJ5457" s="80"/>
      <c r="BK5457" s="80"/>
      <c r="BL5457" s="80"/>
      <c r="BM5457" s="80"/>
      <c r="BN5457" s="80"/>
      <c r="BO5457" s="80"/>
      <c r="BP5457" s="80"/>
      <c r="BQ5457" s="80"/>
      <c r="BR5457" s="80"/>
      <c r="BS5457" s="80"/>
      <c r="BT5457" s="80"/>
      <c r="BU5457" s="80"/>
      <c r="BV5457" s="80"/>
      <c r="BW5457" s="80"/>
      <c r="BX5457" s="80"/>
      <c r="BY5457" s="80"/>
      <c r="BZ5457" s="80"/>
      <c r="CA5457" s="80"/>
    </row>
    <row r="5458" spans="2:79" s="13" customFormat="1" ht="20.399999999999999">
      <c r="B5458" s="70" ph="1"/>
      <c r="H5458" s="80"/>
      <c r="I5458" s="80"/>
      <c r="J5458" s="80"/>
      <c r="K5458" s="80"/>
      <c r="L5458" s="80"/>
      <c r="M5458" s="80"/>
      <c r="N5458" s="80"/>
      <c r="O5458" s="80"/>
      <c r="P5458" s="80"/>
      <c r="Q5458" s="80"/>
      <c r="AP5458" s="80"/>
      <c r="AQ5458" s="80"/>
      <c r="AR5458" s="80"/>
      <c r="AS5458" s="80"/>
      <c r="AT5458" s="80"/>
      <c r="AU5458" s="80"/>
      <c r="AV5458" s="80"/>
      <c r="AW5458" s="80"/>
      <c r="AX5458" s="80"/>
      <c r="AY5458" s="80"/>
      <c r="AZ5458" s="80"/>
      <c r="BA5458" s="80"/>
      <c r="BB5458" s="80"/>
      <c r="BC5458" s="80"/>
      <c r="BD5458" s="80"/>
      <c r="BE5458" s="80"/>
      <c r="BF5458" s="80"/>
      <c r="BG5458" s="80"/>
      <c r="BH5458" s="80"/>
      <c r="BI5458" s="80"/>
      <c r="BJ5458" s="80"/>
      <c r="BK5458" s="80"/>
      <c r="BL5458" s="80"/>
      <c r="BM5458" s="80"/>
      <c r="BN5458" s="80"/>
      <c r="BO5458" s="80"/>
      <c r="BP5458" s="80"/>
      <c r="BQ5458" s="80"/>
      <c r="BR5458" s="80"/>
      <c r="BS5458" s="80"/>
      <c r="BT5458" s="80"/>
      <c r="BU5458" s="80"/>
      <c r="BV5458" s="80"/>
      <c r="BW5458" s="80"/>
      <c r="BX5458" s="80"/>
      <c r="BY5458" s="80"/>
      <c r="BZ5458" s="80"/>
      <c r="CA5458" s="80"/>
    </row>
    <row r="5460" spans="2:79" s="13" customFormat="1" ht="20.399999999999999">
      <c r="B5460" s="70" ph="1"/>
      <c r="H5460" s="80"/>
      <c r="I5460" s="80"/>
      <c r="J5460" s="80"/>
      <c r="K5460" s="80"/>
      <c r="L5460" s="80"/>
      <c r="M5460" s="80"/>
      <c r="N5460" s="80"/>
      <c r="O5460" s="80"/>
      <c r="P5460" s="80"/>
      <c r="Q5460" s="80"/>
      <c r="AP5460" s="80"/>
      <c r="AQ5460" s="80"/>
      <c r="AR5460" s="80"/>
      <c r="AS5460" s="80"/>
      <c r="AT5460" s="80"/>
      <c r="AU5460" s="80"/>
      <c r="AV5460" s="80"/>
      <c r="AW5460" s="80"/>
      <c r="AX5460" s="80"/>
      <c r="AY5460" s="80"/>
      <c r="AZ5460" s="80"/>
      <c r="BA5460" s="80"/>
      <c r="BB5460" s="80"/>
      <c r="BC5460" s="80"/>
      <c r="BD5460" s="80"/>
      <c r="BE5460" s="80"/>
      <c r="BF5460" s="80"/>
      <c r="BG5460" s="80"/>
      <c r="BH5460" s="80"/>
      <c r="BI5460" s="80"/>
      <c r="BJ5460" s="80"/>
      <c r="BK5460" s="80"/>
      <c r="BL5460" s="80"/>
      <c r="BM5460" s="80"/>
      <c r="BN5460" s="80"/>
      <c r="BO5460" s="80"/>
      <c r="BP5460" s="80"/>
      <c r="BQ5460" s="80"/>
      <c r="BR5460" s="80"/>
      <c r="BS5460" s="80"/>
      <c r="BT5460" s="80"/>
      <c r="BU5460" s="80"/>
      <c r="BV5460" s="80"/>
      <c r="BW5460" s="80"/>
      <c r="BX5460" s="80"/>
      <c r="BY5460" s="80"/>
      <c r="BZ5460" s="80"/>
      <c r="CA5460" s="80"/>
    </row>
    <row r="5461" spans="2:79" s="13" customFormat="1" ht="20.399999999999999">
      <c r="B5461" s="70" ph="1"/>
      <c r="H5461" s="80"/>
      <c r="I5461" s="80"/>
      <c r="J5461" s="80"/>
      <c r="K5461" s="80"/>
      <c r="L5461" s="80"/>
      <c r="M5461" s="80"/>
      <c r="N5461" s="80"/>
      <c r="O5461" s="80"/>
      <c r="P5461" s="80"/>
      <c r="Q5461" s="80"/>
      <c r="AP5461" s="80"/>
      <c r="AQ5461" s="80"/>
      <c r="AR5461" s="80"/>
      <c r="AS5461" s="80"/>
      <c r="AT5461" s="80"/>
      <c r="AU5461" s="80"/>
      <c r="AV5461" s="80"/>
      <c r="AW5461" s="80"/>
      <c r="AX5461" s="80"/>
      <c r="AY5461" s="80"/>
      <c r="AZ5461" s="80"/>
      <c r="BA5461" s="80"/>
      <c r="BB5461" s="80"/>
      <c r="BC5461" s="80"/>
      <c r="BD5461" s="80"/>
      <c r="BE5461" s="80"/>
      <c r="BF5461" s="80"/>
      <c r="BG5461" s="80"/>
      <c r="BH5461" s="80"/>
      <c r="BI5461" s="80"/>
      <c r="BJ5461" s="80"/>
      <c r="BK5461" s="80"/>
      <c r="BL5461" s="80"/>
      <c r="BM5461" s="80"/>
      <c r="BN5461" s="80"/>
      <c r="BO5461" s="80"/>
      <c r="BP5461" s="80"/>
      <c r="BQ5461" s="80"/>
      <c r="BR5461" s="80"/>
      <c r="BS5461" s="80"/>
      <c r="BT5461" s="80"/>
      <c r="BU5461" s="80"/>
      <c r="BV5461" s="80"/>
      <c r="BW5461" s="80"/>
      <c r="BX5461" s="80"/>
      <c r="BY5461" s="80"/>
      <c r="BZ5461" s="80"/>
      <c r="CA5461" s="80"/>
    </row>
    <row r="5462" spans="2:79" s="13" customFormat="1" ht="20.399999999999999">
      <c r="B5462" s="70" ph="1"/>
      <c r="H5462" s="80"/>
      <c r="I5462" s="80"/>
      <c r="J5462" s="80"/>
      <c r="K5462" s="80"/>
      <c r="L5462" s="80"/>
      <c r="M5462" s="80"/>
      <c r="N5462" s="80"/>
      <c r="O5462" s="80"/>
      <c r="P5462" s="80"/>
      <c r="Q5462" s="80"/>
      <c r="AP5462" s="80"/>
      <c r="AQ5462" s="80"/>
      <c r="AR5462" s="80"/>
      <c r="AS5462" s="80"/>
      <c r="AT5462" s="80"/>
      <c r="AU5462" s="80"/>
      <c r="AV5462" s="80"/>
      <c r="AW5462" s="80"/>
      <c r="AX5462" s="80"/>
      <c r="AY5462" s="80"/>
      <c r="AZ5462" s="80"/>
      <c r="BA5462" s="80"/>
      <c r="BB5462" s="80"/>
      <c r="BC5462" s="80"/>
      <c r="BD5462" s="80"/>
      <c r="BE5462" s="80"/>
      <c r="BF5462" s="80"/>
      <c r="BG5462" s="80"/>
      <c r="BH5462" s="80"/>
      <c r="BI5462" s="80"/>
      <c r="BJ5462" s="80"/>
      <c r="BK5462" s="80"/>
      <c r="BL5462" s="80"/>
      <c r="BM5462" s="80"/>
      <c r="BN5462" s="80"/>
      <c r="BO5462" s="80"/>
      <c r="BP5462" s="80"/>
      <c r="BQ5462" s="80"/>
      <c r="BR5462" s="80"/>
      <c r="BS5462" s="80"/>
      <c r="BT5462" s="80"/>
      <c r="BU5462" s="80"/>
      <c r="BV5462" s="80"/>
      <c r="BW5462" s="80"/>
      <c r="BX5462" s="80"/>
      <c r="BY5462" s="80"/>
      <c r="BZ5462" s="80"/>
      <c r="CA5462" s="80"/>
    </row>
    <row r="5463" spans="2:79" s="13" customFormat="1" ht="20.399999999999999">
      <c r="B5463" s="70" ph="1"/>
      <c r="H5463" s="80"/>
      <c r="I5463" s="80"/>
      <c r="J5463" s="80"/>
      <c r="K5463" s="80"/>
      <c r="L5463" s="80"/>
      <c r="M5463" s="80"/>
      <c r="N5463" s="80"/>
      <c r="O5463" s="80"/>
      <c r="P5463" s="80"/>
      <c r="Q5463" s="80"/>
      <c r="AP5463" s="80"/>
      <c r="AQ5463" s="80"/>
      <c r="AR5463" s="80"/>
      <c r="AS5463" s="80"/>
      <c r="AT5463" s="80"/>
      <c r="AU5463" s="80"/>
      <c r="AV5463" s="80"/>
      <c r="AW5463" s="80"/>
      <c r="AX5463" s="80"/>
      <c r="AY5463" s="80"/>
      <c r="AZ5463" s="80"/>
      <c r="BA5463" s="80"/>
      <c r="BB5463" s="80"/>
      <c r="BC5463" s="80"/>
      <c r="BD5463" s="80"/>
      <c r="BE5463" s="80"/>
      <c r="BF5463" s="80"/>
      <c r="BG5463" s="80"/>
      <c r="BH5463" s="80"/>
      <c r="BI5463" s="80"/>
      <c r="BJ5463" s="80"/>
      <c r="BK5463" s="80"/>
      <c r="BL5463" s="80"/>
      <c r="BM5463" s="80"/>
      <c r="BN5463" s="80"/>
      <c r="BO5463" s="80"/>
      <c r="BP5463" s="80"/>
      <c r="BQ5463" s="80"/>
      <c r="BR5463" s="80"/>
      <c r="BS5463" s="80"/>
      <c r="BT5463" s="80"/>
      <c r="BU5463" s="80"/>
      <c r="BV5463" s="80"/>
      <c r="BW5463" s="80"/>
      <c r="BX5463" s="80"/>
      <c r="BY5463" s="80"/>
      <c r="BZ5463" s="80"/>
      <c r="CA5463" s="80"/>
    </row>
    <row r="5464" spans="2:79" s="13" customFormat="1" ht="20.399999999999999">
      <c r="B5464" s="70" ph="1"/>
      <c r="H5464" s="80"/>
      <c r="I5464" s="80"/>
      <c r="J5464" s="80"/>
      <c r="K5464" s="80"/>
      <c r="L5464" s="80"/>
      <c r="M5464" s="80"/>
      <c r="N5464" s="80"/>
      <c r="O5464" s="80"/>
      <c r="P5464" s="80"/>
      <c r="Q5464" s="80"/>
      <c r="AP5464" s="80"/>
      <c r="AQ5464" s="80"/>
      <c r="AR5464" s="80"/>
      <c r="AS5464" s="80"/>
      <c r="AT5464" s="80"/>
      <c r="AU5464" s="80"/>
      <c r="AV5464" s="80"/>
      <c r="AW5464" s="80"/>
      <c r="AX5464" s="80"/>
      <c r="AY5464" s="80"/>
      <c r="AZ5464" s="80"/>
      <c r="BA5464" s="80"/>
      <c r="BB5464" s="80"/>
      <c r="BC5464" s="80"/>
      <c r="BD5464" s="80"/>
      <c r="BE5464" s="80"/>
      <c r="BF5464" s="80"/>
      <c r="BG5464" s="80"/>
      <c r="BH5464" s="80"/>
      <c r="BI5464" s="80"/>
      <c r="BJ5464" s="80"/>
      <c r="BK5464" s="80"/>
      <c r="BL5464" s="80"/>
      <c r="BM5464" s="80"/>
      <c r="BN5464" s="80"/>
      <c r="BO5464" s="80"/>
      <c r="BP5464" s="80"/>
      <c r="BQ5464" s="80"/>
      <c r="BR5464" s="80"/>
      <c r="BS5464" s="80"/>
      <c r="BT5464" s="80"/>
      <c r="BU5464" s="80"/>
      <c r="BV5464" s="80"/>
      <c r="BW5464" s="80"/>
      <c r="BX5464" s="80"/>
      <c r="BY5464" s="80"/>
      <c r="BZ5464" s="80"/>
      <c r="CA5464" s="80"/>
    </row>
    <row r="5465" spans="2:79" s="13" customFormat="1" ht="20.399999999999999">
      <c r="B5465" s="70" ph="1"/>
      <c r="H5465" s="80"/>
      <c r="I5465" s="80"/>
      <c r="J5465" s="80"/>
      <c r="K5465" s="80"/>
      <c r="L5465" s="80"/>
      <c r="M5465" s="80"/>
      <c r="N5465" s="80"/>
      <c r="O5465" s="80"/>
      <c r="P5465" s="80"/>
      <c r="Q5465" s="80"/>
      <c r="AP5465" s="80"/>
      <c r="AQ5465" s="80"/>
      <c r="AR5465" s="80"/>
      <c r="AS5465" s="80"/>
      <c r="AT5465" s="80"/>
      <c r="AU5465" s="80"/>
      <c r="AV5465" s="80"/>
      <c r="AW5465" s="80"/>
      <c r="AX5465" s="80"/>
      <c r="AY5465" s="80"/>
      <c r="AZ5465" s="80"/>
      <c r="BA5465" s="80"/>
      <c r="BB5465" s="80"/>
      <c r="BC5465" s="80"/>
      <c r="BD5465" s="80"/>
      <c r="BE5465" s="80"/>
      <c r="BF5465" s="80"/>
      <c r="BG5465" s="80"/>
      <c r="BH5465" s="80"/>
      <c r="BI5465" s="80"/>
      <c r="BJ5465" s="80"/>
      <c r="BK5465" s="80"/>
      <c r="BL5465" s="80"/>
      <c r="BM5465" s="80"/>
      <c r="BN5465" s="80"/>
      <c r="BO5465" s="80"/>
      <c r="BP5465" s="80"/>
      <c r="BQ5465" s="80"/>
      <c r="BR5465" s="80"/>
      <c r="BS5465" s="80"/>
      <c r="BT5465" s="80"/>
      <c r="BU5465" s="80"/>
      <c r="BV5465" s="80"/>
      <c r="BW5465" s="80"/>
      <c r="BX5465" s="80"/>
      <c r="BY5465" s="80"/>
      <c r="BZ5465" s="80"/>
      <c r="CA5465" s="80"/>
    </row>
    <row r="5466" spans="2:79" s="13" customFormat="1" ht="20.399999999999999">
      <c r="B5466" s="70" ph="1"/>
      <c r="H5466" s="80"/>
      <c r="I5466" s="80"/>
      <c r="J5466" s="80"/>
      <c r="K5466" s="80"/>
      <c r="L5466" s="80"/>
      <c r="M5466" s="80"/>
      <c r="N5466" s="80"/>
      <c r="O5466" s="80"/>
      <c r="P5466" s="80"/>
      <c r="Q5466" s="80"/>
      <c r="AP5466" s="80"/>
      <c r="AQ5466" s="80"/>
      <c r="AR5466" s="80"/>
      <c r="AS5466" s="80"/>
      <c r="AT5466" s="80"/>
      <c r="AU5466" s="80"/>
      <c r="AV5466" s="80"/>
      <c r="AW5466" s="80"/>
      <c r="AX5466" s="80"/>
      <c r="AY5466" s="80"/>
      <c r="AZ5466" s="80"/>
      <c r="BA5466" s="80"/>
      <c r="BB5466" s="80"/>
      <c r="BC5466" s="80"/>
      <c r="BD5466" s="80"/>
      <c r="BE5466" s="80"/>
      <c r="BF5466" s="80"/>
      <c r="BG5466" s="80"/>
      <c r="BH5466" s="80"/>
      <c r="BI5466" s="80"/>
      <c r="BJ5466" s="80"/>
      <c r="BK5466" s="80"/>
      <c r="BL5466" s="80"/>
      <c r="BM5466" s="80"/>
      <c r="BN5466" s="80"/>
      <c r="BO5466" s="80"/>
      <c r="BP5466" s="80"/>
      <c r="BQ5466" s="80"/>
      <c r="BR5466" s="80"/>
      <c r="BS5466" s="80"/>
      <c r="BT5466" s="80"/>
      <c r="BU5466" s="80"/>
      <c r="BV5466" s="80"/>
      <c r="BW5466" s="80"/>
      <c r="BX5466" s="80"/>
      <c r="BY5466" s="80"/>
      <c r="BZ5466" s="80"/>
      <c r="CA5466" s="80"/>
    </row>
    <row r="5468" spans="2:79" s="13" customFormat="1" ht="20.399999999999999">
      <c r="B5468" s="70" ph="1"/>
      <c r="H5468" s="80"/>
      <c r="I5468" s="80"/>
      <c r="J5468" s="80"/>
      <c r="K5468" s="80"/>
      <c r="L5468" s="80"/>
      <c r="M5468" s="80"/>
      <c r="N5468" s="80"/>
      <c r="O5468" s="80"/>
      <c r="P5468" s="80"/>
      <c r="Q5468" s="80"/>
      <c r="AP5468" s="80"/>
      <c r="AQ5468" s="80"/>
      <c r="AR5468" s="80"/>
      <c r="AS5468" s="80"/>
      <c r="AT5468" s="80"/>
      <c r="AU5468" s="80"/>
      <c r="AV5468" s="80"/>
      <c r="AW5468" s="80"/>
      <c r="AX5468" s="80"/>
      <c r="AY5468" s="80"/>
      <c r="AZ5468" s="80"/>
      <c r="BA5468" s="80"/>
      <c r="BB5468" s="80"/>
      <c r="BC5468" s="80"/>
      <c r="BD5468" s="80"/>
      <c r="BE5468" s="80"/>
      <c r="BF5468" s="80"/>
      <c r="BG5468" s="80"/>
      <c r="BH5468" s="80"/>
      <c r="BI5468" s="80"/>
      <c r="BJ5468" s="80"/>
      <c r="BK5468" s="80"/>
      <c r="BL5468" s="80"/>
      <c r="BM5468" s="80"/>
      <c r="BN5468" s="80"/>
      <c r="BO5468" s="80"/>
      <c r="BP5468" s="80"/>
      <c r="BQ5468" s="80"/>
      <c r="BR5468" s="80"/>
      <c r="BS5468" s="80"/>
      <c r="BT5468" s="80"/>
      <c r="BU5468" s="80"/>
      <c r="BV5468" s="80"/>
      <c r="BW5468" s="80"/>
      <c r="BX5468" s="80"/>
      <c r="BY5468" s="80"/>
      <c r="BZ5468" s="80"/>
      <c r="CA5468" s="80"/>
    </row>
    <row r="5469" spans="2:79" s="13" customFormat="1" ht="20.399999999999999">
      <c r="B5469" s="70" ph="1"/>
      <c r="H5469" s="80"/>
      <c r="I5469" s="80"/>
      <c r="J5469" s="80"/>
      <c r="K5469" s="80"/>
      <c r="L5469" s="80"/>
      <c r="M5469" s="80"/>
      <c r="N5469" s="80"/>
      <c r="O5469" s="80"/>
      <c r="P5469" s="80"/>
      <c r="Q5469" s="80"/>
      <c r="AP5469" s="80"/>
      <c r="AQ5469" s="80"/>
      <c r="AR5469" s="80"/>
      <c r="AS5469" s="80"/>
      <c r="AT5469" s="80"/>
      <c r="AU5469" s="80"/>
      <c r="AV5469" s="80"/>
      <c r="AW5469" s="80"/>
      <c r="AX5469" s="80"/>
      <c r="AY5469" s="80"/>
      <c r="AZ5469" s="80"/>
      <c r="BA5469" s="80"/>
      <c r="BB5469" s="80"/>
      <c r="BC5469" s="80"/>
      <c r="BD5469" s="80"/>
      <c r="BE5469" s="80"/>
      <c r="BF5469" s="80"/>
      <c r="BG5469" s="80"/>
      <c r="BH5469" s="80"/>
      <c r="BI5469" s="80"/>
      <c r="BJ5469" s="80"/>
      <c r="BK5469" s="80"/>
      <c r="BL5469" s="80"/>
      <c r="BM5469" s="80"/>
      <c r="BN5469" s="80"/>
      <c r="BO5469" s="80"/>
      <c r="BP5469" s="80"/>
      <c r="BQ5469" s="80"/>
      <c r="BR5469" s="80"/>
      <c r="BS5469" s="80"/>
      <c r="BT5469" s="80"/>
      <c r="BU5469" s="80"/>
      <c r="BV5469" s="80"/>
      <c r="BW5469" s="80"/>
      <c r="BX5469" s="80"/>
      <c r="BY5469" s="80"/>
      <c r="BZ5469" s="80"/>
      <c r="CA5469" s="80"/>
    </row>
    <row r="5470" spans="2:79" s="13" customFormat="1" ht="20.399999999999999">
      <c r="B5470" s="70" ph="1"/>
      <c r="H5470" s="80"/>
      <c r="I5470" s="80"/>
      <c r="J5470" s="80"/>
      <c r="K5470" s="80"/>
      <c r="L5470" s="80"/>
      <c r="M5470" s="80"/>
      <c r="N5470" s="80"/>
      <c r="O5470" s="80"/>
      <c r="P5470" s="80"/>
      <c r="Q5470" s="80"/>
      <c r="AP5470" s="80"/>
      <c r="AQ5470" s="80"/>
      <c r="AR5470" s="80"/>
      <c r="AS5470" s="80"/>
      <c r="AT5470" s="80"/>
      <c r="AU5470" s="80"/>
      <c r="AV5470" s="80"/>
      <c r="AW5470" s="80"/>
      <c r="AX5470" s="80"/>
      <c r="AY5470" s="80"/>
      <c r="AZ5470" s="80"/>
      <c r="BA5470" s="80"/>
      <c r="BB5470" s="80"/>
      <c r="BC5470" s="80"/>
      <c r="BD5470" s="80"/>
      <c r="BE5470" s="80"/>
      <c r="BF5470" s="80"/>
      <c r="BG5470" s="80"/>
      <c r="BH5470" s="80"/>
      <c r="BI5470" s="80"/>
      <c r="BJ5470" s="80"/>
      <c r="BK5470" s="80"/>
      <c r="BL5470" s="80"/>
      <c r="BM5470" s="80"/>
      <c r="BN5470" s="80"/>
      <c r="BO5470" s="80"/>
      <c r="BP5470" s="80"/>
      <c r="BQ5470" s="80"/>
      <c r="BR5470" s="80"/>
      <c r="BS5470" s="80"/>
      <c r="BT5470" s="80"/>
      <c r="BU5470" s="80"/>
      <c r="BV5470" s="80"/>
      <c r="BW5470" s="80"/>
      <c r="BX5470" s="80"/>
      <c r="BY5470" s="80"/>
      <c r="BZ5470" s="80"/>
      <c r="CA5470" s="80"/>
    </row>
    <row r="5471" spans="2:79" s="13" customFormat="1" ht="20.399999999999999">
      <c r="B5471" s="70" ph="1"/>
      <c r="H5471" s="80"/>
      <c r="I5471" s="80"/>
      <c r="J5471" s="80"/>
      <c r="K5471" s="80"/>
      <c r="L5471" s="80"/>
      <c r="M5471" s="80"/>
      <c r="N5471" s="80"/>
      <c r="O5471" s="80"/>
      <c r="P5471" s="80"/>
      <c r="Q5471" s="80"/>
      <c r="AP5471" s="80"/>
      <c r="AQ5471" s="80"/>
      <c r="AR5471" s="80"/>
      <c r="AS5471" s="80"/>
      <c r="AT5471" s="80"/>
      <c r="AU5471" s="80"/>
      <c r="AV5471" s="80"/>
      <c r="AW5471" s="80"/>
      <c r="AX5471" s="80"/>
      <c r="AY5471" s="80"/>
      <c r="AZ5471" s="80"/>
      <c r="BA5471" s="80"/>
      <c r="BB5471" s="80"/>
      <c r="BC5471" s="80"/>
      <c r="BD5471" s="80"/>
      <c r="BE5471" s="80"/>
      <c r="BF5471" s="80"/>
      <c r="BG5471" s="80"/>
      <c r="BH5471" s="80"/>
      <c r="BI5471" s="80"/>
      <c r="BJ5471" s="80"/>
      <c r="BK5471" s="80"/>
      <c r="BL5471" s="80"/>
      <c r="BM5471" s="80"/>
      <c r="BN5471" s="80"/>
      <c r="BO5471" s="80"/>
      <c r="BP5471" s="80"/>
      <c r="BQ5471" s="80"/>
      <c r="BR5471" s="80"/>
      <c r="BS5471" s="80"/>
      <c r="BT5471" s="80"/>
      <c r="BU5471" s="80"/>
      <c r="BV5471" s="80"/>
      <c r="BW5471" s="80"/>
      <c r="BX5471" s="80"/>
      <c r="BY5471" s="80"/>
      <c r="BZ5471" s="80"/>
      <c r="CA5471" s="80"/>
    </row>
    <row r="5472" spans="2:79" s="13" customFormat="1" ht="20.399999999999999">
      <c r="B5472" s="70" ph="1"/>
      <c r="H5472" s="80"/>
      <c r="I5472" s="80"/>
      <c r="J5472" s="80"/>
      <c r="K5472" s="80"/>
      <c r="L5472" s="80"/>
      <c r="M5472" s="80"/>
      <c r="N5472" s="80"/>
      <c r="O5472" s="80"/>
      <c r="P5472" s="80"/>
      <c r="Q5472" s="80"/>
      <c r="AP5472" s="80"/>
      <c r="AQ5472" s="80"/>
      <c r="AR5472" s="80"/>
      <c r="AS5472" s="80"/>
      <c r="AT5472" s="80"/>
      <c r="AU5472" s="80"/>
      <c r="AV5472" s="80"/>
      <c r="AW5472" s="80"/>
      <c r="AX5472" s="80"/>
      <c r="AY5472" s="80"/>
      <c r="AZ5472" s="80"/>
      <c r="BA5472" s="80"/>
      <c r="BB5472" s="80"/>
      <c r="BC5472" s="80"/>
      <c r="BD5472" s="80"/>
      <c r="BE5472" s="80"/>
      <c r="BF5472" s="80"/>
      <c r="BG5472" s="80"/>
      <c r="BH5472" s="80"/>
      <c r="BI5472" s="80"/>
      <c r="BJ5472" s="80"/>
      <c r="BK5472" s="80"/>
      <c r="BL5472" s="80"/>
      <c r="BM5472" s="80"/>
      <c r="BN5472" s="80"/>
      <c r="BO5472" s="80"/>
      <c r="BP5472" s="80"/>
      <c r="BQ5472" s="80"/>
      <c r="BR5472" s="80"/>
      <c r="BS5472" s="80"/>
      <c r="BT5472" s="80"/>
      <c r="BU5472" s="80"/>
      <c r="BV5472" s="80"/>
      <c r="BW5472" s="80"/>
      <c r="BX5472" s="80"/>
      <c r="BY5472" s="80"/>
      <c r="BZ5472" s="80"/>
      <c r="CA5472" s="80"/>
    </row>
    <row r="5473" spans="2:79" s="13" customFormat="1" ht="20.399999999999999">
      <c r="B5473" s="70" ph="1"/>
      <c r="H5473" s="80"/>
      <c r="I5473" s="80"/>
      <c r="J5473" s="80"/>
      <c r="K5473" s="80"/>
      <c r="L5473" s="80"/>
      <c r="M5473" s="80"/>
      <c r="N5473" s="80"/>
      <c r="O5473" s="80"/>
      <c r="P5473" s="80"/>
      <c r="Q5473" s="80"/>
      <c r="AP5473" s="80"/>
      <c r="AQ5473" s="80"/>
      <c r="AR5473" s="80"/>
      <c r="AS5473" s="80"/>
      <c r="AT5473" s="80"/>
      <c r="AU5473" s="80"/>
      <c r="AV5473" s="80"/>
      <c r="AW5473" s="80"/>
      <c r="AX5473" s="80"/>
      <c r="AY5473" s="80"/>
      <c r="AZ5473" s="80"/>
      <c r="BA5473" s="80"/>
      <c r="BB5473" s="80"/>
      <c r="BC5473" s="80"/>
      <c r="BD5473" s="80"/>
      <c r="BE5473" s="80"/>
      <c r="BF5473" s="80"/>
      <c r="BG5473" s="80"/>
      <c r="BH5473" s="80"/>
      <c r="BI5473" s="80"/>
      <c r="BJ5473" s="80"/>
      <c r="BK5473" s="80"/>
      <c r="BL5473" s="80"/>
      <c r="BM5473" s="80"/>
      <c r="BN5473" s="80"/>
      <c r="BO5473" s="80"/>
      <c r="BP5473" s="80"/>
      <c r="BQ5473" s="80"/>
      <c r="BR5473" s="80"/>
      <c r="BS5473" s="80"/>
      <c r="BT5473" s="80"/>
      <c r="BU5473" s="80"/>
      <c r="BV5473" s="80"/>
      <c r="BW5473" s="80"/>
      <c r="BX5473" s="80"/>
      <c r="BY5473" s="80"/>
      <c r="BZ5473" s="80"/>
      <c r="CA5473" s="80"/>
    </row>
    <row r="5474" spans="2:79" s="13" customFormat="1" ht="20.399999999999999">
      <c r="B5474" s="70" ph="1"/>
      <c r="H5474" s="80"/>
      <c r="I5474" s="80"/>
      <c r="J5474" s="80"/>
      <c r="K5474" s="80"/>
      <c r="L5474" s="80"/>
      <c r="M5474" s="80"/>
      <c r="N5474" s="80"/>
      <c r="O5474" s="80"/>
      <c r="P5474" s="80"/>
      <c r="Q5474" s="80"/>
      <c r="AP5474" s="80"/>
      <c r="AQ5474" s="80"/>
      <c r="AR5474" s="80"/>
      <c r="AS5474" s="80"/>
      <c r="AT5474" s="80"/>
      <c r="AU5474" s="80"/>
      <c r="AV5474" s="80"/>
      <c r="AW5474" s="80"/>
      <c r="AX5474" s="80"/>
      <c r="AY5474" s="80"/>
      <c r="AZ5474" s="80"/>
      <c r="BA5474" s="80"/>
      <c r="BB5474" s="80"/>
      <c r="BC5474" s="80"/>
      <c r="BD5474" s="80"/>
      <c r="BE5474" s="80"/>
      <c r="BF5474" s="80"/>
      <c r="BG5474" s="80"/>
      <c r="BH5474" s="80"/>
      <c r="BI5474" s="80"/>
      <c r="BJ5474" s="80"/>
      <c r="BK5474" s="80"/>
      <c r="BL5474" s="80"/>
      <c r="BM5474" s="80"/>
      <c r="BN5474" s="80"/>
      <c r="BO5474" s="80"/>
      <c r="BP5474" s="80"/>
      <c r="BQ5474" s="80"/>
      <c r="BR5474" s="80"/>
      <c r="BS5474" s="80"/>
      <c r="BT5474" s="80"/>
      <c r="BU5474" s="80"/>
      <c r="BV5474" s="80"/>
      <c r="BW5474" s="80"/>
      <c r="BX5474" s="80"/>
      <c r="BY5474" s="80"/>
      <c r="BZ5474" s="80"/>
      <c r="CA5474" s="80"/>
    </row>
    <row r="5475" spans="2:79" s="13" customFormat="1" ht="20.399999999999999">
      <c r="B5475" s="70" ph="1"/>
      <c r="H5475" s="80"/>
      <c r="I5475" s="80"/>
      <c r="J5475" s="80"/>
      <c r="K5475" s="80"/>
      <c r="L5475" s="80"/>
      <c r="M5475" s="80"/>
      <c r="N5475" s="80"/>
      <c r="O5475" s="80"/>
      <c r="P5475" s="80"/>
      <c r="Q5475" s="80"/>
      <c r="AP5475" s="80"/>
      <c r="AQ5475" s="80"/>
      <c r="AR5475" s="80"/>
      <c r="AS5475" s="80"/>
      <c r="AT5475" s="80"/>
      <c r="AU5475" s="80"/>
      <c r="AV5475" s="80"/>
      <c r="AW5475" s="80"/>
      <c r="AX5475" s="80"/>
      <c r="AY5475" s="80"/>
      <c r="AZ5475" s="80"/>
      <c r="BA5475" s="80"/>
      <c r="BB5475" s="80"/>
      <c r="BC5475" s="80"/>
      <c r="BD5475" s="80"/>
      <c r="BE5475" s="80"/>
      <c r="BF5475" s="80"/>
      <c r="BG5475" s="80"/>
      <c r="BH5475" s="80"/>
      <c r="BI5475" s="80"/>
      <c r="BJ5475" s="80"/>
      <c r="BK5475" s="80"/>
      <c r="BL5475" s="80"/>
      <c r="BM5475" s="80"/>
      <c r="BN5475" s="80"/>
      <c r="BO5475" s="80"/>
      <c r="BP5475" s="80"/>
      <c r="BQ5475" s="80"/>
      <c r="BR5475" s="80"/>
      <c r="BS5475" s="80"/>
      <c r="BT5475" s="80"/>
      <c r="BU5475" s="80"/>
      <c r="BV5475" s="80"/>
      <c r="BW5475" s="80"/>
      <c r="BX5475" s="80"/>
      <c r="BY5475" s="80"/>
      <c r="BZ5475" s="80"/>
      <c r="CA5475" s="80"/>
    </row>
    <row r="5476" spans="2:79" s="13" customFormat="1" ht="20.399999999999999">
      <c r="B5476" s="70" ph="1"/>
      <c r="H5476" s="80"/>
      <c r="I5476" s="80"/>
      <c r="J5476" s="80"/>
      <c r="K5476" s="80"/>
      <c r="L5476" s="80"/>
      <c r="M5476" s="80"/>
      <c r="N5476" s="80"/>
      <c r="O5476" s="80"/>
      <c r="P5476" s="80"/>
      <c r="Q5476" s="80"/>
      <c r="AP5476" s="80"/>
      <c r="AQ5476" s="80"/>
      <c r="AR5476" s="80"/>
      <c r="AS5476" s="80"/>
      <c r="AT5476" s="80"/>
      <c r="AU5476" s="80"/>
      <c r="AV5476" s="80"/>
      <c r="AW5476" s="80"/>
      <c r="AX5476" s="80"/>
      <c r="AY5476" s="80"/>
      <c r="AZ5476" s="80"/>
      <c r="BA5476" s="80"/>
      <c r="BB5476" s="80"/>
      <c r="BC5476" s="80"/>
      <c r="BD5476" s="80"/>
      <c r="BE5476" s="80"/>
      <c r="BF5476" s="80"/>
      <c r="BG5476" s="80"/>
      <c r="BH5476" s="80"/>
      <c r="BI5476" s="80"/>
      <c r="BJ5476" s="80"/>
      <c r="BK5476" s="80"/>
      <c r="BL5476" s="80"/>
      <c r="BM5476" s="80"/>
      <c r="BN5476" s="80"/>
      <c r="BO5476" s="80"/>
      <c r="BP5476" s="80"/>
      <c r="BQ5476" s="80"/>
      <c r="BR5476" s="80"/>
      <c r="BS5476" s="80"/>
      <c r="BT5476" s="80"/>
      <c r="BU5476" s="80"/>
      <c r="BV5476" s="80"/>
      <c r="BW5476" s="80"/>
      <c r="BX5476" s="80"/>
      <c r="BY5476" s="80"/>
      <c r="BZ5476" s="80"/>
      <c r="CA5476" s="80"/>
    </row>
    <row r="5478" spans="2:79" s="13" customFormat="1" ht="20.399999999999999">
      <c r="B5478" s="70" ph="1"/>
      <c r="H5478" s="80"/>
      <c r="I5478" s="80"/>
      <c r="J5478" s="80"/>
      <c r="K5478" s="80"/>
      <c r="L5478" s="80"/>
      <c r="M5478" s="80"/>
      <c r="N5478" s="80"/>
      <c r="O5478" s="80"/>
      <c r="P5478" s="80"/>
      <c r="Q5478" s="80"/>
      <c r="AP5478" s="80"/>
      <c r="AQ5478" s="80"/>
      <c r="AR5478" s="80"/>
      <c r="AS5478" s="80"/>
      <c r="AT5478" s="80"/>
      <c r="AU5478" s="80"/>
      <c r="AV5478" s="80"/>
      <c r="AW5478" s="80"/>
      <c r="AX5478" s="80"/>
      <c r="AY5478" s="80"/>
      <c r="AZ5478" s="80"/>
      <c r="BA5478" s="80"/>
      <c r="BB5478" s="80"/>
      <c r="BC5478" s="80"/>
      <c r="BD5478" s="80"/>
      <c r="BE5478" s="80"/>
      <c r="BF5478" s="80"/>
      <c r="BG5478" s="80"/>
      <c r="BH5478" s="80"/>
      <c r="BI5478" s="80"/>
      <c r="BJ5478" s="80"/>
      <c r="BK5478" s="80"/>
      <c r="BL5478" s="80"/>
      <c r="BM5478" s="80"/>
      <c r="BN5478" s="80"/>
      <c r="BO5478" s="80"/>
      <c r="BP5478" s="80"/>
      <c r="BQ5478" s="80"/>
      <c r="BR5478" s="80"/>
      <c r="BS5478" s="80"/>
      <c r="BT5478" s="80"/>
      <c r="BU5478" s="80"/>
      <c r="BV5478" s="80"/>
      <c r="BW5478" s="80"/>
      <c r="BX5478" s="80"/>
      <c r="BY5478" s="80"/>
      <c r="BZ5478" s="80"/>
      <c r="CA5478" s="80"/>
    </row>
    <row r="5479" spans="2:79" s="13" customFormat="1" ht="20.399999999999999">
      <c r="B5479" s="70" ph="1"/>
      <c r="H5479" s="80"/>
      <c r="I5479" s="80"/>
      <c r="J5479" s="80"/>
      <c r="K5479" s="80"/>
      <c r="L5479" s="80"/>
      <c r="M5479" s="80"/>
      <c r="N5479" s="80"/>
      <c r="O5479" s="80"/>
      <c r="P5479" s="80"/>
      <c r="Q5479" s="80"/>
      <c r="AP5479" s="80"/>
      <c r="AQ5479" s="80"/>
      <c r="AR5479" s="80"/>
      <c r="AS5479" s="80"/>
      <c r="AT5479" s="80"/>
      <c r="AU5479" s="80"/>
      <c r="AV5479" s="80"/>
      <c r="AW5479" s="80"/>
      <c r="AX5479" s="80"/>
      <c r="AY5479" s="80"/>
      <c r="AZ5479" s="80"/>
      <c r="BA5479" s="80"/>
      <c r="BB5479" s="80"/>
      <c r="BC5479" s="80"/>
      <c r="BD5479" s="80"/>
      <c r="BE5479" s="80"/>
      <c r="BF5479" s="80"/>
      <c r="BG5479" s="80"/>
      <c r="BH5479" s="80"/>
      <c r="BI5479" s="80"/>
      <c r="BJ5479" s="80"/>
      <c r="BK5479" s="80"/>
      <c r="BL5479" s="80"/>
      <c r="BM5479" s="80"/>
      <c r="BN5479" s="80"/>
      <c r="BO5479" s="80"/>
      <c r="BP5479" s="80"/>
      <c r="BQ5479" s="80"/>
      <c r="BR5479" s="80"/>
      <c r="BS5479" s="80"/>
      <c r="BT5479" s="80"/>
      <c r="BU5479" s="80"/>
      <c r="BV5479" s="80"/>
      <c r="BW5479" s="80"/>
      <c r="BX5479" s="80"/>
      <c r="BY5479" s="80"/>
      <c r="BZ5479" s="80"/>
      <c r="CA5479" s="80"/>
    </row>
    <row r="5480" spans="2:79" s="13" customFormat="1" ht="20.399999999999999">
      <c r="B5480" s="70" ph="1"/>
      <c r="H5480" s="80"/>
      <c r="I5480" s="80"/>
      <c r="J5480" s="80"/>
      <c r="K5480" s="80"/>
      <c r="L5480" s="80"/>
      <c r="M5480" s="80"/>
      <c r="N5480" s="80"/>
      <c r="O5480" s="80"/>
      <c r="P5480" s="80"/>
      <c r="Q5480" s="80"/>
      <c r="AP5480" s="80"/>
      <c r="AQ5480" s="80"/>
      <c r="AR5480" s="80"/>
      <c r="AS5480" s="80"/>
      <c r="AT5480" s="80"/>
      <c r="AU5480" s="80"/>
      <c r="AV5480" s="80"/>
      <c r="AW5480" s="80"/>
      <c r="AX5480" s="80"/>
      <c r="AY5480" s="80"/>
      <c r="AZ5480" s="80"/>
      <c r="BA5480" s="80"/>
      <c r="BB5480" s="80"/>
      <c r="BC5480" s="80"/>
      <c r="BD5480" s="80"/>
      <c r="BE5480" s="80"/>
      <c r="BF5480" s="80"/>
      <c r="BG5480" s="80"/>
      <c r="BH5480" s="80"/>
      <c r="BI5480" s="80"/>
      <c r="BJ5480" s="80"/>
      <c r="BK5480" s="80"/>
      <c r="BL5480" s="80"/>
      <c r="BM5480" s="80"/>
      <c r="BN5480" s="80"/>
      <c r="BO5480" s="80"/>
      <c r="BP5480" s="80"/>
      <c r="BQ5480" s="80"/>
      <c r="BR5480" s="80"/>
      <c r="BS5480" s="80"/>
      <c r="BT5480" s="80"/>
      <c r="BU5480" s="80"/>
      <c r="BV5480" s="80"/>
      <c r="BW5480" s="80"/>
      <c r="BX5480" s="80"/>
      <c r="BY5480" s="80"/>
      <c r="BZ5480" s="80"/>
      <c r="CA5480" s="80"/>
    </row>
    <row r="5481" spans="2:79" s="13" customFormat="1" ht="20.399999999999999">
      <c r="B5481" s="70" ph="1"/>
      <c r="H5481" s="80"/>
      <c r="I5481" s="80"/>
      <c r="J5481" s="80"/>
      <c r="K5481" s="80"/>
      <c r="L5481" s="80"/>
      <c r="M5481" s="80"/>
      <c r="N5481" s="80"/>
      <c r="O5481" s="80"/>
      <c r="P5481" s="80"/>
      <c r="Q5481" s="80"/>
      <c r="AP5481" s="80"/>
      <c r="AQ5481" s="80"/>
      <c r="AR5481" s="80"/>
      <c r="AS5481" s="80"/>
      <c r="AT5481" s="80"/>
      <c r="AU5481" s="80"/>
      <c r="AV5481" s="80"/>
      <c r="AW5481" s="80"/>
      <c r="AX5481" s="80"/>
      <c r="AY5481" s="80"/>
      <c r="AZ5481" s="80"/>
      <c r="BA5481" s="80"/>
      <c r="BB5481" s="80"/>
      <c r="BC5481" s="80"/>
      <c r="BD5481" s="80"/>
      <c r="BE5481" s="80"/>
      <c r="BF5481" s="80"/>
      <c r="BG5481" s="80"/>
      <c r="BH5481" s="80"/>
      <c r="BI5481" s="80"/>
      <c r="BJ5481" s="80"/>
      <c r="BK5481" s="80"/>
      <c r="BL5481" s="80"/>
      <c r="BM5481" s="80"/>
      <c r="BN5481" s="80"/>
      <c r="BO5481" s="80"/>
      <c r="BP5481" s="80"/>
      <c r="BQ5481" s="80"/>
      <c r="BR5481" s="80"/>
      <c r="BS5481" s="80"/>
      <c r="BT5481" s="80"/>
      <c r="BU5481" s="80"/>
      <c r="BV5481" s="80"/>
      <c r="BW5481" s="80"/>
      <c r="BX5481" s="80"/>
      <c r="BY5481" s="80"/>
      <c r="BZ5481" s="80"/>
      <c r="CA5481" s="80"/>
    </row>
    <row r="5482" spans="2:79" s="13" customFormat="1" ht="20.399999999999999">
      <c r="B5482" s="70" ph="1"/>
      <c r="H5482" s="80"/>
      <c r="I5482" s="80"/>
      <c r="J5482" s="80"/>
      <c r="K5482" s="80"/>
      <c r="L5482" s="80"/>
      <c r="M5482" s="80"/>
      <c r="N5482" s="80"/>
      <c r="O5482" s="80"/>
      <c r="P5482" s="80"/>
      <c r="Q5482" s="80"/>
      <c r="AP5482" s="80"/>
      <c r="AQ5482" s="80"/>
      <c r="AR5482" s="80"/>
      <c r="AS5482" s="80"/>
      <c r="AT5482" s="80"/>
      <c r="AU5482" s="80"/>
      <c r="AV5482" s="80"/>
      <c r="AW5482" s="80"/>
      <c r="AX5482" s="80"/>
      <c r="AY5482" s="80"/>
      <c r="AZ5482" s="80"/>
      <c r="BA5482" s="80"/>
      <c r="BB5482" s="80"/>
      <c r="BC5482" s="80"/>
      <c r="BD5482" s="80"/>
      <c r="BE5482" s="80"/>
      <c r="BF5482" s="80"/>
      <c r="BG5482" s="80"/>
      <c r="BH5482" s="80"/>
      <c r="BI5482" s="80"/>
      <c r="BJ5482" s="80"/>
      <c r="BK5482" s="80"/>
      <c r="BL5482" s="80"/>
      <c r="BM5482" s="80"/>
      <c r="BN5482" s="80"/>
      <c r="BO5482" s="80"/>
      <c r="BP5482" s="80"/>
      <c r="BQ5482" s="80"/>
      <c r="BR5482" s="80"/>
      <c r="BS5482" s="80"/>
      <c r="BT5482" s="80"/>
      <c r="BU5482" s="80"/>
      <c r="BV5482" s="80"/>
      <c r="BW5482" s="80"/>
      <c r="BX5482" s="80"/>
      <c r="BY5482" s="80"/>
      <c r="BZ5482" s="80"/>
      <c r="CA5482" s="80"/>
    </row>
    <row r="5483" spans="2:79" s="13" customFormat="1" ht="20.399999999999999">
      <c r="B5483" s="70" ph="1"/>
      <c r="H5483" s="80"/>
      <c r="I5483" s="80"/>
      <c r="J5483" s="80"/>
      <c r="K5483" s="80"/>
      <c r="L5483" s="80"/>
      <c r="M5483" s="80"/>
      <c r="N5483" s="80"/>
      <c r="O5483" s="80"/>
      <c r="P5483" s="80"/>
      <c r="Q5483" s="80"/>
      <c r="AP5483" s="80"/>
      <c r="AQ5483" s="80"/>
      <c r="AR5483" s="80"/>
      <c r="AS5483" s="80"/>
      <c r="AT5483" s="80"/>
      <c r="AU5483" s="80"/>
      <c r="AV5483" s="80"/>
      <c r="AW5483" s="80"/>
      <c r="AX5483" s="80"/>
      <c r="AY5483" s="80"/>
      <c r="AZ5483" s="80"/>
      <c r="BA5483" s="80"/>
      <c r="BB5483" s="80"/>
      <c r="BC5483" s="80"/>
      <c r="BD5483" s="80"/>
      <c r="BE5483" s="80"/>
      <c r="BF5483" s="80"/>
      <c r="BG5483" s="80"/>
      <c r="BH5483" s="80"/>
      <c r="BI5483" s="80"/>
      <c r="BJ5483" s="80"/>
      <c r="BK5483" s="80"/>
      <c r="BL5483" s="80"/>
      <c r="BM5483" s="80"/>
      <c r="BN5483" s="80"/>
      <c r="BO5483" s="80"/>
      <c r="BP5483" s="80"/>
      <c r="BQ5483" s="80"/>
      <c r="BR5483" s="80"/>
      <c r="BS5483" s="80"/>
      <c r="BT5483" s="80"/>
      <c r="BU5483" s="80"/>
      <c r="BV5483" s="80"/>
      <c r="BW5483" s="80"/>
      <c r="BX5483" s="80"/>
      <c r="BY5483" s="80"/>
      <c r="BZ5483" s="80"/>
      <c r="CA5483" s="80"/>
    </row>
    <row r="5484" spans="2:79" s="13" customFormat="1" ht="20.399999999999999">
      <c r="B5484" s="70" ph="1"/>
      <c r="H5484" s="80"/>
      <c r="I5484" s="80"/>
      <c r="J5484" s="80"/>
      <c r="K5484" s="80"/>
      <c r="L5484" s="80"/>
      <c r="M5484" s="80"/>
      <c r="N5484" s="80"/>
      <c r="O5484" s="80"/>
      <c r="P5484" s="80"/>
      <c r="Q5484" s="80"/>
      <c r="AP5484" s="80"/>
      <c r="AQ5484" s="80"/>
      <c r="AR5484" s="80"/>
      <c r="AS5484" s="80"/>
      <c r="AT5484" s="80"/>
      <c r="AU5484" s="80"/>
      <c r="AV5484" s="80"/>
      <c r="AW5484" s="80"/>
      <c r="AX5484" s="80"/>
      <c r="AY5484" s="80"/>
      <c r="AZ5484" s="80"/>
      <c r="BA5484" s="80"/>
      <c r="BB5484" s="80"/>
      <c r="BC5484" s="80"/>
      <c r="BD5484" s="80"/>
      <c r="BE5484" s="80"/>
      <c r="BF5484" s="80"/>
      <c r="BG5484" s="80"/>
      <c r="BH5484" s="80"/>
      <c r="BI5484" s="80"/>
      <c r="BJ5484" s="80"/>
      <c r="BK5484" s="80"/>
      <c r="BL5484" s="80"/>
      <c r="BM5484" s="80"/>
      <c r="BN5484" s="80"/>
      <c r="BO5484" s="80"/>
      <c r="BP5484" s="80"/>
      <c r="BQ5484" s="80"/>
      <c r="BR5484" s="80"/>
      <c r="BS5484" s="80"/>
      <c r="BT5484" s="80"/>
      <c r="BU5484" s="80"/>
      <c r="BV5484" s="80"/>
      <c r="BW5484" s="80"/>
      <c r="BX5484" s="80"/>
      <c r="BY5484" s="80"/>
      <c r="BZ5484" s="80"/>
      <c r="CA5484" s="80"/>
    </row>
    <row r="5485" spans="2:79" s="13" customFormat="1" ht="20.399999999999999">
      <c r="B5485" s="70" ph="1"/>
      <c r="H5485" s="80"/>
      <c r="I5485" s="80"/>
      <c r="J5485" s="80"/>
      <c r="K5485" s="80"/>
      <c r="L5485" s="80"/>
      <c r="M5485" s="80"/>
      <c r="N5485" s="80"/>
      <c r="O5485" s="80"/>
      <c r="P5485" s="80"/>
      <c r="Q5485" s="80"/>
      <c r="AP5485" s="80"/>
      <c r="AQ5485" s="80"/>
      <c r="AR5485" s="80"/>
      <c r="AS5485" s="80"/>
      <c r="AT5485" s="80"/>
      <c r="AU5485" s="80"/>
      <c r="AV5485" s="80"/>
      <c r="AW5485" s="80"/>
      <c r="AX5485" s="80"/>
      <c r="AY5485" s="80"/>
      <c r="AZ5485" s="80"/>
      <c r="BA5485" s="80"/>
      <c r="BB5485" s="80"/>
      <c r="BC5485" s="80"/>
      <c r="BD5485" s="80"/>
      <c r="BE5485" s="80"/>
      <c r="BF5485" s="80"/>
      <c r="BG5485" s="80"/>
      <c r="BH5485" s="80"/>
      <c r="BI5485" s="80"/>
      <c r="BJ5485" s="80"/>
      <c r="BK5485" s="80"/>
      <c r="BL5485" s="80"/>
      <c r="BM5485" s="80"/>
      <c r="BN5485" s="80"/>
      <c r="BO5485" s="80"/>
      <c r="BP5485" s="80"/>
      <c r="BQ5485" s="80"/>
      <c r="BR5485" s="80"/>
      <c r="BS5485" s="80"/>
      <c r="BT5485" s="80"/>
      <c r="BU5485" s="80"/>
      <c r="BV5485" s="80"/>
      <c r="BW5485" s="80"/>
      <c r="BX5485" s="80"/>
      <c r="BY5485" s="80"/>
      <c r="BZ5485" s="80"/>
      <c r="CA5485" s="80"/>
    </row>
    <row r="5486" spans="2:79" s="13" customFormat="1" ht="20.399999999999999">
      <c r="B5486" s="70" ph="1"/>
      <c r="H5486" s="80"/>
      <c r="I5486" s="80"/>
      <c r="J5486" s="80"/>
      <c r="K5486" s="80"/>
      <c r="L5486" s="80"/>
      <c r="M5486" s="80"/>
      <c r="N5486" s="80"/>
      <c r="O5486" s="80"/>
      <c r="P5486" s="80"/>
      <c r="Q5486" s="80"/>
      <c r="AP5486" s="80"/>
      <c r="AQ5486" s="80"/>
      <c r="AR5486" s="80"/>
      <c r="AS5486" s="80"/>
      <c r="AT5486" s="80"/>
      <c r="AU5486" s="80"/>
      <c r="AV5486" s="80"/>
      <c r="AW5486" s="80"/>
      <c r="AX5486" s="80"/>
      <c r="AY5486" s="80"/>
      <c r="AZ5486" s="80"/>
      <c r="BA5486" s="80"/>
      <c r="BB5486" s="80"/>
      <c r="BC5486" s="80"/>
      <c r="BD5486" s="80"/>
      <c r="BE5486" s="80"/>
      <c r="BF5486" s="80"/>
      <c r="BG5486" s="80"/>
      <c r="BH5486" s="80"/>
      <c r="BI5486" s="80"/>
      <c r="BJ5486" s="80"/>
      <c r="BK5486" s="80"/>
      <c r="BL5486" s="80"/>
      <c r="BM5486" s="80"/>
      <c r="BN5486" s="80"/>
      <c r="BO5486" s="80"/>
      <c r="BP5486" s="80"/>
      <c r="BQ5486" s="80"/>
      <c r="BR5486" s="80"/>
      <c r="BS5486" s="80"/>
      <c r="BT5486" s="80"/>
      <c r="BU5486" s="80"/>
      <c r="BV5486" s="80"/>
      <c r="BW5486" s="80"/>
      <c r="BX5486" s="80"/>
      <c r="BY5486" s="80"/>
      <c r="BZ5486" s="80"/>
      <c r="CA5486" s="80"/>
    </row>
    <row r="5488" spans="2:79" s="13" customFormat="1" ht="20.399999999999999">
      <c r="B5488" s="70" ph="1"/>
      <c r="H5488" s="80"/>
      <c r="I5488" s="80"/>
      <c r="J5488" s="80"/>
      <c r="K5488" s="80"/>
      <c r="L5488" s="80"/>
      <c r="M5488" s="80"/>
      <c r="N5488" s="80"/>
      <c r="O5488" s="80"/>
      <c r="P5488" s="80"/>
      <c r="Q5488" s="80"/>
      <c r="AP5488" s="80"/>
      <c r="AQ5488" s="80"/>
      <c r="AR5488" s="80"/>
      <c r="AS5488" s="80"/>
      <c r="AT5488" s="80"/>
      <c r="AU5488" s="80"/>
      <c r="AV5488" s="80"/>
      <c r="AW5488" s="80"/>
      <c r="AX5488" s="80"/>
      <c r="AY5488" s="80"/>
      <c r="AZ5488" s="80"/>
      <c r="BA5488" s="80"/>
      <c r="BB5488" s="80"/>
      <c r="BC5488" s="80"/>
      <c r="BD5488" s="80"/>
      <c r="BE5488" s="80"/>
      <c r="BF5488" s="80"/>
      <c r="BG5488" s="80"/>
      <c r="BH5488" s="80"/>
      <c r="BI5488" s="80"/>
      <c r="BJ5488" s="80"/>
      <c r="BK5488" s="80"/>
      <c r="BL5488" s="80"/>
      <c r="BM5488" s="80"/>
      <c r="BN5488" s="80"/>
      <c r="BO5488" s="80"/>
      <c r="BP5488" s="80"/>
      <c r="BQ5488" s="80"/>
      <c r="BR5488" s="80"/>
      <c r="BS5488" s="80"/>
      <c r="BT5488" s="80"/>
      <c r="BU5488" s="80"/>
      <c r="BV5488" s="80"/>
      <c r="BW5488" s="80"/>
      <c r="BX5488" s="80"/>
      <c r="BY5488" s="80"/>
      <c r="BZ5488" s="80"/>
      <c r="CA5488" s="80"/>
    </row>
    <row r="5489" spans="2:79" s="13" customFormat="1" ht="20.399999999999999">
      <c r="B5489" s="70" ph="1"/>
      <c r="H5489" s="80"/>
      <c r="I5489" s="80"/>
      <c r="J5489" s="80"/>
      <c r="K5489" s="80"/>
      <c r="L5489" s="80"/>
      <c r="M5489" s="80"/>
      <c r="N5489" s="80"/>
      <c r="O5489" s="80"/>
      <c r="P5489" s="80"/>
      <c r="Q5489" s="80"/>
      <c r="AP5489" s="80"/>
      <c r="AQ5489" s="80"/>
      <c r="AR5489" s="80"/>
      <c r="AS5489" s="80"/>
      <c r="AT5489" s="80"/>
      <c r="AU5489" s="80"/>
      <c r="AV5489" s="80"/>
      <c r="AW5489" s="80"/>
      <c r="AX5489" s="80"/>
      <c r="AY5489" s="80"/>
      <c r="AZ5489" s="80"/>
      <c r="BA5489" s="80"/>
      <c r="BB5489" s="80"/>
      <c r="BC5489" s="80"/>
      <c r="BD5489" s="80"/>
      <c r="BE5489" s="80"/>
      <c r="BF5489" s="80"/>
      <c r="BG5489" s="80"/>
      <c r="BH5489" s="80"/>
      <c r="BI5489" s="80"/>
      <c r="BJ5489" s="80"/>
      <c r="BK5489" s="80"/>
      <c r="BL5489" s="80"/>
      <c r="BM5489" s="80"/>
      <c r="BN5489" s="80"/>
      <c r="BO5489" s="80"/>
      <c r="BP5489" s="80"/>
      <c r="BQ5489" s="80"/>
      <c r="BR5489" s="80"/>
      <c r="BS5489" s="80"/>
      <c r="BT5489" s="80"/>
      <c r="BU5489" s="80"/>
      <c r="BV5489" s="80"/>
      <c r="BW5489" s="80"/>
      <c r="BX5489" s="80"/>
      <c r="BY5489" s="80"/>
      <c r="BZ5489" s="80"/>
      <c r="CA5489" s="80"/>
    </row>
    <row r="5490" spans="2:79" s="13" customFormat="1" ht="20.399999999999999">
      <c r="B5490" s="70" ph="1"/>
      <c r="H5490" s="80"/>
      <c r="I5490" s="80"/>
      <c r="J5490" s="80"/>
      <c r="K5490" s="80"/>
      <c r="L5490" s="80"/>
      <c r="M5490" s="80"/>
      <c r="N5490" s="80"/>
      <c r="O5490" s="80"/>
      <c r="P5490" s="80"/>
      <c r="Q5490" s="80"/>
      <c r="AP5490" s="80"/>
      <c r="AQ5490" s="80"/>
      <c r="AR5490" s="80"/>
      <c r="AS5490" s="80"/>
      <c r="AT5490" s="80"/>
      <c r="AU5490" s="80"/>
      <c r="AV5490" s="80"/>
      <c r="AW5490" s="80"/>
      <c r="AX5490" s="80"/>
      <c r="AY5490" s="80"/>
      <c r="AZ5490" s="80"/>
      <c r="BA5490" s="80"/>
      <c r="BB5490" s="80"/>
      <c r="BC5490" s="80"/>
      <c r="BD5490" s="80"/>
      <c r="BE5490" s="80"/>
      <c r="BF5490" s="80"/>
      <c r="BG5490" s="80"/>
      <c r="BH5490" s="80"/>
      <c r="BI5490" s="80"/>
      <c r="BJ5490" s="80"/>
      <c r="BK5490" s="80"/>
      <c r="BL5490" s="80"/>
      <c r="BM5490" s="80"/>
      <c r="BN5490" s="80"/>
      <c r="BO5490" s="80"/>
      <c r="BP5490" s="80"/>
      <c r="BQ5490" s="80"/>
      <c r="BR5490" s="80"/>
      <c r="BS5490" s="80"/>
      <c r="BT5490" s="80"/>
      <c r="BU5490" s="80"/>
      <c r="BV5490" s="80"/>
      <c r="BW5490" s="80"/>
      <c r="BX5490" s="80"/>
      <c r="BY5490" s="80"/>
      <c r="BZ5490" s="80"/>
      <c r="CA5490" s="80"/>
    </row>
    <row r="5491" spans="2:79" s="13" customFormat="1" ht="20.399999999999999">
      <c r="B5491" s="70" ph="1"/>
      <c r="H5491" s="80"/>
      <c r="I5491" s="80"/>
      <c r="J5491" s="80"/>
      <c r="K5491" s="80"/>
      <c r="L5491" s="80"/>
      <c r="M5491" s="80"/>
      <c r="N5491" s="80"/>
      <c r="O5491" s="80"/>
      <c r="P5491" s="80"/>
      <c r="Q5491" s="80"/>
      <c r="AP5491" s="80"/>
      <c r="AQ5491" s="80"/>
      <c r="AR5491" s="80"/>
      <c r="AS5491" s="80"/>
      <c r="AT5491" s="80"/>
      <c r="AU5491" s="80"/>
      <c r="AV5491" s="80"/>
      <c r="AW5491" s="80"/>
      <c r="AX5491" s="80"/>
      <c r="AY5491" s="80"/>
      <c r="AZ5491" s="80"/>
      <c r="BA5491" s="80"/>
      <c r="BB5491" s="80"/>
      <c r="BC5491" s="80"/>
      <c r="BD5491" s="80"/>
      <c r="BE5491" s="80"/>
      <c r="BF5491" s="80"/>
      <c r="BG5491" s="80"/>
      <c r="BH5491" s="80"/>
      <c r="BI5491" s="80"/>
      <c r="BJ5491" s="80"/>
      <c r="BK5491" s="80"/>
      <c r="BL5491" s="80"/>
      <c r="BM5491" s="80"/>
      <c r="BN5491" s="80"/>
      <c r="BO5491" s="80"/>
      <c r="BP5491" s="80"/>
      <c r="BQ5491" s="80"/>
      <c r="BR5491" s="80"/>
      <c r="BS5491" s="80"/>
      <c r="BT5491" s="80"/>
      <c r="BU5491" s="80"/>
      <c r="BV5491" s="80"/>
      <c r="BW5491" s="80"/>
      <c r="BX5491" s="80"/>
      <c r="BY5491" s="80"/>
      <c r="BZ5491" s="80"/>
      <c r="CA5491" s="80"/>
    </row>
    <row r="5492" spans="2:79" s="13" customFormat="1" ht="20.399999999999999">
      <c r="B5492" s="70" ph="1"/>
      <c r="H5492" s="80"/>
      <c r="I5492" s="80"/>
      <c r="J5492" s="80"/>
      <c r="K5492" s="80"/>
      <c r="L5492" s="80"/>
      <c r="M5492" s="80"/>
      <c r="N5492" s="80"/>
      <c r="O5492" s="80"/>
      <c r="P5492" s="80"/>
      <c r="Q5492" s="80"/>
      <c r="AP5492" s="80"/>
      <c r="AQ5492" s="80"/>
      <c r="AR5492" s="80"/>
      <c r="AS5492" s="80"/>
      <c r="AT5492" s="80"/>
      <c r="AU5492" s="80"/>
      <c r="AV5492" s="80"/>
      <c r="AW5492" s="80"/>
      <c r="AX5492" s="80"/>
      <c r="AY5492" s="80"/>
      <c r="AZ5492" s="80"/>
      <c r="BA5492" s="80"/>
      <c r="BB5492" s="80"/>
      <c r="BC5492" s="80"/>
      <c r="BD5492" s="80"/>
      <c r="BE5492" s="80"/>
      <c r="BF5492" s="80"/>
      <c r="BG5492" s="80"/>
      <c r="BH5492" s="80"/>
      <c r="BI5492" s="80"/>
      <c r="BJ5492" s="80"/>
      <c r="BK5492" s="80"/>
      <c r="BL5492" s="80"/>
      <c r="BM5492" s="80"/>
      <c r="BN5492" s="80"/>
      <c r="BO5492" s="80"/>
      <c r="BP5492" s="80"/>
      <c r="BQ5492" s="80"/>
      <c r="BR5492" s="80"/>
      <c r="BS5492" s="80"/>
      <c r="BT5492" s="80"/>
      <c r="BU5492" s="80"/>
      <c r="BV5492" s="80"/>
      <c r="BW5492" s="80"/>
      <c r="BX5492" s="80"/>
      <c r="BY5492" s="80"/>
      <c r="BZ5492" s="80"/>
      <c r="CA5492" s="80"/>
    </row>
    <row r="5493" spans="2:79" s="13" customFormat="1" ht="20.399999999999999">
      <c r="B5493" s="70" ph="1"/>
      <c r="H5493" s="80"/>
      <c r="I5493" s="80"/>
      <c r="J5493" s="80"/>
      <c r="K5493" s="80"/>
      <c r="L5493" s="80"/>
      <c r="M5493" s="80"/>
      <c r="N5493" s="80"/>
      <c r="O5493" s="80"/>
      <c r="P5493" s="80"/>
      <c r="Q5493" s="80"/>
      <c r="AP5493" s="80"/>
      <c r="AQ5493" s="80"/>
      <c r="AR5493" s="80"/>
      <c r="AS5493" s="80"/>
      <c r="AT5493" s="80"/>
      <c r="AU5493" s="80"/>
      <c r="AV5493" s="80"/>
      <c r="AW5493" s="80"/>
      <c r="AX5493" s="80"/>
      <c r="AY5493" s="80"/>
      <c r="AZ5493" s="80"/>
      <c r="BA5493" s="80"/>
      <c r="BB5493" s="80"/>
      <c r="BC5493" s="80"/>
      <c r="BD5493" s="80"/>
      <c r="BE5493" s="80"/>
      <c r="BF5493" s="80"/>
      <c r="BG5493" s="80"/>
      <c r="BH5493" s="80"/>
      <c r="BI5493" s="80"/>
      <c r="BJ5493" s="80"/>
      <c r="BK5493" s="80"/>
      <c r="BL5493" s="80"/>
      <c r="BM5493" s="80"/>
      <c r="BN5493" s="80"/>
      <c r="BO5493" s="80"/>
      <c r="BP5493" s="80"/>
      <c r="BQ5493" s="80"/>
      <c r="BR5493" s="80"/>
      <c r="BS5493" s="80"/>
      <c r="BT5493" s="80"/>
      <c r="BU5493" s="80"/>
      <c r="BV5493" s="80"/>
      <c r="BW5493" s="80"/>
      <c r="BX5493" s="80"/>
      <c r="BY5493" s="80"/>
      <c r="BZ5493" s="80"/>
      <c r="CA5493" s="80"/>
    </row>
    <row r="5494" spans="2:79" s="13" customFormat="1" ht="20.399999999999999">
      <c r="B5494" s="70" ph="1"/>
      <c r="H5494" s="80"/>
      <c r="I5494" s="80"/>
      <c r="J5494" s="80"/>
      <c r="K5494" s="80"/>
      <c r="L5494" s="80"/>
      <c r="M5494" s="80"/>
      <c r="N5494" s="80"/>
      <c r="O5494" s="80"/>
      <c r="P5494" s="80"/>
      <c r="Q5494" s="80"/>
      <c r="AP5494" s="80"/>
      <c r="AQ5494" s="80"/>
      <c r="AR5494" s="80"/>
      <c r="AS5494" s="80"/>
      <c r="AT5494" s="80"/>
      <c r="AU5494" s="80"/>
      <c r="AV5494" s="80"/>
      <c r="AW5494" s="80"/>
      <c r="AX5494" s="80"/>
      <c r="AY5494" s="80"/>
      <c r="AZ5494" s="80"/>
      <c r="BA5494" s="80"/>
      <c r="BB5494" s="80"/>
      <c r="BC5494" s="80"/>
      <c r="BD5494" s="80"/>
      <c r="BE5494" s="80"/>
      <c r="BF5494" s="80"/>
      <c r="BG5494" s="80"/>
      <c r="BH5494" s="80"/>
      <c r="BI5494" s="80"/>
      <c r="BJ5494" s="80"/>
      <c r="BK5494" s="80"/>
      <c r="BL5494" s="80"/>
      <c r="BM5494" s="80"/>
      <c r="BN5494" s="80"/>
      <c r="BO5494" s="80"/>
      <c r="BP5494" s="80"/>
      <c r="BQ5494" s="80"/>
      <c r="BR5494" s="80"/>
      <c r="BS5494" s="80"/>
      <c r="BT5494" s="80"/>
      <c r="BU5494" s="80"/>
      <c r="BV5494" s="80"/>
      <c r="BW5494" s="80"/>
      <c r="BX5494" s="80"/>
      <c r="BY5494" s="80"/>
      <c r="BZ5494" s="80"/>
      <c r="CA5494" s="80"/>
    </row>
    <row r="5495" spans="2:79" s="13" customFormat="1" ht="20.399999999999999">
      <c r="B5495" s="70" ph="1"/>
      <c r="H5495" s="80"/>
      <c r="I5495" s="80"/>
      <c r="J5495" s="80"/>
      <c r="K5495" s="80"/>
      <c r="L5495" s="80"/>
      <c r="M5495" s="80"/>
      <c r="N5495" s="80"/>
      <c r="O5495" s="80"/>
      <c r="P5495" s="80"/>
      <c r="Q5495" s="80"/>
      <c r="AP5495" s="80"/>
      <c r="AQ5495" s="80"/>
      <c r="AR5495" s="80"/>
      <c r="AS5495" s="80"/>
      <c r="AT5495" s="80"/>
      <c r="AU5495" s="80"/>
      <c r="AV5495" s="80"/>
      <c r="AW5495" s="80"/>
      <c r="AX5495" s="80"/>
      <c r="AY5495" s="80"/>
      <c r="AZ5495" s="80"/>
      <c r="BA5495" s="80"/>
      <c r="BB5495" s="80"/>
      <c r="BC5495" s="80"/>
      <c r="BD5495" s="80"/>
      <c r="BE5495" s="80"/>
      <c r="BF5495" s="80"/>
      <c r="BG5495" s="80"/>
      <c r="BH5495" s="80"/>
      <c r="BI5495" s="80"/>
      <c r="BJ5495" s="80"/>
      <c r="BK5495" s="80"/>
      <c r="BL5495" s="80"/>
      <c r="BM5495" s="80"/>
      <c r="BN5495" s="80"/>
      <c r="BO5495" s="80"/>
      <c r="BP5495" s="80"/>
      <c r="BQ5495" s="80"/>
      <c r="BR5495" s="80"/>
      <c r="BS5495" s="80"/>
      <c r="BT5495" s="80"/>
      <c r="BU5495" s="80"/>
      <c r="BV5495" s="80"/>
      <c r="BW5495" s="80"/>
      <c r="BX5495" s="80"/>
      <c r="BY5495" s="80"/>
      <c r="BZ5495" s="80"/>
      <c r="CA5495" s="80"/>
    </row>
    <row r="5496" spans="2:79" s="13" customFormat="1" ht="20.399999999999999">
      <c r="B5496" s="70" ph="1"/>
      <c r="H5496" s="80"/>
      <c r="I5496" s="80"/>
      <c r="J5496" s="80"/>
      <c r="K5496" s="80"/>
      <c r="L5496" s="80"/>
      <c r="M5496" s="80"/>
      <c r="N5496" s="80"/>
      <c r="O5496" s="80"/>
      <c r="P5496" s="80"/>
      <c r="Q5496" s="80"/>
      <c r="AP5496" s="80"/>
      <c r="AQ5496" s="80"/>
      <c r="AR5496" s="80"/>
      <c r="AS5496" s="80"/>
      <c r="AT5496" s="80"/>
      <c r="AU5496" s="80"/>
      <c r="AV5496" s="80"/>
      <c r="AW5496" s="80"/>
      <c r="AX5496" s="80"/>
      <c r="AY5496" s="80"/>
      <c r="AZ5496" s="80"/>
      <c r="BA5496" s="80"/>
      <c r="BB5496" s="80"/>
      <c r="BC5496" s="80"/>
      <c r="BD5496" s="80"/>
      <c r="BE5496" s="80"/>
      <c r="BF5496" s="80"/>
      <c r="BG5496" s="80"/>
      <c r="BH5496" s="80"/>
      <c r="BI5496" s="80"/>
      <c r="BJ5496" s="80"/>
      <c r="BK5496" s="80"/>
      <c r="BL5496" s="80"/>
      <c r="BM5496" s="80"/>
      <c r="BN5496" s="80"/>
      <c r="BO5496" s="80"/>
      <c r="BP5496" s="80"/>
      <c r="BQ5496" s="80"/>
      <c r="BR5496" s="80"/>
      <c r="BS5496" s="80"/>
      <c r="BT5496" s="80"/>
      <c r="BU5496" s="80"/>
      <c r="BV5496" s="80"/>
      <c r="BW5496" s="80"/>
      <c r="BX5496" s="80"/>
      <c r="BY5496" s="80"/>
      <c r="BZ5496" s="80"/>
      <c r="CA5496" s="80"/>
    </row>
    <row r="5498" spans="2:79" s="13" customFormat="1" ht="20.399999999999999">
      <c r="B5498" s="70" ph="1"/>
      <c r="H5498" s="80"/>
      <c r="I5498" s="80"/>
      <c r="J5498" s="80"/>
      <c r="K5498" s="80"/>
      <c r="L5498" s="80"/>
      <c r="M5498" s="80"/>
      <c r="N5498" s="80"/>
      <c r="O5498" s="80"/>
      <c r="P5498" s="80"/>
      <c r="Q5498" s="80"/>
      <c r="AP5498" s="80"/>
      <c r="AQ5498" s="80"/>
      <c r="AR5498" s="80"/>
      <c r="AS5498" s="80"/>
      <c r="AT5498" s="80"/>
      <c r="AU5498" s="80"/>
      <c r="AV5498" s="80"/>
      <c r="AW5498" s="80"/>
      <c r="AX5498" s="80"/>
      <c r="AY5498" s="80"/>
      <c r="AZ5498" s="80"/>
      <c r="BA5498" s="80"/>
      <c r="BB5498" s="80"/>
      <c r="BC5498" s="80"/>
      <c r="BD5498" s="80"/>
      <c r="BE5498" s="80"/>
      <c r="BF5498" s="80"/>
      <c r="BG5498" s="80"/>
      <c r="BH5498" s="80"/>
      <c r="BI5498" s="80"/>
      <c r="BJ5498" s="80"/>
      <c r="BK5498" s="80"/>
      <c r="BL5498" s="80"/>
      <c r="BM5498" s="80"/>
      <c r="BN5498" s="80"/>
      <c r="BO5498" s="80"/>
      <c r="BP5498" s="80"/>
      <c r="BQ5498" s="80"/>
      <c r="BR5498" s="80"/>
      <c r="BS5498" s="80"/>
      <c r="BT5498" s="80"/>
      <c r="BU5498" s="80"/>
      <c r="BV5498" s="80"/>
      <c r="BW5498" s="80"/>
      <c r="BX5498" s="80"/>
      <c r="BY5498" s="80"/>
      <c r="BZ5498" s="80"/>
      <c r="CA5498" s="80"/>
    </row>
    <row r="5499" spans="2:79" s="13" customFormat="1" ht="20.399999999999999">
      <c r="B5499" s="70" ph="1"/>
      <c r="H5499" s="80"/>
      <c r="I5499" s="80"/>
      <c r="J5499" s="80"/>
      <c r="K5499" s="80"/>
      <c r="L5499" s="80"/>
      <c r="M5499" s="80"/>
      <c r="N5499" s="80"/>
      <c r="O5499" s="80"/>
      <c r="P5499" s="80"/>
      <c r="Q5499" s="80"/>
      <c r="AP5499" s="80"/>
      <c r="AQ5499" s="80"/>
      <c r="AR5499" s="80"/>
      <c r="AS5499" s="80"/>
      <c r="AT5499" s="80"/>
      <c r="AU5499" s="80"/>
      <c r="AV5499" s="80"/>
      <c r="AW5499" s="80"/>
      <c r="AX5499" s="80"/>
      <c r="AY5499" s="80"/>
      <c r="AZ5499" s="80"/>
      <c r="BA5499" s="80"/>
      <c r="BB5499" s="80"/>
      <c r="BC5499" s="80"/>
      <c r="BD5499" s="80"/>
      <c r="BE5499" s="80"/>
      <c r="BF5499" s="80"/>
      <c r="BG5499" s="80"/>
      <c r="BH5499" s="80"/>
      <c r="BI5499" s="80"/>
      <c r="BJ5499" s="80"/>
      <c r="BK5499" s="80"/>
      <c r="BL5499" s="80"/>
      <c r="BM5499" s="80"/>
      <c r="BN5499" s="80"/>
      <c r="BO5499" s="80"/>
      <c r="BP5499" s="80"/>
      <c r="BQ5499" s="80"/>
      <c r="BR5499" s="80"/>
      <c r="BS5499" s="80"/>
      <c r="BT5499" s="80"/>
      <c r="BU5499" s="80"/>
      <c r="BV5499" s="80"/>
      <c r="BW5499" s="80"/>
      <c r="BX5499" s="80"/>
      <c r="BY5499" s="80"/>
      <c r="BZ5499" s="80"/>
      <c r="CA5499" s="80"/>
    </row>
    <row r="5500" spans="2:79" s="13" customFormat="1" ht="20.399999999999999">
      <c r="B5500" s="70" ph="1"/>
      <c r="H5500" s="80"/>
      <c r="I5500" s="80"/>
      <c r="J5500" s="80"/>
      <c r="K5500" s="80"/>
      <c r="L5500" s="80"/>
      <c r="M5500" s="80"/>
      <c r="N5500" s="80"/>
      <c r="O5500" s="80"/>
      <c r="P5500" s="80"/>
      <c r="Q5500" s="80"/>
      <c r="AP5500" s="80"/>
      <c r="AQ5500" s="80"/>
      <c r="AR5500" s="80"/>
      <c r="AS5500" s="80"/>
      <c r="AT5500" s="80"/>
      <c r="AU5500" s="80"/>
      <c r="AV5500" s="80"/>
      <c r="AW5500" s="80"/>
      <c r="AX5500" s="80"/>
      <c r="AY5500" s="80"/>
      <c r="AZ5500" s="80"/>
      <c r="BA5500" s="80"/>
      <c r="BB5500" s="80"/>
      <c r="BC5500" s="80"/>
      <c r="BD5500" s="80"/>
      <c r="BE5500" s="80"/>
      <c r="BF5500" s="80"/>
      <c r="BG5500" s="80"/>
      <c r="BH5500" s="80"/>
      <c r="BI5500" s="80"/>
      <c r="BJ5500" s="80"/>
      <c r="BK5500" s="80"/>
      <c r="BL5500" s="80"/>
      <c r="BM5500" s="80"/>
      <c r="BN5500" s="80"/>
      <c r="BO5500" s="80"/>
      <c r="BP5500" s="80"/>
      <c r="BQ5500" s="80"/>
      <c r="BR5500" s="80"/>
      <c r="BS5500" s="80"/>
      <c r="BT5500" s="80"/>
      <c r="BU5500" s="80"/>
      <c r="BV5500" s="80"/>
      <c r="BW5500" s="80"/>
      <c r="BX5500" s="80"/>
      <c r="BY5500" s="80"/>
      <c r="BZ5500" s="80"/>
      <c r="CA5500" s="80"/>
    </row>
    <row r="5501" spans="2:79" s="13" customFormat="1" ht="20.399999999999999">
      <c r="B5501" s="70" ph="1"/>
      <c r="H5501" s="80"/>
      <c r="I5501" s="80"/>
      <c r="J5501" s="80"/>
      <c r="K5501" s="80"/>
      <c r="L5501" s="80"/>
      <c r="M5501" s="80"/>
      <c r="N5501" s="80"/>
      <c r="O5501" s="80"/>
      <c r="P5501" s="80"/>
      <c r="Q5501" s="80"/>
      <c r="AP5501" s="80"/>
      <c r="AQ5501" s="80"/>
      <c r="AR5501" s="80"/>
      <c r="AS5501" s="80"/>
      <c r="AT5501" s="80"/>
      <c r="AU5501" s="80"/>
      <c r="AV5501" s="80"/>
      <c r="AW5501" s="80"/>
      <c r="AX5501" s="80"/>
      <c r="AY5501" s="80"/>
      <c r="AZ5501" s="80"/>
      <c r="BA5501" s="80"/>
      <c r="BB5501" s="80"/>
      <c r="BC5501" s="80"/>
      <c r="BD5501" s="80"/>
      <c r="BE5501" s="80"/>
      <c r="BF5501" s="80"/>
      <c r="BG5501" s="80"/>
      <c r="BH5501" s="80"/>
      <c r="BI5501" s="80"/>
      <c r="BJ5501" s="80"/>
      <c r="BK5501" s="80"/>
      <c r="BL5501" s="80"/>
      <c r="BM5501" s="80"/>
      <c r="BN5501" s="80"/>
      <c r="BO5501" s="80"/>
      <c r="BP5501" s="80"/>
      <c r="BQ5501" s="80"/>
      <c r="BR5501" s="80"/>
      <c r="BS5501" s="80"/>
      <c r="BT5501" s="80"/>
      <c r="BU5501" s="80"/>
      <c r="BV5501" s="80"/>
      <c r="BW5501" s="80"/>
      <c r="BX5501" s="80"/>
      <c r="BY5501" s="80"/>
      <c r="BZ5501" s="80"/>
      <c r="CA5501" s="80"/>
    </row>
    <row r="5502" spans="2:79" s="13" customFormat="1" ht="20.399999999999999">
      <c r="B5502" s="70" ph="1"/>
      <c r="H5502" s="80"/>
      <c r="I5502" s="80"/>
      <c r="J5502" s="80"/>
      <c r="K5502" s="80"/>
      <c r="L5502" s="80"/>
      <c r="M5502" s="80"/>
      <c r="N5502" s="80"/>
      <c r="O5502" s="80"/>
      <c r="P5502" s="80"/>
      <c r="Q5502" s="80"/>
      <c r="AP5502" s="80"/>
      <c r="AQ5502" s="80"/>
      <c r="AR5502" s="80"/>
      <c r="AS5502" s="80"/>
      <c r="AT5502" s="80"/>
      <c r="AU5502" s="80"/>
      <c r="AV5502" s="80"/>
      <c r="AW5502" s="80"/>
      <c r="AX5502" s="80"/>
      <c r="AY5502" s="80"/>
      <c r="AZ5502" s="80"/>
      <c r="BA5502" s="80"/>
      <c r="BB5502" s="80"/>
      <c r="BC5502" s="80"/>
      <c r="BD5502" s="80"/>
      <c r="BE5502" s="80"/>
      <c r="BF5502" s="80"/>
      <c r="BG5502" s="80"/>
      <c r="BH5502" s="80"/>
      <c r="BI5502" s="80"/>
      <c r="BJ5502" s="80"/>
      <c r="BK5502" s="80"/>
      <c r="BL5502" s="80"/>
      <c r="BM5502" s="80"/>
      <c r="BN5502" s="80"/>
      <c r="BO5502" s="80"/>
      <c r="BP5502" s="80"/>
      <c r="BQ5502" s="80"/>
      <c r="BR5502" s="80"/>
      <c r="BS5502" s="80"/>
      <c r="BT5502" s="80"/>
      <c r="BU5502" s="80"/>
      <c r="BV5502" s="80"/>
      <c r="BW5502" s="80"/>
      <c r="BX5502" s="80"/>
      <c r="BY5502" s="80"/>
      <c r="BZ5502" s="80"/>
      <c r="CA5502" s="80"/>
    </row>
    <row r="5503" spans="2:79" s="13" customFormat="1" ht="20.399999999999999">
      <c r="B5503" s="70" ph="1"/>
      <c r="H5503" s="80"/>
      <c r="I5503" s="80"/>
      <c r="J5503" s="80"/>
      <c r="K5503" s="80"/>
      <c r="L5503" s="80"/>
      <c r="M5503" s="80"/>
      <c r="N5503" s="80"/>
      <c r="O5503" s="80"/>
      <c r="P5503" s="80"/>
      <c r="Q5503" s="80"/>
      <c r="AP5503" s="80"/>
      <c r="AQ5503" s="80"/>
      <c r="AR5503" s="80"/>
      <c r="AS5503" s="80"/>
      <c r="AT5503" s="80"/>
      <c r="AU5503" s="80"/>
      <c r="AV5503" s="80"/>
      <c r="AW5503" s="80"/>
      <c r="AX5503" s="80"/>
      <c r="AY5503" s="80"/>
      <c r="AZ5503" s="80"/>
      <c r="BA5503" s="80"/>
      <c r="BB5503" s="80"/>
      <c r="BC5503" s="80"/>
      <c r="BD5503" s="80"/>
      <c r="BE5503" s="80"/>
      <c r="BF5503" s="80"/>
      <c r="BG5503" s="80"/>
      <c r="BH5503" s="80"/>
      <c r="BI5503" s="80"/>
      <c r="BJ5503" s="80"/>
      <c r="BK5503" s="80"/>
      <c r="BL5503" s="80"/>
      <c r="BM5503" s="80"/>
      <c r="BN5503" s="80"/>
      <c r="BO5503" s="80"/>
      <c r="BP5503" s="80"/>
      <c r="BQ5503" s="80"/>
      <c r="BR5503" s="80"/>
      <c r="BS5503" s="80"/>
      <c r="BT5503" s="80"/>
      <c r="BU5503" s="80"/>
      <c r="BV5503" s="80"/>
      <c r="BW5503" s="80"/>
      <c r="BX5503" s="80"/>
      <c r="BY5503" s="80"/>
      <c r="BZ5503" s="80"/>
      <c r="CA5503" s="80"/>
    </row>
    <row r="5504" spans="2:79" s="13" customFormat="1" ht="20.399999999999999">
      <c r="B5504" s="70" ph="1"/>
      <c r="H5504" s="80"/>
      <c r="I5504" s="80"/>
      <c r="J5504" s="80"/>
      <c r="K5504" s="80"/>
      <c r="L5504" s="80"/>
      <c r="M5504" s="80"/>
      <c r="N5504" s="80"/>
      <c r="O5504" s="80"/>
      <c r="P5504" s="80"/>
      <c r="Q5504" s="80"/>
      <c r="AP5504" s="80"/>
      <c r="AQ5504" s="80"/>
      <c r="AR5504" s="80"/>
      <c r="AS5504" s="80"/>
      <c r="AT5504" s="80"/>
      <c r="AU5504" s="80"/>
      <c r="AV5504" s="80"/>
      <c r="AW5504" s="80"/>
      <c r="AX5504" s="80"/>
      <c r="AY5504" s="80"/>
      <c r="AZ5504" s="80"/>
      <c r="BA5504" s="80"/>
      <c r="BB5504" s="80"/>
      <c r="BC5504" s="80"/>
      <c r="BD5504" s="80"/>
      <c r="BE5504" s="80"/>
      <c r="BF5504" s="80"/>
      <c r="BG5504" s="80"/>
      <c r="BH5504" s="80"/>
      <c r="BI5504" s="80"/>
      <c r="BJ5504" s="80"/>
      <c r="BK5504" s="80"/>
      <c r="BL5504" s="80"/>
      <c r="BM5504" s="80"/>
      <c r="BN5504" s="80"/>
      <c r="BO5504" s="80"/>
      <c r="BP5504" s="80"/>
      <c r="BQ5504" s="80"/>
      <c r="BR5504" s="80"/>
      <c r="BS5504" s="80"/>
      <c r="BT5504" s="80"/>
      <c r="BU5504" s="80"/>
      <c r="BV5504" s="80"/>
      <c r="BW5504" s="80"/>
      <c r="BX5504" s="80"/>
      <c r="BY5504" s="80"/>
      <c r="BZ5504" s="80"/>
      <c r="CA5504" s="80"/>
    </row>
    <row r="5505" spans="2:79" s="13" customFormat="1" ht="20.399999999999999">
      <c r="B5505" s="70" ph="1"/>
      <c r="H5505" s="80"/>
      <c r="I5505" s="80"/>
      <c r="J5505" s="80"/>
      <c r="K5505" s="80"/>
      <c r="L5505" s="80"/>
      <c r="M5505" s="80"/>
      <c r="N5505" s="80"/>
      <c r="O5505" s="80"/>
      <c r="P5505" s="80"/>
      <c r="Q5505" s="80"/>
      <c r="AP5505" s="80"/>
      <c r="AQ5505" s="80"/>
      <c r="AR5505" s="80"/>
      <c r="AS5505" s="80"/>
      <c r="AT5505" s="80"/>
      <c r="AU5505" s="80"/>
      <c r="AV5505" s="80"/>
      <c r="AW5505" s="80"/>
      <c r="AX5505" s="80"/>
      <c r="AY5505" s="80"/>
      <c r="AZ5505" s="80"/>
      <c r="BA5505" s="80"/>
      <c r="BB5505" s="80"/>
      <c r="BC5505" s="80"/>
      <c r="BD5505" s="80"/>
      <c r="BE5505" s="80"/>
      <c r="BF5505" s="80"/>
      <c r="BG5505" s="80"/>
      <c r="BH5505" s="80"/>
      <c r="BI5505" s="80"/>
      <c r="BJ5505" s="80"/>
      <c r="BK5505" s="80"/>
      <c r="BL5505" s="80"/>
      <c r="BM5505" s="80"/>
      <c r="BN5505" s="80"/>
      <c r="BO5505" s="80"/>
      <c r="BP5505" s="80"/>
      <c r="BQ5505" s="80"/>
      <c r="BR5505" s="80"/>
      <c r="BS5505" s="80"/>
      <c r="BT5505" s="80"/>
      <c r="BU5505" s="80"/>
      <c r="BV5505" s="80"/>
      <c r="BW5505" s="80"/>
      <c r="BX5505" s="80"/>
      <c r="BY5505" s="80"/>
      <c r="BZ5505" s="80"/>
      <c r="CA5505" s="80"/>
    </row>
    <row r="5507" spans="2:79" s="13" customFormat="1" ht="20.399999999999999">
      <c r="B5507" s="70" ph="1"/>
      <c r="H5507" s="80"/>
      <c r="I5507" s="80"/>
      <c r="J5507" s="80"/>
      <c r="K5507" s="80"/>
      <c r="L5507" s="80"/>
      <c r="M5507" s="80"/>
      <c r="N5507" s="80"/>
      <c r="O5507" s="80"/>
      <c r="P5507" s="80"/>
      <c r="Q5507" s="80"/>
      <c r="AP5507" s="80"/>
      <c r="AQ5507" s="80"/>
      <c r="AR5507" s="80"/>
      <c r="AS5507" s="80"/>
      <c r="AT5507" s="80"/>
      <c r="AU5507" s="80"/>
      <c r="AV5507" s="80"/>
      <c r="AW5507" s="80"/>
      <c r="AX5507" s="80"/>
      <c r="AY5507" s="80"/>
      <c r="AZ5507" s="80"/>
      <c r="BA5507" s="80"/>
      <c r="BB5507" s="80"/>
      <c r="BC5507" s="80"/>
      <c r="BD5507" s="80"/>
      <c r="BE5507" s="80"/>
      <c r="BF5507" s="80"/>
      <c r="BG5507" s="80"/>
      <c r="BH5507" s="80"/>
      <c r="BI5507" s="80"/>
      <c r="BJ5507" s="80"/>
      <c r="BK5507" s="80"/>
      <c r="BL5507" s="80"/>
      <c r="BM5507" s="80"/>
      <c r="BN5507" s="80"/>
      <c r="BO5507" s="80"/>
      <c r="BP5507" s="80"/>
      <c r="BQ5507" s="80"/>
      <c r="BR5507" s="80"/>
      <c r="BS5507" s="80"/>
      <c r="BT5507" s="80"/>
      <c r="BU5507" s="80"/>
      <c r="BV5507" s="80"/>
      <c r="BW5507" s="80"/>
      <c r="BX5507" s="80"/>
      <c r="BY5507" s="80"/>
      <c r="BZ5507" s="80"/>
      <c r="CA5507" s="80"/>
    </row>
    <row r="5508" spans="2:79" s="13" customFormat="1" ht="20.399999999999999">
      <c r="B5508" s="70" ph="1"/>
      <c r="H5508" s="80"/>
      <c r="I5508" s="80"/>
      <c r="J5508" s="80"/>
      <c r="K5508" s="80"/>
      <c r="L5508" s="80"/>
      <c r="M5508" s="80"/>
      <c r="N5508" s="80"/>
      <c r="O5508" s="80"/>
      <c r="P5508" s="80"/>
      <c r="Q5508" s="80"/>
      <c r="AP5508" s="80"/>
      <c r="AQ5508" s="80"/>
      <c r="AR5508" s="80"/>
      <c r="AS5508" s="80"/>
      <c r="AT5508" s="80"/>
      <c r="AU5508" s="80"/>
      <c r="AV5508" s="80"/>
      <c r="AW5508" s="80"/>
      <c r="AX5508" s="80"/>
      <c r="AY5508" s="80"/>
      <c r="AZ5508" s="80"/>
      <c r="BA5508" s="80"/>
      <c r="BB5508" s="80"/>
      <c r="BC5508" s="80"/>
      <c r="BD5508" s="80"/>
      <c r="BE5508" s="80"/>
      <c r="BF5508" s="80"/>
      <c r="BG5508" s="80"/>
      <c r="BH5508" s="80"/>
      <c r="BI5508" s="80"/>
      <c r="BJ5508" s="80"/>
      <c r="BK5508" s="80"/>
      <c r="BL5508" s="80"/>
      <c r="BM5508" s="80"/>
      <c r="BN5508" s="80"/>
      <c r="BO5508" s="80"/>
      <c r="BP5508" s="80"/>
      <c r="BQ5508" s="80"/>
      <c r="BR5508" s="80"/>
      <c r="BS5508" s="80"/>
      <c r="BT5508" s="80"/>
      <c r="BU5508" s="80"/>
      <c r="BV5508" s="80"/>
      <c r="BW5508" s="80"/>
      <c r="BX5508" s="80"/>
      <c r="BY5508" s="80"/>
      <c r="BZ5508" s="80"/>
      <c r="CA5508" s="80"/>
    </row>
    <row r="5509" spans="2:79" s="13" customFormat="1" ht="20.399999999999999">
      <c r="B5509" s="70" ph="1"/>
      <c r="H5509" s="80"/>
      <c r="I5509" s="80"/>
      <c r="J5509" s="80"/>
      <c r="K5509" s="80"/>
      <c r="L5509" s="80"/>
      <c r="M5509" s="80"/>
      <c r="N5509" s="80"/>
      <c r="O5509" s="80"/>
      <c r="P5509" s="80"/>
      <c r="Q5509" s="80"/>
      <c r="AP5509" s="80"/>
      <c r="AQ5509" s="80"/>
      <c r="AR5509" s="80"/>
      <c r="AS5509" s="80"/>
      <c r="AT5509" s="80"/>
      <c r="AU5509" s="80"/>
      <c r="AV5509" s="80"/>
      <c r="AW5509" s="80"/>
      <c r="AX5509" s="80"/>
      <c r="AY5509" s="80"/>
      <c r="AZ5509" s="80"/>
      <c r="BA5509" s="80"/>
      <c r="BB5509" s="80"/>
      <c r="BC5509" s="80"/>
      <c r="BD5509" s="80"/>
      <c r="BE5509" s="80"/>
      <c r="BF5509" s="80"/>
      <c r="BG5509" s="80"/>
      <c r="BH5509" s="80"/>
      <c r="BI5509" s="80"/>
      <c r="BJ5509" s="80"/>
      <c r="BK5509" s="80"/>
      <c r="BL5509" s="80"/>
      <c r="BM5509" s="80"/>
      <c r="BN5509" s="80"/>
      <c r="BO5509" s="80"/>
      <c r="BP5509" s="80"/>
      <c r="BQ5509" s="80"/>
      <c r="BR5509" s="80"/>
      <c r="BS5509" s="80"/>
      <c r="BT5509" s="80"/>
      <c r="BU5509" s="80"/>
      <c r="BV5509" s="80"/>
      <c r="BW5509" s="80"/>
      <c r="BX5509" s="80"/>
      <c r="BY5509" s="80"/>
      <c r="BZ5509" s="80"/>
      <c r="CA5509" s="80"/>
    </row>
    <row r="5510" spans="2:79" s="13" customFormat="1" ht="20.399999999999999">
      <c r="B5510" s="70" ph="1"/>
      <c r="H5510" s="80"/>
      <c r="I5510" s="80"/>
      <c r="J5510" s="80"/>
      <c r="K5510" s="80"/>
      <c r="L5510" s="80"/>
      <c r="M5510" s="80"/>
      <c r="N5510" s="80"/>
      <c r="O5510" s="80"/>
      <c r="P5510" s="80"/>
      <c r="Q5510" s="80"/>
      <c r="AP5510" s="80"/>
      <c r="AQ5510" s="80"/>
      <c r="AR5510" s="80"/>
      <c r="AS5510" s="80"/>
      <c r="AT5510" s="80"/>
      <c r="AU5510" s="80"/>
      <c r="AV5510" s="80"/>
      <c r="AW5510" s="80"/>
      <c r="AX5510" s="80"/>
      <c r="AY5510" s="80"/>
      <c r="AZ5510" s="80"/>
      <c r="BA5510" s="80"/>
      <c r="BB5510" s="80"/>
      <c r="BC5510" s="80"/>
      <c r="BD5510" s="80"/>
      <c r="BE5510" s="80"/>
      <c r="BF5510" s="80"/>
      <c r="BG5510" s="80"/>
      <c r="BH5510" s="80"/>
      <c r="BI5510" s="80"/>
      <c r="BJ5510" s="80"/>
      <c r="BK5510" s="80"/>
      <c r="BL5510" s="80"/>
      <c r="BM5510" s="80"/>
      <c r="BN5510" s="80"/>
      <c r="BO5510" s="80"/>
      <c r="BP5510" s="80"/>
      <c r="BQ5510" s="80"/>
      <c r="BR5510" s="80"/>
      <c r="BS5510" s="80"/>
      <c r="BT5510" s="80"/>
      <c r="BU5510" s="80"/>
      <c r="BV5510" s="80"/>
      <c r="BW5510" s="80"/>
      <c r="BX5510" s="80"/>
      <c r="BY5510" s="80"/>
      <c r="BZ5510" s="80"/>
      <c r="CA5510" s="80"/>
    </row>
    <row r="5511" spans="2:79" s="13" customFormat="1" ht="20.399999999999999">
      <c r="B5511" s="70" ph="1"/>
      <c r="H5511" s="80"/>
      <c r="I5511" s="80"/>
      <c r="J5511" s="80"/>
      <c r="K5511" s="80"/>
      <c r="L5511" s="80"/>
      <c r="M5511" s="80"/>
      <c r="N5511" s="80"/>
      <c r="O5511" s="80"/>
      <c r="P5511" s="80"/>
      <c r="Q5511" s="80"/>
      <c r="AP5511" s="80"/>
      <c r="AQ5511" s="80"/>
      <c r="AR5511" s="80"/>
      <c r="AS5511" s="80"/>
      <c r="AT5511" s="80"/>
      <c r="AU5511" s="80"/>
      <c r="AV5511" s="80"/>
      <c r="AW5511" s="80"/>
      <c r="AX5511" s="80"/>
      <c r="AY5511" s="80"/>
      <c r="AZ5511" s="80"/>
      <c r="BA5511" s="80"/>
      <c r="BB5511" s="80"/>
      <c r="BC5511" s="80"/>
      <c r="BD5511" s="80"/>
      <c r="BE5511" s="80"/>
      <c r="BF5511" s="80"/>
      <c r="BG5511" s="80"/>
      <c r="BH5511" s="80"/>
      <c r="BI5511" s="80"/>
      <c r="BJ5511" s="80"/>
      <c r="BK5511" s="80"/>
      <c r="BL5511" s="80"/>
      <c r="BM5511" s="80"/>
      <c r="BN5511" s="80"/>
      <c r="BO5511" s="80"/>
      <c r="BP5511" s="80"/>
      <c r="BQ5511" s="80"/>
      <c r="BR5511" s="80"/>
      <c r="BS5511" s="80"/>
      <c r="BT5511" s="80"/>
      <c r="BU5511" s="80"/>
      <c r="BV5511" s="80"/>
      <c r="BW5511" s="80"/>
      <c r="BX5511" s="80"/>
      <c r="BY5511" s="80"/>
      <c r="BZ5511" s="80"/>
      <c r="CA5511" s="80"/>
    </row>
    <row r="5512" spans="2:79" s="13" customFormat="1" ht="20.399999999999999">
      <c r="B5512" s="70" ph="1"/>
      <c r="H5512" s="80"/>
      <c r="I5512" s="80"/>
      <c r="J5512" s="80"/>
      <c r="K5512" s="80"/>
      <c r="L5512" s="80"/>
      <c r="M5512" s="80"/>
      <c r="N5512" s="80"/>
      <c r="O5512" s="80"/>
      <c r="P5512" s="80"/>
      <c r="Q5512" s="80"/>
      <c r="AP5512" s="80"/>
      <c r="AQ5512" s="80"/>
      <c r="AR5512" s="80"/>
      <c r="AS5512" s="80"/>
      <c r="AT5512" s="80"/>
      <c r="AU5512" s="80"/>
      <c r="AV5512" s="80"/>
      <c r="AW5512" s="80"/>
      <c r="AX5512" s="80"/>
      <c r="AY5512" s="80"/>
      <c r="AZ5512" s="80"/>
      <c r="BA5512" s="80"/>
      <c r="BB5512" s="80"/>
      <c r="BC5512" s="80"/>
      <c r="BD5512" s="80"/>
      <c r="BE5512" s="80"/>
      <c r="BF5512" s="80"/>
      <c r="BG5512" s="80"/>
      <c r="BH5512" s="80"/>
      <c r="BI5512" s="80"/>
      <c r="BJ5512" s="80"/>
      <c r="BK5512" s="80"/>
      <c r="BL5512" s="80"/>
      <c r="BM5512" s="80"/>
      <c r="BN5512" s="80"/>
      <c r="BO5512" s="80"/>
      <c r="BP5512" s="80"/>
      <c r="BQ5512" s="80"/>
      <c r="BR5512" s="80"/>
      <c r="BS5512" s="80"/>
      <c r="BT5512" s="80"/>
      <c r="BU5512" s="80"/>
      <c r="BV5512" s="80"/>
      <c r="BW5512" s="80"/>
      <c r="BX5512" s="80"/>
      <c r="BY5512" s="80"/>
      <c r="BZ5512" s="80"/>
      <c r="CA5512" s="80"/>
    </row>
    <row r="5513" spans="2:79" s="13" customFormat="1" ht="20.399999999999999">
      <c r="B5513" s="70" ph="1"/>
      <c r="H5513" s="80"/>
      <c r="I5513" s="80"/>
      <c r="J5513" s="80"/>
      <c r="K5513" s="80"/>
      <c r="L5513" s="80"/>
      <c r="M5513" s="80"/>
      <c r="N5513" s="80"/>
      <c r="O5513" s="80"/>
      <c r="P5513" s="80"/>
      <c r="Q5513" s="80"/>
      <c r="AP5513" s="80"/>
      <c r="AQ5513" s="80"/>
      <c r="AR5513" s="80"/>
      <c r="AS5513" s="80"/>
      <c r="AT5513" s="80"/>
      <c r="AU5513" s="80"/>
      <c r="AV5513" s="80"/>
      <c r="AW5513" s="80"/>
      <c r="AX5513" s="80"/>
      <c r="AY5513" s="80"/>
      <c r="AZ5513" s="80"/>
      <c r="BA5513" s="80"/>
      <c r="BB5513" s="80"/>
      <c r="BC5513" s="80"/>
      <c r="BD5513" s="80"/>
      <c r="BE5513" s="80"/>
      <c r="BF5513" s="80"/>
      <c r="BG5513" s="80"/>
      <c r="BH5513" s="80"/>
      <c r="BI5513" s="80"/>
      <c r="BJ5513" s="80"/>
      <c r="BK5513" s="80"/>
      <c r="BL5513" s="80"/>
      <c r="BM5513" s="80"/>
      <c r="BN5513" s="80"/>
      <c r="BO5513" s="80"/>
      <c r="BP5513" s="80"/>
      <c r="BQ5513" s="80"/>
      <c r="BR5513" s="80"/>
      <c r="BS5513" s="80"/>
      <c r="BT5513" s="80"/>
      <c r="BU5513" s="80"/>
      <c r="BV5513" s="80"/>
      <c r="BW5513" s="80"/>
      <c r="BX5513" s="80"/>
      <c r="BY5513" s="80"/>
      <c r="BZ5513" s="80"/>
      <c r="CA5513" s="80"/>
    </row>
    <row r="5514" spans="2:79" s="13" customFormat="1" ht="20.399999999999999">
      <c r="B5514" s="70" ph="1"/>
      <c r="H5514" s="80"/>
      <c r="I5514" s="80"/>
      <c r="J5514" s="80"/>
      <c r="K5514" s="80"/>
      <c r="L5514" s="80"/>
      <c r="M5514" s="80"/>
      <c r="N5514" s="80"/>
      <c r="O5514" s="80"/>
      <c r="P5514" s="80"/>
      <c r="Q5514" s="80"/>
      <c r="AP5514" s="80"/>
      <c r="AQ5514" s="80"/>
      <c r="AR5514" s="80"/>
      <c r="AS5514" s="80"/>
      <c r="AT5514" s="80"/>
      <c r="AU5514" s="80"/>
      <c r="AV5514" s="80"/>
      <c r="AW5514" s="80"/>
      <c r="AX5514" s="80"/>
      <c r="AY5514" s="80"/>
      <c r="AZ5514" s="80"/>
      <c r="BA5514" s="80"/>
      <c r="BB5514" s="80"/>
      <c r="BC5514" s="80"/>
      <c r="BD5514" s="80"/>
      <c r="BE5514" s="80"/>
      <c r="BF5514" s="80"/>
      <c r="BG5514" s="80"/>
      <c r="BH5514" s="80"/>
      <c r="BI5514" s="80"/>
      <c r="BJ5514" s="80"/>
      <c r="BK5514" s="80"/>
      <c r="BL5514" s="80"/>
      <c r="BM5514" s="80"/>
      <c r="BN5514" s="80"/>
      <c r="BO5514" s="80"/>
      <c r="BP5514" s="80"/>
      <c r="BQ5514" s="80"/>
      <c r="BR5514" s="80"/>
      <c r="BS5514" s="80"/>
      <c r="BT5514" s="80"/>
      <c r="BU5514" s="80"/>
      <c r="BV5514" s="80"/>
      <c r="BW5514" s="80"/>
      <c r="BX5514" s="80"/>
      <c r="BY5514" s="80"/>
      <c r="BZ5514" s="80"/>
      <c r="CA5514" s="80"/>
    </row>
    <row r="5515" spans="2:79" s="13" customFormat="1" ht="20.399999999999999">
      <c r="B5515" s="70" ph="1"/>
      <c r="H5515" s="80"/>
      <c r="I5515" s="80"/>
      <c r="J5515" s="80"/>
      <c r="K5515" s="80"/>
      <c r="L5515" s="80"/>
      <c r="M5515" s="80"/>
      <c r="N5515" s="80"/>
      <c r="O5515" s="80"/>
      <c r="P5515" s="80"/>
      <c r="Q5515" s="80"/>
      <c r="AP5515" s="80"/>
      <c r="AQ5515" s="80"/>
      <c r="AR5515" s="80"/>
      <c r="AS5515" s="80"/>
      <c r="AT5515" s="80"/>
      <c r="AU5515" s="80"/>
      <c r="AV5515" s="80"/>
      <c r="AW5515" s="80"/>
      <c r="AX5515" s="80"/>
      <c r="AY5515" s="80"/>
      <c r="AZ5515" s="80"/>
      <c r="BA5515" s="80"/>
      <c r="BB5515" s="80"/>
      <c r="BC5515" s="80"/>
      <c r="BD5515" s="80"/>
      <c r="BE5515" s="80"/>
      <c r="BF5515" s="80"/>
      <c r="BG5515" s="80"/>
      <c r="BH5515" s="80"/>
      <c r="BI5515" s="80"/>
      <c r="BJ5515" s="80"/>
      <c r="BK5515" s="80"/>
      <c r="BL5515" s="80"/>
      <c r="BM5515" s="80"/>
      <c r="BN5515" s="80"/>
      <c r="BO5515" s="80"/>
      <c r="BP5515" s="80"/>
      <c r="BQ5515" s="80"/>
      <c r="BR5515" s="80"/>
      <c r="BS5515" s="80"/>
      <c r="BT5515" s="80"/>
      <c r="BU5515" s="80"/>
      <c r="BV5515" s="80"/>
      <c r="BW5515" s="80"/>
      <c r="BX5515" s="80"/>
      <c r="BY5515" s="80"/>
      <c r="BZ5515" s="80"/>
      <c r="CA5515" s="80"/>
    </row>
    <row r="5517" spans="2:79" s="13" customFormat="1" ht="20.399999999999999">
      <c r="B5517" s="70" ph="1"/>
      <c r="H5517" s="80"/>
      <c r="I5517" s="80"/>
      <c r="J5517" s="80"/>
      <c r="K5517" s="80"/>
      <c r="L5517" s="80"/>
      <c r="M5517" s="80"/>
      <c r="N5517" s="80"/>
      <c r="O5517" s="80"/>
      <c r="P5517" s="80"/>
      <c r="Q5517" s="80"/>
      <c r="AP5517" s="80"/>
      <c r="AQ5517" s="80"/>
      <c r="AR5517" s="80"/>
      <c r="AS5517" s="80"/>
      <c r="AT5517" s="80"/>
      <c r="AU5517" s="80"/>
      <c r="AV5517" s="80"/>
      <c r="AW5517" s="80"/>
      <c r="AX5517" s="80"/>
      <c r="AY5517" s="80"/>
      <c r="AZ5517" s="80"/>
      <c r="BA5517" s="80"/>
      <c r="BB5517" s="80"/>
      <c r="BC5517" s="80"/>
      <c r="BD5517" s="80"/>
      <c r="BE5517" s="80"/>
      <c r="BF5517" s="80"/>
      <c r="BG5517" s="80"/>
      <c r="BH5517" s="80"/>
      <c r="BI5517" s="80"/>
      <c r="BJ5517" s="80"/>
      <c r="BK5517" s="80"/>
      <c r="BL5517" s="80"/>
      <c r="BM5517" s="80"/>
      <c r="BN5517" s="80"/>
      <c r="BO5517" s="80"/>
      <c r="BP5517" s="80"/>
      <c r="BQ5517" s="80"/>
      <c r="BR5517" s="80"/>
      <c r="BS5517" s="80"/>
      <c r="BT5517" s="80"/>
      <c r="BU5517" s="80"/>
      <c r="BV5517" s="80"/>
      <c r="BW5517" s="80"/>
      <c r="BX5517" s="80"/>
      <c r="BY5517" s="80"/>
      <c r="BZ5517" s="80"/>
      <c r="CA5517" s="80"/>
    </row>
    <row r="5518" spans="2:79" s="13" customFormat="1" ht="20.399999999999999">
      <c r="B5518" s="70" ph="1"/>
      <c r="H5518" s="80"/>
      <c r="I5518" s="80"/>
      <c r="J5518" s="80"/>
      <c r="K5518" s="80"/>
      <c r="L5518" s="80"/>
      <c r="M5518" s="80"/>
      <c r="N5518" s="80"/>
      <c r="O5518" s="80"/>
      <c r="P5518" s="80"/>
      <c r="Q5518" s="80"/>
      <c r="AP5518" s="80"/>
      <c r="AQ5518" s="80"/>
      <c r="AR5518" s="80"/>
      <c r="AS5518" s="80"/>
      <c r="AT5518" s="80"/>
      <c r="AU5518" s="80"/>
      <c r="AV5518" s="80"/>
      <c r="AW5518" s="80"/>
      <c r="AX5518" s="80"/>
      <c r="AY5518" s="80"/>
      <c r="AZ5518" s="80"/>
      <c r="BA5518" s="80"/>
      <c r="BB5518" s="80"/>
      <c r="BC5518" s="80"/>
      <c r="BD5518" s="80"/>
      <c r="BE5518" s="80"/>
      <c r="BF5518" s="80"/>
      <c r="BG5518" s="80"/>
      <c r="BH5518" s="80"/>
      <c r="BI5518" s="80"/>
      <c r="BJ5518" s="80"/>
      <c r="BK5518" s="80"/>
      <c r="BL5518" s="80"/>
      <c r="BM5518" s="80"/>
      <c r="BN5518" s="80"/>
      <c r="BO5518" s="80"/>
      <c r="BP5518" s="80"/>
      <c r="BQ5518" s="80"/>
      <c r="BR5518" s="80"/>
      <c r="BS5518" s="80"/>
      <c r="BT5518" s="80"/>
      <c r="BU5518" s="80"/>
      <c r="BV5518" s="80"/>
      <c r="BW5518" s="80"/>
      <c r="BX5518" s="80"/>
      <c r="BY5518" s="80"/>
      <c r="BZ5518" s="80"/>
      <c r="CA5518" s="80"/>
    </row>
    <row r="5519" spans="2:79" s="13" customFormat="1" ht="20.399999999999999">
      <c r="B5519" s="70" ph="1"/>
      <c r="H5519" s="80"/>
      <c r="I5519" s="80"/>
      <c r="J5519" s="80"/>
      <c r="K5519" s="80"/>
      <c r="L5519" s="80"/>
      <c r="M5519" s="80"/>
      <c r="N5519" s="80"/>
      <c r="O5519" s="80"/>
      <c r="P5519" s="80"/>
      <c r="Q5519" s="80"/>
      <c r="AP5519" s="80"/>
      <c r="AQ5519" s="80"/>
      <c r="AR5519" s="80"/>
      <c r="AS5519" s="80"/>
      <c r="AT5519" s="80"/>
      <c r="AU5519" s="80"/>
      <c r="AV5519" s="80"/>
      <c r="AW5519" s="80"/>
      <c r="AX5519" s="80"/>
      <c r="AY5519" s="80"/>
      <c r="AZ5519" s="80"/>
      <c r="BA5519" s="80"/>
      <c r="BB5519" s="80"/>
      <c r="BC5519" s="80"/>
      <c r="BD5519" s="80"/>
      <c r="BE5519" s="80"/>
      <c r="BF5519" s="80"/>
      <c r="BG5519" s="80"/>
      <c r="BH5519" s="80"/>
      <c r="BI5519" s="80"/>
      <c r="BJ5519" s="80"/>
      <c r="BK5519" s="80"/>
      <c r="BL5519" s="80"/>
      <c r="BM5519" s="80"/>
      <c r="BN5519" s="80"/>
      <c r="BO5519" s="80"/>
      <c r="BP5519" s="80"/>
      <c r="BQ5519" s="80"/>
      <c r="BR5519" s="80"/>
      <c r="BS5519" s="80"/>
      <c r="BT5519" s="80"/>
      <c r="BU5519" s="80"/>
      <c r="BV5519" s="80"/>
      <c r="BW5519" s="80"/>
      <c r="BX5519" s="80"/>
      <c r="BY5519" s="80"/>
      <c r="BZ5519" s="80"/>
      <c r="CA5519" s="80"/>
    </row>
    <row r="5520" spans="2:79" s="13" customFormat="1" ht="20.399999999999999">
      <c r="B5520" s="70" ph="1"/>
      <c r="H5520" s="80"/>
      <c r="I5520" s="80"/>
      <c r="J5520" s="80"/>
      <c r="K5520" s="80"/>
      <c r="L5520" s="80"/>
      <c r="M5520" s="80"/>
      <c r="N5520" s="80"/>
      <c r="O5520" s="80"/>
      <c r="P5520" s="80"/>
      <c r="Q5520" s="80"/>
      <c r="AP5520" s="80"/>
      <c r="AQ5520" s="80"/>
      <c r="AR5520" s="80"/>
      <c r="AS5520" s="80"/>
      <c r="AT5520" s="80"/>
      <c r="AU5520" s="80"/>
      <c r="AV5520" s="80"/>
      <c r="AW5520" s="80"/>
      <c r="AX5520" s="80"/>
      <c r="AY5520" s="80"/>
      <c r="AZ5520" s="80"/>
      <c r="BA5520" s="80"/>
      <c r="BB5520" s="80"/>
      <c r="BC5520" s="80"/>
      <c r="BD5520" s="80"/>
      <c r="BE5520" s="80"/>
      <c r="BF5520" s="80"/>
      <c r="BG5520" s="80"/>
      <c r="BH5520" s="80"/>
      <c r="BI5520" s="80"/>
      <c r="BJ5520" s="80"/>
      <c r="BK5520" s="80"/>
      <c r="BL5520" s="80"/>
      <c r="BM5520" s="80"/>
      <c r="BN5520" s="80"/>
      <c r="BO5520" s="80"/>
      <c r="BP5520" s="80"/>
      <c r="BQ5520" s="80"/>
      <c r="BR5520" s="80"/>
      <c r="BS5520" s="80"/>
      <c r="BT5520" s="80"/>
      <c r="BU5520" s="80"/>
      <c r="BV5520" s="80"/>
      <c r="BW5520" s="80"/>
      <c r="BX5520" s="80"/>
      <c r="BY5520" s="80"/>
      <c r="BZ5520" s="80"/>
      <c r="CA5520" s="80"/>
    </row>
    <row r="5521" spans="2:79" s="13" customFormat="1" ht="20.399999999999999">
      <c r="B5521" s="70" ph="1"/>
      <c r="H5521" s="80"/>
      <c r="I5521" s="80"/>
      <c r="J5521" s="80"/>
      <c r="K5521" s="80"/>
      <c r="L5521" s="80"/>
      <c r="M5521" s="80"/>
      <c r="N5521" s="80"/>
      <c r="O5521" s="80"/>
      <c r="P5521" s="80"/>
      <c r="Q5521" s="80"/>
      <c r="AP5521" s="80"/>
      <c r="AQ5521" s="80"/>
      <c r="AR5521" s="80"/>
      <c r="AS5521" s="80"/>
      <c r="AT5521" s="80"/>
      <c r="AU5521" s="80"/>
      <c r="AV5521" s="80"/>
      <c r="AW5521" s="80"/>
      <c r="AX5521" s="80"/>
      <c r="AY5521" s="80"/>
      <c r="AZ5521" s="80"/>
      <c r="BA5521" s="80"/>
      <c r="BB5521" s="80"/>
      <c r="BC5521" s="80"/>
      <c r="BD5521" s="80"/>
      <c r="BE5521" s="80"/>
      <c r="BF5521" s="80"/>
      <c r="BG5521" s="80"/>
      <c r="BH5521" s="80"/>
      <c r="BI5521" s="80"/>
      <c r="BJ5521" s="80"/>
      <c r="BK5521" s="80"/>
      <c r="BL5521" s="80"/>
      <c r="BM5521" s="80"/>
      <c r="BN5521" s="80"/>
      <c r="BO5521" s="80"/>
      <c r="BP5521" s="80"/>
      <c r="BQ5521" s="80"/>
      <c r="BR5521" s="80"/>
      <c r="BS5521" s="80"/>
      <c r="BT5521" s="80"/>
      <c r="BU5521" s="80"/>
      <c r="BV5521" s="80"/>
      <c r="BW5521" s="80"/>
      <c r="BX5521" s="80"/>
      <c r="BY5521" s="80"/>
      <c r="BZ5521" s="80"/>
      <c r="CA5521" s="80"/>
    </row>
    <row r="5522" spans="2:79" s="13" customFormat="1" ht="20.399999999999999">
      <c r="B5522" s="70" ph="1"/>
      <c r="H5522" s="80"/>
      <c r="I5522" s="80"/>
      <c r="J5522" s="80"/>
      <c r="K5522" s="80"/>
      <c r="L5522" s="80"/>
      <c r="M5522" s="80"/>
      <c r="N5522" s="80"/>
      <c r="O5522" s="80"/>
      <c r="P5522" s="80"/>
      <c r="Q5522" s="80"/>
      <c r="AP5522" s="80"/>
      <c r="AQ5522" s="80"/>
      <c r="AR5522" s="80"/>
      <c r="AS5522" s="80"/>
      <c r="AT5522" s="80"/>
      <c r="AU5522" s="80"/>
      <c r="AV5522" s="80"/>
      <c r="AW5522" s="80"/>
      <c r="AX5522" s="80"/>
      <c r="AY5522" s="80"/>
      <c r="AZ5522" s="80"/>
      <c r="BA5522" s="80"/>
      <c r="BB5522" s="80"/>
      <c r="BC5522" s="80"/>
      <c r="BD5522" s="80"/>
      <c r="BE5522" s="80"/>
      <c r="BF5522" s="80"/>
      <c r="BG5522" s="80"/>
      <c r="BH5522" s="80"/>
      <c r="BI5522" s="80"/>
      <c r="BJ5522" s="80"/>
      <c r="BK5522" s="80"/>
      <c r="BL5522" s="80"/>
      <c r="BM5522" s="80"/>
      <c r="BN5522" s="80"/>
      <c r="BO5522" s="80"/>
      <c r="BP5522" s="80"/>
      <c r="BQ5522" s="80"/>
      <c r="BR5522" s="80"/>
      <c r="BS5522" s="80"/>
      <c r="BT5522" s="80"/>
      <c r="BU5522" s="80"/>
      <c r="BV5522" s="80"/>
      <c r="BW5522" s="80"/>
      <c r="BX5522" s="80"/>
      <c r="BY5522" s="80"/>
      <c r="BZ5522" s="80"/>
      <c r="CA5522" s="80"/>
    </row>
    <row r="5523" spans="2:79" s="13" customFormat="1" ht="20.399999999999999">
      <c r="B5523" s="70" ph="1"/>
      <c r="H5523" s="80"/>
      <c r="I5523" s="80"/>
      <c r="J5523" s="80"/>
      <c r="K5523" s="80"/>
      <c r="L5523" s="80"/>
      <c r="M5523" s="80"/>
      <c r="N5523" s="80"/>
      <c r="O5523" s="80"/>
      <c r="P5523" s="80"/>
      <c r="Q5523" s="80"/>
      <c r="AP5523" s="80"/>
      <c r="AQ5523" s="80"/>
      <c r="AR5523" s="80"/>
      <c r="AS5523" s="80"/>
      <c r="AT5523" s="80"/>
      <c r="AU5523" s="80"/>
      <c r="AV5523" s="80"/>
      <c r="AW5523" s="80"/>
      <c r="AX5523" s="80"/>
      <c r="AY5523" s="80"/>
      <c r="AZ5523" s="80"/>
      <c r="BA5523" s="80"/>
      <c r="BB5523" s="80"/>
      <c r="BC5523" s="80"/>
      <c r="BD5523" s="80"/>
      <c r="BE5523" s="80"/>
      <c r="BF5523" s="80"/>
      <c r="BG5523" s="80"/>
      <c r="BH5523" s="80"/>
      <c r="BI5523" s="80"/>
      <c r="BJ5523" s="80"/>
      <c r="BK5523" s="80"/>
      <c r="BL5523" s="80"/>
      <c r="BM5523" s="80"/>
      <c r="BN5523" s="80"/>
      <c r="BO5523" s="80"/>
      <c r="BP5523" s="80"/>
      <c r="BQ5523" s="80"/>
      <c r="BR5523" s="80"/>
      <c r="BS5523" s="80"/>
      <c r="BT5523" s="80"/>
      <c r="BU5523" s="80"/>
      <c r="BV5523" s="80"/>
      <c r="BW5523" s="80"/>
      <c r="BX5523" s="80"/>
      <c r="BY5523" s="80"/>
      <c r="BZ5523" s="80"/>
      <c r="CA5523" s="80"/>
    </row>
    <row r="5524" spans="2:79" s="13" customFormat="1" ht="20.399999999999999">
      <c r="B5524" s="70" ph="1"/>
      <c r="H5524" s="80"/>
      <c r="I5524" s="80"/>
      <c r="J5524" s="80"/>
      <c r="K5524" s="80"/>
      <c r="L5524" s="80"/>
      <c r="M5524" s="80"/>
      <c r="N5524" s="80"/>
      <c r="O5524" s="80"/>
      <c r="P5524" s="80"/>
      <c r="Q5524" s="80"/>
      <c r="AP5524" s="80"/>
      <c r="AQ5524" s="80"/>
      <c r="AR5524" s="80"/>
      <c r="AS5524" s="80"/>
      <c r="AT5524" s="80"/>
      <c r="AU5524" s="80"/>
      <c r="AV5524" s="80"/>
      <c r="AW5524" s="80"/>
      <c r="AX5524" s="80"/>
      <c r="AY5524" s="80"/>
      <c r="AZ5524" s="80"/>
      <c r="BA5524" s="80"/>
      <c r="BB5524" s="80"/>
      <c r="BC5524" s="80"/>
      <c r="BD5524" s="80"/>
      <c r="BE5524" s="80"/>
      <c r="BF5524" s="80"/>
      <c r="BG5524" s="80"/>
      <c r="BH5524" s="80"/>
      <c r="BI5524" s="80"/>
      <c r="BJ5524" s="80"/>
      <c r="BK5524" s="80"/>
      <c r="BL5524" s="80"/>
      <c r="BM5524" s="80"/>
      <c r="BN5524" s="80"/>
      <c r="BO5524" s="80"/>
      <c r="BP5524" s="80"/>
      <c r="BQ5524" s="80"/>
      <c r="BR5524" s="80"/>
      <c r="BS5524" s="80"/>
      <c r="BT5524" s="80"/>
      <c r="BU5524" s="80"/>
      <c r="BV5524" s="80"/>
      <c r="BW5524" s="80"/>
      <c r="BX5524" s="80"/>
      <c r="BY5524" s="80"/>
      <c r="BZ5524" s="80"/>
      <c r="CA5524" s="80"/>
    </row>
    <row r="5525" spans="2:79" s="13" customFormat="1" ht="20.399999999999999">
      <c r="B5525" s="70" ph="1"/>
      <c r="H5525" s="80"/>
      <c r="I5525" s="80"/>
      <c r="J5525" s="80"/>
      <c r="K5525" s="80"/>
      <c r="L5525" s="80"/>
      <c r="M5525" s="80"/>
      <c r="N5525" s="80"/>
      <c r="O5525" s="80"/>
      <c r="P5525" s="80"/>
      <c r="Q5525" s="80"/>
      <c r="AP5525" s="80"/>
      <c r="AQ5525" s="80"/>
      <c r="AR5525" s="80"/>
      <c r="AS5525" s="80"/>
      <c r="AT5525" s="80"/>
      <c r="AU5525" s="80"/>
      <c r="AV5525" s="80"/>
      <c r="AW5525" s="80"/>
      <c r="AX5525" s="80"/>
      <c r="AY5525" s="80"/>
      <c r="AZ5525" s="80"/>
      <c r="BA5525" s="80"/>
      <c r="BB5525" s="80"/>
      <c r="BC5525" s="80"/>
      <c r="BD5525" s="80"/>
      <c r="BE5525" s="80"/>
      <c r="BF5525" s="80"/>
      <c r="BG5525" s="80"/>
      <c r="BH5525" s="80"/>
      <c r="BI5525" s="80"/>
      <c r="BJ5525" s="80"/>
      <c r="BK5525" s="80"/>
      <c r="BL5525" s="80"/>
      <c r="BM5525" s="80"/>
      <c r="BN5525" s="80"/>
      <c r="BO5525" s="80"/>
      <c r="BP5525" s="80"/>
      <c r="BQ5525" s="80"/>
      <c r="BR5525" s="80"/>
      <c r="BS5525" s="80"/>
      <c r="BT5525" s="80"/>
      <c r="BU5525" s="80"/>
      <c r="BV5525" s="80"/>
      <c r="BW5525" s="80"/>
      <c r="BX5525" s="80"/>
      <c r="BY5525" s="80"/>
      <c r="BZ5525" s="80"/>
      <c r="CA5525" s="80"/>
    </row>
    <row r="5527" spans="2:79" s="13" customFormat="1" ht="20.399999999999999">
      <c r="B5527" s="70" ph="1"/>
      <c r="H5527" s="80"/>
      <c r="I5527" s="80"/>
      <c r="J5527" s="80"/>
      <c r="K5527" s="80"/>
      <c r="L5527" s="80"/>
      <c r="M5527" s="80"/>
      <c r="N5527" s="80"/>
      <c r="O5527" s="80"/>
      <c r="P5527" s="80"/>
      <c r="Q5527" s="80"/>
      <c r="AP5527" s="80"/>
      <c r="AQ5527" s="80"/>
      <c r="AR5527" s="80"/>
      <c r="AS5527" s="80"/>
      <c r="AT5527" s="80"/>
      <c r="AU5527" s="80"/>
      <c r="AV5527" s="80"/>
      <c r="AW5527" s="80"/>
      <c r="AX5527" s="80"/>
      <c r="AY5527" s="80"/>
      <c r="AZ5527" s="80"/>
      <c r="BA5527" s="80"/>
      <c r="BB5527" s="80"/>
      <c r="BC5527" s="80"/>
      <c r="BD5527" s="80"/>
      <c r="BE5527" s="80"/>
      <c r="BF5527" s="80"/>
      <c r="BG5527" s="80"/>
      <c r="BH5527" s="80"/>
      <c r="BI5527" s="80"/>
      <c r="BJ5527" s="80"/>
      <c r="BK5527" s="80"/>
      <c r="BL5527" s="80"/>
      <c r="BM5527" s="80"/>
      <c r="BN5527" s="80"/>
      <c r="BO5527" s="80"/>
      <c r="BP5527" s="80"/>
      <c r="BQ5527" s="80"/>
      <c r="BR5527" s="80"/>
      <c r="BS5527" s="80"/>
      <c r="BT5527" s="80"/>
      <c r="BU5527" s="80"/>
      <c r="BV5527" s="80"/>
      <c r="BW5527" s="80"/>
      <c r="BX5527" s="80"/>
      <c r="BY5527" s="80"/>
      <c r="BZ5527" s="80"/>
      <c r="CA5527" s="80"/>
    </row>
    <row r="5528" spans="2:79" s="13" customFormat="1" ht="20.399999999999999">
      <c r="B5528" s="70" ph="1"/>
      <c r="H5528" s="80"/>
      <c r="I5528" s="80"/>
      <c r="J5528" s="80"/>
      <c r="K5528" s="80"/>
      <c r="L5528" s="80"/>
      <c r="M5528" s="80"/>
      <c r="N5528" s="80"/>
      <c r="O5528" s="80"/>
      <c r="P5528" s="80"/>
      <c r="Q5528" s="80"/>
      <c r="AP5528" s="80"/>
      <c r="AQ5528" s="80"/>
      <c r="AR5528" s="80"/>
      <c r="AS5528" s="80"/>
      <c r="AT5528" s="80"/>
      <c r="AU5528" s="80"/>
      <c r="AV5528" s="80"/>
      <c r="AW5528" s="80"/>
      <c r="AX5528" s="80"/>
      <c r="AY5528" s="80"/>
      <c r="AZ5528" s="80"/>
      <c r="BA5528" s="80"/>
      <c r="BB5528" s="80"/>
      <c r="BC5528" s="80"/>
      <c r="BD5528" s="80"/>
      <c r="BE5528" s="80"/>
      <c r="BF5528" s="80"/>
      <c r="BG5528" s="80"/>
      <c r="BH5528" s="80"/>
      <c r="BI5528" s="80"/>
      <c r="BJ5528" s="80"/>
      <c r="BK5528" s="80"/>
      <c r="BL5528" s="80"/>
      <c r="BM5528" s="80"/>
      <c r="BN5528" s="80"/>
      <c r="BO5528" s="80"/>
      <c r="BP5528" s="80"/>
      <c r="BQ5528" s="80"/>
      <c r="BR5528" s="80"/>
      <c r="BS5528" s="80"/>
      <c r="BT5528" s="80"/>
      <c r="BU5528" s="80"/>
      <c r="BV5528" s="80"/>
      <c r="BW5528" s="80"/>
      <c r="BX5528" s="80"/>
      <c r="BY5528" s="80"/>
      <c r="BZ5528" s="80"/>
      <c r="CA5528" s="80"/>
    </row>
    <row r="5529" spans="2:79" s="13" customFormat="1" ht="20.399999999999999">
      <c r="B5529" s="70" ph="1"/>
      <c r="H5529" s="80"/>
      <c r="I5529" s="80"/>
      <c r="J5529" s="80"/>
      <c r="K5529" s="80"/>
      <c r="L5529" s="80"/>
      <c r="M5529" s="80"/>
      <c r="N5529" s="80"/>
      <c r="O5529" s="80"/>
      <c r="P5529" s="80"/>
      <c r="Q5529" s="80"/>
      <c r="AP5529" s="80"/>
      <c r="AQ5529" s="80"/>
      <c r="AR5529" s="80"/>
      <c r="AS5529" s="80"/>
      <c r="AT5529" s="80"/>
      <c r="AU5529" s="80"/>
      <c r="AV5529" s="80"/>
      <c r="AW5529" s="80"/>
      <c r="AX5529" s="80"/>
      <c r="AY5529" s="80"/>
      <c r="AZ5529" s="80"/>
      <c r="BA5529" s="80"/>
      <c r="BB5529" s="80"/>
      <c r="BC5529" s="80"/>
      <c r="BD5529" s="80"/>
      <c r="BE5529" s="80"/>
      <c r="BF5529" s="80"/>
      <c r="BG5529" s="80"/>
      <c r="BH5529" s="80"/>
      <c r="BI5529" s="80"/>
      <c r="BJ5529" s="80"/>
      <c r="BK5529" s="80"/>
      <c r="BL5529" s="80"/>
      <c r="BM5529" s="80"/>
      <c r="BN5529" s="80"/>
      <c r="BO5529" s="80"/>
      <c r="BP5529" s="80"/>
      <c r="BQ5529" s="80"/>
      <c r="BR5529" s="80"/>
      <c r="BS5529" s="80"/>
      <c r="BT5529" s="80"/>
      <c r="BU5529" s="80"/>
      <c r="BV5529" s="80"/>
      <c r="BW5529" s="80"/>
      <c r="BX5529" s="80"/>
      <c r="BY5529" s="80"/>
      <c r="BZ5529" s="80"/>
      <c r="CA5529" s="80"/>
    </row>
    <row r="5531" spans="2:79" s="13" customFormat="1" ht="20.399999999999999">
      <c r="B5531" s="70" ph="1"/>
      <c r="H5531" s="80"/>
      <c r="I5531" s="80"/>
      <c r="J5531" s="80"/>
      <c r="K5531" s="80"/>
      <c r="L5531" s="80"/>
      <c r="M5531" s="80"/>
      <c r="N5531" s="80"/>
      <c r="O5531" s="80"/>
      <c r="P5531" s="80"/>
      <c r="Q5531" s="80"/>
      <c r="AP5531" s="80"/>
      <c r="AQ5531" s="80"/>
      <c r="AR5531" s="80"/>
      <c r="AS5531" s="80"/>
      <c r="AT5531" s="80"/>
      <c r="AU5531" s="80"/>
      <c r="AV5531" s="80"/>
      <c r="AW5531" s="80"/>
      <c r="AX5531" s="80"/>
      <c r="AY5531" s="80"/>
      <c r="AZ5531" s="80"/>
      <c r="BA5531" s="80"/>
      <c r="BB5531" s="80"/>
      <c r="BC5531" s="80"/>
      <c r="BD5531" s="80"/>
      <c r="BE5531" s="80"/>
      <c r="BF5531" s="80"/>
      <c r="BG5531" s="80"/>
      <c r="BH5531" s="80"/>
      <c r="BI5531" s="80"/>
      <c r="BJ5531" s="80"/>
      <c r="BK5531" s="80"/>
      <c r="BL5531" s="80"/>
      <c r="BM5531" s="80"/>
      <c r="BN5531" s="80"/>
      <c r="BO5531" s="80"/>
      <c r="BP5531" s="80"/>
      <c r="BQ5531" s="80"/>
      <c r="BR5531" s="80"/>
      <c r="BS5531" s="80"/>
      <c r="BT5531" s="80"/>
      <c r="BU5531" s="80"/>
      <c r="BV5531" s="80"/>
      <c r="BW5531" s="80"/>
      <c r="BX5531" s="80"/>
      <c r="BY5531" s="80"/>
      <c r="BZ5531" s="80"/>
      <c r="CA5531" s="80"/>
    </row>
    <row r="5532" spans="2:79" s="13" customFormat="1" ht="20.399999999999999">
      <c r="B5532" s="70" ph="1"/>
      <c r="H5532" s="80"/>
      <c r="I5532" s="80"/>
      <c r="J5532" s="80"/>
      <c r="K5532" s="80"/>
      <c r="L5532" s="80"/>
      <c r="M5532" s="80"/>
      <c r="N5532" s="80"/>
      <c r="O5532" s="80"/>
      <c r="P5532" s="80"/>
      <c r="Q5532" s="80"/>
      <c r="AP5532" s="80"/>
      <c r="AQ5532" s="80"/>
      <c r="AR5532" s="80"/>
      <c r="AS5532" s="80"/>
      <c r="AT5532" s="80"/>
      <c r="AU5532" s="80"/>
      <c r="AV5532" s="80"/>
      <c r="AW5532" s="80"/>
      <c r="AX5532" s="80"/>
      <c r="AY5532" s="80"/>
      <c r="AZ5532" s="80"/>
      <c r="BA5532" s="80"/>
      <c r="BB5532" s="80"/>
      <c r="BC5532" s="80"/>
      <c r="BD5532" s="80"/>
      <c r="BE5532" s="80"/>
      <c r="BF5532" s="80"/>
      <c r="BG5532" s="80"/>
      <c r="BH5532" s="80"/>
      <c r="BI5532" s="80"/>
      <c r="BJ5532" s="80"/>
      <c r="BK5532" s="80"/>
      <c r="BL5532" s="80"/>
      <c r="BM5532" s="80"/>
      <c r="BN5532" s="80"/>
      <c r="BO5532" s="80"/>
      <c r="BP5532" s="80"/>
      <c r="BQ5532" s="80"/>
      <c r="BR5532" s="80"/>
      <c r="BS5532" s="80"/>
      <c r="BT5532" s="80"/>
      <c r="BU5532" s="80"/>
      <c r="BV5532" s="80"/>
      <c r="BW5532" s="80"/>
      <c r="BX5532" s="80"/>
      <c r="BY5532" s="80"/>
      <c r="BZ5532" s="80"/>
      <c r="CA5532" s="80"/>
    </row>
    <row r="5533" spans="2:79" s="13" customFormat="1" ht="20.399999999999999">
      <c r="B5533" s="70" ph="1"/>
      <c r="H5533" s="80"/>
      <c r="I5533" s="80"/>
      <c r="J5533" s="80"/>
      <c r="K5533" s="80"/>
      <c r="L5533" s="80"/>
      <c r="M5533" s="80"/>
      <c r="N5533" s="80"/>
      <c r="O5533" s="80"/>
      <c r="P5533" s="80"/>
      <c r="Q5533" s="80"/>
      <c r="AP5533" s="80"/>
      <c r="AQ5533" s="80"/>
      <c r="AR5533" s="80"/>
      <c r="AS5533" s="80"/>
      <c r="AT5533" s="80"/>
      <c r="AU5533" s="80"/>
      <c r="AV5533" s="80"/>
      <c r="AW5533" s="80"/>
      <c r="AX5533" s="80"/>
      <c r="AY5533" s="80"/>
      <c r="AZ5533" s="80"/>
      <c r="BA5533" s="80"/>
      <c r="BB5533" s="80"/>
      <c r="BC5533" s="80"/>
      <c r="BD5533" s="80"/>
      <c r="BE5533" s="80"/>
      <c r="BF5533" s="80"/>
      <c r="BG5533" s="80"/>
      <c r="BH5533" s="80"/>
      <c r="BI5533" s="80"/>
      <c r="BJ5533" s="80"/>
      <c r="BK5533" s="80"/>
      <c r="BL5533" s="80"/>
      <c r="BM5533" s="80"/>
      <c r="BN5533" s="80"/>
      <c r="BO5533" s="80"/>
      <c r="BP5533" s="80"/>
      <c r="BQ5533" s="80"/>
      <c r="BR5533" s="80"/>
      <c r="BS5533" s="80"/>
      <c r="BT5533" s="80"/>
      <c r="BU5533" s="80"/>
      <c r="BV5533" s="80"/>
      <c r="BW5533" s="80"/>
      <c r="BX5533" s="80"/>
      <c r="BY5533" s="80"/>
      <c r="BZ5533" s="80"/>
      <c r="CA5533" s="80"/>
    </row>
    <row r="5534" spans="2:79" s="13" customFormat="1" ht="20.399999999999999">
      <c r="B5534" s="70" ph="1"/>
      <c r="H5534" s="80"/>
      <c r="I5534" s="80"/>
      <c r="J5534" s="80"/>
      <c r="K5534" s="80"/>
      <c r="L5534" s="80"/>
      <c r="M5534" s="80"/>
      <c r="N5534" s="80"/>
      <c r="O5534" s="80"/>
      <c r="P5534" s="80"/>
      <c r="Q5534" s="80"/>
      <c r="AP5534" s="80"/>
      <c r="AQ5534" s="80"/>
      <c r="AR5534" s="80"/>
      <c r="AS5534" s="80"/>
      <c r="AT5534" s="80"/>
      <c r="AU5534" s="80"/>
      <c r="AV5534" s="80"/>
      <c r="AW5534" s="80"/>
      <c r="AX5534" s="80"/>
      <c r="AY5534" s="80"/>
      <c r="AZ5534" s="80"/>
      <c r="BA5534" s="80"/>
      <c r="BB5534" s="80"/>
      <c r="BC5534" s="80"/>
      <c r="BD5534" s="80"/>
      <c r="BE5534" s="80"/>
      <c r="BF5534" s="80"/>
      <c r="BG5534" s="80"/>
      <c r="BH5534" s="80"/>
      <c r="BI5534" s="80"/>
      <c r="BJ5534" s="80"/>
      <c r="BK5534" s="80"/>
      <c r="BL5534" s="80"/>
      <c r="BM5534" s="80"/>
      <c r="BN5534" s="80"/>
      <c r="BO5534" s="80"/>
      <c r="BP5534" s="80"/>
      <c r="BQ5534" s="80"/>
      <c r="BR5534" s="80"/>
      <c r="BS5534" s="80"/>
      <c r="BT5534" s="80"/>
      <c r="BU5534" s="80"/>
      <c r="BV5534" s="80"/>
      <c r="BW5534" s="80"/>
      <c r="BX5534" s="80"/>
      <c r="BY5534" s="80"/>
      <c r="BZ5534" s="80"/>
      <c r="CA5534" s="80"/>
    </row>
    <row r="5535" spans="2:79" s="13" customFormat="1" ht="20.399999999999999">
      <c r="B5535" s="70" ph="1"/>
      <c r="H5535" s="80"/>
      <c r="I5535" s="80"/>
      <c r="J5535" s="80"/>
      <c r="K5535" s="80"/>
      <c r="L5535" s="80"/>
      <c r="M5535" s="80"/>
      <c r="N5535" s="80"/>
      <c r="O5535" s="80"/>
      <c r="P5535" s="80"/>
      <c r="Q5535" s="80"/>
      <c r="AP5535" s="80"/>
      <c r="AQ5535" s="80"/>
      <c r="AR5535" s="80"/>
      <c r="AS5535" s="80"/>
      <c r="AT5535" s="80"/>
      <c r="AU5535" s="80"/>
      <c r="AV5535" s="80"/>
      <c r="AW5535" s="80"/>
      <c r="AX5535" s="80"/>
      <c r="AY5535" s="80"/>
      <c r="AZ5535" s="80"/>
      <c r="BA5535" s="80"/>
      <c r="BB5535" s="80"/>
      <c r="BC5535" s="80"/>
      <c r="BD5535" s="80"/>
      <c r="BE5535" s="80"/>
      <c r="BF5535" s="80"/>
      <c r="BG5535" s="80"/>
      <c r="BH5535" s="80"/>
      <c r="BI5535" s="80"/>
      <c r="BJ5535" s="80"/>
      <c r="BK5535" s="80"/>
      <c r="BL5535" s="80"/>
      <c r="BM5535" s="80"/>
      <c r="BN5535" s="80"/>
      <c r="BO5535" s="80"/>
      <c r="BP5535" s="80"/>
      <c r="BQ5535" s="80"/>
      <c r="BR5535" s="80"/>
      <c r="BS5535" s="80"/>
      <c r="BT5535" s="80"/>
      <c r="BU5535" s="80"/>
      <c r="BV5535" s="80"/>
      <c r="BW5535" s="80"/>
      <c r="BX5535" s="80"/>
      <c r="BY5535" s="80"/>
      <c r="BZ5535" s="80"/>
      <c r="CA5535" s="80"/>
    </row>
    <row r="5536" spans="2:79" s="13" customFormat="1" ht="20.399999999999999">
      <c r="B5536" s="70" ph="1"/>
      <c r="H5536" s="80"/>
      <c r="I5536" s="80"/>
      <c r="J5536" s="80"/>
      <c r="K5536" s="80"/>
      <c r="L5536" s="80"/>
      <c r="M5536" s="80"/>
      <c r="N5536" s="80"/>
      <c r="O5536" s="80"/>
      <c r="P5536" s="80"/>
      <c r="Q5536" s="80"/>
      <c r="AP5536" s="80"/>
      <c r="AQ5536" s="80"/>
      <c r="AR5536" s="80"/>
      <c r="AS5536" s="80"/>
      <c r="AT5536" s="80"/>
      <c r="AU5536" s="80"/>
      <c r="AV5536" s="80"/>
      <c r="AW5536" s="80"/>
      <c r="AX5536" s="80"/>
      <c r="AY5536" s="80"/>
      <c r="AZ5536" s="80"/>
      <c r="BA5536" s="80"/>
      <c r="BB5536" s="80"/>
      <c r="BC5536" s="80"/>
      <c r="BD5536" s="80"/>
      <c r="BE5536" s="80"/>
      <c r="BF5536" s="80"/>
      <c r="BG5536" s="80"/>
      <c r="BH5536" s="80"/>
      <c r="BI5536" s="80"/>
      <c r="BJ5536" s="80"/>
      <c r="BK5536" s="80"/>
      <c r="BL5536" s="80"/>
      <c r="BM5536" s="80"/>
      <c r="BN5536" s="80"/>
      <c r="BO5536" s="80"/>
      <c r="BP5536" s="80"/>
      <c r="BQ5536" s="80"/>
      <c r="BR5536" s="80"/>
      <c r="BS5536" s="80"/>
      <c r="BT5536" s="80"/>
      <c r="BU5536" s="80"/>
      <c r="BV5536" s="80"/>
      <c r="BW5536" s="80"/>
      <c r="BX5536" s="80"/>
      <c r="BY5536" s="80"/>
      <c r="BZ5536" s="80"/>
      <c r="CA5536" s="80"/>
    </row>
    <row r="5537" spans="2:79" s="13" customFormat="1" ht="20.399999999999999">
      <c r="B5537" s="70" ph="1"/>
      <c r="H5537" s="80"/>
      <c r="I5537" s="80"/>
      <c r="J5537" s="80"/>
      <c r="K5537" s="80"/>
      <c r="L5537" s="80"/>
      <c r="M5537" s="80"/>
      <c r="N5537" s="80"/>
      <c r="O5537" s="80"/>
      <c r="P5537" s="80"/>
      <c r="Q5537" s="80"/>
      <c r="AP5537" s="80"/>
      <c r="AQ5537" s="80"/>
      <c r="AR5537" s="80"/>
      <c r="AS5537" s="80"/>
      <c r="AT5537" s="80"/>
      <c r="AU5537" s="80"/>
      <c r="AV5537" s="80"/>
      <c r="AW5537" s="80"/>
      <c r="AX5537" s="80"/>
      <c r="AY5537" s="80"/>
      <c r="AZ5537" s="80"/>
      <c r="BA5537" s="80"/>
      <c r="BB5537" s="80"/>
      <c r="BC5537" s="80"/>
      <c r="BD5537" s="80"/>
      <c r="BE5537" s="80"/>
      <c r="BF5537" s="80"/>
      <c r="BG5537" s="80"/>
      <c r="BH5537" s="80"/>
      <c r="BI5537" s="80"/>
      <c r="BJ5537" s="80"/>
      <c r="BK5537" s="80"/>
      <c r="BL5537" s="80"/>
      <c r="BM5537" s="80"/>
      <c r="BN5537" s="80"/>
      <c r="BO5537" s="80"/>
      <c r="BP5537" s="80"/>
      <c r="BQ5537" s="80"/>
      <c r="BR5537" s="80"/>
      <c r="BS5537" s="80"/>
      <c r="BT5537" s="80"/>
      <c r="BU5537" s="80"/>
      <c r="BV5537" s="80"/>
      <c r="BW5537" s="80"/>
      <c r="BX5537" s="80"/>
      <c r="BY5537" s="80"/>
      <c r="BZ5537" s="80"/>
      <c r="CA5537" s="80"/>
    </row>
    <row r="5538" spans="2:79" s="13" customFormat="1" ht="20.399999999999999">
      <c r="B5538" s="70" ph="1"/>
      <c r="H5538" s="80"/>
      <c r="I5538" s="80"/>
      <c r="J5538" s="80"/>
      <c r="K5538" s="80"/>
      <c r="L5538" s="80"/>
      <c r="M5538" s="80"/>
      <c r="N5538" s="80"/>
      <c r="O5538" s="80"/>
      <c r="P5538" s="80"/>
      <c r="Q5538" s="80"/>
      <c r="AP5538" s="80"/>
      <c r="AQ5538" s="80"/>
      <c r="AR5538" s="80"/>
      <c r="AS5538" s="80"/>
      <c r="AT5538" s="80"/>
      <c r="AU5538" s="80"/>
      <c r="AV5538" s="80"/>
      <c r="AW5538" s="80"/>
      <c r="AX5538" s="80"/>
      <c r="AY5538" s="80"/>
      <c r="AZ5538" s="80"/>
      <c r="BA5538" s="80"/>
      <c r="BB5538" s="80"/>
      <c r="BC5538" s="80"/>
      <c r="BD5538" s="80"/>
      <c r="BE5538" s="80"/>
      <c r="BF5538" s="80"/>
      <c r="BG5538" s="80"/>
      <c r="BH5538" s="80"/>
      <c r="BI5538" s="80"/>
      <c r="BJ5538" s="80"/>
      <c r="BK5538" s="80"/>
      <c r="BL5538" s="80"/>
      <c r="BM5538" s="80"/>
      <c r="BN5538" s="80"/>
      <c r="BO5538" s="80"/>
      <c r="BP5538" s="80"/>
      <c r="BQ5538" s="80"/>
      <c r="BR5538" s="80"/>
      <c r="BS5538" s="80"/>
      <c r="BT5538" s="80"/>
      <c r="BU5538" s="80"/>
      <c r="BV5538" s="80"/>
      <c r="BW5538" s="80"/>
      <c r="BX5538" s="80"/>
      <c r="BY5538" s="80"/>
      <c r="BZ5538" s="80"/>
      <c r="CA5538" s="80"/>
    </row>
    <row r="5539" spans="2:79" s="13" customFormat="1" ht="20.399999999999999">
      <c r="B5539" s="70" ph="1"/>
      <c r="H5539" s="80"/>
      <c r="I5539" s="80"/>
      <c r="J5539" s="80"/>
      <c r="K5539" s="80"/>
      <c r="L5539" s="80"/>
      <c r="M5539" s="80"/>
      <c r="N5539" s="80"/>
      <c r="O5539" s="80"/>
      <c r="P5539" s="80"/>
      <c r="Q5539" s="80"/>
      <c r="AP5539" s="80"/>
      <c r="AQ5539" s="80"/>
      <c r="AR5539" s="80"/>
      <c r="AS5539" s="80"/>
      <c r="AT5539" s="80"/>
      <c r="AU5539" s="80"/>
      <c r="AV5539" s="80"/>
      <c r="AW5539" s="80"/>
      <c r="AX5539" s="80"/>
      <c r="AY5539" s="80"/>
      <c r="AZ5539" s="80"/>
      <c r="BA5539" s="80"/>
      <c r="BB5539" s="80"/>
      <c r="BC5539" s="80"/>
      <c r="BD5539" s="80"/>
      <c r="BE5539" s="80"/>
      <c r="BF5539" s="80"/>
      <c r="BG5539" s="80"/>
      <c r="BH5539" s="80"/>
      <c r="BI5539" s="80"/>
      <c r="BJ5539" s="80"/>
      <c r="BK5539" s="80"/>
      <c r="BL5539" s="80"/>
      <c r="BM5539" s="80"/>
      <c r="BN5539" s="80"/>
      <c r="BO5539" s="80"/>
      <c r="BP5539" s="80"/>
      <c r="BQ5539" s="80"/>
      <c r="BR5539" s="80"/>
      <c r="BS5539" s="80"/>
      <c r="BT5539" s="80"/>
      <c r="BU5539" s="80"/>
      <c r="BV5539" s="80"/>
      <c r="BW5539" s="80"/>
      <c r="BX5539" s="80"/>
      <c r="BY5539" s="80"/>
      <c r="BZ5539" s="80"/>
      <c r="CA5539" s="80"/>
    </row>
    <row r="5541" spans="2:79" s="13" customFormat="1" ht="20.399999999999999">
      <c r="B5541" s="70" ph="1"/>
      <c r="H5541" s="80"/>
      <c r="I5541" s="80"/>
      <c r="J5541" s="80"/>
      <c r="K5541" s="80"/>
      <c r="L5541" s="80"/>
      <c r="M5541" s="80"/>
      <c r="N5541" s="80"/>
      <c r="O5541" s="80"/>
      <c r="P5541" s="80"/>
      <c r="Q5541" s="80"/>
      <c r="AP5541" s="80"/>
      <c r="AQ5541" s="80"/>
      <c r="AR5541" s="80"/>
      <c r="AS5541" s="80"/>
      <c r="AT5541" s="80"/>
      <c r="AU5541" s="80"/>
      <c r="AV5541" s="80"/>
      <c r="AW5541" s="80"/>
      <c r="AX5541" s="80"/>
      <c r="AY5541" s="80"/>
      <c r="AZ5541" s="80"/>
      <c r="BA5541" s="80"/>
      <c r="BB5541" s="80"/>
      <c r="BC5541" s="80"/>
      <c r="BD5541" s="80"/>
      <c r="BE5541" s="80"/>
      <c r="BF5541" s="80"/>
      <c r="BG5541" s="80"/>
      <c r="BH5541" s="80"/>
      <c r="BI5541" s="80"/>
      <c r="BJ5541" s="80"/>
      <c r="BK5541" s="80"/>
      <c r="BL5541" s="80"/>
      <c r="BM5541" s="80"/>
      <c r="BN5541" s="80"/>
      <c r="BO5541" s="80"/>
      <c r="BP5541" s="80"/>
      <c r="BQ5541" s="80"/>
      <c r="BR5541" s="80"/>
      <c r="BS5541" s="80"/>
      <c r="BT5541" s="80"/>
      <c r="BU5541" s="80"/>
      <c r="BV5541" s="80"/>
      <c r="BW5541" s="80"/>
      <c r="BX5541" s="80"/>
      <c r="BY5541" s="80"/>
      <c r="BZ5541" s="80"/>
      <c r="CA5541" s="80"/>
    </row>
    <row r="5542" spans="2:79" s="13" customFormat="1" ht="20.399999999999999">
      <c r="B5542" s="70" ph="1"/>
      <c r="H5542" s="80"/>
      <c r="I5542" s="80"/>
      <c r="J5542" s="80"/>
      <c r="K5542" s="80"/>
      <c r="L5542" s="80"/>
      <c r="M5542" s="80"/>
      <c r="N5542" s="80"/>
      <c r="O5542" s="80"/>
      <c r="P5542" s="80"/>
      <c r="Q5542" s="80"/>
      <c r="AP5542" s="80"/>
      <c r="AQ5542" s="80"/>
      <c r="AR5542" s="80"/>
      <c r="AS5542" s="80"/>
      <c r="AT5542" s="80"/>
      <c r="AU5542" s="80"/>
      <c r="AV5542" s="80"/>
      <c r="AW5542" s="80"/>
      <c r="AX5542" s="80"/>
      <c r="AY5542" s="80"/>
      <c r="AZ5542" s="80"/>
      <c r="BA5542" s="80"/>
      <c r="BB5542" s="80"/>
      <c r="BC5542" s="80"/>
      <c r="BD5542" s="80"/>
      <c r="BE5542" s="80"/>
      <c r="BF5542" s="80"/>
      <c r="BG5542" s="80"/>
      <c r="BH5542" s="80"/>
      <c r="BI5542" s="80"/>
      <c r="BJ5542" s="80"/>
      <c r="BK5542" s="80"/>
      <c r="BL5542" s="80"/>
      <c r="BM5542" s="80"/>
      <c r="BN5542" s="80"/>
      <c r="BO5542" s="80"/>
      <c r="BP5542" s="80"/>
      <c r="BQ5542" s="80"/>
      <c r="BR5542" s="80"/>
      <c r="BS5542" s="80"/>
      <c r="BT5542" s="80"/>
      <c r="BU5542" s="80"/>
      <c r="BV5542" s="80"/>
      <c r="BW5542" s="80"/>
      <c r="BX5542" s="80"/>
      <c r="BY5542" s="80"/>
      <c r="BZ5542" s="80"/>
      <c r="CA5542" s="80"/>
    </row>
    <row r="5543" spans="2:79" s="13" customFormat="1" ht="20.399999999999999">
      <c r="B5543" s="70" ph="1"/>
      <c r="H5543" s="80"/>
      <c r="I5543" s="80"/>
      <c r="J5543" s="80"/>
      <c r="K5543" s="80"/>
      <c r="L5543" s="80"/>
      <c r="M5543" s="80"/>
      <c r="N5543" s="80"/>
      <c r="O5543" s="80"/>
      <c r="P5543" s="80"/>
      <c r="Q5543" s="80"/>
      <c r="AP5543" s="80"/>
      <c r="AQ5543" s="80"/>
      <c r="AR5543" s="80"/>
      <c r="AS5543" s="80"/>
      <c r="AT5543" s="80"/>
      <c r="AU5543" s="80"/>
      <c r="AV5543" s="80"/>
      <c r="AW5543" s="80"/>
      <c r="AX5543" s="80"/>
      <c r="AY5543" s="80"/>
      <c r="AZ5543" s="80"/>
      <c r="BA5543" s="80"/>
      <c r="BB5543" s="80"/>
      <c r="BC5543" s="80"/>
      <c r="BD5543" s="80"/>
      <c r="BE5543" s="80"/>
      <c r="BF5543" s="80"/>
      <c r="BG5543" s="80"/>
      <c r="BH5543" s="80"/>
      <c r="BI5543" s="80"/>
      <c r="BJ5543" s="80"/>
      <c r="BK5543" s="80"/>
      <c r="BL5543" s="80"/>
      <c r="BM5543" s="80"/>
      <c r="BN5543" s="80"/>
      <c r="BO5543" s="80"/>
      <c r="BP5543" s="80"/>
      <c r="BQ5543" s="80"/>
      <c r="BR5543" s="80"/>
      <c r="BS5543" s="80"/>
      <c r="BT5543" s="80"/>
      <c r="BU5543" s="80"/>
      <c r="BV5543" s="80"/>
      <c r="BW5543" s="80"/>
      <c r="BX5543" s="80"/>
      <c r="BY5543" s="80"/>
      <c r="BZ5543" s="80"/>
      <c r="CA5543" s="80"/>
    </row>
    <row r="5544" spans="2:79" s="13" customFormat="1" ht="20.399999999999999">
      <c r="B5544" s="70" ph="1"/>
      <c r="H5544" s="80"/>
      <c r="I5544" s="80"/>
      <c r="J5544" s="80"/>
      <c r="K5544" s="80"/>
      <c r="L5544" s="80"/>
      <c r="M5544" s="80"/>
      <c r="N5544" s="80"/>
      <c r="O5544" s="80"/>
      <c r="P5544" s="80"/>
      <c r="Q5544" s="80"/>
      <c r="AP5544" s="80"/>
      <c r="AQ5544" s="80"/>
      <c r="AR5544" s="80"/>
      <c r="AS5544" s="80"/>
      <c r="AT5544" s="80"/>
      <c r="AU5544" s="80"/>
      <c r="AV5544" s="80"/>
      <c r="AW5544" s="80"/>
      <c r="AX5544" s="80"/>
      <c r="AY5544" s="80"/>
      <c r="AZ5544" s="80"/>
      <c r="BA5544" s="80"/>
      <c r="BB5544" s="80"/>
      <c r="BC5544" s="80"/>
      <c r="BD5544" s="80"/>
      <c r="BE5544" s="80"/>
      <c r="BF5544" s="80"/>
      <c r="BG5544" s="80"/>
      <c r="BH5544" s="80"/>
      <c r="BI5544" s="80"/>
      <c r="BJ5544" s="80"/>
      <c r="BK5544" s="80"/>
      <c r="BL5544" s="80"/>
      <c r="BM5544" s="80"/>
      <c r="BN5544" s="80"/>
      <c r="BO5544" s="80"/>
      <c r="BP5544" s="80"/>
      <c r="BQ5544" s="80"/>
      <c r="BR5544" s="80"/>
      <c r="BS5544" s="80"/>
      <c r="BT5544" s="80"/>
      <c r="BU5544" s="80"/>
      <c r="BV5544" s="80"/>
      <c r="BW5544" s="80"/>
      <c r="BX5544" s="80"/>
      <c r="BY5544" s="80"/>
      <c r="BZ5544" s="80"/>
      <c r="CA5544" s="80"/>
    </row>
    <row r="5545" spans="2:79" s="13" customFormat="1" ht="20.399999999999999">
      <c r="B5545" s="70" ph="1"/>
      <c r="H5545" s="80"/>
      <c r="I5545" s="80"/>
      <c r="J5545" s="80"/>
      <c r="K5545" s="80"/>
      <c r="L5545" s="80"/>
      <c r="M5545" s="80"/>
      <c r="N5545" s="80"/>
      <c r="O5545" s="80"/>
      <c r="P5545" s="80"/>
      <c r="Q5545" s="80"/>
      <c r="AP5545" s="80"/>
      <c r="AQ5545" s="80"/>
      <c r="AR5545" s="80"/>
      <c r="AS5545" s="80"/>
      <c r="AT5545" s="80"/>
      <c r="AU5545" s="80"/>
      <c r="AV5545" s="80"/>
      <c r="AW5545" s="80"/>
      <c r="AX5545" s="80"/>
      <c r="AY5545" s="80"/>
      <c r="AZ5545" s="80"/>
      <c r="BA5545" s="80"/>
      <c r="BB5545" s="80"/>
      <c r="BC5545" s="80"/>
      <c r="BD5545" s="80"/>
      <c r="BE5545" s="80"/>
      <c r="BF5545" s="80"/>
      <c r="BG5545" s="80"/>
      <c r="BH5545" s="80"/>
      <c r="BI5545" s="80"/>
      <c r="BJ5545" s="80"/>
      <c r="BK5545" s="80"/>
      <c r="BL5545" s="80"/>
      <c r="BM5545" s="80"/>
      <c r="BN5545" s="80"/>
      <c r="BO5545" s="80"/>
      <c r="BP5545" s="80"/>
      <c r="BQ5545" s="80"/>
      <c r="BR5545" s="80"/>
      <c r="BS5545" s="80"/>
      <c r="BT5545" s="80"/>
      <c r="BU5545" s="80"/>
      <c r="BV5545" s="80"/>
      <c r="BW5545" s="80"/>
      <c r="BX5545" s="80"/>
      <c r="BY5545" s="80"/>
      <c r="BZ5545" s="80"/>
      <c r="CA5545" s="80"/>
    </row>
    <row r="5546" spans="2:79" s="13" customFormat="1" ht="20.399999999999999">
      <c r="B5546" s="70" ph="1"/>
      <c r="H5546" s="80"/>
      <c r="I5546" s="80"/>
      <c r="J5546" s="80"/>
      <c r="K5546" s="80"/>
      <c r="L5546" s="80"/>
      <c r="M5546" s="80"/>
      <c r="N5546" s="80"/>
      <c r="O5546" s="80"/>
      <c r="P5546" s="80"/>
      <c r="Q5546" s="80"/>
      <c r="AP5546" s="80"/>
      <c r="AQ5546" s="80"/>
      <c r="AR5546" s="80"/>
      <c r="AS5546" s="80"/>
      <c r="AT5546" s="80"/>
      <c r="AU5546" s="80"/>
      <c r="AV5546" s="80"/>
      <c r="AW5546" s="80"/>
      <c r="AX5546" s="80"/>
      <c r="AY5546" s="80"/>
      <c r="AZ5546" s="80"/>
      <c r="BA5546" s="80"/>
      <c r="BB5546" s="80"/>
      <c r="BC5546" s="80"/>
      <c r="BD5546" s="80"/>
      <c r="BE5546" s="80"/>
      <c r="BF5546" s="80"/>
      <c r="BG5546" s="80"/>
      <c r="BH5546" s="80"/>
      <c r="BI5546" s="80"/>
      <c r="BJ5546" s="80"/>
      <c r="BK5546" s="80"/>
      <c r="BL5546" s="80"/>
      <c r="BM5546" s="80"/>
      <c r="BN5546" s="80"/>
      <c r="BO5546" s="80"/>
      <c r="BP5546" s="80"/>
      <c r="BQ5546" s="80"/>
      <c r="BR5546" s="80"/>
      <c r="BS5546" s="80"/>
      <c r="BT5546" s="80"/>
      <c r="BU5546" s="80"/>
      <c r="BV5546" s="80"/>
      <c r="BW5546" s="80"/>
      <c r="BX5546" s="80"/>
      <c r="BY5546" s="80"/>
      <c r="BZ5546" s="80"/>
      <c r="CA5546" s="80"/>
    </row>
    <row r="5547" spans="2:79" s="13" customFormat="1" ht="20.399999999999999">
      <c r="B5547" s="70" ph="1"/>
      <c r="H5547" s="80"/>
      <c r="I5547" s="80"/>
      <c r="J5547" s="80"/>
      <c r="K5547" s="80"/>
      <c r="L5547" s="80"/>
      <c r="M5547" s="80"/>
      <c r="N5547" s="80"/>
      <c r="O5547" s="80"/>
      <c r="P5547" s="80"/>
      <c r="Q5547" s="80"/>
      <c r="AP5547" s="80"/>
      <c r="AQ5547" s="80"/>
      <c r="AR5547" s="80"/>
      <c r="AS5547" s="80"/>
      <c r="AT5547" s="80"/>
      <c r="AU5547" s="80"/>
      <c r="AV5547" s="80"/>
      <c r="AW5547" s="80"/>
      <c r="AX5547" s="80"/>
      <c r="AY5547" s="80"/>
      <c r="AZ5547" s="80"/>
      <c r="BA5547" s="80"/>
      <c r="BB5547" s="80"/>
      <c r="BC5547" s="80"/>
      <c r="BD5547" s="80"/>
      <c r="BE5547" s="80"/>
      <c r="BF5547" s="80"/>
      <c r="BG5547" s="80"/>
      <c r="BH5547" s="80"/>
      <c r="BI5547" s="80"/>
      <c r="BJ5547" s="80"/>
      <c r="BK5547" s="80"/>
      <c r="BL5547" s="80"/>
      <c r="BM5547" s="80"/>
      <c r="BN5547" s="80"/>
      <c r="BO5547" s="80"/>
      <c r="BP5547" s="80"/>
      <c r="BQ5547" s="80"/>
      <c r="BR5547" s="80"/>
      <c r="BS5547" s="80"/>
      <c r="BT5547" s="80"/>
      <c r="BU5547" s="80"/>
      <c r="BV5547" s="80"/>
      <c r="BW5547" s="80"/>
      <c r="BX5547" s="80"/>
      <c r="BY5547" s="80"/>
      <c r="BZ5547" s="80"/>
      <c r="CA5547" s="80"/>
    </row>
    <row r="5548" spans="2:79" s="13" customFormat="1" ht="20.399999999999999">
      <c r="B5548" s="70" ph="1"/>
      <c r="H5548" s="80"/>
      <c r="I5548" s="80"/>
      <c r="J5548" s="80"/>
      <c r="K5548" s="80"/>
      <c r="L5548" s="80"/>
      <c r="M5548" s="80"/>
      <c r="N5548" s="80"/>
      <c r="O5548" s="80"/>
      <c r="P5548" s="80"/>
      <c r="Q5548" s="80"/>
      <c r="AP5548" s="80"/>
      <c r="AQ5548" s="80"/>
      <c r="AR5548" s="80"/>
      <c r="AS5548" s="80"/>
      <c r="AT5548" s="80"/>
      <c r="AU5548" s="80"/>
      <c r="AV5548" s="80"/>
      <c r="AW5548" s="80"/>
      <c r="AX5548" s="80"/>
      <c r="AY5548" s="80"/>
      <c r="AZ5548" s="80"/>
      <c r="BA5548" s="80"/>
      <c r="BB5548" s="80"/>
      <c r="BC5548" s="80"/>
      <c r="BD5548" s="80"/>
      <c r="BE5548" s="80"/>
      <c r="BF5548" s="80"/>
      <c r="BG5548" s="80"/>
      <c r="BH5548" s="80"/>
      <c r="BI5548" s="80"/>
      <c r="BJ5548" s="80"/>
      <c r="BK5548" s="80"/>
      <c r="BL5548" s="80"/>
      <c r="BM5548" s="80"/>
      <c r="BN5548" s="80"/>
      <c r="BO5548" s="80"/>
      <c r="BP5548" s="80"/>
      <c r="BQ5548" s="80"/>
      <c r="BR5548" s="80"/>
      <c r="BS5548" s="80"/>
      <c r="BT5548" s="80"/>
      <c r="BU5548" s="80"/>
      <c r="BV5548" s="80"/>
      <c r="BW5548" s="80"/>
      <c r="BX5548" s="80"/>
      <c r="BY5548" s="80"/>
      <c r="BZ5548" s="80"/>
      <c r="CA5548" s="80"/>
    </row>
    <row r="5549" spans="2:79" s="13" customFormat="1" ht="20.399999999999999">
      <c r="B5549" s="70" ph="1"/>
      <c r="H5549" s="80"/>
      <c r="I5549" s="80"/>
      <c r="J5549" s="80"/>
      <c r="K5549" s="80"/>
      <c r="L5549" s="80"/>
      <c r="M5549" s="80"/>
      <c r="N5549" s="80"/>
      <c r="O5549" s="80"/>
      <c r="P5549" s="80"/>
      <c r="Q5549" s="80"/>
      <c r="AP5549" s="80"/>
      <c r="AQ5549" s="80"/>
      <c r="AR5549" s="80"/>
      <c r="AS5549" s="80"/>
      <c r="AT5549" s="80"/>
      <c r="AU5549" s="80"/>
      <c r="AV5549" s="80"/>
      <c r="AW5549" s="80"/>
      <c r="AX5549" s="80"/>
      <c r="AY5549" s="80"/>
      <c r="AZ5549" s="80"/>
      <c r="BA5549" s="80"/>
      <c r="BB5549" s="80"/>
      <c r="BC5549" s="80"/>
      <c r="BD5549" s="80"/>
      <c r="BE5549" s="80"/>
      <c r="BF5549" s="80"/>
      <c r="BG5549" s="80"/>
      <c r="BH5549" s="80"/>
      <c r="BI5549" s="80"/>
      <c r="BJ5549" s="80"/>
      <c r="BK5549" s="80"/>
      <c r="BL5549" s="80"/>
      <c r="BM5549" s="80"/>
      <c r="BN5549" s="80"/>
      <c r="BO5549" s="80"/>
      <c r="BP5549" s="80"/>
      <c r="BQ5549" s="80"/>
      <c r="BR5549" s="80"/>
      <c r="BS5549" s="80"/>
      <c r="BT5549" s="80"/>
      <c r="BU5549" s="80"/>
      <c r="BV5549" s="80"/>
      <c r="BW5549" s="80"/>
      <c r="BX5549" s="80"/>
      <c r="BY5549" s="80"/>
      <c r="BZ5549" s="80"/>
      <c r="CA5549" s="80"/>
    </row>
    <row r="5551" spans="2:79" s="13" customFormat="1" ht="20.399999999999999">
      <c r="B5551" s="70" ph="1"/>
      <c r="H5551" s="80"/>
      <c r="I5551" s="80"/>
      <c r="J5551" s="80"/>
      <c r="K5551" s="80"/>
      <c r="L5551" s="80"/>
      <c r="M5551" s="80"/>
      <c r="N5551" s="80"/>
      <c r="O5551" s="80"/>
      <c r="P5551" s="80"/>
      <c r="Q5551" s="80"/>
      <c r="AP5551" s="80"/>
      <c r="AQ5551" s="80"/>
      <c r="AR5551" s="80"/>
      <c r="AS5551" s="80"/>
      <c r="AT5551" s="80"/>
      <c r="AU5551" s="80"/>
      <c r="AV5551" s="80"/>
      <c r="AW5551" s="80"/>
      <c r="AX5551" s="80"/>
      <c r="AY5551" s="80"/>
      <c r="AZ5551" s="80"/>
      <c r="BA5551" s="80"/>
      <c r="BB5551" s="80"/>
      <c r="BC5551" s="80"/>
      <c r="BD5551" s="80"/>
      <c r="BE5551" s="80"/>
      <c r="BF5551" s="80"/>
      <c r="BG5551" s="80"/>
      <c r="BH5551" s="80"/>
      <c r="BI5551" s="80"/>
      <c r="BJ5551" s="80"/>
      <c r="BK5551" s="80"/>
      <c r="BL5551" s="80"/>
      <c r="BM5551" s="80"/>
      <c r="BN5551" s="80"/>
      <c r="BO5551" s="80"/>
      <c r="BP5551" s="80"/>
      <c r="BQ5551" s="80"/>
      <c r="BR5551" s="80"/>
      <c r="BS5551" s="80"/>
      <c r="BT5551" s="80"/>
      <c r="BU5551" s="80"/>
      <c r="BV5551" s="80"/>
      <c r="BW5551" s="80"/>
      <c r="BX5551" s="80"/>
      <c r="BY5551" s="80"/>
      <c r="BZ5551" s="80"/>
      <c r="CA5551" s="80"/>
    </row>
    <row r="5552" spans="2:79" s="13" customFormat="1" ht="20.399999999999999">
      <c r="B5552" s="70" ph="1"/>
      <c r="H5552" s="80"/>
      <c r="I5552" s="80"/>
      <c r="J5552" s="80"/>
      <c r="K5552" s="80"/>
      <c r="L5552" s="80"/>
      <c r="M5552" s="80"/>
      <c r="N5552" s="80"/>
      <c r="O5552" s="80"/>
      <c r="P5552" s="80"/>
      <c r="Q5552" s="80"/>
      <c r="AP5552" s="80"/>
      <c r="AQ5552" s="80"/>
      <c r="AR5552" s="80"/>
      <c r="AS5552" s="80"/>
      <c r="AT5552" s="80"/>
      <c r="AU5552" s="80"/>
      <c r="AV5552" s="80"/>
      <c r="AW5552" s="80"/>
      <c r="AX5552" s="80"/>
      <c r="AY5552" s="80"/>
      <c r="AZ5552" s="80"/>
      <c r="BA5552" s="80"/>
      <c r="BB5552" s="80"/>
      <c r="BC5552" s="80"/>
      <c r="BD5552" s="80"/>
      <c r="BE5552" s="80"/>
      <c r="BF5552" s="80"/>
      <c r="BG5552" s="80"/>
      <c r="BH5552" s="80"/>
      <c r="BI5552" s="80"/>
      <c r="BJ5552" s="80"/>
      <c r="BK5552" s="80"/>
      <c r="BL5552" s="80"/>
      <c r="BM5552" s="80"/>
      <c r="BN5552" s="80"/>
      <c r="BO5552" s="80"/>
      <c r="BP5552" s="80"/>
      <c r="BQ5552" s="80"/>
      <c r="BR5552" s="80"/>
      <c r="BS5552" s="80"/>
      <c r="BT5552" s="80"/>
      <c r="BU5552" s="80"/>
      <c r="BV5552" s="80"/>
      <c r="BW5552" s="80"/>
      <c r="BX5552" s="80"/>
      <c r="BY5552" s="80"/>
      <c r="BZ5552" s="80"/>
      <c r="CA5552" s="80"/>
    </row>
    <row r="5553" spans="2:79" s="13" customFormat="1" ht="20.399999999999999">
      <c r="B5553" s="70" ph="1"/>
      <c r="H5553" s="80"/>
      <c r="I5553" s="80"/>
      <c r="J5553" s="80"/>
      <c r="K5553" s="80"/>
      <c r="L5553" s="80"/>
      <c r="M5553" s="80"/>
      <c r="N5553" s="80"/>
      <c r="O5553" s="80"/>
      <c r="P5553" s="80"/>
      <c r="Q5553" s="80"/>
      <c r="AP5553" s="80"/>
      <c r="AQ5553" s="80"/>
      <c r="AR5553" s="80"/>
      <c r="AS5553" s="80"/>
      <c r="AT5553" s="80"/>
      <c r="AU5553" s="80"/>
      <c r="AV5553" s="80"/>
      <c r="AW5553" s="80"/>
      <c r="AX5553" s="80"/>
      <c r="AY5553" s="80"/>
      <c r="AZ5553" s="80"/>
      <c r="BA5553" s="80"/>
      <c r="BB5553" s="80"/>
      <c r="BC5553" s="80"/>
      <c r="BD5553" s="80"/>
      <c r="BE5553" s="80"/>
      <c r="BF5553" s="80"/>
      <c r="BG5553" s="80"/>
      <c r="BH5553" s="80"/>
      <c r="BI5553" s="80"/>
      <c r="BJ5553" s="80"/>
      <c r="BK5553" s="80"/>
      <c r="BL5553" s="80"/>
      <c r="BM5553" s="80"/>
      <c r="BN5553" s="80"/>
      <c r="BO5553" s="80"/>
      <c r="BP5553" s="80"/>
      <c r="BQ5553" s="80"/>
      <c r="BR5553" s="80"/>
      <c r="BS5553" s="80"/>
      <c r="BT5553" s="80"/>
      <c r="BU5553" s="80"/>
      <c r="BV5553" s="80"/>
      <c r="BW5553" s="80"/>
      <c r="BX5553" s="80"/>
      <c r="BY5553" s="80"/>
      <c r="BZ5553" s="80"/>
      <c r="CA5553" s="80"/>
    </row>
    <row r="5554" spans="2:79" s="13" customFormat="1" ht="20.399999999999999">
      <c r="B5554" s="70" ph="1"/>
      <c r="H5554" s="80"/>
      <c r="I5554" s="80"/>
      <c r="J5554" s="80"/>
      <c r="K5554" s="80"/>
      <c r="L5554" s="80"/>
      <c r="M5554" s="80"/>
      <c r="N5554" s="80"/>
      <c r="O5554" s="80"/>
      <c r="P5554" s="80"/>
      <c r="Q5554" s="80"/>
      <c r="AP5554" s="80"/>
      <c r="AQ5554" s="80"/>
      <c r="AR5554" s="80"/>
      <c r="AS5554" s="80"/>
      <c r="AT5554" s="80"/>
      <c r="AU5554" s="80"/>
      <c r="AV5554" s="80"/>
      <c r="AW5554" s="80"/>
      <c r="AX5554" s="80"/>
      <c r="AY5554" s="80"/>
      <c r="AZ5554" s="80"/>
      <c r="BA5554" s="80"/>
      <c r="BB5554" s="80"/>
      <c r="BC5554" s="80"/>
      <c r="BD5554" s="80"/>
      <c r="BE5554" s="80"/>
      <c r="BF5554" s="80"/>
      <c r="BG5554" s="80"/>
      <c r="BH5554" s="80"/>
      <c r="BI5554" s="80"/>
      <c r="BJ5554" s="80"/>
      <c r="BK5554" s="80"/>
      <c r="BL5554" s="80"/>
      <c r="BM5554" s="80"/>
      <c r="BN5554" s="80"/>
      <c r="BO5554" s="80"/>
      <c r="BP5554" s="80"/>
      <c r="BQ5554" s="80"/>
      <c r="BR5554" s="80"/>
      <c r="BS5554" s="80"/>
      <c r="BT5554" s="80"/>
      <c r="BU5554" s="80"/>
      <c r="BV5554" s="80"/>
      <c r="BW5554" s="80"/>
      <c r="BX5554" s="80"/>
      <c r="BY5554" s="80"/>
      <c r="BZ5554" s="80"/>
      <c r="CA5554" s="80"/>
    </row>
    <row r="5555" spans="2:79" s="13" customFormat="1" ht="20.399999999999999">
      <c r="B5555" s="70" ph="1"/>
      <c r="H5555" s="80"/>
      <c r="I5555" s="80"/>
      <c r="J5555" s="80"/>
      <c r="K5555" s="80"/>
      <c r="L5555" s="80"/>
      <c r="M5555" s="80"/>
      <c r="N5555" s="80"/>
      <c r="O5555" s="80"/>
      <c r="P5555" s="80"/>
      <c r="Q5555" s="80"/>
      <c r="AP5555" s="80"/>
      <c r="AQ5555" s="80"/>
      <c r="AR5555" s="80"/>
      <c r="AS5555" s="80"/>
      <c r="AT5555" s="80"/>
      <c r="AU5555" s="80"/>
      <c r="AV5555" s="80"/>
      <c r="AW5555" s="80"/>
      <c r="AX5555" s="80"/>
      <c r="AY5555" s="80"/>
      <c r="AZ5555" s="80"/>
      <c r="BA5555" s="80"/>
      <c r="BB5555" s="80"/>
      <c r="BC5555" s="80"/>
      <c r="BD5555" s="80"/>
      <c r="BE5555" s="80"/>
      <c r="BF5555" s="80"/>
      <c r="BG5555" s="80"/>
      <c r="BH5555" s="80"/>
      <c r="BI5555" s="80"/>
      <c r="BJ5555" s="80"/>
      <c r="BK5555" s="80"/>
      <c r="BL5555" s="80"/>
      <c r="BM5555" s="80"/>
      <c r="BN5555" s="80"/>
      <c r="BO5555" s="80"/>
      <c r="BP5555" s="80"/>
      <c r="BQ5555" s="80"/>
      <c r="BR5555" s="80"/>
      <c r="BS5555" s="80"/>
      <c r="BT5555" s="80"/>
      <c r="BU5555" s="80"/>
      <c r="BV5555" s="80"/>
      <c r="BW5555" s="80"/>
      <c r="BX5555" s="80"/>
      <c r="BY5555" s="80"/>
      <c r="BZ5555" s="80"/>
      <c r="CA5555" s="80"/>
    </row>
    <row r="5556" spans="2:79" s="13" customFormat="1" ht="20.399999999999999">
      <c r="B5556" s="70" ph="1"/>
      <c r="H5556" s="80"/>
      <c r="I5556" s="80"/>
      <c r="J5556" s="80"/>
      <c r="K5556" s="80"/>
      <c r="L5556" s="80"/>
      <c r="M5556" s="80"/>
      <c r="N5556" s="80"/>
      <c r="O5556" s="80"/>
      <c r="P5556" s="80"/>
      <c r="Q5556" s="80"/>
      <c r="AP5556" s="80"/>
      <c r="AQ5556" s="80"/>
      <c r="AR5556" s="80"/>
      <c r="AS5556" s="80"/>
      <c r="AT5556" s="80"/>
      <c r="AU5556" s="80"/>
      <c r="AV5556" s="80"/>
      <c r="AW5556" s="80"/>
      <c r="AX5556" s="80"/>
      <c r="AY5556" s="80"/>
      <c r="AZ5556" s="80"/>
      <c r="BA5556" s="80"/>
      <c r="BB5556" s="80"/>
      <c r="BC5556" s="80"/>
      <c r="BD5556" s="80"/>
      <c r="BE5556" s="80"/>
      <c r="BF5556" s="80"/>
      <c r="BG5556" s="80"/>
      <c r="BH5556" s="80"/>
      <c r="BI5556" s="80"/>
      <c r="BJ5556" s="80"/>
      <c r="BK5556" s="80"/>
      <c r="BL5556" s="80"/>
      <c r="BM5556" s="80"/>
      <c r="BN5556" s="80"/>
      <c r="BO5556" s="80"/>
      <c r="BP5556" s="80"/>
      <c r="BQ5556" s="80"/>
      <c r="BR5556" s="80"/>
      <c r="BS5556" s="80"/>
      <c r="BT5556" s="80"/>
      <c r="BU5556" s="80"/>
      <c r="BV5556" s="80"/>
      <c r="BW5556" s="80"/>
      <c r="BX5556" s="80"/>
      <c r="BY5556" s="80"/>
      <c r="BZ5556" s="80"/>
      <c r="CA5556" s="80"/>
    </row>
    <row r="5558" spans="2:79" s="13" customFormat="1" ht="20.399999999999999">
      <c r="B5558" s="70" ph="1"/>
      <c r="H5558" s="80"/>
      <c r="I5558" s="80"/>
      <c r="J5558" s="80"/>
      <c r="K5558" s="80"/>
      <c r="L5558" s="80"/>
      <c r="M5558" s="80"/>
      <c r="N5558" s="80"/>
      <c r="O5558" s="80"/>
      <c r="P5558" s="80"/>
      <c r="Q5558" s="80"/>
      <c r="AP5558" s="80"/>
      <c r="AQ5558" s="80"/>
      <c r="AR5558" s="80"/>
      <c r="AS5558" s="80"/>
      <c r="AT5558" s="80"/>
      <c r="AU5558" s="80"/>
      <c r="AV5558" s="80"/>
      <c r="AW5558" s="80"/>
      <c r="AX5558" s="80"/>
      <c r="AY5558" s="80"/>
      <c r="AZ5558" s="80"/>
      <c r="BA5558" s="80"/>
      <c r="BB5558" s="80"/>
      <c r="BC5558" s="80"/>
      <c r="BD5558" s="80"/>
      <c r="BE5558" s="80"/>
      <c r="BF5558" s="80"/>
      <c r="BG5558" s="80"/>
      <c r="BH5558" s="80"/>
      <c r="BI5558" s="80"/>
      <c r="BJ5558" s="80"/>
      <c r="BK5558" s="80"/>
      <c r="BL5558" s="80"/>
      <c r="BM5558" s="80"/>
      <c r="BN5558" s="80"/>
      <c r="BO5558" s="80"/>
      <c r="BP5558" s="80"/>
      <c r="BQ5558" s="80"/>
      <c r="BR5558" s="80"/>
      <c r="BS5558" s="80"/>
      <c r="BT5558" s="80"/>
      <c r="BU5558" s="80"/>
      <c r="BV5558" s="80"/>
      <c r="BW5558" s="80"/>
      <c r="BX5558" s="80"/>
      <c r="BY5558" s="80"/>
      <c r="BZ5558" s="80"/>
      <c r="CA5558" s="80"/>
    </row>
    <row r="5559" spans="2:79" s="13" customFormat="1" ht="20.399999999999999">
      <c r="B5559" s="70" ph="1"/>
      <c r="H5559" s="80"/>
      <c r="I5559" s="80"/>
      <c r="J5559" s="80"/>
      <c r="K5559" s="80"/>
      <c r="L5559" s="80"/>
      <c r="M5559" s="80"/>
      <c r="N5559" s="80"/>
      <c r="O5559" s="80"/>
      <c r="P5559" s="80"/>
      <c r="Q5559" s="80"/>
      <c r="AP5559" s="80"/>
      <c r="AQ5559" s="80"/>
      <c r="AR5559" s="80"/>
      <c r="AS5559" s="80"/>
      <c r="AT5559" s="80"/>
      <c r="AU5559" s="80"/>
      <c r="AV5559" s="80"/>
      <c r="AW5559" s="80"/>
      <c r="AX5559" s="80"/>
      <c r="AY5559" s="80"/>
      <c r="AZ5559" s="80"/>
      <c r="BA5559" s="80"/>
      <c r="BB5559" s="80"/>
      <c r="BC5559" s="80"/>
      <c r="BD5559" s="80"/>
      <c r="BE5559" s="80"/>
      <c r="BF5559" s="80"/>
      <c r="BG5559" s="80"/>
      <c r="BH5559" s="80"/>
      <c r="BI5559" s="80"/>
      <c r="BJ5559" s="80"/>
      <c r="BK5559" s="80"/>
      <c r="BL5559" s="80"/>
      <c r="BM5559" s="80"/>
      <c r="BN5559" s="80"/>
      <c r="BO5559" s="80"/>
      <c r="BP5559" s="80"/>
      <c r="BQ5559" s="80"/>
      <c r="BR5559" s="80"/>
      <c r="BS5559" s="80"/>
      <c r="BT5559" s="80"/>
      <c r="BU5559" s="80"/>
      <c r="BV5559" s="80"/>
      <c r="BW5559" s="80"/>
      <c r="BX5559" s="80"/>
      <c r="BY5559" s="80"/>
      <c r="BZ5559" s="80"/>
      <c r="CA5559" s="80"/>
    </row>
    <row r="5560" spans="2:79" s="13" customFormat="1" ht="20.399999999999999">
      <c r="B5560" s="70" ph="1"/>
      <c r="H5560" s="80"/>
      <c r="I5560" s="80"/>
      <c r="J5560" s="80"/>
      <c r="K5560" s="80"/>
      <c r="L5560" s="80"/>
      <c r="M5560" s="80"/>
      <c r="N5560" s="80"/>
      <c r="O5560" s="80"/>
      <c r="P5560" s="80"/>
      <c r="Q5560" s="80"/>
      <c r="AP5560" s="80"/>
      <c r="AQ5560" s="80"/>
      <c r="AR5560" s="80"/>
      <c r="AS5560" s="80"/>
      <c r="AT5560" s="80"/>
      <c r="AU5560" s="80"/>
      <c r="AV5560" s="80"/>
      <c r="AW5560" s="80"/>
      <c r="AX5560" s="80"/>
      <c r="AY5560" s="80"/>
      <c r="AZ5560" s="80"/>
      <c r="BA5560" s="80"/>
      <c r="BB5560" s="80"/>
      <c r="BC5560" s="80"/>
      <c r="BD5560" s="80"/>
      <c r="BE5560" s="80"/>
      <c r="BF5560" s="80"/>
      <c r="BG5560" s="80"/>
      <c r="BH5560" s="80"/>
      <c r="BI5560" s="80"/>
      <c r="BJ5560" s="80"/>
      <c r="BK5560" s="80"/>
      <c r="BL5560" s="80"/>
      <c r="BM5560" s="80"/>
      <c r="BN5560" s="80"/>
      <c r="BO5560" s="80"/>
      <c r="BP5560" s="80"/>
      <c r="BQ5560" s="80"/>
      <c r="BR5560" s="80"/>
      <c r="BS5560" s="80"/>
      <c r="BT5560" s="80"/>
      <c r="BU5560" s="80"/>
      <c r="BV5560" s="80"/>
      <c r="BW5560" s="80"/>
      <c r="BX5560" s="80"/>
      <c r="BY5560" s="80"/>
      <c r="BZ5560" s="80"/>
      <c r="CA5560" s="80"/>
    </row>
    <row r="5561" spans="2:79" s="13" customFormat="1" ht="20.399999999999999">
      <c r="B5561" s="70" ph="1"/>
      <c r="H5561" s="80"/>
      <c r="I5561" s="80"/>
      <c r="J5561" s="80"/>
      <c r="K5561" s="80"/>
      <c r="L5561" s="80"/>
      <c r="M5561" s="80"/>
      <c r="N5561" s="80"/>
      <c r="O5561" s="80"/>
      <c r="P5561" s="80"/>
      <c r="Q5561" s="80"/>
      <c r="AP5561" s="80"/>
      <c r="AQ5561" s="80"/>
      <c r="AR5561" s="80"/>
      <c r="AS5561" s="80"/>
      <c r="AT5561" s="80"/>
      <c r="AU5561" s="80"/>
      <c r="AV5561" s="80"/>
      <c r="AW5561" s="80"/>
      <c r="AX5561" s="80"/>
      <c r="AY5561" s="80"/>
      <c r="AZ5561" s="80"/>
      <c r="BA5561" s="80"/>
      <c r="BB5561" s="80"/>
      <c r="BC5561" s="80"/>
      <c r="BD5561" s="80"/>
      <c r="BE5561" s="80"/>
      <c r="BF5561" s="80"/>
      <c r="BG5561" s="80"/>
      <c r="BH5561" s="80"/>
      <c r="BI5561" s="80"/>
      <c r="BJ5561" s="80"/>
      <c r="BK5561" s="80"/>
      <c r="BL5561" s="80"/>
      <c r="BM5561" s="80"/>
      <c r="BN5561" s="80"/>
      <c r="BO5561" s="80"/>
      <c r="BP5561" s="80"/>
      <c r="BQ5561" s="80"/>
      <c r="BR5561" s="80"/>
      <c r="BS5561" s="80"/>
      <c r="BT5561" s="80"/>
      <c r="BU5561" s="80"/>
      <c r="BV5561" s="80"/>
      <c r="BW5561" s="80"/>
      <c r="BX5561" s="80"/>
      <c r="BY5561" s="80"/>
      <c r="BZ5561" s="80"/>
      <c r="CA5561" s="80"/>
    </row>
    <row r="5562" spans="2:79" s="13" customFormat="1" ht="20.399999999999999">
      <c r="B5562" s="70" ph="1"/>
      <c r="H5562" s="80"/>
      <c r="I5562" s="80"/>
      <c r="J5562" s="80"/>
      <c r="K5562" s="80"/>
      <c r="L5562" s="80"/>
      <c r="M5562" s="80"/>
      <c r="N5562" s="80"/>
      <c r="O5562" s="80"/>
      <c r="P5562" s="80"/>
      <c r="Q5562" s="80"/>
      <c r="AP5562" s="80"/>
      <c r="AQ5562" s="80"/>
      <c r="AR5562" s="80"/>
      <c r="AS5562" s="80"/>
      <c r="AT5562" s="80"/>
      <c r="AU5562" s="80"/>
      <c r="AV5562" s="80"/>
      <c r="AW5562" s="80"/>
      <c r="AX5562" s="80"/>
      <c r="AY5562" s="80"/>
      <c r="AZ5562" s="80"/>
      <c r="BA5562" s="80"/>
      <c r="BB5562" s="80"/>
      <c r="BC5562" s="80"/>
      <c r="BD5562" s="80"/>
      <c r="BE5562" s="80"/>
      <c r="BF5562" s="80"/>
      <c r="BG5562" s="80"/>
      <c r="BH5562" s="80"/>
      <c r="BI5562" s="80"/>
      <c r="BJ5562" s="80"/>
      <c r="BK5562" s="80"/>
      <c r="BL5562" s="80"/>
      <c r="BM5562" s="80"/>
      <c r="BN5562" s="80"/>
      <c r="BO5562" s="80"/>
      <c r="BP5562" s="80"/>
      <c r="BQ5562" s="80"/>
      <c r="BR5562" s="80"/>
      <c r="BS5562" s="80"/>
      <c r="BT5562" s="80"/>
      <c r="BU5562" s="80"/>
      <c r="BV5562" s="80"/>
      <c r="BW5562" s="80"/>
      <c r="BX5562" s="80"/>
      <c r="BY5562" s="80"/>
      <c r="BZ5562" s="80"/>
      <c r="CA5562" s="80"/>
    </row>
    <row r="5563" spans="2:79" s="13" customFormat="1" ht="20.399999999999999">
      <c r="B5563" s="70" ph="1"/>
      <c r="H5563" s="80"/>
      <c r="I5563" s="80"/>
      <c r="J5563" s="80"/>
      <c r="K5563" s="80"/>
      <c r="L5563" s="80"/>
      <c r="M5563" s="80"/>
      <c r="N5563" s="80"/>
      <c r="O5563" s="80"/>
      <c r="P5563" s="80"/>
      <c r="Q5563" s="80"/>
      <c r="AP5563" s="80"/>
      <c r="AQ5563" s="80"/>
      <c r="AR5563" s="80"/>
      <c r="AS5563" s="80"/>
      <c r="AT5563" s="80"/>
      <c r="AU5563" s="80"/>
      <c r="AV5563" s="80"/>
      <c r="AW5563" s="80"/>
      <c r="AX5563" s="80"/>
      <c r="AY5563" s="80"/>
      <c r="AZ5563" s="80"/>
      <c r="BA5563" s="80"/>
      <c r="BB5563" s="80"/>
      <c r="BC5563" s="80"/>
      <c r="BD5563" s="80"/>
      <c r="BE5563" s="80"/>
      <c r="BF5563" s="80"/>
      <c r="BG5563" s="80"/>
      <c r="BH5563" s="80"/>
      <c r="BI5563" s="80"/>
      <c r="BJ5563" s="80"/>
      <c r="BK5563" s="80"/>
      <c r="BL5563" s="80"/>
      <c r="BM5563" s="80"/>
      <c r="BN5563" s="80"/>
      <c r="BO5563" s="80"/>
      <c r="BP5563" s="80"/>
      <c r="BQ5563" s="80"/>
      <c r="BR5563" s="80"/>
      <c r="BS5563" s="80"/>
      <c r="BT5563" s="80"/>
      <c r="BU5563" s="80"/>
      <c r="BV5563" s="80"/>
      <c r="BW5563" s="80"/>
      <c r="BX5563" s="80"/>
      <c r="BY5563" s="80"/>
      <c r="BZ5563" s="80"/>
      <c r="CA5563" s="80"/>
    </row>
    <row r="5564" spans="2:79" s="13" customFormat="1" ht="20.399999999999999">
      <c r="B5564" s="70" ph="1"/>
      <c r="H5564" s="80"/>
      <c r="I5564" s="80"/>
      <c r="J5564" s="80"/>
      <c r="K5564" s="80"/>
      <c r="L5564" s="80"/>
      <c r="M5564" s="80"/>
      <c r="N5564" s="80"/>
      <c r="O5564" s="80"/>
      <c r="P5564" s="80"/>
      <c r="Q5564" s="80"/>
      <c r="AP5564" s="80"/>
      <c r="AQ5564" s="80"/>
      <c r="AR5564" s="80"/>
      <c r="AS5564" s="80"/>
      <c r="AT5564" s="80"/>
      <c r="AU5564" s="80"/>
      <c r="AV5564" s="80"/>
      <c r="AW5564" s="80"/>
      <c r="AX5564" s="80"/>
      <c r="AY5564" s="80"/>
      <c r="AZ5564" s="80"/>
      <c r="BA5564" s="80"/>
      <c r="BB5564" s="80"/>
      <c r="BC5564" s="80"/>
      <c r="BD5564" s="80"/>
      <c r="BE5564" s="80"/>
      <c r="BF5564" s="80"/>
      <c r="BG5564" s="80"/>
      <c r="BH5564" s="80"/>
      <c r="BI5564" s="80"/>
      <c r="BJ5564" s="80"/>
      <c r="BK5564" s="80"/>
      <c r="BL5564" s="80"/>
      <c r="BM5564" s="80"/>
      <c r="BN5564" s="80"/>
      <c r="BO5564" s="80"/>
      <c r="BP5564" s="80"/>
      <c r="BQ5564" s="80"/>
      <c r="BR5564" s="80"/>
      <c r="BS5564" s="80"/>
      <c r="BT5564" s="80"/>
      <c r="BU5564" s="80"/>
      <c r="BV5564" s="80"/>
      <c r="BW5564" s="80"/>
      <c r="BX5564" s="80"/>
      <c r="BY5564" s="80"/>
      <c r="BZ5564" s="80"/>
      <c r="CA5564" s="80"/>
    </row>
    <row r="5565" spans="2:79" s="13" customFormat="1" ht="20.399999999999999">
      <c r="B5565" s="70" ph="1"/>
      <c r="H5565" s="80"/>
      <c r="I5565" s="80"/>
      <c r="J5565" s="80"/>
      <c r="K5565" s="80"/>
      <c r="L5565" s="80"/>
      <c r="M5565" s="80"/>
      <c r="N5565" s="80"/>
      <c r="O5565" s="80"/>
      <c r="P5565" s="80"/>
      <c r="Q5565" s="80"/>
      <c r="AP5565" s="80"/>
      <c r="AQ5565" s="80"/>
      <c r="AR5565" s="80"/>
      <c r="AS5565" s="80"/>
      <c r="AT5565" s="80"/>
      <c r="AU5565" s="80"/>
      <c r="AV5565" s="80"/>
      <c r="AW5565" s="80"/>
      <c r="AX5565" s="80"/>
      <c r="AY5565" s="80"/>
      <c r="AZ5565" s="80"/>
      <c r="BA5565" s="80"/>
      <c r="BB5565" s="80"/>
      <c r="BC5565" s="80"/>
      <c r="BD5565" s="80"/>
      <c r="BE5565" s="80"/>
      <c r="BF5565" s="80"/>
      <c r="BG5565" s="80"/>
      <c r="BH5565" s="80"/>
      <c r="BI5565" s="80"/>
      <c r="BJ5565" s="80"/>
      <c r="BK5565" s="80"/>
      <c r="BL5565" s="80"/>
      <c r="BM5565" s="80"/>
      <c r="BN5565" s="80"/>
      <c r="BO5565" s="80"/>
      <c r="BP5565" s="80"/>
      <c r="BQ5565" s="80"/>
      <c r="BR5565" s="80"/>
      <c r="BS5565" s="80"/>
      <c r="BT5565" s="80"/>
      <c r="BU5565" s="80"/>
      <c r="BV5565" s="80"/>
      <c r="BW5565" s="80"/>
      <c r="BX5565" s="80"/>
      <c r="BY5565" s="80"/>
      <c r="BZ5565" s="80"/>
      <c r="CA5565" s="80"/>
    </row>
    <row r="5566" spans="2:79" s="13" customFormat="1" ht="20.399999999999999">
      <c r="B5566" s="70" ph="1"/>
      <c r="H5566" s="80"/>
      <c r="I5566" s="80"/>
      <c r="J5566" s="80"/>
      <c r="K5566" s="80"/>
      <c r="L5566" s="80"/>
      <c r="M5566" s="80"/>
      <c r="N5566" s="80"/>
      <c r="O5566" s="80"/>
      <c r="P5566" s="80"/>
      <c r="Q5566" s="80"/>
      <c r="AP5566" s="80"/>
      <c r="AQ5566" s="80"/>
      <c r="AR5566" s="80"/>
      <c r="AS5566" s="80"/>
      <c r="AT5566" s="80"/>
      <c r="AU5566" s="80"/>
      <c r="AV5566" s="80"/>
      <c r="AW5566" s="80"/>
      <c r="AX5566" s="80"/>
      <c r="AY5566" s="80"/>
      <c r="AZ5566" s="80"/>
      <c r="BA5566" s="80"/>
      <c r="BB5566" s="80"/>
      <c r="BC5566" s="80"/>
      <c r="BD5566" s="80"/>
      <c r="BE5566" s="80"/>
      <c r="BF5566" s="80"/>
      <c r="BG5566" s="80"/>
      <c r="BH5566" s="80"/>
      <c r="BI5566" s="80"/>
      <c r="BJ5566" s="80"/>
      <c r="BK5566" s="80"/>
      <c r="BL5566" s="80"/>
      <c r="BM5566" s="80"/>
      <c r="BN5566" s="80"/>
      <c r="BO5566" s="80"/>
      <c r="BP5566" s="80"/>
      <c r="BQ5566" s="80"/>
      <c r="BR5566" s="80"/>
      <c r="BS5566" s="80"/>
      <c r="BT5566" s="80"/>
      <c r="BU5566" s="80"/>
      <c r="BV5566" s="80"/>
      <c r="BW5566" s="80"/>
      <c r="BX5566" s="80"/>
      <c r="BY5566" s="80"/>
      <c r="BZ5566" s="80"/>
      <c r="CA5566" s="80"/>
    </row>
    <row r="5568" spans="2:79" s="13" customFormat="1" ht="20.399999999999999">
      <c r="B5568" s="70" ph="1"/>
      <c r="H5568" s="80"/>
      <c r="I5568" s="80"/>
      <c r="J5568" s="80"/>
      <c r="K5568" s="80"/>
      <c r="L5568" s="80"/>
      <c r="M5568" s="80"/>
      <c r="N5568" s="80"/>
      <c r="O5568" s="80"/>
      <c r="P5568" s="80"/>
      <c r="Q5568" s="80"/>
      <c r="AP5568" s="80"/>
      <c r="AQ5568" s="80"/>
      <c r="AR5568" s="80"/>
      <c r="AS5568" s="80"/>
      <c r="AT5568" s="80"/>
      <c r="AU5568" s="80"/>
      <c r="AV5568" s="80"/>
      <c r="AW5568" s="80"/>
      <c r="AX5568" s="80"/>
      <c r="AY5568" s="80"/>
      <c r="AZ5568" s="80"/>
      <c r="BA5568" s="80"/>
      <c r="BB5568" s="80"/>
      <c r="BC5568" s="80"/>
      <c r="BD5568" s="80"/>
      <c r="BE5568" s="80"/>
      <c r="BF5568" s="80"/>
      <c r="BG5568" s="80"/>
      <c r="BH5568" s="80"/>
      <c r="BI5568" s="80"/>
      <c r="BJ5568" s="80"/>
      <c r="BK5568" s="80"/>
      <c r="BL5568" s="80"/>
      <c r="BM5568" s="80"/>
      <c r="BN5568" s="80"/>
      <c r="BO5568" s="80"/>
      <c r="BP5568" s="80"/>
      <c r="BQ5568" s="80"/>
      <c r="BR5568" s="80"/>
      <c r="BS5568" s="80"/>
      <c r="BT5568" s="80"/>
      <c r="BU5568" s="80"/>
      <c r="BV5568" s="80"/>
      <c r="BW5568" s="80"/>
      <c r="BX5568" s="80"/>
      <c r="BY5568" s="80"/>
      <c r="BZ5568" s="80"/>
      <c r="CA5568" s="80"/>
    </row>
    <row r="5569" spans="2:79" s="13" customFormat="1" ht="20.399999999999999">
      <c r="B5569" s="70" ph="1"/>
      <c r="H5569" s="80"/>
      <c r="I5569" s="80"/>
      <c r="J5569" s="80"/>
      <c r="K5569" s="80"/>
      <c r="L5569" s="80"/>
      <c r="M5569" s="80"/>
      <c r="N5569" s="80"/>
      <c r="O5569" s="80"/>
      <c r="P5569" s="80"/>
      <c r="Q5569" s="80"/>
      <c r="AP5569" s="80"/>
      <c r="AQ5569" s="80"/>
      <c r="AR5569" s="80"/>
      <c r="AS5569" s="80"/>
      <c r="AT5569" s="80"/>
      <c r="AU5569" s="80"/>
      <c r="AV5569" s="80"/>
      <c r="AW5569" s="80"/>
      <c r="AX5569" s="80"/>
      <c r="AY5569" s="80"/>
      <c r="AZ5569" s="80"/>
      <c r="BA5569" s="80"/>
      <c r="BB5569" s="80"/>
      <c r="BC5569" s="80"/>
      <c r="BD5569" s="80"/>
      <c r="BE5569" s="80"/>
      <c r="BF5569" s="80"/>
      <c r="BG5569" s="80"/>
      <c r="BH5569" s="80"/>
      <c r="BI5569" s="80"/>
      <c r="BJ5569" s="80"/>
      <c r="BK5569" s="80"/>
      <c r="BL5569" s="80"/>
      <c r="BM5569" s="80"/>
      <c r="BN5569" s="80"/>
      <c r="BO5569" s="80"/>
      <c r="BP5569" s="80"/>
      <c r="BQ5569" s="80"/>
      <c r="BR5569" s="80"/>
      <c r="BS5569" s="80"/>
      <c r="BT5569" s="80"/>
      <c r="BU5569" s="80"/>
      <c r="BV5569" s="80"/>
      <c r="BW5569" s="80"/>
      <c r="BX5569" s="80"/>
      <c r="BY5569" s="80"/>
      <c r="BZ5569" s="80"/>
      <c r="CA5569" s="80"/>
    </row>
    <row r="5570" spans="2:79" s="13" customFormat="1" ht="20.399999999999999">
      <c r="B5570" s="70" ph="1"/>
      <c r="H5570" s="80"/>
      <c r="I5570" s="80"/>
      <c r="J5570" s="80"/>
      <c r="K5570" s="80"/>
      <c r="L5570" s="80"/>
      <c r="M5570" s="80"/>
      <c r="N5570" s="80"/>
      <c r="O5570" s="80"/>
      <c r="P5570" s="80"/>
      <c r="Q5570" s="80"/>
      <c r="AP5570" s="80"/>
      <c r="AQ5570" s="80"/>
      <c r="AR5570" s="80"/>
      <c r="AS5570" s="80"/>
      <c r="AT5570" s="80"/>
      <c r="AU5570" s="80"/>
      <c r="AV5570" s="80"/>
      <c r="AW5570" s="80"/>
      <c r="AX5570" s="80"/>
      <c r="AY5570" s="80"/>
      <c r="AZ5570" s="80"/>
      <c r="BA5570" s="80"/>
      <c r="BB5570" s="80"/>
      <c r="BC5570" s="80"/>
      <c r="BD5570" s="80"/>
      <c r="BE5570" s="80"/>
      <c r="BF5570" s="80"/>
      <c r="BG5570" s="80"/>
      <c r="BH5570" s="80"/>
      <c r="BI5570" s="80"/>
      <c r="BJ5570" s="80"/>
      <c r="BK5570" s="80"/>
      <c r="BL5570" s="80"/>
      <c r="BM5570" s="80"/>
      <c r="BN5570" s="80"/>
      <c r="BO5570" s="80"/>
      <c r="BP5570" s="80"/>
      <c r="BQ5570" s="80"/>
      <c r="BR5570" s="80"/>
      <c r="BS5570" s="80"/>
      <c r="BT5570" s="80"/>
      <c r="BU5570" s="80"/>
      <c r="BV5570" s="80"/>
      <c r="BW5570" s="80"/>
      <c r="BX5570" s="80"/>
      <c r="BY5570" s="80"/>
      <c r="BZ5570" s="80"/>
      <c r="CA5570" s="80"/>
    </row>
    <row r="5572" spans="2:79" s="13" customFormat="1" ht="20.399999999999999">
      <c r="B5572" s="70" ph="1"/>
      <c r="H5572" s="80"/>
      <c r="I5572" s="80"/>
      <c r="J5572" s="80"/>
      <c r="K5572" s="80"/>
      <c r="L5572" s="80"/>
      <c r="M5572" s="80"/>
      <c r="N5572" s="80"/>
      <c r="O5572" s="80"/>
      <c r="P5572" s="80"/>
      <c r="Q5572" s="80"/>
      <c r="AP5572" s="80"/>
      <c r="AQ5572" s="80"/>
      <c r="AR5572" s="80"/>
      <c r="AS5572" s="80"/>
      <c r="AT5572" s="80"/>
      <c r="AU5572" s="80"/>
      <c r="AV5572" s="80"/>
      <c r="AW5572" s="80"/>
      <c r="AX5572" s="80"/>
      <c r="AY5572" s="80"/>
      <c r="AZ5572" s="80"/>
      <c r="BA5572" s="80"/>
      <c r="BB5572" s="80"/>
      <c r="BC5572" s="80"/>
      <c r="BD5572" s="80"/>
      <c r="BE5572" s="80"/>
      <c r="BF5572" s="80"/>
      <c r="BG5572" s="80"/>
      <c r="BH5572" s="80"/>
      <c r="BI5572" s="80"/>
      <c r="BJ5572" s="80"/>
      <c r="BK5572" s="80"/>
      <c r="BL5572" s="80"/>
      <c r="BM5572" s="80"/>
      <c r="BN5572" s="80"/>
      <c r="BO5572" s="80"/>
      <c r="BP5572" s="80"/>
      <c r="BQ5572" s="80"/>
      <c r="BR5572" s="80"/>
      <c r="BS5572" s="80"/>
      <c r="BT5572" s="80"/>
      <c r="BU5572" s="80"/>
      <c r="BV5572" s="80"/>
      <c r="BW5572" s="80"/>
      <c r="BX5572" s="80"/>
      <c r="BY5572" s="80"/>
      <c r="BZ5572" s="80"/>
      <c r="CA5572" s="80"/>
    </row>
    <row r="5573" spans="2:79" s="13" customFormat="1" ht="20.399999999999999">
      <c r="B5573" s="70" ph="1"/>
      <c r="H5573" s="80"/>
      <c r="I5573" s="80"/>
      <c r="J5573" s="80"/>
      <c r="K5573" s="80"/>
      <c r="L5573" s="80"/>
      <c r="M5573" s="80"/>
      <c r="N5573" s="80"/>
      <c r="O5573" s="80"/>
      <c r="P5573" s="80"/>
      <c r="Q5573" s="80"/>
      <c r="AP5573" s="80"/>
      <c r="AQ5573" s="80"/>
      <c r="AR5573" s="80"/>
      <c r="AS5573" s="80"/>
      <c r="AT5573" s="80"/>
      <c r="AU5573" s="80"/>
      <c r="AV5573" s="80"/>
      <c r="AW5573" s="80"/>
      <c r="AX5573" s="80"/>
      <c r="AY5573" s="80"/>
      <c r="AZ5573" s="80"/>
      <c r="BA5573" s="80"/>
      <c r="BB5573" s="80"/>
      <c r="BC5573" s="80"/>
      <c r="BD5573" s="80"/>
      <c r="BE5573" s="80"/>
      <c r="BF5573" s="80"/>
      <c r="BG5573" s="80"/>
      <c r="BH5573" s="80"/>
      <c r="BI5573" s="80"/>
      <c r="BJ5573" s="80"/>
      <c r="BK5573" s="80"/>
      <c r="BL5573" s="80"/>
      <c r="BM5573" s="80"/>
      <c r="BN5573" s="80"/>
      <c r="BO5573" s="80"/>
      <c r="BP5573" s="80"/>
      <c r="BQ5573" s="80"/>
      <c r="BR5573" s="80"/>
      <c r="BS5573" s="80"/>
      <c r="BT5573" s="80"/>
      <c r="BU5573" s="80"/>
      <c r="BV5573" s="80"/>
      <c r="BW5573" s="80"/>
      <c r="BX5573" s="80"/>
      <c r="BY5573" s="80"/>
      <c r="BZ5573" s="80"/>
      <c r="CA5573" s="80"/>
    </row>
    <row r="5574" spans="2:79" s="13" customFormat="1" ht="20.399999999999999">
      <c r="B5574" s="70" ph="1"/>
      <c r="H5574" s="80"/>
      <c r="I5574" s="80"/>
      <c r="J5574" s="80"/>
      <c r="K5574" s="80"/>
      <c r="L5574" s="80"/>
      <c r="M5574" s="80"/>
      <c r="N5574" s="80"/>
      <c r="O5574" s="80"/>
      <c r="P5574" s="80"/>
      <c r="Q5574" s="80"/>
      <c r="AP5574" s="80"/>
      <c r="AQ5574" s="80"/>
      <c r="AR5574" s="80"/>
      <c r="AS5574" s="80"/>
      <c r="AT5574" s="80"/>
      <c r="AU5574" s="80"/>
      <c r="AV5574" s="80"/>
      <c r="AW5574" s="80"/>
      <c r="AX5574" s="80"/>
      <c r="AY5574" s="80"/>
      <c r="AZ5574" s="80"/>
      <c r="BA5574" s="80"/>
      <c r="BB5574" s="80"/>
      <c r="BC5574" s="80"/>
      <c r="BD5574" s="80"/>
      <c r="BE5574" s="80"/>
      <c r="BF5574" s="80"/>
      <c r="BG5574" s="80"/>
      <c r="BH5574" s="80"/>
      <c r="BI5574" s="80"/>
      <c r="BJ5574" s="80"/>
      <c r="BK5574" s="80"/>
      <c r="BL5574" s="80"/>
      <c r="BM5574" s="80"/>
      <c r="BN5574" s="80"/>
      <c r="BO5574" s="80"/>
      <c r="BP5574" s="80"/>
      <c r="BQ5574" s="80"/>
      <c r="BR5574" s="80"/>
      <c r="BS5574" s="80"/>
      <c r="BT5574" s="80"/>
      <c r="BU5574" s="80"/>
      <c r="BV5574" s="80"/>
      <c r="BW5574" s="80"/>
      <c r="BX5574" s="80"/>
      <c r="BY5574" s="80"/>
      <c r="BZ5574" s="80"/>
      <c r="CA5574" s="80"/>
    </row>
    <row r="5575" spans="2:79" s="13" customFormat="1" ht="20.399999999999999">
      <c r="B5575" s="70" ph="1"/>
      <c r="H5575" s="80"/>
      <c r="I5575" s="80"/>
      <c r="J5575" s="80"/>
      <c r="K5575" s="80"/>
      <c r="L5575" s="80"/>
      <c r="M5575" s="80"/>
      <c r="N5575" s="80"/>
      <c r="O5575" s="80"/>
      <c r="P5575" s="80"/>
      <c r="Q5575" s="80"/>
      <c r="AP5575" s="80"/>
      <c r="AQ5575" s="80"/>
      <c r="AR5575" s="80"/>
      <c r="AS5575" s="80"/>
      <c r="AT5575" s="80"/>
      <c r="AU5575" s="80"/>
      <c r="AV5575" s="80"/>
      <c r="AW5575" s="80"/>
      <c r="AX5575" s="80"/>
      <c r="AY5575" s="80"/>
      <c r="AZ5575" s="80"/>
      <c r="BA5575" s="80"/>
      <c r="BB5575" s="80"/>
      <c r="BC5575" s="80"/>
      <c r="BD5575" s="80"/>
      <c r="BE5575" s="80"/>
      <c r="BF5575" s="80"/>
      <c r="BG5575" s="80"/>
      <c r="BH5575" s="80"/>
      <c r="BI5575" s="80"/>
      <c r="BJ5575" s="80"/>
      <c r="BK5575" s="80"/>
      <c r="BL5575" s="80"/>
      <c r="BM5575" s="80"/>
      <c r="BN5575" s="80"/>
      <c r="BO5575" s="80"/>
      <c r="BP5575" s="80"/>
      <c r="BQ5575" s="80"/>
      <c r="BR5575" s="80"/>
      <c r="BS5575" s="80"/>
      <c r="BT5575" s="80"/>
      <c r="BU5575" s="80"/>
      <c r="BV5575" s="80"/>
      <c r="BW5575" s="80"/>
      <c r="BX5575" s="80"/>
      <c r="BY5575" s="80"/>
      <c r="BZ5575" s="80"/>
      <c r="CA5575" s="80"/>
    </row>
    <row r="5576" spans="2:79" s="13" customFormat="1" ht="20.399999999999999">
      <c r="B5576" s="70" ph="1"/>
      <c r="H5576" s="80"/>
      <c r="I5576" s="80"/>
      <c r="J5576" s="80"/>
      <c r="K5576" s="80"/>
      <c r="L5576" s="80"/>
      <c r="M5576" s="80"/>
      <c r="N5576" s="80"/>
      <c r="O5576" s="80"/>
      <c r="P5576" s="80"/>
      <c r="Q5576" s="80"/>
      <c r="AP5576" s="80"/>
      <c r="AQ5576" s="80"/>
      <c r="AR5576" s="80"/>
      <c r="AS5576" s="80"/>
      <c r="AT5576" s="80"/>
      <c r="AU5576" s="80"/>
      <c r="AV5576" s="80"/>
      <c r="AW5576" s="80"/>
      <c r="AX5576" s="80"/>
      <c r="AY5576" s="80"/>
      <c r="AZ5576" s="80"/>
      <c r="BA5576" s="80"/>
      <c r="BB5576" s="80"/>
      <c r="BC5576" s="80"/>
      <c r="BD5576" s="80"/>
      <c r="BE5576" s="80"/>
      <c r="BF5576" s="80"/>
      <c r="BG5576" s="80"/>
      <c r="BH5576" s="80"/>
      <c r="BI5576" s="80"/>
      <c r="BJ5576" s="80"/>
      <c r="BK5576" s="80"/>
      <c r="BL5576" s="80"/>
      <c r="BM5576" s="80"/>
      <c r="BN5576" s="80"/>
      <c r="BO5576" s="80"/>
      <c r="BP5576" s="80"/>
      <c r="BQ5576" s="80"/>
      <c r="BR5576" s="80"/>
      <c r="BS5576" s="80"/>
      <c r="BT5576" s="80"/>
      <c r="BU5576" s="80"/>
      <c r="BV5576" s="80"/>
      <c r="BW5576" s="80"/>
      <c r="BX5576" s="80"/>
      <c r="BY5576" s="80"/>
      <c r="BZ5576" s="80"/>
      <c r="CA5576" s="80"/>
    </row>
    <row r="5577" spans="2:79" s="13" customFormat="1" ht="20.399999999999999">
      <c r="B5577" s="70" ph="1"/>
      <c r="H5577" s="80"/>
      <c r="I5577" s="80"/>
      <c r="J5577" s="80"/>
      <c r="K5577" s="80"/>
      <c r="L5577" s="80"/>
      <c r="M5577" s="80"/>
      <c r="N5577" s="80"/>
      <c r="O5577" s="80"/>
      <c r="P5577" s="80"/>
      <c r="Q5577" s="80"/>
      <c r="AP5577" s="80"/>
      <c r="AQ5577" s="80"/>
      <c r="AR5577" s="80"/>
      <c r="AS5577" s="80"/>
      <c r="AT5577" s="80"/>
      <c r="AU5577" s="80"/>
      <c r="AV5577" s="80"/>
      <c r="AW5577" s="80"/>
      <c r="AX5577" s="80"/>
      <c r="AY5577" s="80"/>
      <c r="AZ5577" s="80"/>
      <c r="BA5577" s="80"/>
      <c r="BB5577" s="80"/>
      <c r="BC5577" s="80"/>
      <c r="BD5577" s="80"/>
      <c r="BE5577" s="80"/>
      <c r="BF5577" s="80"/>
      <c r="BG5577" s="80"/>
      <c r="BH5577" s="80"/>
      <c r="BI5577" s="80"/>
      <c r="BJ5577" s="80"/>
      <c r="BK5577" s="80"/>
      <c r="BL5577" s="80"/>
      <c r="BM5577" s="80"/>
      <c r="BN5577" s="80"/>
      <c r="BO5577" s="80"/>
      <c r="BP5577" s="80"/>
      <c r="BQ5577" s="80"/>
      <c r="BR5577" s="80"/>
      <c r="BS5577" s="80"/>
      <c r="BT5577" s="80"/>
      <c r="BU5577" s="80"/>
      <c r="BV5577" s="80"/>
      <c r="BW5577" s="80"/>
      <c r="BX5577" s="80"/>
      <c r="BY5577" s="80"/>
      <c r="BZ5577" s="80"/>
      <c r="CA5577" s="80"/>
    </row>
    <row r="5578" spans="2:79" s="13" customFormat="1" ht="20.399999999999999">
      <c r="B5578" s="70" ph="1"/>
      <c r="H5578" s="80"/>
      <c r="I5578" s="80"/>
      <c r="J5578" s="80"/>
      <c r="K5578" s="80"/>
      <c r="L5578" s="80"/>
      <c r="M5578" s="80"/>
      <c r="N5578" s="80"/>
      <c r="O5578" s="80"/>
      <c r="P5578" s="80"/>
      <c r="Q5578" s="80"/>
      <c r="AP5578" s="80"/>
      <c r="AQ5578" s="80"/>
      <c r="AR5578" s="80"/>
      <c r="AS5578" s="80"/>
      <c r="AT5578" s="80"/>
      <c r="AU5578" s="80"/>
      <c r="AV5578" s="80"/>
      <c r="AW5578" s="80"/>
      <c r="AX5578" s="80"/>
      <c r="AY5578" s="80"/>
      <c r="AZ5578" s="80"/>
      <c r="BA5578" s="80"/>
      <c r="BB5578" s="80"/>
      <c r="BC5578" s="80"/>
      <c r="BD5578" s="80"/>
      <c r="BE5578" s="80"/>
      <c r="BF5578" s="80"/>
      <c r="BG5578" s="80"/>
      <c r="BH5578" s="80"/>
      <c r="BI5578" s="80"/>
      <c r="BJ5578" s="80"/>
      <c r="BK5578" s="80"/>
      <c r="BL5578" s="80"/>
      <c r="BM5578" s="80"/>
      <c r="BN5578" s="80"/>
      <c r="BO5578" s="80"/>
      <c r="BP5578" s="80"/>
      <c r="BQ5578" s="80"/>
      <c r="BR5578" s="80"/>
      <c r="BS5578" s="80"/>
      <c r="BT5578" s="80"/>
      <c r="BU5578" s="80"/>
      <c r="BV5578" s="80"/>
      <c r="BW5578" s="80"/>
      <c r="BX5578" s="80"/>
      <c r="BY5578" s="80"/>
      <c r="BZ5578" s="80"/>
      <c r="CA5578" s="80"/>
    </row>
    <row r="5579" spans="2:79" s="13" customFormat="1" ht="20.399999999999999">
      <c r="B5579" s="70" ph="1"/>
      <c r="H5579" s="80"/>
      <c r="I5579" s="80"/>
      <c r="J5579" s="80"/>
      <c r="K5579" s="80"/>
      <c r="L5579" s="80"/>
      <c r="M5579" s="80"/>
      <c r="N5579" s="80"/>
      <c r="O5579" s="80"/>
      <c r="P5579" s="80"/>
      <c r="Q5579" s="80"/>
      <c r="AP5579" s="80"/>
      <c r="AQ5579" s="80"/>
      <c r="AR5579" s="80"/>
      <c r="AS5579" s="80"/>
      <c r="AT5579" s="80"/>
      <c r="AU5579" s="80"/>
      <c r="AV5579" s="80"/>
      <c r="AW5579" s="80"/>
      <c r="AX5579" s="80"/>
      <c r="AY5579" s="80"/>
      <c r="AZ5579" s="80"/>
      <c r="BA5579" s="80"/>
      <c r="BB5579" s="80"/>
      <c r="BC5579" s="80"/>
      <c r="BD5579" s="80"/>
      <c r="BE5579" s="80"/>
      <c r="BF5579" s="80"/>
      <c r="BG5579" s="80"/>
      <c r="BH5579" s="80"/>
      <c r="BI5579" s="80"/>
      <c r="BJ5579" s="80"/>
      <c r="BK5579" s="80"/>
      <c r="BL5579" s="80"/>
      <c r="BM5579" s="80"/>
      <c r="BN5579" s="80"/>
      <c r="BO5579" s="80"/>
      <c r="BP5579" s="80"/>
      <c r="BQ5579" s="80"/>
      <c r="BR5579" s="80"/>
      <c r="BS5579" s="80"/>
      <c r="BT5579" s="80"/>
      <c r="BU5579" s="80"/>
      <c r="BV5579" s="80"/>
      <c r="BW5579" s="80"/>
      <c r="BX5579" s="80"/>
      <c r="BY5579" s="80"/>
      <c r="BZ5579" s="80"/>
      <c r="CA5579" s="80"/>
    </row>
    <row r="5580" spans="2:79" s="13" customFormat="1" ht="20.399999999999999">
      <c r="B5580" s="70" ph="1"/>
      <c r="H5580" s="80"/>
      <c r="I5580" s="80"/>
      <c r="J5580" s="80"/>
      <c r="K5580" s="80"/>
      <c r="L5580" s="80"/>
      <c r="M5580" s="80"/>
      <c r="N5580" s="80"/>
      <c r="O5580" s="80"/>
      <c r="P5580" s="80"/>
      <c r="Q5580" s="80"/>
      <c r="AP5580" s="80"/>
      <c r="AQ5580" s="80"/>
      <c r="AR5580" s="80"/>
      <c r="AS5580" s="80"/>
      <c r="AT5580" s="80"/>
      <c r="AU5580" s="80"/>
      <c r="AV5580" s="80"/>
      <c r="AW5580" s="80"/>
      <c r="AX5580" s="80"/>
      <c r="AY5580" s="80"/>
      <c r="AZ5580" s="80"/>
      <c r="BA5580" s="80"/>
      <c r="BB5580" s="80"/>
      <c r="BC5580" s="80"/>
      <c r="BD5580" s="80"/>
      <c r="BE5580" s="80"/>
      <c r="BF5580" s="80"/>
      <c r="BG5580" s="80"/>
      <c r="BH5580" s="80"/>
      <c r="BI5580" s="80"/>
      <c r="BJ5580" s="80"/>
      <c r="BK5580" s="80"/>
      <c r="BL5580" s="80"/>
      <c r="BM5580" s="80"/>
      <c r="BN5580" s="80"/>
      <c r="BO5580" s="80"/>
      <c r="BP5580" s="80"/>
      <c r="BQ5580" s="80"/>
      <c r="BR5580" s="80"/>
      <c r="BS5580" s="80"/>
      <c r="BT5580" s="80"/>
      <c r="BU5580" s="80"/>
      <c r="BV5580" s="80"/>
      <c r="BW5580" s="80"/>
      <c r="BX5580" s="80"/>
      <c r="BY5580" s="80"/>
      <c r="BZ5580" s="80"/>
      <c r="CA5580" s="80"/>
    </row>
    <row r="5582" spans="2:79" s="13" customFormat="1" ht="20.399999999999999">
      <c r="B5582" s="70" ph="1"/>
      <c r="H5582" s="80"/>
      <c r="I5582" s="80"/>
      <c r="J5582" s="80"/>
      <c r="K5582" s="80"/>
      <c r="L5582" s="80"/>
      <c r="M5582" s="80"/>
      <c r="N5582" s="80"/>
      <c r="O5582" s="80"/>
      <c r="P5582" s="80"/>
      <c r="Q5582" s="80"/>
      <c r="AP5582" s="80"/>
      <c r="AQ5582" s="80"/>
      <c r="AR5582" s="80"/>
      <c r="AS5582" s="80"/>
      <c r="AT5582" s="80"/>
      <c r="AU5582" s="80"/>
      <c r="AV5582" s="80"/>
      <c r="AW5582" s="80"/>
      <c r="AX5582" s="80"/>
      <c r="AY5582" s="80"/>
      <c r="AZ5582" s="80"/>
      <c r="BA5582" s="80"/>
      <c r="BB5582" s="80"/>
      <c r="BC5582" s="80"/>
      <c r="BD5582" s="80"/>
      <c r="BE5582" s="80"/>
      <c r="BF5582" s="80"/>
      <c r="BG5582" s="80"/>
      <c r="BH5582" s="80"/>
      <c r="BI5582" s="80"/>
      <c r="BJ5582" s="80"/>
      <c r="BK5582" s="80"/>
      <c r="BL5582" s="80"/>
      <c r="BM5582" s="80"/>
      <c r="BN5582" s="80"/>
      <c r="BO5582" s="80"/>
      <c r="BP5582" s="80"/>
      <c r="BQ5582" s="80"/>
      <c r="BR5582" s="80"/>
      <c r="BS5582" s="80"/>
      <c r="BT5582" s="80"/>
      <c r="BU5582" s="80"/>
      <c r="BV5582" s="80"/>
      <c r="BW5582" s="80"/>
      <c r="BX5582" s="80"/>
      <c r="BY5582" s="80"/>
      <c r="BZ5582" s="80"/>
      <c r="CA5582" s="80"/>
    </row>
    <row r="5583" spans="2:79" s="13" customFormat="1" ht="20.399999999999999">
      <c r="B5583" s="70" ph="1"/>
      <c r="H5583" s="80"/>
      <c r="I5583" s="80"/>
      <c r="J5583" s="80"/>
      <c r="K5583" s="80"/>
      <c r="L5583" s="80"/>
      <c r="M5583" s="80"/>
      <c r="N5583" s="80"/>
      <c r="O5583" s="80"/>
      <c r="P5583" s="80"/>
      <c r="Q5583" s="80"/>
      <c r="AP5583" s="80"/>
      <c r="AQ5583" s="80"/>
      <c r="AR5583" s="80"/>
      <c r="AS5583" s="80"/>
      <c r="AT5583" s="80"/>
      <c r="AU5583" s="80"/>
      <c r="AV5583" s="80"/>
      <c r="AW5583" s="80"/>
      <c r="AX5583" s="80"/>
      <c r="AY5583" s="80"/>
      <c r="AZ5583" s="80"/>
      <c r="BA5583" s="80"/>
      <c r="BB5583" s="80"/>
      <c r="BC5583" s="80"/>
      <c r="BD5583" s="80"/>
      <c r="BE5583" s="80"/>
      <c r="BF5583" s="80"/>
      <c r="BG5583" s="80"/>
      <c r="BH5583" s="80"/>
      <c r="BI5583" s="80"/>
      <c r="BJ5583" s="80"/>
      <c r="BK5583" s="80"/>
      <c r="BL5583" s="80"/>
      <c r="BM5583" s="80"/>
      <c r="BN5583" s="80"/>
      <c r="BO5583" s="80"/>
      <c r="BP5583" s="80"/>
      <c r="BQ5583" s="80"/>
      <c r="BR5583" s="80"/>
      <c r="BS5583" s="80"/>
      <c r="BT5583" s="80"/>
      <c r="BU5583" s="80"/>
      <c r="BV5583" s="80"/>
      <c r="BW5583" s="80"/>
      <c r="BX5583" s="80"/>
      <c r="BY5583" s="80"/>
      <c r="BZ5583" s="80"/>
      <c r="CA5583" s="80"/>
    </row>
    <row r="5584" spans="2:79" s="13" customFormat="1" ht="20.399999999999999">
      <c r="B5584" s="70" ph="1"/>
      <c r="H5584" s="80"/>
      <c r="I5584" s="80"/>
      <c r="J5584" s="80"/>
      <c r="K5584" s="80"/>
      <c r="L5584" s="80"/>
      <c r="M5584" s="80"/>
      <c r="N5584" s="80"/>
      <c r="O5584" s="80"/>
      <c r="P5584" s="80"/>
      <c r="Q5584" s="80"/>
      <c r="AP5584" s="80"/>
      <c r="AQ5584" s="80"/>
      <c r="AR5584" s="80"/>
      <c r="AS5584" s="80"/>
      <c r="AT5584" s="80"/>
      <c r="AU5584" s="80"/>
      <c r="AV5584" s="80"/>
      <c r="AW5584" s="80"/>
      <c r="AX5584" s="80"/>
      <c r="AY5584" s="80"/>
      <c r="AZ5584" s="80"/>
      <c r="BA5584" s="80"/>
      <c r="BB5584" s="80"/>
      <c r="BC5584" s="80"/>
      <c r="BD5584" s="80"/>
      <c r="BE5584" s="80"/>
      <c r="BF5584" s="80"/>
      <c r="BG5584" s="80"/>
      <c r="BH5584" s="80"/>
      <c r="BI5584" s="80"/>
      <c r="BJ5584" s="80"/>
      <c r="BK5584" s="80"/>
      <c r="BL5584" s="80"/>
      <c r="BM5584" s="80"/>
      <c r="BN5584" s="80"/>
      <c r="BO5584" s="80"/>
      <c r="BP5584" s="80"/>
      <c r="BQ5584" s="80"/>
      <c r="BR5584" s="80"/>
      <c r="BS5584" s="80"/>
      <c r="BT5584" s="80"/>
      <c r="BU5584" s="80"/>
      <c r="BV5584" s="80"/>
      <c r="BW5584" s="80"/>
      <c r="BX5584" s="80"/>
      <c r="BY5584" s="80"/>
      <c r="BZ5584" s="80"/>
      <c r="CA5584" s="80"/>
    </row>
    <row r="5585" spans="2:79" s="13" customFormat="1" ht="20.399999999999999">
      <c r="B5585" s="70" ph="1"/>
      <c r="H5585" s="80"/>
      <c r="I5585" s="80"/>
      <c r="J5585" s="80"/>
      <c r="K5585" s="80"/>
      <c r="L5585" s="80"/>
      <c r="M5585" s="80"/>
      <c r="N5585" s="80"/>
      <c r="O5585" s="80"/>
      <c r="P5585" s="80"/>
      <c r="Q5585" s="80"/>
      <c r="AP5585" s="80"/>
      <c r="AQ5585" s="80"/>
      <c r="AR5585" s="80"/>
      <c r="AS5585" s="80"/>
      <c r="AT5585" s="80"/>
      <c r="AU5585" s="80"/>
      <c r="AV5585" s="80"/>
      <c r="AW5585" s="80"/>
      <c r="AX5585" s="80"/>
      <c r="AY5585" s="80"/>
      <c r="AZ5585" s="80"/>
      <c r="BA5585" s="80"/>
      <c r="BB5585" s="80"/>
      <c r="BC5585" s="80"/>
      <c r="BD5585" s="80"/>
      <c r="BE5585" s="80"/>
      <c r="BF5585" s="80"/>
      <c r="BG5585" s="80"/>
      <c r="BH5585" s="80"/>
      <c r="BI5585" s="80"/>
      <c r="BJ5585" s="80"/>
      <c r="BK5585" s="80"/>
      <c r="BL5585" s="80"/>
      <c r="BM5585" s="80"/>
      <c r="BN5585" s="80"/>
      <c r="BO5585" s="80"/>
      <c r="BP5585" s="80"/>
      <c r="BQ5585" s="80"/>
      <c r="BR5585" s="80"/>
      <c r="BS5585" s="80"/>
      <c r="BT5585" s="80"/>
      <c r="BU5585" s="80"/>
      <c r="BV5585" s="80"/>
      <c r="BW5585" s="80"/>
      <c r="BX5585" s="80"/>
      <c r="BY5585" s="80"/>
      <c r="BZ5585" s="80"/>
      <c r="CA5585" s="80"/>
    </row>
    <row r="5586" spans="2:79" s="13" customFormat="1" ht="20.399999999999999">
      <c r="B5586" s="70" ph="1"/>
      <c r="H5586" s="80"/>
      <c r="I5586" s="80"/>
      <c r="J5586" s="80"/>
      <c r="K5586" s="80"/>
      <c r="L5586" s="80"/>
      <c r="M5586" s="80"/>
      <c r="N5586" s="80"/>
      <c r="O5586" s="80"/>
      <c r="P5586" s="80"/>
      <c r="Q5586" s="80"/>
      <c r="AP5586" s="80"/>
      <c r="AQ5586" s="80"/>
      <c r="AR5586" s="80"/>
      <c r="AS5586" s="80"/>
      <c r="AT5586" s="80"/>
      <c r="AU5586" s="80"/>
      <c r="AV5586" s="80"/>
      <c r="AW5586" s="80"/>
      <c r="AX5586" s="80"/>
      <c r="AY5586" s="80"/>
      <c r="AZ5586" s="80"/>
      <c r="BA5586" s="80"/>
      <c r="BB5586" s="80"/>
      <c r="BC5586" s="80"/>
      <c r="BD5586" s="80"/>
      <c r="BE5586" s="80"/>
      <c r="BF5586" s="80"/>
      <c r="BG5586" s="80"/>
      <c r="BH5586" s="80"/>
      <c r="BI5586" s="80"/>
      <c r="BJ5586" s="80"/>
      <c r="BK5586" s="80"/>
      <c r="BL5586" s="80"/>
      <c r="BM5586" s="80"/>
      <c r="BN5586" s="80"/>
      <c r="BO5586" s="80"/>
      <c r="BP5586" s="80"/>
      <c r="BQ5586" s="80"/>
      <c r="BR5586" s="80"/>
      <c r="BS5586" s="80"/>
      <c r="BT5586" s="80"/>
      <c r="BU5586" s="80"/>
      <c r="BV5586" s="80"/>
      <c r="BW5586" s="80"/>
      <c r="BX5586" s="80"/>
      <c r="BY5586" s="80"/>
      <c r="BZ5586" s="80"/>
      <c r="CA5586" s="80"/>
    </row>
    <row r="5587" spans="2:79" s="13" customFormat="1" ht="20.399999999999999">
      <c r="B5587" s="70" ph="1"/>
      <c r="H5587" s="80"/>
      <c r="I5587" s="80"/>
      <c r="J5587" s="80"/>
      <c r="K5587" s="80"/>
      <c r="L5587" s="80"/>
      <c r="M5587" s="80"/>
      <c r="N5587" s="80"/>
      <c r="O5587" s="80"/>
      <c r="P5587" s="80"/>
      <c r="Q5587" s="80"/>
      <c r="AP5587" s="80"/>
      <c r="AQ5587" s="80"/>
      <c r="AR5587" s="80"/>
      <c r="AS5587" s="80"/>
      <c r="AT5587" s="80"/>
      <c r="AU5587" s="80"/>
      <c r="AV5587" s="80"/>
      <c r="AW5587" s="80"/>
      <c r="AX5587" s="80"/>
      <c r="AY5587" s="80"/>
      <c r="AZ5587" s="80"/>
      <c r="BA5587" s="80"/>
      <c r="BB5587" s="80"/>
      <c r="BC5587" s="80"/>
      <c r="BD5587" s="80"/>
      <c r="BE5587" s="80"/>
      <c r="BF5587" s="80"/>
      <c r="BG5587" s="80"/>
      <c r="BH5587" s="80"/>
      <c r="BI5587" s="80"/>
      <c r="BJ5587" s="80"/>
      <c r="BK5587" s="80"/>
      <c r="BL5587" s="80"/>
      <c r="BM5587" s="80"/>
      <c r="BN5587" s="80"/>
      <c r="BO5587" s="80"/>
      <c r="BP5587" s="80"/>
      <c r="BQ5587" s="80"/>
      <c r="BR5587" s="80"/>
      <c r="BS5587" s="80"/>
      <c r="BT5587" s="80"/>
      <c r="BU5587" s="80"/>
      <c r="BV5587" s="80"/>
      <c r="BW5587" s="80"/>
      <c r="BX5587" s="80"/>
      <c r="BY5587" s="80"/>
      <c r="BZ5587" s="80"/>
      <c r="CA5587" s="80"/>
    </row>
    <row r="5588" spans="2:79" s="13" customFormat="1" ht="20.399999999999999">
      <c r="B5588" s="70" ph="1"/>
      <c r="H5588" s="80"/>
      <c r="I5588" s="80"/>
      <c r="J5588" s="80"/>
      <c r="K5588" s="80"/>
      <c r="L5588" s="80"/>
      <c r="M5588" s="80"/>
      <c r="N5588" s="80"/>
      <c r="O5588" s="80"/>
      <c r="P5588" s="80"/>
      <c r="Q5588" s="80"/>
      <c r="AP5588" s="80"/>
      <c r="AQ5588" s="80"/>
      <c r="AR5588" s="80"/>
      <c r="AS5588" s="80"/>
      <c r="AT5588" s="80"/>
      <c r="AU5588" s="80"/>
      <c r="AV5588" s="80"/>
      <c r="AW5588" s="80"/>
      <c r="AX5588" s="80"/>
      <c r="AY5588" s="80"/>
      <c r="AZ5588" s="80"/>
      <c r="BA5588" s="80"/>
      <c r="BB5588" s="80"/>
      <c r="BC5588" s="80"/>
      <c r="BD5588" s="80"/>
      <c r="BE5588" s="80"/>
      <c r="BF5588" s="80"/>
      <c r="BG5588" s="80"/>
      <c r="BH5588" s="80"/>
      <c r="BI5588" s="80"/>
      <c r="BJ5588" s="80"/>
      <c r="BK5588" s="80"/>
      <c r="BL5588" s="80"/>
      <c r="BM5588" s="80"/>
      <c r="BN5588" s="80"/>
      <c r="BO5588" s="80"/>
      <c r="BP5588" s="80"/>
      <c r="BQ5588" s="80"/>
      <c r="BR5588" s="80"/>
      <c r="BS5588" s="80"/>
      <c r="BT5588" s="80"/>
      <c r="BU5588" s="80"/>
      <c r="BV5588" s="80"/>
      <c r="BW5588" s="80"/>
      <c r="BX5588" s="80"/>
      <c r="BY5588" s="80"/>
      <c r="BZ5588" s="80"/>
      <c r="CA5588" s="80"/>
    </row>
    <row r="5589" spans="2:79" s="13" customFormat="1" ht="20.399999999999999">
      <c r="B5589" s="70" ph="1"/>
      <c r="H5589" s="80"/>
      <c r="I5589" s="80"/>
      <c r="J5589" s="80"/>
      <c r="K5589" s="80"/>
      <c r="L5589" s="80"/>
      <c r="M5589" s="80"/>
      <c r="N5589" s="80"/>
      <c r="O5589" s="80"/>
      <c r="P5589" s="80"/>
      <c r="Q5589" s="80"/>
      <c r="AP5589" s="80"/>
      <c r="AQ5589" s="80"/>
      <c r="AR5589" s="80"/>
      <c r="AS5589" s="80"/>
      <c r="AT5589" s="80"/>
      <c r="AU5589" s="80"/>
      <c r="AV5589" s="80"/>
      <c r="AW5589" s="80"/>
      <c r="AX5589" s="80"/>
      <c r="AY5589" s="80"/>
      <c r="AZ5589" s="80"/>
      <c r="BA5589" s="80"/>
      <c r="BB5589" s="80"/>
      <c r="BC5589" s="80"/>
      <c r="BD5589" s="80"/>
      <c r="BE5589" s="80"/>
      <c r="BF5589" s="80"/>
      <c r="BG5589" s="80"/>
      <c r="BH5589" s="80"/>
      <c r="BI5589" s="80"/>
      <c r="BJ5589" s="80"/>
      <c r="BK5589" s="80"/>
      <c r="BL5589" s="80"/>
      <c r="BM5589" s="80"/>
      <c r="BN5589" s="80"/>
      <c r="BO5589" s="80"/>
      <c r="BP5589" s="80"/>
      <c r="BQ5589" s="80"/>
      <c r="BR5589" s="80"/>
      <c r="BS5589" s="80"/>
      <c r="BT5589" s="80"/>
      <c r="BU5589" s="80"/>
      <c r="BV5589" s="80"/>
      <c r="BW5589" s="80"/>
      <c r="BX5589" s="80"/>
      <c r="BY5589" s="80"/>
      <c r="BZ5589" s="80"/>
      <c r="CA5589" s="80"/>
    </row>
    <row r="5590" spans="2:79" s="13" customFormat="1" ht="20.399999999999999">
      <c r="B5590" s="70" ph="1"/>
      <c r="H5590" s="80"/>
      <c r="I5590" s="80"/>
      <c r="J5590" s="80"/>
      <c r="K5590" s="80"/>
      <c r="L5590" s="80"/>
      <c r="M5590" s="80"/>
      <c r="N5590" s="80"/>
      <c r="O5590" s="80"/>
      <c r="P5590" s="80"/>
      <c r="Q5590" s="80"/>
      <c r="AP5590" s="80"/>
      <c r="AQ5590" s="80"/>
      <c r="AR5590" s="80"/>
      <c r="AS5590" s="80"/>
      <c r="AT5590" s="80"/>
      <c r="AU5590" s="80"/>
      <c r="AV5590" s="80"/>
      <c r="AW5590" s="80"/>
      <c r="AX5590" s="80"/>
      <c r="AY5590" s="80"/>
      <c r="AZ5590" s="80"/>
      <c r="BA5590" s="80"/>
      <c r="BB5590" s="80"/>
      <c r="BC5590" s="80"/>
      <c r="BD5590" s="80"/>
      <c r="BE5590" s="80"/>
      <c r="BF5590" s="80"/>
      <c r="BG5590" s="80"/>
      <c r="BH5590" s="80"/>
      <c r="BI5590" s="80"/>
      <c r="BJ5590" s="80"/>
      <c r="BK5590" s="80"/>
      <c r="BL5590" s="80"/>
      <c r="BM5590" s="80"/>
      <c r="BN5590" s="80"/>
      <c r="BO5590" s="80"/>
      <c r="BP5590" s="80"/>
      <c r="BQ5590" s="80"/>
      <c r="BR5590" s="80"/>
      <c r="BS5590" s="80"/>
      <c r="BT5590" s="80"/>
      <c r="BU5590" s="80"/>
      <c r="BV5590" s="80"/>
      <c r="BW5590" s="80"/>
      <c r="BX5590" s="80"/>
      <c r="BY5590" s="80"/>
      <c r="BZ5590" s="80"/>
      <c r="CA5590" s="80"/>
    </row>
    <row r="5592" spans="2:79" s="13" customFormat="1" ht="20.399999999999999">
      <c r="B5592" s="70" ph="1"/>
      <c r="H5592" s="80"/>
      <c r="I5592" s="80"/>
      <c r="J5592" s="80"/>
      <c r="K5592" s="80"/>
      <c r="L5592" s="80"/>
      <c r="M5592" s="80"/>
      <c r="N5592" s="80"/>
      <c r="O5592" s="80"/>
      <c r="P5592" s="80"/>
      <c r="Q5592" s="80"/>
      <c r="AP5592" s="80"/>
      <c r="AQ5592" s="80"/>
      <c r="AR5592" s="80"/>
      <c r="AS5592" s="80"/>
      <c r="AT5592" s="80"/>
      <c r="AU5592" s="80"/>
      <c r="AV5592" s="80"/>
      <c r="AW5592" s="80"/>
      <c r="AX5592" s="80"/>
      <c r="AY5592" s="80"/>
      <c r="AZ5592" s="80"/>
      <c r="BA5592" s="80"/>
      <c r="BB5592" s="80"/>
      <c r="BC5592" s="80"/>
      <c r="BD5592" s="80"/>
      <c r="BE5592" s="80"/>
      <c r="BF5592" s="80"/>
      <c r="BG5592" s="80"/>
      <c r="BH5592" s="80"/>
      <c r="BI5592" s="80"/>
      <c r="BJ5592" s="80"/>
      <c r="BK5592" s="80"/>
      <c r="BL5592" s="80"/>
      <c r="BM5592" s="80"/>
      <c r="BN5592" s="80"/>
      <c r="BO5592" s="80"/>
      <c r="BP5592" s="80"/>
      <c r="BQ5592" s="80"/>
      <c r="BR5592" s="80"/>
      <c r="BS5592" s="80"/>
      <c r="BT5592" s="80"/>
      <c r="BU5592" s="80"/>
      <c r="BV5592" s="80"/>
      <c r="BW5592" s="80"/>
      <c r="BX5592" s="80"/>
      <c r="BY5592" s="80"/>
      <c r="BZ5592" s="80"/>
      <c r="CA5592" s="80"/>
    </row>
    <row r="5593" spans="2:79" s="13" customFormat="1" ht="20.399999999999999">
      <c r="B5593" s="70" ph="1"/>
      <c r="H5593" s="80"/>
      <c r="I5593" s="80"/>
      <c r="J5593" s="80"/>
      <c r="K5593" s="80"/>
      <c r="L5593" s="80"/>
      <c r="M5593" s="80"/>
      <c r="N5593" s="80"/>
      <c r="O5593" s="80"/>
      <c r="P5593" s="80"/>
      <c r="Q5593" s="80"/>
      <c r="AP5593" s="80"/>
      <c r="AQ5593" s="80"/>
      <c r="AR5593" s="80"/>
      <c r="AS5593" s="80"/>
      <c r="AT5593" s="80"/>
      <c r="AU5593" s="80"/>
      <c r="AV5593" s="80"/>
      <c r="AW5593" s="80"/>
      <c r="AX5593" s="80"/>
      <c r="AY5593" s="80"/>
      <c r="AZ5593" s="80"/>
      <c r="BA5593" s="80"/>
      <c r="BB5593" s="80"/>
      <c r="BC5593" s="80"/>
      <c r="BD5593" s="80"/>
      <c r="BE5593" s="80"/>
      <c r="BF5593" s="80"/>
      <c r="BG5593" s="80"/>
      <c r="BH5593" s="80"/>
      <c r="BI5593" s="80"/>
      <c r="BJ5593" s="80"/>
      <c r="BK5593" s="80"/>
      <c r="BL5593" s="80"/>
      <c r="BM5593" s="80"/>
      <c r="BN5593" s="80"/>
      <c r="BO5593" s="80"/>
      <c r="BP5593" s="80"/>
      <c r="BQ5593" s="80"/>
      <c r="BR5593" s="80"/>
      <c r="BS5593" s="80"/>
      <c r="BT5593" s="80"/>
      <c r="BU5593" s="80"/>
      <c r="BV5593" s="80"/>
      <c r="BW5593" s="80"/>
      <c r="BX5593" s="80"/>
      <c r="BY5593" s="80"/>
      <c r="BZ5593" s="80"/>
      <c r="CA5593" s="80"/>
    </row>
    <row r="5594" spans="2:79" s="13" customFormat="1" ht="20.399999999999999">
      <c r="B5594" s="70" ph="1"/>
      <c r="H5594" s="80"/>
      <c r="I5594" s="80"/>
      <c r="J5594" s="80"/>
      <c r="K5594" s="80"/>
      <c r="L5594" s="80"/>
      <c r="M5594" s="80"/>
      <c r="N5594" s="80"/>
      <c r="O5594" s="80"/>
      <c r="P5594" s="80"/>
      <c r="Q5594" s="80"/>
      <c r="AP5594" s="80"/>
      <c r="AQ5594" s="80"/>
      <c r="AR5594" s="80"/>
      <c r="AS5594" s="80"/>
      <c r="AT5594" s="80"/>
      <c r="AU5594" s="80"/>
      <c r="AV5594" s="80"/>
      <c r="AW5594" s="80"/>
      <c r="AX5594" s="80"/>
      <c r="AY5594" s="80"/>
      <c r="AZ5594" s="80"/>
      <c r="BA5594" s="80"/>
      <c r="BB5594" s="80"/>
      <c r="BC5594" s="80"/>
      <c r="BD5594" s="80"/>
      <c r="BE5594" s="80"/>
      <c r="BF5594" s="80"/>
      <c r="BG5594" s="80"/>
      <c r="BH5594" s="80"/>
      <c r="BI5594" s="80"/>
      <c r="BJ5594" s="80"/>
      <c r="BK5594" s="80"/>
      <c r="BL5594" s="80"/>
      <c r="BM5594" s="80"/>
      <c r="BN5594" s="80"/>
      <c r="BO5594" s="80"/>
      <c r="BP5594" s="80"/>
      <c r="BQ5594" s="80"/>
      <c r="BR5594" s="80"/>
      <c r="BS5594" s="80"/>
      <c r="BT5594" s="80"/>
      <c r="BU5594" s="80"/>
      <c r="BV5594" s="80"/>
      <c r="BW5594" s="80"/>
      <c r="BX5594" s="80"/>
      <c r="BY5594" s="80"/>
      <c r="BZ5594" s="80"/>
      <c r="CA5594" s="80"/>
    </row>
    <row r="5595" spans="2:79" s="13" customFormat="1" ht="20.399999999999999">
      <c r="B5595" s="70" ph="1"/>
      <c r="H5595" s="80"/>
      <c r="I5595" s="80"/>
      <c r="J5595" s="80"/>
      <c r="K5595" s="80"/>
      <c r="L5595" s="80"/>
      <c r="M5595" s="80"/>
      <c r="N5595" s="80"/>
      <c r="O5595" s="80"/>
      <c r="P5595" s="80"/>
      <c r="Q5595" s="80"/>
      <c r="AP5595" s="80"/>
      <c r="AQ5595" s="80"/>
      <c r="AR5595" s="80"/>
      <c r="AS5595" s="80"/>
      <c r="AT5595" s="80"/>
      <c r="AU5595" s="80"/>
      <c r="AV5595" s="80"/>
      <c r="AW5595" s="80"/>
      <c r="AX5595" s="80"/>
      <c r="AY5595" s="80"/>
      <c r="AZ5595" s="80"/>
      <c r="BA5595" s="80"/>
      <c r="BB5595" s="80"/>
      <c r="BC5595" s="80"/>
      <c r="BD5595" s="80"/>
      <c r="BE5595" s="80"/>
      <c r="BF5595" s="80"/>
      <c r="BG5595" s="80"/>
      <c r="BH5595" s="80"/>
      <c r="BI5595" s="80"/>
      <c r="BJ5595" s="80"/>
      <c r="BK5595" s="80"/>
      <c r="BL5595" s="80"/>
      <c r="BM5595" s="80"/>
      <c r="BN5595" s="80"/>
      <c r="BO5595" s="80"/>
      <c r="BP5595" s="80"/>
      <c r="BQ5595" s="80"/>
      <c r="BR5595" s="80"/>
      <c r="BS5595" s="80"/>
      <c r="BT5595" s="80"/>
      <c r="BU5595" s="80"/>
      <c r="BV5595" s="80"/>
      <c r="BW5595" s="80"/>
      <c r="BX5595" s="80"/>
      <c r="BY5595" s="80"/>
      <c r="BZ5595" s="80"/>
      <c r="CA5595" s="80"/>
    </row>
    <row r="5596" spans="2:79" s="13" customFormat="1" ht="20.399999999999999">
      <c r="B5596" s="70" ph="1"/>
      <c r="H5596" s="80"/>
      <c r="I5596" s="80"/>
      <c r="J5596" s="80"/>
      <c r="K5596" s="80"/>
      <c r="L5596" s="80"/>
      <c r="M5596" s="80"/>
      <c r="N5596" s="80"/>
      <c r="O5596" s="80"/>
      <c r="P5596" s="80"/>
      <c r="Q5596" s="80"/>
      <c r="AP5596" s="80"/>
      <c r="AQ5596" s="80"/>
      <c r="AR5596" s="80"/>
      <c r="AS5596" s="80"/>
      <c r="AT5596" s="80"/>
      <c r="AU5596" s="80"/>
      <c r="AV5596" s="80"/>
      <c r="AW5596" s="80"/>
      <c r="AX5596" s="80"/>
      <c r="AY5596" s="80"/>
      <c r="AZ5596" s="80"/>
      <c r="BA5596" s="80"/>
      <c r="BB5596" s="80"/>
      <c r="BC5596" s="80"/>
      <c r="BD5596" s="80"/>
      <c r="BE5596" s="80"/>
      <c r="BF5596" s="80"/>
      <c r="BG5596" s="80"/>
      <c r="BH5596" s="80"/>
      <c r="BI5596" s="80"/>
      <c r="BJ5596" s="80"/>
      <c r="BK5596" s="80"/>
      <c r="BL5596" s="80"/>
      <c r="BM5596" s="80"/>
      <c r="BN5596" s="80"/>
      <c r="BO5596" s="80"/>
      <c r="BP5596" s="80"/>
      <c r="BQ5596" s="80"/>
      <c r="BR5596" s="80"/>
      <c r="BS5596" s="80"/>
      <c r="BT5596" s="80"/>
      <c r="BU5596" s="80"/>
      <c r="BV5596" s="80"/>
      <c r="BW5596" s="80"/>
      <c r="BX5596" s="80"/>
      <c r="BY5596" s="80"/>
      <c r="BZ5596" s="80"/>
      <c r="CA5596" s="80"/>
    </row>
    <row r="5597" spans="2:79" s="13" customFormat="1" ht="20.399999999999999">
      <c r="B5597" s="70" ph="1"/>
      <c r="H5597" s="80"/>
      <c r="I5597" s="80"/>
      <c r="J5597" s="80"/>
      <c r="K5597" s="80"/>
      <c r="L5597" s="80"/>
      <c r="M5597" s="80"/>
      <c r="N5597" s="80"/>
      <c r="O5597" s="80"/>
      <c r="P5597" s="80"/>
      <c r="Q5597" s="80"/>
      <c r="AP5597" s="80"/>
      <c r="AQ5597" s="80"/>
      <c r="AR5597" s="80"/>
      <c r="AS5597" s="80"/>
      <c r="AT5597" s="80"/>
      <c r="AU5597" s="80"/>
      <c r="AV5597" s="80"/>
      <c r="AW5597" s="80"/>
      <c r="AX5597" s="80"/>
      <c r="AY5597" s="80"/>
      <c r="AZ5597" s="80"/>
      <c r="BA5597" s="80"/>
      <c r="BB5597" s="80"/>
      <c r="BC5597" s="80"/>
      <c r="BD5597" s="80"/>
      <c r="BE5597" s="80"/>
      <c r="BF5597" s="80"/>
      <c r="BG5597" s="80"/>
      <c r="BH5597" s="80"/>
      <c r="BI5597" s="80"/>
      <c r="BJ5597" s="80"/>
      <c r="BK5597" s="80"/>
      <c r="BL5597" s="80"/>
      <c r="BM5597" s="80"/>
      <c r="BN5597" s="80"/>
      <c r="BO5597" s="80"/>
      <c r="BP5597" s="80"/>
      <c r="BQ5597" s="80"/>
      <c r="BR5597" s="80"/>
      <c r="BS5597" s="80"/>
      <c r="BT5597" s="80"/>
      <c r="BU5597" s="80"/>
      <c r="BV5597" s="80"/>
      <c r="BW5597" s="80"/>
      <c r="BX5597" s="80"/>
      <c r="BY5597" s="80"/>
      <c r="BZ5597" s="80"/>
      <c r="CA5597" s="80"/>
    </row>
    <row r="5599" spans="2:79" s="13" customFormat="1" ht="20.399999999999999">
      <c r="B5599" s="70" ph="1"/>
      <c r="H5599" s="80"/>
      <c r="I5599" s="80"/>
      <c r="J5599" s="80"/>
      <c r="K5599" s="80"/>
      <c r="L5599" s="80"/>
      <c r="M5599" s="80"/>
      <c r="N5599" s="80"/>
      <c r="O5599" s="80"/>
      <c r="P5599" s="80"/>
      <c r="Q5599" s="80"/>
      <c r="AP5599" s="80"/>
      <c r="AQ5599" s="80"/>
      <c r="AR5599" s="80"/>
      <c r="AS5599" s="80"/>
      <c r="AT5599" s="80"/>
      <c r="AU5599" s="80"/>
      <c r="AV5599" s="80"/>
      <c r="AW5599" s="80"/>
      <c r="AX5599" s="80"/>
      <c r="AY5599" s="80"/>
      <c r="AZ5599" s="80"/>
      <c r="BA5599" s="80"/>
      <c r="BB5599" s="80"/>
      <c r="BC5599" s="80"/>
      <c r="BD5599" s="80"/>
      <c r="BE5599" s="80"/>
      <c r="BF5599" s="80"/>
      <c r="BG5599" s="80"/>
      <c r="BH5599" s="80"/>
      <c r="BI5599" s="80"/>
      <c r="BJ5599" s="80"/>
      <c r="BK5599" s="80"/>
      <c r="BL5599" s="80"/>
      <c r="BM5599" s="80"/>
      <c r="BN5599" s="80"/>
      <c r="BO5599" s="80"/>
      <c r="BP5599" s="80"/>
      <c r="BQ5599" s="80"/>
      <c r="BR5599" s="80"/>
      <c r="BS5599" s="80"/>
      <c r="BT5599" s="80"/>
      <c r="BU5599" s="80"/>
      <c r="BV5599" s="80"/>
      <c r="BW5599" s="80"/>
      <c r="BX5599" s="80"/>
      <c r="BY5599" s="80"/>
      <c r="BZ5599" s="80"/>
      <c r="CA5599" s="80"/>
    </row>
    <row r="5600" spans="2:79" s="13" customFormat="1" ht="20.399999999999999">
      <c r="B5600" s="70" ph="1"/>
      <c r="H5600" s="80"/>
      <c r="I5600" s="80"/>
      <c r="J5600" s="80"/>
      <c r="K5600" s="80"/>
      <c r="L5600" s="80"/>
      <c r="M5600" s="80"/>
      <c r="N5600" s="80"/>
      <c r="O5600" s="80"/>
      <c r="P5600" s="80"/>
      <c r="Q5600" s="80"/>
      <c r="AP5600" s="80"/>
      <c r="AQ5600" s="80"/>
      <c r="AR5600" s="80"/>
      <c r="AS5600" s="80"/>
      <c r="AT5600" s="80"/>
      <c r="AU5600" s="80"/>
      <c r="AV5600" s="80"/>
      <c r="AW5600" s="80"/>
      <c r="AX5600" s="80"/>
      <c r="AY5600" s="80"/>
      <c r="AZ5600" s="80"/>
      <c r="BA5600" s="80"/>
      <c r="BB5600" s="80"/>
      <c r="BC5600" s="80"/>
      <c r="BD5600" s="80"/>
      <c r="BE5600" s="80"/>
      <c r="BF5600" s="80"/>
      <c r="BG5600" s="80"/>
      <c r="BH5600" s="80"/>
      <c r="BI5600" s="80"/>
      <c r="BJ5600" s="80"/>
      <c r="BK5600" s="80"/>
      <c r="BL5600" s="80"/>
      <c r="BM5600" s="80"/>
      <c r="BN5600" s="80"/>
      <c r="BO5600" s="80"/>
      <c r="BP5600" s="80"/>
      <c r="BQ5600" s="80"/>
      <c r="BR5600" s="80"/>
      <c r="BS5600" s="80"/>
      <c r="BT5600" s="80"/>
      <c r="BU5600" s="80"/>
      <c r="BV5600" s="80"/>
      <c r="BW5600" s="80"/>
      <c r="BX5600" s="80"/>
      <c r="BY5600" s="80"/>
      <c r="BZ5600" s="80"/>
      <c r="CA5600" s="80"/>
    </row>
    <row r="5601" spans="2:79" s="13" customFormat="1" ht="20.399999999999999">
      <c r="B5601" s="70" ph="1"/>
      <c r="H5601" s="80"/>
      <c r="I5601" s="80"/>
      <c r="J5601" s="80"/>
      <c r="K5601" s="80"/>
      <c r="L5601" s="80"/>
      <c r="M5601" s="80"/>
      <c r="N5601" s="80"/>
      <c r="O5601" s="80"/>
      <c r="P5601" s="80"/>
      <c r="Q5601" s="80"/>
      <c r="AP5601" s="80"/>
      <c r="AQ5601" s="80"/>
      <c r="AR5601" s="80"/>
      <c r="AS5601" s="80"/>
      <c r="AT5601" s="80"/>
      <c r="AU5601" s="80"/>
      <c r="AV5601" s="80"/>
      <c r="AW5601" s="80"/>
      <c r="AX5601" s="80"/>
      <c r="AY5601" s="80"/>
      <c r="AZ5601" s="80"/>
      <c r="BA5601" s="80"/>
      <c r="BB5601" s="80"/>
      <c r="BC5601" s="80"/>
      <c r="BD5601" s="80"/>
      <c r="BE5601" s="80"/>
      <c r="BF5601" s="80"/>
      <c r="BG5601" s="80"/>
      <c r="BH5601" s="80"/>
      <c r="BI5601" s="80"/>
      <c r="BJ5601" s="80"/>
      <c r="BK5601" s="80"/>
      <c r="BL5601" s="80"/>
      <c r="BM5601" s="80"/>
      <c r="BN5601" s="80"/>
      <c r="BO5601" s="80"/>
      <c r="BP5601" s="80"/>
      <c r="BQ5601" s="80"/>
      <c r="BR5601" s="80"/>
      <c r="BS5601" s="80"/>
      <c r="BT5601" s="80"/>
      <c r="BU5601" s="80"/>
      <c r="BV5601" s="80"/>
      <c r="BW5601" s="80"/>
      <c r="BX5601" s="80"/>
      <c r="BY5601" s="80"/>
      <c r="BZ5601" s="80"/>
      <c r="CA5601" s="80"/>
    </row>
    <row r="5602" spans="2:79" s="13" customFormat="1" ht="20.399999999999999">
      <c r="B5602" s="70" ph="1"/>
      <c r="H5602" s="80"/>
      <c r="I5602" s="80"/>
      <c r="J5602" s="80"/>
      <c r="K5602" s="80"/>
      <c r="L5602" s="80"/>
      <c r="M5602" s="80"/>
      <c r="N5602" s="80"/>
      <c r="O5602" s="80"/>
      <c r="P5602" s="80"/>
      <c r="Q5602" s="80"/>
      <c r="AP5602" s="80"/>
      <c r="AQ5602" s="80"/>
      <c r="AR5602" s="80"/>
      <c r="AS5602" s="80"/>
      <c r="AT5602" s="80"/>
      <c r="AU5602" s="80"/>
      <c r="AV5602" s="80"/>
      <c r="AW5602" s="80"/>
      <c r="AX5602" s="80"/>
      <c r="AY5602" s="80"/>
      <c r="AZ5602" s="80"/>
      <c r="BA5602" s="80"/>
      <c r="BB5602" s="80"/>
      <c r="BC5602" s="80"/>
      <c r="BD5602" s="80"/>
      <c r="BE5602" s="80"/>
      <c r="BF5602" s="80"/>
      <c r="BG5602" s="80"/>
      <c r="BH5602" s="80"/>
      <c r="BI5602" s="80"/>
      <c r="BJ5602" s="80"/>
      <c r="BK5602" s="80"/>
      <c r="BL5602" s="80"/>
      <c r="BM5602" s="80"/>
      <c r="BN5602" s="80"/>
      <c r="BO5602" s="80"/>
      <c r="BP5602" s="80"/>
      <c r="BQ5602" s="80"/>
      <c r="BR5602" s="80"/>
      <c r="BS5602" s="80"/>
      <c r="BT5602" s="80"/>
      <c r="BU5602" s="80"/>
      <c r="BV5602" s="80"/>
      <c r="BW5602" s="80"/>
      <c r="BX5602" s="80"/>
      <c r="BY5602" s="80"/>
      <c r="BZ5602" s="80"/>
      <c r="CA5602" s="80"/>
    </row>
    <row r="5603" spans="2:79" s="13" customFormat="1" ht="20.399999999999999">
      <c r="B5603" s="70" ph="1"/>
      <c r="H5603" s="80"/>
      <c r="I5603" s="80"/>
      <c r="J5603" s="80"/>
      <c r="K5603" s="80"/>
      <c r="L5603" s="80"/>
      <c r="M5603" s="80"/>
      <c r="N5603" s="80"/>
      <c r="O5603" s="80"/>
      <c r="P5603" s="80"/>
      <c r="Q5603" s="80"/>
      <c r="AP5603" s="80"/>
      <c r="AQ5603" s="80"/>
      <c r="AR5603" s="80"/>
      <c r="AS5603" s="80"/>
      <c r="AT5603" s="80"/>
      <c r="AU5603" s="80"/>
      <c r="AV5603" s="80"/>
      <c r="AW5603" s="80"/>
      <c r="AX5603" s="80"/>
      <c r="AY5603" s="80"/>
      <c r="AZ5603" s="80"/>
      <c r="BA5603" s="80"/>
      <c r="BB5603" s="80"/>
      <c r="BC5603" s="80"/>
      <c r="BD5603" s="80"/>
      <c r="BE5603" s="80"/>
      <c r="BF5603" s="80"/>
      <c r="BG5603" s="80"/>
      <c r="BH5603" s="80"/>
      <c r="BI5603" s="80"/>
      <c r="BJ5603" s="80"/>
      <c r="BK5603" s="80"/>
      <c r="BL5603" s="80"/>
      <c r="BM5603" s="80"/>
      <c r="BN5603" s="80"/>
      <c r="BO5603" s="80"/>
      <c r="BP5603" s="80"/>
      <c r="BQ5603" s="80"/>
      <c r="BR5603" s="80"/>
      <c r="BS5603" s="80"/>
      <c r="BT5603" s="80"/>
      <c r="BU5603" s="80"/>
      <c r="BV5603" s="80"/>
      <c r="BW5603" s="80"/>
      <c r="BX5603" s="80"/>
      <c r="BY5603" s="80"/>
      <c r="BZ5603" s="80"/>
      <c r="CA5603" s="80"/>
    </row>
    <row r="5604" spans="2:79" s="13" customFormat="1" ht="20.399999999999999">
      <c r="B5604" s="70" ph="1"/>
      <c r="H5604" s="80"/>
      <c r="I5604" s="80"/>
      <c r="J5604" s="80"/>
      <c r="K5604" s="80"/>
      <c r="L5604" s="80"/>
      <c r="M5604" s="80"/>
      <c r="N5604" s="80"/>
      <c r="O5604" s="80"/>
      <c r="P5604" s="80"/>
      <c r="Q5604" s="80"/>
      <c r="AP5604" s="80"/>
      <c r="AQ5604" s="80"/>
      <c r="AR5604" s="80"/>
      <c r="AS5604" s="80"/>
      <c r="AT5604" s="80"/>
      <c r="AU5604" s="80"/>
      <c r="AV5604" s="80"/>
      <c r="AW5604" s="80"/>
      <c r="AX5604" s="80"/>
      <c r="AY5604" s="80"/>
      <c r="AZ5604" s="80"/>
      <c r="BA5604" s="80"/>
      <c r="BB5604" s="80"/>
      <c r="BC5604" s="80"/>
      <c r="BD5604" s="80"/>
      <c r="BE5604" s="80"/>
      <c r="BF5604" s="80"/>
      <c r="BG5604" s="80"/>
      <c r="BH5604" s="80"/>
      <c r="BI5604" s="80"/>
      <c r="BJ5604" s="80"/>
      <c r="BK5604" s="80"/>
      <c r="BL5604" s="80"/>
      <c r="BM5604" s="80"/>
      <c r="BN5604" s="80"/>
      <c r="BO5604" s="80"/>
      <c r="BP5604" s="80"/>
      <c r="BQ5604" s="80"/>
      <c r="BR5604" s="80"/>
      <c r="BS5604" s="80"/>
      <c r="BT5604" s="80"/>
      <c r="BU5604" s="80"/>
      <c r="BV5604" s="80"/>
      <c r="BW5604" s="80"/>
      <c r="BX5604" s="80"/>
      <c r="BY5604" s="80"/>
      <c r="BZ5604" s="80"/>
      <c r="CA5604" s="80"/>
    </row>
    <row r="5605" spans="2:79" s="13" customFormat="1" ht="20.399999999999999">
      <c r="B5605" s="70" ph="1"/>
      <c r="H5605" s="80"/>
      <c r="I5605" s="80"/>
      <c r="J5605" s="80"/>
      <c r="K5605" s="80"/>
      <c r="L5605" s="80"/>
      <c r="M5605" s="80"/>
      <c r="N5605" s="80"/>
      <c r="O5605" s="80"/>
      <c r="P5605" s="80"/>
      <c r="Q5605" s="80"/>
      <c r="AP5605" s="80"/>
      <c r="AQ5605" s="80"/>
      <c r="AR5605" s="80"/>
      <c r="AS5605" s="80"/>
      <c r="AT5605" s="80"/>
      <c r="AU5605" s="80"/>
      <c r="AV5605" s="80"/>
      <c r="AW5605" s="80"/>
      <c r="AX5605" s="80"/>
      <c r="AY5605" s="80"/>
      <c r="AZ5605" s="80"/>
      <c r="BA5605" s="80"/>
      <c r="BB5605" s="80"/>
      <c r="BC5605" s="80"/>
      <c r="BD5605" s="80"/>
      <c r="BE5605" s="80"/>
      <c r="BF5605" s="80"/>
      <c r="BG5605" s="80"/>
      <c r="BH5605" s="80"/>
      <c r="BI5605" s="80"/>
      <c r="BJ5605" s="80"/>
      <c r="BK5605" s="80"/>
      <c r="BL5605" s="80"/>
      <c r="BM5605" s="80"/>
      <c r="BN5605" s="80"/>
      <c r="BO5605" s="80"/>
      <c r="BP5605" s="80"/>
      <c r="BQ5605" s="80"/>
      <c r="BR5605" s="80"/>
      <c r="BS5605" s="80"/>
      <c r="BT5605" s="80"/>
      <c r="BU5605" s="80"/>
      <c r="BV5605" s="80"/>
      <c r="BW5605" s="80"/>
      <c r="BX5605" s="80"/>
      <c r="BY5605" s="80"/>
      <c r="BZ5605" s="80"/>
      <c r="CA5605" s="80"/>
    </row>
    <row r="5606" spans="2:79" s="13" customFormat="1" ht="20.399999999999999">
      <c r="B5606" s="70" ph="1"/>
      <c r="H5606" s="80"/>
      <c r="I5606" s="80"/>
      <c r="J5606" s="80"/>
      <c r="K5606" s="80"/>
      <c r="L5606" s="80"/>
      <c r="M5606" s="80"/>
      <c r="N5606" s="80"/>
      <c r="O5606" s="80"/>
      <c r="P5606" s="80"/>
      <c r="Q5606" s="80"/>
      <c r="AP5606" s="80"/>
      <c r="AQ5606" s="80"/>
      <c r="AR5606" s="80"/>
      <c r="AS5606" s="80"/>
      <c r="AT5606" s="80"/>
      <c r="AU5606" s="80"/>
      <c r="AV5606" s="80"/>
      <c r="AW5606" s="80"/>
      <c r="AX5606" s="80"/>
      <c r="AY5606" s="80"/>
      <c r="AZ5606" s="80"/>
      <c r="BA5606" s="80"/>
      <c r="BB5606" s="80"/>
      <c r="BC5606" s="80"/>
      <c r="BD5606" s="80"/>
      <c r="BE5606" s="80"/>
      <c r="BF5606" s="80"/>
      <c r="BG5606" s="80"/>
      <c r="BH5606" s="80"/>
      <c r="BI5606" s="80"/>
      <c r="BJ5606" s="80"/>
      <c r="BK5606" s="80"/>
      <c r="BL5606" s="80"/>
      <c r="BM5606" s="80"/>
      <c r="BN5606" s="80"/>
      <c r="BO5606" s="80"/>
      <c r="BP5606" s="80"/>
      <c r="BQ5606" s="80"/>
      <c r="BR5606" s="80"/>
      <c r="BS5606" s="80"/>
      <c r="BT5606" s="80"/>
      <c r="BU5606" s="80"/>
      <c r="BV5606" s="80"/>
      <c r="BW5606" s="80"/>
      <c r="BX5606" s="80"/>
      <c r="BY5606" s="80"/>
      <c r="BZ5606" s="80"/>
      <c r="CA5606" s="80"/>
    </row>
    <row r="5607" spans="2:79" s="13" customFormat="1" ht="20.399999999999999">
      <c r="B5607" s="70" ph="1"/>
      <c r="H5607" s="80"/>
      <c r="I5607" s="80"/>
      <c r="J5607" s="80"/>
      <c r="K5607" s="80"/>
      <c r="L5607" s="80"/>
      <c r="M5607" s="80"/>
      <c r="N5607" s="80"/>
      <c r="O5607" s="80"/>
      <c r="P5607" s="80"/>
      <c r="Q5607" s="80"/>
      <c r="AP5607" s="80"/>
      <c r="AQ5607" s="80"/>
      <c r="AR5607" s="80"/>
      <c r="AS5607" s="80"/>
      <c r="AT5607" s="80"/>
      <c r="AU5607" s="80"/>
      <c r="AV5607" s="80"/>
      <c r="AW5607" s="80"/>
      <c r="AX5607" s="80"/>
      <c r="AY5607" s="80"/>
      <c r="AZ5607" s="80"/>
      <c r="BA5607" s="80"/>
      <c r="BB5607" s="80"/>
      <c r="BC5607" s="80"/>
      <c r="BD5607" s="80"/>
      <c r="BE5607" s="80"/>
      <c r="BF5607" s="80"/>
      <c r="BG5607" s="80"/>
      <c r="BH5607" s="80"/>
      <c r="BI5607" s="80"/>
      <c r="BJ5607" s="80"/>
      <c r="BK5607" s="80"/>
      <c r="BL5607" s="80"/>
      <c r="BM5607" s="80"/>
      <c r="BN5607" s="80"/>
      <c r="BO5607" s="80"/>
      <c r="BP5607" s="80"/>
      <c r="BQ5607" s="80"/>
      <c r="BR5607" s="80"/>
      <c r="BS5607" s="80"/>
      <c r="BT5607" s="80"/>
      <c r="BU5607" s="80"/>
      <c r="BV5607" s="80"/>
      <c r="BW5607" s="80"/>
      <c r="BX5607" s="80"/>
      <c r="BY5607" s="80"/>
      <c r="BZ5607" s="80"/>
      <c r="CA5607" s="80"/>
    </row>
    <row r="5609" spans="2:79" s="13" customFormat="1" ht="20.399999999999999">
      <c r="B5609" s="70" ph="1"/>
      <c r="H5609" s="80"/>
      <c r="I5609" s="80"/>
      <c r="J5609" s="80"/>
      <c r="K5609" s="80"/>
      <c r="L5609" s="80"/>
      <c r="M5609" s="80"/>
      <c r="N5609" s="80"/>
      <c r="O5609" s="80"/>
      <c r="P5609" s="80"/>
      <c r="Q5609" s="80"/>
      <c r="AP5609" s="80"/>
      <c r="AQ5609" s="80"/>
      <c r="AR5609" s="80"/>
      <c r="AS5609" s="80"/>
      <c r="AT5609" s="80"/>
      <c r="AU5609" s="80"/>
      <c r="AV5609" s="80"/>
      <c r="AW5609" s="80"/>
      <c r="AX5609" s="80"/>
      <c r="AY5609" s="80"/>
      <c r="AZ5609" s="80"/>
      <c r="BA5609" s="80"/>
      <c r="BB5609" s="80"/>
      <c r="BC5609" s="80"/>
      <c r="BD5609" s="80"/>
      <c r="BE5609" s="80"/>
      <c r="BF5609" s="80"/>
      <c r="BG5609" s="80"/>
      <c r="BH5609" s="80"/>
      <c r="BI5609" s="80"/>
      <c r="BJ5609" s="80"/>
      <c r="BK5609" s="80"/>
      <c r="BL5609" s="80"/>
      <c r="BM5609" s="80"/>
      <c r="BN5609" s="80"/>
      <c r="BO5609" s="80"/>
      <c r="BP5609" s="80"/>
      <c r="BQ5609" s="80"/>
      <c r="BR5609" s="80"/>
      <c r="BS5609" s="80"/>
      <c r="BT5609" s="80"/>
      <c r="BU5609" s="80"/>
      <c r="BV5609" s="80"/>
      <c r="BW5609" s="80"/>
      <c r="BX5609" s="80"/>
      <c r="BY5609" s="80"/>
      <c r="BZ5609" s="80"/>
      <c r="CA5609" s="80"/>
    </row>
    <row r="5610" spans="2:79" s="13" customFormat="1" ht="20.399999999999999">
      <c r="B5610" s="70" ph="1"/>
      <c r="H5610" s="80"/>
      <c r="I5610" s="80"/>
      <c r="J5610" s="80"/>
      <c r="K5610" s="80"/>
      <c r="L5610" s="80"/>
      <c r="M5610" s="80"/>
      <c r="N5610" s="80"/>
      <c r="O5610" s="80"/>
      <c r="P5610" s="80"/>
      <c r="Q5610" s="80"/>
      <c r="AP5610" s="80"/>
      <c r="AQ5610" s="80"/>
      <c r="AR5610" s="80"/>
      <c r="AS5610" s="80"/>
      <c r="AT5610" s="80"/>
      <c r="AU5610" s="80"/>
      <c r="AV5610" s="80"/>
      <c r="AW5610" s="80"/>
      <c r="AX5610" s="80"/>
      <c r="AY5610" s="80"/>
      <c r="AZ5610" s="80"/>
      <c r="BA5610" s="80"/>
      <c r="BB5610" s="80"/>
      <c r="BC5610" s="80"/>
      <c r="BD5610" s="80"/>
      <c r="BE5610" s="80"/>
      <c r="BF5610" s="80"/>
      <c r="BG5610" s="80"/>
      <c r="BH5610" s="80"/>
      <c r="BI5610" s="80"/>
      <c r="BJ5610" s="80"/>
      <c r="BK5610" s="80"/>
      <c r="BL5610" s="80"/>
      <c r="BM5610" s="80"/>
      <c r="BN5610" s="80"/>
      <c r="BO5610" s="80"/>
      <c r="BP5610" s="80"/>
      <c r="BQ5610" s="80"/>
      <c r="BR5610" s="80"/>
      <c r="BS5610" s="80"/>
      <c r="BT5610" s="80"/>
      <c r="BU5610" s="80"/>
      <c r="BV5610" s="80"/>
      <c r="BW5610" s="80"/>
      <c r="BX5610" s="80"/>
      <c r="BY5610" s="80"/>
      <c r="BZ5610" s="80"/>
      <c r="CA5610" s="80"/>
    </row>
    <row r="5611" spans="2:79" s="13" customFormat="1" ht="20.399999999999999">
      <c r="B5611" s="70" ph="1"/>
      <c r="H5611" s="80"/>
      <c r="I5611" s="80"/>
      <c r="J5611" s="80"/>
      <c r="K5611" s="80"/>
      <c r="L5611" s="80"/>
      <c r="M5611" s="80"/>
      <c r="N5611" s="80"/>
      <c r="O5611" s="80"/>
      <c r="P5611" s="80"/>
      <c r="Q5611" s="80"/>
      <c r="AP5611" s="80"/>
      <c r="AQ5611" s="80"/>
      <c r="AR5611" s="80"/>
      <c r="AS5611" s="80"/>
      <c r="AT5611" s="80"/>
      <c r="AU5611" s="80"/>
      <c r="AV5611" s="80"/>
      <c r="AW5611" s="80"/>
      <c r="AX5611" s="80"/>
      <c r="AY5611" s="80"/>
      <c r="AZ5611" s="80"/>
      <c r="BA5611" s="80"/>
      <c r="BB5611" s="80"/>
      <c r="BC5611" s="80"/>
      <c r="BD5611" s="80"/>
      <c r="BE5611" s="80"/>
      <c r="BF5611" s="80"/>
      <c r="BG5611" s="80"/>
      <c r="BH5611" s="80"/>
      <c r="BI5611" s="80"/>
      <c r="BJ5611" s="80"/>
      <c r="BK5611" s="80"/>
      <c r="BL5611" s="80"/>
      <c r="BM5611" s="80"/>
      <c r="BN5611" s="80"/>
      <c r="BO5611" s="80"/>
      <c r="BP5611" s="80"/>
      <c r="BQ5611" s="80"/>
      <c r="BR5611" s="80"/>
      <c r="BS5611" s="80"/>
      <c r="BT5611" s="80"/>
      <c r="BU5611" s="80"/>
      <c r="BV5611" s="80"/>
      <c r="BW5611" s="80"/>
      <c r="BX5611" s="80"/>
      <c r="BY5611" s="80"/>
      <c r="BZ5611" s="80"/>
      <c r="CA5611" s="80"/>
    </row>
    <row r="5613" spans="2:79" s="13" customFormat="1" ht="20.399999999999999">
      <c r="B5613" s="70" ph="1"/>
      <c r="H5613" s="80"/>
      <c r="I5613" s="80"/>
      <c r="J5613" s="80"/>
      <c r="K5613" s="80"/>
      <c r="L5613" s="80"/>
      <c r="M5613" s="80"/>
      <c r="N5613" s="80"/>
      <c r="O5613" s="80"/>
      <c r="P5613" s="80"/>
      <c r="Q5613" s="80"/>
      <c r="AP5613" s="80"/>
      <c r="AQ5613" s="80"/>
      <c r="AR5613" s="80"/>
      <c r="AS5613" s="80"/>
      <c r="AT5613" s="80"/>
      <c r="AU5613" s="80"/>
      <c r="AV5613" s="80"/>
      <c r="AW5613" s="80"/>
      <c r="AX5613" s="80"/>
      <c r="AY5613" s="80"/>
      <c r="AZ5613" s="80"/>
      <c r="BA5613" s="80"/>
      <c r="BB5613" s="80"/>
      <c r="BC5613" s="80"/>
      <c r="BD5613" s="80"/>
      <c r="BE5613" s="80"/>
      <c r="BF5613" s="80"/>
      <c r="BG5613" s="80"/>
      <c r="BH5613" s="80"/>
      <c r="BI5613" s="80"/>
      <c r="BJ5613" s="80"/>
      <c r="BK5613" s="80"/>
      <c r="BL5613" s="80"/>
      <c r="BM5613" s="80"/>
      <c r="BN5613" s="80"/>
      <c r="BO5613" s="80"/>
      <c r="BP5613" s="80"/>
      <c r="BQ5613" s="80"/>
      <c r="BR5613" s="80"/>
      <c r="BS5613" s="80"/>
      <c r="BT5613" s="80"/>
      <c r="BU5613" s="80"/>
      <c r="BV5613" s="80"/>
      <c r="BW5613" s="80"/>
      <c r="BX5613" s="80"/>
      <c r="BY5613" s="80"/>
      <c r="BZ5613" s="80"/>
      <c r="CA5613" s="80"/>
    </row>
    <row r="5614" spans="2:79" s="13" customFormat="1" ht="20.399999999999999">
      <c r="B5614" s="70" ph="1"/>
      <c r="H5614" s="80"/>
      <c r="I5614" s="80"/>
      <c r="J5614" s="80"/>
      <c r="K5614" s="80"/>
      <c r="L5614" s="80"/>
      <c r="M5614" s="80"/>
      <c r="N5614" s="80"/>
      <c r="O5614" s="80"/>
      <c r="P5614" s="80"/>
      <c r="Q5614" s="80"/>
      <c r="AP5614" s="80"/>
      <c r="AQ5614" s="80"/>
      <c r="AR5614" s="80"/>
      <c r="AS5614" s="80"/>
      <c r="AT5614" s="80"/>
      <c r="AU5614" s="80"/>
      <c r="AV5614" s="80"/>
      <c r="AW5614" s="80"/>
      <c r="AX5614" s="80"/>
      <c r="AY5614" s="80"/>
      <c r="AZ5614" s="80"/>
      <c r="BA5614" s="80"/>
      <c r="BB5614" s="80"/>
      <c r="BC5614" s="80"/>
      <c r="BD5614" s="80"/>
      <c r="BE5614" s="80"/>
      <c r="BF5614" s="80"/>
      <c r="BG5614" s="80"/>
      <c r="BH5614" s="80"/>
      <c r="BI5614" s="80"/>
      <c r="BJ5614" s="80"/>
      <c r="BK5614" s="80"/>
      <c r="BL5614" s="80"/>
      <c r="BM5614" s="80"/>
      <c r="BN5614" s="80"/>
      <c r="BO5614" s="80"/>
      <c r="BP5614" s="80"/>
      <c r="BQ5614" s="80"/>
      <c r="BR5614" s="80"/>
      <c r="BS5614" s="80"/>
      <c r="BT5614" s="80"/>
      <c r="BU5614" s="80"/>
      <c r="BV5614" s="80"/>
      <c r="BW5614" s="80"/>
      <c r="BX5614" s="80"/>
      <c r="BY5614" s="80"/>
      <c r="BZ5614" s="80"/>
      <c r="CA5614" s="80"/>
    </row>
    <row r="5615" spans="2:79" s="13" customFormat="1" ht="20.399999999999999">
      <c r="B5615" s="70" ph="1"/>
      <c r="H5615" s="80"/>
      <c r="I5615" s="80"/>
      <c r="J5615" s="80"/>
      <c r="K5615" s="80"/>
      <c r="L5615" s="80"/>
      <c r="M5615" s="80"/>
      <c r="N5615" s="80"/>
      <c r="O5615" s="80"/>
      <c r="P5615" s="80"/>
      <c r="Q5615" s="80"/>
      <c r="AP5615" s="80"/>
      <c r="AQ5615" s="80"/>
      <c r="AR5615" s="80"/>
      <c r="AS5615" s="80"/>
      <c r="AT5615" s="80"/>
      <c r="AU5615" s="80"/>
      <c r="AV5615" s="80"/>
      <c r="AW5615" s="80"/>
      <c r="AX5615" s="80"/>
      <c r="AY5615" s="80"/>
      <c r="AZ5615" s="80"/>
      <c r="BA5615" s="80"/>
      <c r="BB5615" s="80"/>
      <c r="BC5615" s="80"/>
      <c r="BD5615" s="80"/>
      <c r="BE5615" s="80"/>
      <c r="BF5615" s="80"/>
      <c r="BG5615" s="80"/>
      <c r="BH5615" s="80"/>
      <c r="BI5615" s="80"/>
      <c r="BJ5615" s="80"/>
      <c r="BK5615" s="80"/>
      <c r="BL5615" s="80"/>
      <c r="BM5615" s="80"/>
      <c r="BN5615" s="80"/>
      <c r="BO5615" s="80"/>
      <c r="BP5615" s="80"/>
      <c r="BQ5615" s="80"/>
      <c r="BR5615" s="80"/>
      <c r="BS5615" s="80"/>
      <c r="BT5615" s="80"/>
      <c r="BU5615" s="80"/>
      <c r="BV5615" s="80"/>
      <c r="BW5615" s="80"/>
      <c r="BX5615" s="80"/>
      <c r="BY5615" s="80"/>
      <c r="BZ5615" s="80"/>
      <c r="CA5615" s="80"/>
    </row>
    <row r="5616" spans="2:79" s="13" customFormat="1" ht="20.399999999999999">
      <c r="B5616" s="70" ph="1"/>
      <c r="H5616" s="80"/>
      <c r="I5616" s="80"/>
      <c r="J5616" s="80"/>
      <c r="K5616" s="80"/>
      <c r="L5616" s="80"/>
      <c r="M5616" s="80"/>
      <c r="N5616" s="80"/>
      <c r="O5616" s="80"/>
      <c r="P5616" s="80"/>
      <c r="Q5616" s="80"/>
      <c r="AP5616" s="80"/>
      <c r="AQ5616" s="80"/>
      <c r="AR5616" s="80"/>
      <c r="AS5616" s="80"/>
      <c r="AT5616" s="80"/>
      <c r="AU5616" s="80"/>
      <c r="AV5616" s="80"/>
      <c r="AW5616" s="80"/>
      <c r="AX5616" s="80"/>
      <c r="AY5616" s="80"/>
      <c r="AZ5616" s="80"/>
      <c r="BA5616" s="80"/>
      <c r="BB5616" s="80"/>
      <c r="BC5616" s="80"/>
      <c r="BD5616" s="80"/>
      <c r="BE5616" s="80"/>
      <c r="BF5616" s="80"/>
      <c r="BG5616" s="80"/>
      <c r="BH5616" s="80"/>
      <c r="BI5616" s="80"/>
      <c r="BJ5616" s="80"/>
      <c r="BK5616" s="80"/>
      <c r="BL5616" s="80"/>
      <c r="BM5616" s="80"/>
      <c r="BN5616" s="80"/>
      <c r="BO5616" s="80"/>
      <c r="BP5616" s="80"/>
      <c r="BQ5616" s="80"/>
      <c r="BR5616" s="80"/>
      <c r="BS5616" s="80"/>
      <c r="BT5616" s="80"/>
      <c r="BU5616" s="80"/>
      <c r="BV5616" s="80"/>
      <c r="BW5616" s="80"/>
      <c r="BX5616" s="80"/>
      <c r="BY5616" s="80"/>
      <c r="BZ5616" s="80"/>
      <c r="CA5616" s="80"/>
    </row>
    <row r="5617" spans="2:79" s="13" customFormat="1" ht="20.399999999999999">
      <c r="B5617" s="70" ph="1"/>
      <c r="H5617" s="80"/>
      <c r="I5617" s="80"/>
      <c r="J5617" s="80"/>
      <c r="K5617" s="80"/>
      <c r="L5617" s="80"/>
      <c r="M5617" s="80"/>
      <c r="N5617" s="80"/>
      <c r="O5617" s="80"/>
      <c r="P5617" s="80"/>
      <c r="Q5617" s="80"/>
      <c r="AP5617" s="80"/>
      <c r="AQ5617" s="80"/>
      <c r="AR5617" s="80"/>
      <c r="AS5617" s="80"/>
      <c r="AT5617" s="80"/>
      <c r="AU5617" s="80"/>
      <c r="AV5617" s="80"/>
      <c r="AW5617" s="80"/>
      <c r="AX5617" s="80"/>
      <c r="AY5617" s="80"/>
      <c r="AZ5617" s="80"/>
      <c r="BA5617" s="80"/>
      <c r="BB5617" s="80"/>
      <c r="BC5617" s="80"/>
      <c r="BD5617" s="80"/>
      <c r="BE5617" s="80"/>
      <c r="BF5617" s="80"/>
      <c r="BG5617" s="80"/>
      <c r="BH5617" s="80"/>
      <c r="BI5617" s="80"/>
      <c r="BJ5617" s="80"/>
      <c r="BK5617" s="80"/>
      <c r="BL5617" s="80"/>
      <c r="BM5617" s="80"/>
      <c r="BN5617" s="80"/>
      <c r="BO5617" s="80"/>
      <c r="BP5617" s="80"/>
      <c r="BQ5617" s="80"/>
      <c r="BR5617" s="80"/>
      <c r="BS5617" s="80"/>
      <c r="BT5617" s="80"/>
      <c r="BU5617" s="80"/>
      <c r="BV5617" s="80"/>
      <c r="BW5617" s="80"/>
      <c r="BX5617" s="80"/>
      <c r="BY5617" s="80"/>
      <c r="BZ5617" s="80"/>
      <c r="CA5617" s="80"/>
    </row>
    <row r="5618" spans="2:79" s="13" customFormat="1" ht="20.399999999999999">
      <c r="B5618" s="70" ph="1"/>
      <c r="H5618" s="80"/>
      <c r="I5618" s="80"/>
      <c r="J5618" s="80"/>
      <c r="K5618" s="80"/>
      <c r="L5618" s="80"/>
      <c r="M5618" s="80"/>
      <c r="N5618" s="80"/>
      <c r="O5618" s="80"/>
      <c r="P5618" s="80"/>
      <c r="Q5618" s="80"/>
      <c r="AP5618" s="80"/>
      <c r="AQ5618" s="80"/>
      <c r="AR5618" s="80"/>
      <c r="AS5618" s="80"/>
      <c r="AT5618" s="80"/>
      <c r="AU5618" s="80"/>
      <c r="AV5618" s="80"/>
      <c r="AW5618" s="80"/>
      <c r="AX5618" s="80"/>
      <c r="AY5618" s="80"/>
      <c r="AZ5618" s="80"/>
      <c r="BA5618" s="80"/>
      <c r="BB5618" s="80"/>
      <c r="BC5618" s="80"/>
      <c r="BD5618" s="80"/>
      <c r="BE5618" s="80"/>
      <c r="BF5618" s="80"/>
      <c r="BG5618" s="80"/>
      <c r="BH5618" s="80"/>
      <c r="BI5618" s="80"/>
      <c r="BJ5618" s="80"/>
      <c r="BK5618" s="80"/>
      <c r="BL5618" s="80"/>
      <c r="BM5618" s="80"/>
      <c r="BN5618" s="80"/>
      <c r="BO5618" s="80"/>
      <c r="BP5618" s="80"/>
      <c r="BQ5618" s="80"/>
      <c r="BR5618" s="80"/>
      <c r="BS5618" s="80"/>
      <c r="BT5618" s="80"/>
      <c r="BU5618" s="80"/>
      <c r="BV5618" s="80"/>
      <c r="BW5618" s="80"/>
      <c r="BX5618" s="80"/>
      <c r="BY5618" s="80"/>
      <c r="BZ5618" s="80"/>
      <c r="CA5618" s="80"/>
    </row>
    <row r="5619" spans="2:79" s="13" customFormat="1" ht="20.399999999999999">
      <c r="B5619" s="70" ph="1"/>
      <c r="H5619" s="80"/>
      <c r="I5619" s="80"/>
      <c r="J5619" s="80"/>
      <c r="K5619" s="80"/>
      <c r="L5619" s="80"/>
      <c r="M5619" s="80"/>
      <c r="N5619" s="80"/>
      <c r="O5619" s="80"/>
      <c r="P5619" s="80"/>
      <c r="Q5619" s="80"/>
      <c r="AP5619" s="80"/>
      <c r="AQ5619" s="80"/>
      <c r="AR5619" s="80"/>
      <c r="AS5619" s="80"/>
      <c r="AT5619" s="80"/>
      <c r="AU5619" s="80"/>
      <c r="AV5619" s="80"/>
      <c r="AW5619" s="80"/>
      <c r="AX5619" s="80"/>
      <c r="AY5619" s="80"/>
      <c r="AZ5619" s="80"/>
      <c r="BA5619" s="80"/>
      <c r="BB5619" s="80"/>
      <c r="BC5619" s="80"/>
      <c r="BD5619" s="80"/>
      <c r="BE5619" s="80"/>
      <c r="BF5619" s="80"/>
      <c r="BG5619" s="80"/>
      <c r="BH5619" s="80"/>
      <c r="BI5619" s="80"/>
      <c r="BJ5619" s="80"/>
      <c r="BK5619" s="80"/>
      <c r="BL5619" s="80"/>
      <c r="BM5619" s="80"/>
      <c r="BN5619" s="80"/>
      <c r="BO5619" s="80"/>
      <c r="BP5619" s="80"/>
      <c r="BQ5619" s="80"/>
      <c r="BR5619" s="80"/>
      <c r="BS5619" s="80"/>
      <c r="BT5619" s="80"/>
      <c r="BU5619" s="80"/>
      <c r="BV5619" s="80"/>
      <c r="BW5619" s="80"/>
      <c r="BX5619" s="80"/>
      <c r="BY5619" s="80"/>
      <c r="BZ5619" s="80"/>
      <c r="CA5619" s="80"/>
    </row>
    <row r="5620" spans="2:79" s="13" customFormat="1" ht="20.399999999999999">
      <c r="B5620" s="70" ph="1"/>
      <c r="H5620" s="80"/>
      <c r="I5620" s="80"/>
      <c r="J5620" s="80"/>
      <c r="K5620" s="80"/>
      <c r="L5620" s="80"/>
      <c r="M5620" s="80"/>
      <c r="N5620" s="80"/>
      <c r="O5620" s="80"/>
      <c r="P5620" s="80"/>
      <c r="Q5620" s="80"/>
      <c r="AP5620" s="80"/>
      <c r="AQ5620" s="80"/>
      <c r="AR5620" s="80"/>
      <c r="AS5620" s="80"/>
      <c r="AT5620" s="80"/>
      <c r="AU5620" s="80"/>
      <c r="AV5620" s="80"/>
      <c r="AW5620" s="80"/>
      <c r="AX5620" s="80"/>
      <c r="AY5620" s="80"/>
      <c r="AZ5620" s="80"/>
      <c r="BA5620" s="80"/>
      <c r="BB5620" s="80"/>
      <c r="BC5620" s="80"/>
      <c r="BD5620" s="80"/>
      <c r="BE5620" s="80"/>
      <c r="BF5620" s="80"/>
      <c r="BG5620" s="80"/>
      <c r="BH5620" s="80"/>
      <c r="BI5620" s="80"/>
      <c r="BJ5620" s="80"/>
      <c r="BK5620" s="80"/>
      <c r="BL5620" s="80"/>
      <c r="BM5620" s="80"/>
      <c r="BN5620" s="80"/>
      <c r="BO5620" s="80"/>
      <c r="BP5620" s="80"/>
      <c r="BQ5620" s="80"/>
      <c r="BR5620" s="80"/>
      <c r="BS5620" s="80"/>
      <c r="BT5620" s="80"/>
      <c r="BU5620" s="80"/>
      <c r="BV5620" s="80"/>
      <c r="BW5620" s="80"/>
      <c r="BX5620" s="80"/>
      <c r="BY5620" s="80"/>
      <c r="BZ5620" s="80"/>
      <c r="CA5620" s="80"/>
    </row>
    <row r="5621" spans="2:79" s="13" customFormat="1" ht="20.399999999999999">
      <c r="B5621" s="70" ph="1"/>
      <c r="H5621" s="80"/>
      <c r="I5621" s="80"/>
      <c r="J5621" s="80"/>
      <c r="K5621" s="80"/>
      <c r="L5621" s="80"/>
      <c r="M5621" s="80"/>
      <c r="N5621" s="80"/>
      <c r="O5621" s="80"/>
      <c r="P5621" s="80"/>
      <c r="Q5621" s="80"/>
      <c r="AP5621" s="80"/>
      <c r="AQ5621" s="80"/>
      <c r="AR5621" s="80"/>
      <c r="AS5621" s="80"/>
      <c r="AT5621" s="80"/>
      <c r="AU5621" s="80"/>
      <c r="AV5621" s="80"/>
      <c r="AW5621" s="80"/>
      <c r="AX5621" s="80"/>
      <c r="AY5621" s="80"/>
      <c r="AZ5621" s="80"/>
      <c r="BA5621" s="80"/>
      <c r="BB5621" s="80"/>
      <c r="BC5621" s="80"/>
      <c r="BD5621" s="80"/>
      <c r="BE5621" s="80"/>
      <c r="BF5621" s="80"/>
      <c r="BG5621" s="80"/>
      <c r="BH5621" s="80"/>
      <c r="BI5621" s="80"/>
      <c r="BJ5621" s="80"/>
      <c r="BK5621" s="80"/>
      <c r="BL5621" s="80"/>
      <c r="BM5621" s="80"/>
      <c r="BN5621" s="80"/>
      <c r="BO5621" s="80"/>
      <c r="BP5621" s="80"/>
      <c r="BQ5621" s="80"/>
      <c r="BR5621" s="80"/>
      <c r="BS5621" s="80"/>
      <c r="BT5621" s="80"/>
      <c r="BU5621" s="80"/>
      <c r="BV5621" s="80"/>
      <c r="BW5621" s="80"/>
      <c r="BX5621" s="80"/>
      <c r="BY5621" s="80"/>
      <c r="BZ5621" s="80"/>
      <c r="CA5621" s="80"/>
    </row>
    <row r="5623" spans="2:79" s="13" customFormat="1" ht="20.399999999999999">
      <c r="B5623" s="70" ph="1"/>
      <c r="H5623" s="80"/>
      <c r="I5623" s="80"/>
      <c r="J5623" s="80"/>
      <c r="K5623" s="80"/>
      <c r="L5623" s="80"/>
      <c r="M5623" s="80"/>
      <c r="N5623" s="80"/>
      <c r="O5623" s="80"/>
      <c r="P5623" s="80"/>
      <c r="Q5623" s="80"/>
      <c r="AP5623" s="80"/>
      <c r="AQ5623" s="80"/>
      <c r="AR5623" s="80"/>
      <c r="AS5623" s="80"/>
      <c r="AT5623" s="80"/>
      <c r="AU5623" s="80"/>
      <c r="AV5623" s="80"/>
      <c r="AW5623" s="80"/>
      <c r="AX5623" s="80"/>
      <c r="AY5623" s="80"/>
      <c r="AZ5623" s="80"/>
      <c r="BA5623" s="80"/>
      <c r="BB5623" s="80"/>
      <c r="BC5623" s="80"/>
      <c r="BD5623" s="80"/>
      <c r="BE5623" s="80"/>
      <c r="BF5623" s="80"/>
      <c r="BG5623" s="80"/>
      <c r="BH5623" s="80"/>
      <c r="BI5623" s="80"/>
      <c r="BJ5623" s="80"/>
      <c r="BK5623" s="80"/>
      <c r="BL5623" s="80"/>
      <c r="BM5623" s="80"/>
      <c r="BN5623" s="80"/>
      <c r="BO5623" s="80"/>
      <c r="BP5623" s="80"/>
      <c r="BQ5623" s="80"/>
      <c r="BR5623" s="80"/>
      <c r="BS5623" s="80"/>
      <c r="BT5623" s="80"/>
      <c r="BU5623" s="80"/>
      <c r="BV5623" s="80"/>
      <c r="BW5623" s="80"/>
      <c r="BX5623" s="80"/>
      <c r="BY5623" s="80"/>
      <c r="BZ5623" s="80"/>
      <c r="CA5623" s="80"/>
    </row>
    <row r="5624" spans="2:79" s="13" customFormat="1" ht="20.399999999999999">
      <c r="B5624" s="70" ph="1"/>
      <c r="H5624" s="80"/>
      <c r="I5624" s="80"/>
      <c r="J5624" s="80"/>
      <c r="K5624" s="80"/>
      <c r="L5624" s="80"/>
      <c r="M5624" s="80"/>
      <c r="N5624" s="80"/>
      <c r="O5624" s="80"/>
      <c r="P5624" s="80"/>
      <c r="Q5624" s="80"/>
      <c r="AP5624" s="80"/>
      <c r="AQ5624" s="80"/>
      <c r="AR5624" s="80"/>
      <c r="AS5624" s="80"/>
      <c r="AT5624" s="80"/>
      <c r="AU5624" s="80"/>
      <c r="AV5624" s="80"/>
      <c r="AW5624" s="80"/>
      <c r="AX5624" s="80"/>
      <c r="AY5624" s="80"/>
      <c r="AZ5624" s="80"/>
      <c r="BA5624" s="80"/>
      <c r="BB5624" s="80"/>
      <c r="BC5624" s="80"/>
      <c r="BD5624" s="80"/>
      <c r="BE5624" s="80"/>
      <c r="BF5624" s="80"/>
      <c r="BG5624" s="80"/>
      <c r="BH5624" s="80"/>
      <c r="BI5624" s="80"/>
      <c r="BJ5624" s="80"/>
      <c r="BK5624" s="80"/>
      <c r="BL5624" s="80"/>
      <c r="BM5624" s="80"/>
      <c r="BN5624" s="80"/>
      <c r="BO5624" s="80"/>
      <c r="BP5624" s="80"/>
      <c r="BQ5624" s="80"/>
      <c r="BR5624" s="80"/>
      <c r="BS5624" s="80"/>
      <c r="BT5624" s="80"/>
      <c r="BU5624" s="80"/>
      <c r="BV5624" s="80"/>
      <c r="BW5624" s="80"/>
      <c r="BX5624" s="80"/>
      <c r="BY5624" s="80"/>
      <c r="BZ5624" s="80"/>
      <c r="CA5624" s="80"/>
    </row>
    <row r="5625" spans="2:79" s="13" customFormat="1" ht="20.399999999999999">
      <c r="B5625" s="70" ph="1"/>
      <c r="H5625" s="80"/>
      <c r="I5625" s="80"/>
      <c r="J5625" s="80"/>
      <c r="K5625" s="80"/>
      <c r="L5625" s="80"/>
      <c r="M5625" s="80"/>
      <c r="N5625" s="80"/>
      <c r="O5625" s="80"/>
      <c r="P5625" s="80"/>
      <c r="Q5625" s="80"/>
      <c r="AP5625" s="80"/>
      <c r="AQ5625" s="80"/>
      <c r="AR5625" s="80"/>
      <c r="AS5625" s="80"/>
      <c r="AT5625" s="80"/>
      <c r="AU5625" s="80"/>
      <c r="AV5625" s="80"/>
      <c r="AW5625" s="80"/>
      <c r="AX5625" s="80"/>
      <c r="AY5625" s="80"/>
      <c r="AZ5625" s="80"/>
      <c r="BA5625" s="80"/>
      <c r="BB5625" s="80"/>
      <c r="BC5625" s="80"/>
      <c r="BD5625" s="80"/>
      <c r="BE5625" s="80"/>
      <c r="BF5625" s="80"/>
      <c r="BG5625" s="80"/>
      <c r="BH5625" s="80"/>
      <c r="BI5625" s="80"/>
      <c r="BJ5625" s="80"/>
      <c r="BK5625" s="80"/>
      <c r="BL5625" s="80"/>
      <c r="BM5625" s="80"/>
      <c r="BN5625" s="80"/>
      <c r="BO5625" s="80"/>
      <c r="BP5625" s="80"/>
      <c r="BQ5625" s="80"/>
      <c r="BR5625" s="80"/>
      <c r="BS5625" s="80"/>
      <c r="BT5625" s="80"/>
      <c r="BU5625" s="80"/>
      <c r="BV5625" s="80"/>
      <c r="BW5625" s="80"/>
      <c r="BX5625" s="80"/>
      <c r="BY5625" s="80"/>
      <c r="BZ5625" s="80"/>
      <c r="CA5625" s="80"/>
    </row>
    <row r="5626" spans="2:79" s="13" customFormat="1" ht="20.399999999999999">
      <c r="B5626" s="70" ph="1"/>
      <c r="H5626" s="80"/>
      <c r="I5626" s="80"/>
      <c r="J5626" s="80"/>
      <c r="K5626" s="80"/>
      <c r="L5626" s="80"/>
      <c r="M5626" s="80"/>
      <c r="N5626" s="80"/>
      <c r="O5626" s="80"/>
      <c r="P5626" s="80"/>
      <c r="Q5626" s="80"/>
      <c r="AP5626" s="80"/>
      <c r="AQ5626" s="80"/>
      <c r="AR5626" s="80"/>
      <c r="AS5626" s="80"/>
      <c r="AT5626" s="80"/>
      <c r="AU5626" s="80"/>
      <c r="AV5626" s="80"/>
      <c r="AW5626" s="80"/>
      <c r="AX5626" s="80"/>
      <c r="AY5626" s="80"/>
      <c r="AZ5626" s="80"/>
      <c r="BA5626" s="80"/>
      <c r="BB5626" s="80"/>
      <c r="BC5626" s="80"/>
      <c r="BD5626" s="80"/>
      <c r="BE5626" s="80"/>
      <c r="BF5626" s="80"/>
      <c r="BG5626" s="80"/>
      <c r="BH5626" s="80"/>
      <c r="BI5626" s="80"/>
      <c r="BJ5626" s="80"/>
      <c r="BK5626" s="80"/>
      <c r="BL5626" s="80"/>
      <c r="BM5626" s="80"/>
      <c r="BN5626" s="80"/>
      <c r="BO5626" s="80"/>
      <c r="BP5626" s="80"/>
      <c r="BQ5626" s="80"/>
      <c r="BR5626" s="80"/>
      <c r="BS5626" s="80"/>
      <c r="BT5626" s="80"/>
      <c r="BU5626" s="80"/>
      <c r="BV5626" s="80"/>
      <c r="BW5626" s="80"/>
      <c r="BX5626" s="80"/>
      <c r="BY5626" s="80"/>
      <c r="BZ5626" s="80"/>
      <c r="CA5626" s="80"/>
    </row>
    <row r="5627" spans="2:79" s="13" customFormat="1" ht="20.399999999999999">
      <c r="B5627" s="70" ph="1"/>
      <c r="H5627" s="80"/>
      <c r="I5627" s="80"/>
      <c r="J5627" s="80"/>
      <c r="K5627" s="80"/>
      <c r="L5627" s="80"/>
      <c r="M5627" s="80"/>
      <c r="N5627" s="80"/>
      <c r="O5627" s="80"/>
      <c r="P5627" s="80"/>
      <c r="Q5627" s="80"/>
      <c r="AP5627" s="80"/>
      <c r="AQ5627" s="80"/>
      <c r="AR5627" s="80"/>
      <c r="AS5627" s="80"/>
      <c r="AT5627" s="80"/>
      <c r="AU5627" s="80"/>
      <c r="AV5627" s="80"/>
      <c r="AW5627" s="80"/>
      <c r="AX5627" s="80"/>
      <c r="AY5627" s="80"/>
      <c r="AZ5627" s="80"/>
      <c r="BA5627" s="80"/>
      <c r="BB5627" s="80"/>
      <c r="BC5627" s="80"/>
      <c r="BD5627" s="80"/>
      <c r="BE5627" s="80"/>
      <c r="BF5627" s="80"/>
      <c r="BG5627" s="80"/>
      <c r="BH5627" s="80"/>
      <c r="BI5627" s="80"/>
      <c r="BJ5627" s="80"/>
      <c r="BK5627" s="80"/>
      <c r="BL5627" s="80"/>
      <c r="BM5627" s="80"/>
      <c r="BN5627" s="80"/>
      <c r="BO5627" s="80"/>
      <c r="BP5627" s="80"/>
      <c r="BQ5627" s="80"/>
      <c r="BR5627" s="80"/>
      <c r="BS5627" s="80"/>
      <c r="BT5627" s="80"/>
      <c r="BU5627" s="80"/>
      <c r="BV5627" s="80"/>
      <c r="BW5627" s="80"/>
      <c r="BX5627" s="80"/>
      <c r="BY5627" s="80"/>
      <c r="BZ5627" s="80"/>
      <c r="CA5627" s="80"/>
    </row>
    <row r="5628" spans="2:79" s="13" customFormat="1" ht="20.399999999999999">
      <c r="B5628" s="70" ph="1"/>
      <c r="H5628" s="80"/>
      <c r="I5628" s="80"/>
      <c r="J5628" s="80"/>
      <c r="K5628" s="80"/>
      <c r="L5628" s="80"/>
      <c r="M5628" s="80"/>
      <c r="N5628" s="80"/>
      <c r="O5628" s="80"/>
      <c r="P5628" s="80"/>
      <c r="Q5628" s="80"/>
      <c r="AP5628" s="80"/>
      <c r="AQ5628" s="80"/>
      <c r="AR5628" s="80"/>
      <c r="AS5628" s="80"/>
      <c r="AT5628" s="80"/>
      <c r="AU5628" s="80"/>
      <c r="AV5628" s="80"/>
      <c r="AW5628" s="80"/>
      <c r="AX5628" s="80"/>
      <c r="AY5628" s="80"/>
      <c r="AZ5628" s="80"/>
      <c r="BA5628" s="80"/>
      <c r="BB5628" s="80"/>
      <c r="BC5628" s="80"/>
      <c r="BD5628" s="80"/>
      <c r="BE5628" s="80"/>
      <c r="BF5628" s="80"/>
      <c r="BG5628" s="80"/>
      <c r="BH5628" s="80"/>
      <c r="BI5628" s="80"/>
      <c r="BJ5628" s="80"/>
      <c r="BK5628" s="80"/>
      <c r="BL5628" s="80"/>
      <c r="BM5628" s="80"/>
      <c r="BN5628" s="80"/>
      <c r="BO5628" s="80"/>
      <c r="BP5628" s="80"/>
      <c r="BQ5628" s="80"/>
      <c r="BR5628" s="80"/>
      <c r="BS5628" s="80"/>
      <c r="BT5628" s="80"/>
      <c r="BU5628" s="80"/>
      <c r="BV5628" s="80"/>
      <c r="BW5628" s="80"/>
      <c r="BX5628" s="80"/>
      <c r="BY5628" s="80"/>
      <c r="BZ5628" s="80"/>
      <c r="CA5628" s="80"/>
    </row>
    <row r="5629" spans="2:79" s="13" customFormat="1" ht="20.399999999999999">
      <c r="B5629" s="70" ph="1"/>
      <c r="H5629" s="80"/>
      <c r="I5629" s="80"/>
      <c r="J5629" s="80"/>
      <c r="K5629" s="80"/>
      <c r="L5629" s="80"/>
      <c r="M5629" s="80"/>
      <c r="N5629" s="80"/>
      <c r="O5629" s="80"/>
      <c r="P5629" s="80"/>
      <c r="Q5629" s="80"/>
      <c r="AP5629" s="80"/>
      <c r="AQ5629" s="80"/>
      <c r="AR5629" s="80"/>
      <c r="AS5629" s="80"/>
      <c r="AT5629" s="80"/>
      <c r="AU5629" s="80"/>
      <c r="AV5629" s="80"/>
      <c r="AW5629" s="80"/>
      <c r="AX5629" s="80"/>
      <c r="AY5629" s="80"/>
      <c r="AZ5629" s="80"/>
      <c r="BA5629" s="80"/>
      <c r="BB5629" s="80"/>
      <c r="BC5629" s="80"/>
      <c r="BD5629" s="80"/>
      <c r="BE5629" s="80"/>
      <c r="BF5629" s="80"/>
      <c r="BG5629" s="80"/>
      <c r="BH5629" s="80"/>
      <c r="BI5629" s="80"/>
      <c r="BJ5629" s="80"/>
      <c r="BK5629" s="80"/>
      <c r="BL5629" s="80"/>
      <c r="BM5629" s="80"/>
      <c r="BN5629" s="80"/>
      <c r="BO5629" s="80"/>
      <c r="BP5629" s="80"/>
      <c r="BQ5629" s="80"/>
      <c r="BR5629" s="80"/>
      <c r="BS5629" s="80"/>
      <c r="BT5629" s="80"/>
      <c r="BU5629" s="80"/>
      <c r="BV5629" s="80"/>
      <c r="BW5629" s="80"/>
      <c r="BX5629" s="80"/>
      <c r="BY5629" s="80"/>
      <c r="BZ5629" s="80"/>
      <c r="CA5629" s="80"/>
    </row>
    <row r="5630" spans="2:79" s="13" customFormat="1" ht="20.399999999999999">
      <c r="B5630" s="70" ph="1"/>
      <c r="H5630" s="80"/>
      <c r="I5630" s="80"/>
      <c r="J5630" s="80"/>
      <c r="K5630" s="80"/>
      <c r="L5630" s="80"/>
      <c r="M5630" s="80"/>
      <c r="N5630" s="80"/>
      <c r="O5630" s="80"/>
      <c r="P5630" s="80"/>
      <c r="Q5630" s="80"/>
      <c r="AP5630" s="80"/>
      <c r="AQ5630" s="80"/>
      <c r="AR5630" s="80"/>
      <c r="AS5630" s="80"/>
      <c r="AT5630" s="80"/>
      <c r="AU5630" s="80"/>
      <c r="AV5630" s="80"/>
      <c r="AW5630" s="80"/>
      <c r="AX5630" s="80"/>
      <c r="AY5630" s="80"/>
      <c r="AZ5630" s="80"/>
      <c r="BA5630" s="80"/>
      <c r="BB5630" s="80"/>
      <c r="BC5630" s="80"/>
      <c r="BD5630" s="80"/>
      <c r="BE5630" s="80"/>
      <c r="BF5630" s="80"/>
      <c r="BG5630" s="80"/>
      <c r="BH5630" s="80"/>
      <c r="BI5630" s="80"/>
      <c r="BJ5630" s="80"/>
      <c r="BK5630" s="80"/>
      <c r="BL5630" s="80"/>
      <c r="BM5630" s="80"/>
      <c r="BN5630" s="80"/>
      <c r="BO5630" s="80"/>
      <c r="BP5630" s="80"/>
      <c r="BQ5630" s="80"/>
      <c r="BR5630" s="80"/>
      <c r="BS5630" s="80"/>
      <c r="BT5630" s="80"/>
      <c r="BU5630" s="80"/>
      <c r="BV5630" s="80"/>
      <c r="BW5630" s="80"/>
      <c r="BX5630" s="80"/>
      <c r="BY5630" s="80"/>
      <c r="BZ5630" s="80"/>
      <c r="CA5630" s="80"/>
    </row>
    <row r="5631" spans="2:79" s="13" customFormat="1" ht="20.399999999999999">
      <c r="B5631" s="70" ph="1"/>
      <c r="H5631" s="80"/>
      <c r="I5631" s="80"/>
      <c r="J5631" s="80"/>
      <c r="K5631" s="80"/>
      <c r="L5631" s="80"/>
      <c r="M5631" s="80"/>
      <c r="N5631" s="80"/>
      <c r="O5631" s="80"/>
      <c r="P5631" s="80"/>
      <c r="Q5631" s="80"/>
      <c r="AP5631" s="80"/>
      <c r="AQ5631" s="80"/>
      <c r="AR5631" s="80"/>
      <c r="AS5631" s="80"/>
      <c r="AT5631" s="80"/>
      <c r="AU5631" s="80"/>
      <c r="AV5631" s="80"/>
      <c r="AW5631" s="80"/>
      <c r="AX5631" s="80"/>
      <c r="AY5631" s="80"/>
      <c r="AZ5631" s="80"/>
      <c r="BA5631" s="80"/>
      <c r="BB5631" s="80"/>
      <c r="BC5631" s="80"/>
      <c r="BD5631" s="80"/>
      <c r="BE5631" s="80"/>
      <c r="BF5631" s="80"/>
      <c r="BG5631" s="80"/>
      <c r="BH5631" s="80"/>
      <c r="BI5631" s="80"/>
      <c r="BJ5631" s="80"/>
      <c r="BK5631" s="80"/>
      <c r="BL5631" s="80"/>
      <c r="BM5631" s="80"/>
      <c r="BN5631" s="80"/>
      <c r="BO5631" s="80"/>
      <c r="BP5631" s="80"/>
      <c r="BQ5631" s="80"/>
      <c r="BR5631" s="80"/>
      <c r="BS5631" s="80"/>
      <c r="BT5631" s="80"/>
      <c r="BU5631" s="80"/>
      <c r="BV5631" s="80"/>
      <c r="BW5631" s="80"/>
      <c r="BX5631" s="80"/>
      <c r="BY5631" s="80"/>
      <c r="BZ5631" s="80"/>
      <c r="CA5631" s="80"/>
    </row>
    <row r="5633" spans="2:79" s="13" customFormat="1" ht="20.399999999999999">
      <c r="B5633" s="70" ph="1"/>
      <c r="H5633" s="80"/>
      <c r="I5633" s="80"/>
      <c r="J5633" s="80"/>
      <c r="K5633" s="80"/>
      <c r="L5633" s="80"/>
      <c r="M5633" s="80"/>
      <c r="N5633" s="80"/>
      <c r="O5633" s="80"/>
      <c r="P5633" s="80"/>
      <c r="Q5633" s="80"/>
      <c r="AP5633" s="80"/>
      <c r="AQ5633" s="80"/>
      <c r="AR5633" s="80"/>
      <c r="AS5633" s="80"/>
      <c r="AT5633" s="80"/>
      <c r="AU5633" s="80"/>
      <c r="AV5633" s="80"/>
      <c r="AW5633" s="80"/>
      <c r="AX5633" s="80"/>
      <c r="AY5633" s="80"/>
      <c r="AZ5633" s="80"/>
      <c r="BA5633" s="80"/>
      <c r="BB5633" s="80"/>
      <c r="BC5633" s="80"/>
      <c r="BD5633" s="80"/>
      <c r="BE5633" s="80"/>
      <c r="BF5633" s="80"/>
      <c r="BG5633" s="80"/>
      <c r="BH5633" s="80"/>
      <c r="BI5633" s="80"/>
      <c r="BJ5633" s="80"/>
      <c r="BK5633" s="80"/>
      <c r="BL5633" s="80"/>
      <c r="BM5633" s="80"/>
      <c r="BN5633" s="80"/>
      <c r="BO5633" s="80"/>
      <c r="BP5633" s="80"/>
      <c r="BQ5633" s="80"/>
      <c r="BR5633" s="80"/>
      <c r="BS5633" s="80"/>
      <c r="BT5633" s="80"/>
      <c r="BU5633" s="80"/>
      <c r="BV5633" s="80"/>
      <c r="BW5633" s="80"/>
      <c r="BX5633" s="80"/>
      <c r="BY5633" s="80"/>
      <c r="BZ5633" s="80"/>
      <c r="CA5633" s="80"/>
    </row>
    <row r="5634" spans="2:79" s="13" customFormat="1" ht="20.399999999999999">
      <c r="B5634" s="70" ph="1"/>
      <c r="H5634" s="80"/>
      <c r="I5634" s="80"/>
      <c r="J5634" s="80"/>
      <c r="K5634" s="80"/>
      <c r="L5634" s="80"/>
      <c r="M5634" s="80"/>
      <c r="N5634" s="80"/>
      <c r="O5634" s="80"/>
      <c r="P5634" s="80"/>
      <c r="Q5634" s="80"/>
      <c r="AP5634" s="80"/>
      <c r="AQ5634" s="80"/>
      <c r="AR5634" s="80"/>
      <c r="AS5634" s="80"/>
      <c r="AT5634" s="80"/>
      <c r="AU5634" s="80"/>
      <c r="AV5634" s="80"/>
      <c r="AW5634" s="80"/>
      <c r="AX5634" s="80"/>
      <c r="AY5634" s="80"/>
      <c r="AZ5634" s="80"/>
      <c r="BA5634" s="80"/>
      <c r="BB5634" s="80"/>
      <c r="BC5634" s="80"/>
      <c r="BD5634" s="80"/>
      <c r="BE5634" s="80"/>
      <c r="BF5634" s="80"/>
      <c r="BG5634" s="80"/>
      <c r="BH5634" s="80"/>
      <c r="BI5634" s="80"/>
      <c r="BJ5634" s="80"/>
      <c r="BK5634" s="80"/>
      <c r="BL5634" s="80"/>
      <c r="BM5634" s="80"/>
      <c r="BN5634" s="80"/>
      <c r="BO5634" s="80"/>
      <c r="BP5634" s="80"/>
      <c r="BQ5634" s="80"/>
      <c r="BR5634" s="80"/>
      <c r="BS5634" s="80"/>
      <c r="BT5634" s="80"/>
      <c r="BU5634" s="80"/>
      <c r="BV5634" s="80"/>
      <c r="BW5634" s="80"/>
      <c r="BX5634" s="80"/>
      <c r="BY5634" s="80"/>
      <c r="BZ5634" s="80"/>
      <c r="CA5634" s="80"/>
    </row>
    <row r="5635" spans="2:79" s="13" customFormat="1" ht="20.399999999999999">
      <c r="B5635" s="70" ph="1"/>
      <c r="H5635" s="80"/>
      <c r="I5635" s="80"/>
      <c r="J5635" s="80"/>
      <c r="K5635" s="80"/>
      <c r="L5635" s="80"/>
      <c r="M5635" s="80"/>
      <c r="N5635" s="80"/>
      <c r="O5635" s="80"/>
      <c r="P5635" s="80"/>
      <c r="Q5635" s="80"/>
      <c r="AP5635" s="80"/>
      <c r="AQ5635" s="80"/>
      <c r="AR5635" s="80"/>
      <c r="AS5635" s="80"/>
      <c r="AT5635" s="80"/>
      <c r="AU5635" s="80"/>
      <c r="AV5635" s="80"/>
      <c r="AW5635" s="80"/>
      <c r="AX5635" s="80"/>
      <c r="AY5635" s="80"/>
      <c r="AZ5635" s="80"/>
      <c r="BA5635" s="80"/>
      <c r="BB5635" s="80"/>
      <c r="BC5635" s="80"/>
      <c r="BD5635" s="80"/>
      <c r="BE5635" s="80"/>
      <c r="BF5635" s="80"/>
      <c r="BG5635" s="80"/>
      <c r="BH5635" s="80"/>
      <c r="BI5635" s="80"/>
      <c r="BJ5635" s="80"/>
      <c r="BK5635" s="80"/>
      <c r="BL5635" s="80"/>
      <c r="BM5635" s="80"/>
      <c r="BN5635" s="80"/>
      <c r="BO5635" s="80"/>
      <c r="BP5635" s="80"/>
      <c r="BQ5635" s="80"/>
      <c r="BR5635" s="80"/>
      <c r="BS5635" s="80"/>
      <c r="BT5635" s="80"/>
      <c r="BU5635" s="80"/>
      <c r="BV5635" s="80"/>
      <c r="BW5635" s="80"/>
      <c r="BX5635" s="80"/>
      <c r="BY5635" s="80"/>
      <c r="BZ5635" s="80"/>
      <c r="CA5635" s="80"/>
    </row>
    <row r="5636" spans="2:79" s="13" customFormat="1" ht="20.399999999999999">
      <c r="B5636" s="70" ph="1"/>
      <c r="H5636" s="80"/>
      <c r="I5636" s="80"/>
      <c r="J5636" s="80"/>
      <c r="K5636" s="80"/>
      <c r="L5636" s="80"/>
      <c r="M5636" s="80"/>
      <c r="N5636" s="80"/>
      <c r="O5636" s="80"/>
      <c r="P5636" s="80"/>
      <c r="Q5636" s="80"/>
      <c r="AP5636" s="80"/>
      <c r="AQ5636" s="80"/>
      <c r="AR5636" s="80"/>
      <c r="AS5636" s="80"/>
      <c r="AT5636" s="80"/>
      <c r="AU5636" s="80"/>
      <c r="AV5636" s="80"/>
      <c r="AW5636" s="80"/>
      <c r="AX5636" s="80"/>
      <c r="AY5636" s="80"/>
      <c r="AZ5636" s="80"/>
      <c r="BA5636" s="80"/>
      <c r="BB5636" s="80"/>
      <c r="BC5636" s="80"/>
      <c r="BD5636" s="80"/>
      <c r="BE5636" s="80"/>
      <c r="BF5636" s="80"/>
      <c r="BG5636" s="80"/>
      <c r="BH5636" s="80"/>
      <c r="BI5636" s="80"/>
      <c r="BJ5636" s="80"/>
      <c r="BK5636" s="80"/>
      <c r="BL5636" s="80"/>
      <c r="BM5636" s="80"/>
      <c r="BN5636" s="80"/>
      <c r="BO5636" s="80"/>
      <c r="BP5636" s="80"/>
      <c r="BQ5636" s="80"/>
      <c r="BR5636" s="80"/>
      <c r="BS5636" s="80"/>
      <c r="BT5636" s="80"/>
      <c r="BU5636" s="80"/>
      <c r="BV5636" s="80"/>
      <c r="BW5636" s="80"/>
      <c r="BX5636" s="80"/>
      <c r="BY5636" s="80"/>
      <c r="BZ5636" s="80"/>
      <c r="CA5636" s="80"/>
    </row>
    <row r="5637" spans="2:79" s="13" customFormat="1" ht="20.399999999999999">
      <c r="B5637" s="70" ph="1"/>
      <c r="H5637" s="80"/>
      <c r="I5637" s="80"/>
      <c r="J5637" s="80"/>
      <c r="K5637" s="80"/>
      <c r="L5637" s="80"/>
      <c r="M5637" s="80"/>
      <c r="N5637" s="80"/>
      <c r="O5637" s="80"/>
      <c r="P5637" s="80"/>
      <c r="Q5637" s="80"/>
      <c r="AP5637" s="80"/>
      <c r="AQ5637" s="80"/>
      <c r="AR5637" s="80"/>
      <c r="AS5637" s="80"/>
      <c r="AT5637" s="80"/>
      <c r="AU5637" s="80"/>
      <c r="AV5637" s="80"/>
      <c r="AW5637" s="80"/>
      <c r="AX5637" s="80"/>
      <c r="AY5637" s="80"/>
      <c r="AZ5637" s="80"/>
      <c r="BA5637" s="80"/>
      <c r="BB5637" s="80"/>
      <c r="BC5637" s="80"/>
      <c r="BD5637" s="80"/>
      <c r="BE5637" s="80"/>
      <c r="BF5637" s="80"/>
      <c r="BG5637" s="80"/>
      <c r="BH5637" s="80"/>
      <c r="BI5637" s="80"/>
      <c r="BJ5637" s="80"/>
      <c r="BK5637" s="80"/>
      <c r="BL5637" s="80"/>
      <c r="BM5637" s="80"/>
      <c r="BN5637" s="80"/>
      <c r="BO5637" s="80"/>
      <c r="BP5637" s="80"/>
      <c r="BQ5637" s="80"/>
      <c r="BR5637" s="80"/>
      <c r="BS5637" s="80"/>
      <c r="BT5637" s="80"/>
      <c r="BU5637" s="80"/>
      <c r="BV5637" s="80"/>
      <c r="BW5637" s="80"/>
      <c r="BX5637" s="80"/>
      <c r="BY5637" s="80"/>
      <c r="BZ5637" s="80"/>
      <c r="CA5637" s="80"/>
    </row>
    <row r="5638" spans="2:79" s="13" customFormat="1" ht="20.399999999999999">
      <c r="B5638" s="70" ph="1"/>
      <c r="H5638" s="80"/>
      <c r="I5638" s="80"/>
      <c r="J5638" s="80"/>
      <c r="K5638" s="80"/>
      <c r="L5638" s="80"/>
      <c r="M5638" s="80"/>
      <c r="N5638" s="80"/>
      <c r="O5638" s="80"/>
      <c r="P5638" s="80"/>
      <c r="Q5638" s="80"/>
      <c r="AP5638" s="80"/>
      <c r="AQ5638" s="80"/>
      <c r="AR5638" s="80"/>
      <c r="AS5638" s="80"/>
      <c r="AT5638" s="80"/>
      <c r="AU5638" s="80"/>
      <c r="AV5638" s="80"/>
      <c r="AW5638" s="80"/>
      <c r="AX5638" s="80"/>
      <c r="AY5638" s="80"/>
      <c r="AZ5638" s="80"/>
      <c r="BA5638" s="80"/>
      <c r="BB5638" s="80"/>
      <c r="BC5638" s="80"/>
      <c r="BD5638" s="80"/>
      <c r="BE5638" s="80"/>
      <c r="BF5638" s="80"/>
      <c r="BG5638" s="80"/>
      <c r="BH5638" s="80"/>
      <c r="BI5638" s="80"/>
      <c r="BJ5638" s="80"/>
      <c r="BK5638" s="80"/>
      <c r="BL5638" s="80"/>
      <c r="BM5638" s="80"/>
      <c r="BN5638" s="80"/>
      <c r="BO5638" s="80"/>
      <c r="BP5638" s="80"/>
      <c r="BQ5638" s="80"/>
      <c r="BR5638" s="80"/>
      <c r="BS5638" s="80"/>
      <c r="BT5638" s="80"/>
      <c r="BU5638" s="80"/>
      <c r="BV5638" s="80"/>
      <c r="BW5638" s="80"/>
      <c r="BX5638" s="80"/>
      <c r="BY5638" s="80"/>
      <c r="BZ5638" s="80"/>
      <c r="CA5638" s="80"/>
    </row>
    <row r="5639" spans="2:79" s="13" customFormat="1" ht="20.399999999999999">
      <c r="B5639" s="70" ph="1"/>
      <c r="H5639" s="80"/>
      <c r="I5639" s="80"/>
      <c r="J5639" s="80"/>
      <c r="K5639" s="80"/>
      <c r="L5639" s="80"/>
      <c r="M5639" s="80"/>
      <c r="N5639" s="80"/>
      <c r="O5639" s="80"/>
      <c r="P5639" s="80"/>
      <c r="Q5639" s="80"/>
      <c r="AP5639" s="80"/>
      <c r="AQ5639" s="80"/>
      <c r="AR5639" s="80"/>
      <c r="AS5639" s="80"/>
      <c r="AT5639" s="80"/>
      <c r="AU5639" s="80"/>
      <c r="AV5639" s="80"/>
      <c r="AW5639" s="80"/>
      <c r="AX5639" s="80"/>
      <c r="AY5639" s="80"/>
      <c r="AZ5639" s="80"/>
      <c r="BA5639" s="80"/>
      <c r="BB5639" s="80"/>
      <c r="BC5639" s="80"/>
      <c r="BD5639" s="80"/>
      <c r="BE5639" s="80"/>
      <c r="BF5639" s="80"/>
      <c r="BG5639" s="80"/>
      <c r="BH5639" s="80"/>
      <c r="BI5639" s="80"/>
      <c r="BJ5639" s="80"/>
      <c r="BK5639" s="80"/>
      <c r="BL5639" s="80"/>
      <c r="BM5639" s="80"/>
      <c r="BN5639" s="80"/>
      <c r="BO5639" s="80"/>
      <c r="BP5639" s="80"/>
      <c r="BQ5639" s="80"/>
      <c r="BR5639" s="80"/>
      <c r="BS5639" s="80"/>
      <c r="BT5639" s="80"/>
      <c r="BU5639" s="80"/>
      <c r="BV5639" s="80"/>
      <c r="BW5639" s="80"/>
      <c r="BX5639" s="80"/>
      <c r="BY5639" s="80"/>
      <c r="BZ5639" s="80"/>
      <c r="CA5639" s="80"/>
    </row>
    <row r="5640" spans="2:79" s="13" customFormat="1" ht="20.399999999999999">
      <c r="B5640" s="70" ph="1"/>
      <c r="H5640" s="80"/>
      <c r="I5640" s="80"/>
      <c r="J5640" s="80"/>
      <c r="K5640" s="80"/>
      <c r="L5640" s="80"/>
      <c r="M5640" s="80"/>
      <c r="N5640" s="80"/>
      <c r="O5640" s="80"/>
      <c r="P5640" s="80"/>
      <c r="Q5640" s="80"/>
      <c r="AP5640" s="80"/>
      <c r="AQ5640" s="80"/>
      <c r="AR5640" s="80"/>
      <c r="AS5640" s="80"/>
      <c r="AT5640" s="80"/>
      <c r="AU5640" s="80"/>
      <c r="AV5640" s="80"/>
      <c r="AW5640" s="80"/>
      <c r="AX5640" s="80"/>
      <c r="AY5640" s="80"/>
      <c r="AZ5640" s="80"/>
      <c r="BA5640" s="80"/>
      <c r="BB5640" s="80"/>
      <c r="BC5640" s="80"/>
      <c r="BD5640" s="80"/>
      <c r="BE5640" s="80"/>
      <c r="BF5640" s="80"/>
      <c r="BG5640" s="80"/>
      <c r="BH5640" s="80"/>
      <c r="BI5640" s="80"/>
      <c r="BJ5640" s="80"/>
      <c r="BK5640" s="80"/>
      <c r="BL5640" s="80"/>
      <c r="BM5640" s="80"/>
      <c r="BN5640" s="80"/>
      <c r="BO5640" s="80"/>
      <c r="BP5640" s="80"/>
      <c r="BQ5640" s="80"/>
      <c r="BR5640" s="80"/>
      <c r="BS5640" s="80"/>
      <c r="BT5640" s="80"/>
      <c r="BU5640" s="80"/>
      <c r="BV5640" s="80"/>
      <c r="BW5640" s="80"/>
      <c r="BX5640" s="80"/>
      <c r="BY5640" s="80"/>
      <c r="BZ5640" s="80"/>
      <c r="CA5640" s="80"/>
    </row>
    <row r="5641" spans="2:79" s="13" customFormat="1" ht="20.399999999999999">
      <c r="B5641" s="70" ph="1"/>
      <c r="H5641" s="80"/>
      <c r="I5641" s="80"/>
      <c r="J5641" s="80"/>
      <c r="K5641" s="80"/>
      <c r="L5641" s="80"/>
      <c r="M5641" s="80"/>
      <c r="N5641" s="80"/>
      <c r="O5641" s="80"/>
      <c r="P5641" s="80"/>
      <c r="Q5641" s="80"/>
      <c r="AP5641" s="80"/>
      <c r="AQ5641" s="80"/>
      <c r="AR5641" s="80"/>
      <c r="AS5641" s="80"/>
      <c r="AT5641" s="80"/>
      <c r="AU5641" s="80"/>
      <c r="AV5641" s="80"/>
      <c r="AW5641" s="80"/>
      <c r="AX5641" s="80"/>
      <c r="AY5641" s="80"/>
      <c r="AZ5641" s="80"/>
      <c r="BA5641" s="80"/>
      <c r="BB5641" s="80"/>
      <c r="BC5641" s="80"/>
      <c r="BD5641" s="80"/>
      <c r="BE5641" s="80"/>
      <c r="BF5641" s="80"/>
      <c r="BG5641" s="80"/>
      <c r="BH5641" s="80"/>
      <c r="BI5641" s="80"/>
      <c r="BJ5641" s="80"/>
      <c r="BK5641" s="80"/>
      <c r="BL5641" s="80"/>
      <c r="BM5641" s="80"/>
      <c r="BN5641" s="80"/>
      <c r="BO5641" s="80"/>
      <c r="BP5641" s="80"/>
      <c r="BQ5641" s="80"/>
      <c r="BR5641" s="80"/>
      <c r="BS5641" s="80"/>
      <c r="BT5641" s="80"/>
      <c r="BU5641" s="80"/>
      <c r="BV5641" s="80"/>
      <c r="BW5641" s="80"/>
      <c r="BX5641" s="80"/>
      <c r="BY5641" s="80"/>
      <c r="BZ5641" s="80"/>
      <c r="CA5641" s="80"/>
    </row>
    <row r="5643" spans="2:79" s="13" customFormat="1" ht="20.399999999999999">
      <c r="B5643" s="70" ph="1"/>
      <c r="H5643" s="80"/>
      <c r="I5643" s="80"/>
      <c r="J5643" s="80"/>
      <c r="K5643" s="80"/>
      <c r="L5643" s="80"/>
      <c r="M5643" s="80"/>
      <c r="N5643" s="80"/>
      <c r="O5643" s="80"/>
      <c r="P5643" s="80"/>
      <c r="Q5643" s="80"/>
      <c r="AP5643" s="80"/>
      <c r="AQ5643" s="80"/>
      <c r="AR5643" s="80"/>
      <c r="AS5643" s="80"/>
      <c r="AT5643" s="80"/>
      <c r="AU5643" s="80"/>
      <c r="AV5643" s="80"/>
      <c r="AW5643" s="80"/>
      <c r="AX5643" s="80"/>
      <c r="AY5643" s="80"/>
      <c r="AZ5643" s="80"/>
      <c r="BA5643" s="80"/>
      <c r="BB5643" s="80"/>
      <c r="BC5643" s="80"/>
      <c r="BD5643" s="80"/>
      <c r="BE5643" s="80"/>
      <c r="BF5643" s="80"/>
      <c r="BG5643" s="80"/>
      <c r="BH5643" s="80"/>
      <c r="BI5643" s="80"/>
      <c r="BJ5643" s="80"/>
      <c r="BK5643" s="80"/>
      <c r="BL5643" s="80"/>
      <c r="BM5643" s="80"/>
      <c r="BN5643" s="80"/>
      <c r="BO5643" s="80"/>
      <c r="BP5643" s="80"/>
      <c r="BQ5643" s="80"/>
      <c r="BR5643" s="80"/>
      <c r="BS5643" s="80"/>
      <c r="BT5643" s="80"/>
      <c r="BU5643" s="80"/>
      <c r="BV5643" s="80"/>
      <c r="BW5643" s="80"/>
      <c r="BX5643" s="80"/>
      <c r="BY5643" s="80"/>
      <c r="BZ5643" s="80"/>
      <c r="CA5643" s="80"/>
    </row>
    <row r="5644" spans="2:79" s="13" customFormat="1" ht="20.399999999999999">
      <c r="B5644" s="70" ph="1"/>
      <c r="H5644" s="80"/>
      <c r="I5644" s="80"/>
      <c r="J5644" s="80"/>
      <c r="K5644" s="80"/>
      <c r="L5644" s="80"/>
      <c r="M5644" s="80"/>
      <c r="N5644" s="80"/>
      <c r="O5644" s="80"/>
      <c r="P5644" s="80"/>
      <c r="Q5644" s="80"/>
      <c r="AP5644" s="80"/>
      <c r="AQ5644" s="80"/>
      <c r="AR5644" s="80"/>
      <c r="AS5644" s="80"/>
      <c r="AT5644" s="80"/>
      <c r="AU5644" s="80"/>
      <c r="AV5644" s="80"/>
      <c r="AW5644" s="80"/>
      <c r="AX5644" s="80"/>
      <c r="AY5644" s="80"/>
      <c r="AZ5644" s="80"/>
      <c r="BA5644" s="80"/>
      <c r="BB5644" s="80"/>
      <c r="BC5644" s="80"/>
      <c r="BD5644" s="80"/>
      <c r="BE5644" s="80"/>
      <c r="BF5644" s="80"/>
      <c r="BG5644" s="80"/>
      <c r="BH5644" s="80"/>
      <c r="BI5644" s="80"/>
      <c r="BJ5644" s="80"/>
      <c r="BK5644" s="80"/>
      <c r="BL5644" s="80"/>
      <c r="BM5644" s="80"/>
      <c r="BN5644" s="80"/>
      <c r="BO5644" s="80"/>
      <c r="BP5644" s="80"/>
      <c r="BQ5644" s="80"/>
      <c r="BR5644" s="80"/>
      <c r="BS5644" s="80"/>
      <c r="BT5644" s="80"/>
      <c r="BU5644" s="80"/>
      <c r="BV5644" s="80"/>
      <c r="BW5644" s="80"/>
      <c r="BX5644" s="80"/>
      <c r="BY5644" s="80"/>
      <c r="BZ5644" s="80"/>
      <c r="CA5644" s="80"/>
    </row>
    <row r="5645" spans="2:79" s="13" customFormat="1" ht="20.399999999999999">
      <c r="B5645" s="70" ph="1"/>
      <c r="H5645" s="80"/>
      <c r="I5645" s="80"/>
      <c r="J5645" s="80"/>
      <c r="K5645" s="80"/>
      <c r="L5645" s="80"/>
      <c r="M5645" s="80"/>
      <c r="N5645" s="80"/>
      <c r="O5645" s="80"/>
      <c r="P5645" s="80"/>
      <c r="Q5645" s="80"/>
      <c r="AP5645" s="80"/>
      <c r="AQ5645" s="80"/>
      <c r="AR5645" s="80"/>
      <c r="AS5645" s="80"/>
      <c r="AT5645" s="80"/>
      <c r="AU5645" s="80"/>
      <c r="AV5645" s="80"/>
      <c r="AW5645" s="80"/>
      <c r="AX5645" s="80"/>
      <c r="AY5645" s="80"/>
      <c r="AZ5645" s="80"/>
      <c r="BA5645" s="80"/>
      <c r="BB5645" s="80"/>
      <c r="BC5645" s="80"/>
      <c r="BD5645" s="80"/>
      <c r="BE5645" s="80"/>
      <c r="BF5645" s="80"/>
      <c r="BG5645" s="80"/>
      <c r="BH5645" s="80"/>
      <c r="BI5645" s="80"/>
      <c r="BJ5645" s="80"/>
      <c r="BK5645" s="80"/>
      <c r="BL5645" s="80"/>
      <c r="BM5645" s="80"/>
      <c r="BN5645" s="80"/>
      <c r="BO5645" s="80"/>
      <c r="BP5645" s="80"/>
      <c r="BQ5645" s="80"/>
      <c r="BR5645" s="80"/>
      <c r="BS5645" s="80"/>
      <c r="BT5645" s="80"/>
      <c r="BU5645" s="80"/>
      <c r="BV5645" s="80"/>
      <c r="BW5645" s="80"/>
      <c r="BX5645" s="80"/>
      <c r="BY5645" s="80"/>
      <c r="BZ5645" s="80"/>
      <c r="CA5645" s="80"/>
    </row>
    <row r="5646" spans="2:79" s="13" customFormat="1" ht="20.399999999999999">
      <c r="B5646" s="70" ph="1"/>
      <c r="H5646" s="80"/>
      <c r="I5646" s="80"/>
      <c r="J5646" s="80"/>
      <c r="K5646" s="80"/>
      <c r="L5646" s="80"/>
      <c r="M5646" s="80"/>
      <c r="N5646" s="80"/>
      <c r="O5646" s="80"/>
      <c r="P5646" s="80"/>
      <c r="Q5646" s="80"/>
      <c r="AP5646" s="80"/>
      <c r="AQ5646" s="80"/>
      <c r="AR5646" s="80"/>
      <c r="AS5646" s="80"/>
      <c r="AT5646" s="80"/>
      <c r="AU5646" s="80"/>
      <c r="AV5646" s="80"/>
      <c r="AW5646" s="80"/>
      <c r="AX5646" s="80"/>
      <c r="AY5646" s="80"/>
      <c r="AZ5646" s="80"/>
      <c r="BA5646" s="80"/>
      <c r="BB5646" s="80"/>
      <c r="BC5646" s="80"/>
      <c r="BD5646" s="80"/>
      <c r="BE5646" s="80"/>
      <c r="BF5646" s="80"/>
      <c r="BG5646" s="80"/>
      <c r="BH5646" s="80"/>
      <c r="BI5646" s="80"/>
      <c r="BJ5646" s="80"/>
      <c r="BK5646" s="80"/>
      <c r="BL5646" s="80"/>
      <c r="BM5646" s="80"/>
      <c r="BN5646" s="80"/>
      <c r="BO5646" s="80"/>
      <c r="BP5646" s="80"/>
      <c r="BQ5646" s="80"/>
      <c r="BR5646" s="80"/>
      <c r="BS5646" s="80"/>
      <c r="BT5646" s="80"/>
      <c r="BU5646" s="80"/>
      <c r="BV5646" s="80"/>
      <c r="BW5646" s="80"/>
      <c r="BX5646" s="80"/>
      <c r="BY5646" s="80"/>
      <c r="BZ5646" s="80"/>
      <c r="CA5646" s="80"/>
    </row>
    <row r="5647" spans="2:79" s="13" customFormat="1" ht="20.399999999999999">
      <c r="B5647" s="70" ph="1"/>
      <c r="H5647" s="80"/>
      <c r="I5647" s="80"/>
      <c r="J5647" s="80"/>
      <c r="K5647" s="80"/>
      <c r="L5647" s="80"/>
      <c r="M5647" s="80"/>
      <c r="N5647" s="80"/>
      <c r="O5647" s="80"/>
      <c r="P5647" s="80"/>
      <c r="Q5647" s="80"/>
      <c r="AP5647" s="80"/>
      <c r="AQ5647" s="80"/>
      <c r="AR5647" s="80"/>
      <c r="AS5647" s="80"/>
      <c r="AT5647" s="80"/>
      <c r="AU5647" s="80"/>
      <c r="AV5647" s="80"/>
      <c r="AW5647" s="80"/>
      <c r="AX5647" s="80"/>
      <c r="AY5647" s="80"/>
      <c r="AZ5647" s="80"/>
      <c r="BA5647" s="80"/>
      <c r="BB5647" s="80"/>
      <c r="BC5647" s="80"/>
      <c r="BD5647" s="80"/>
      <c r="BE5647" s="80"/>
      <c r="BF5647" s="80"/>
      <c r="BG5647" s="80"/>
      <c r="BH5647" s="80"/>
      <c r="BI5647" s="80"/>
      <c r="BJ5647" s="80"/>
      <c r="BK5647" s="80"/>
      <c r="BL5647" s="80"/>
      <c r="BM5647" s="80"/>
      <c r="BN5647" s="80"/>
      <c r="BO5647" s="80"/>
      <c r="BP5647" s="80"/>
      <c r="BQ5647" s="80"/>
      <c r="BR5647" s="80"/>
      <c r="BS5647" s="80"/>
      <c r="BT5647" s="80"/>
      <c r="BU5647" s="80"/>
      <c r="BV5647" s="80"/>
      <c r="BW5647" s="80"/>
      <c r="BX5647" s="80"/>
      <c r="BY5647" s="80"/>
      <c r="BZ5647" s="80"/>
      <c r="CA5647" s="80"/>
    </row>
    <row r="5648" spans="2:79" s="13" customFormat="1" ht="20.399999999999999">
      <c r="B5648" s="70" ph="1"/>
      <c r="H5648" s="80"/>
      <c r="I5648" s="80"/>
      <c r="J5648" s="80"/>
      <c r="K5648" s="80"/>
      <c r="L5648" s="80"/>
      <c r="M5648" s="80"/>
      <c r="N5648" s="80"/>
      <c r="O5648" s="80"/>
      <c r="P5648" s="80"/>
      <c r="Q5648" s="80"/>
      <c r="AP5648" s="80"/>
      <c r="AQ5648" s="80"/>
      <c r="AR5648" s="80"/>
      <c r="AS5648" s="80"/>
      <c r="AT5648" s="80"/>
      <c r="AU5648" s="80"/>
      <c r="AV5648" s="80"/>
      <c r="AW5648" s="80"/>
      <c r="AX5648" s="80"/>
      <c r="AY5648" s="80"/>
      <c r="AZ5648" s="80"/>
      <c r="BA5648" s="80"/>
      <c r="BB5648" s="80"/>
      <c r="BC5648" s="80"/>
      <c r="BD5648" s="80"/>
      <c r="BE5648" s="80"/>
      <c r="BF5648" s="80"/>
      <c r="BG5648" s="80"/>
      <c r="BH5648" s="80"/>
      <c r="BI5648" s="80"/>
      <c r="BJ5648" s="80"/>
      <c r="BK5648" s="80"/>
      <c r="BL5648" s="80"/>
      <c r="BM5648" s="80"/>
      <c r="BN5648" s="80"/>
      <c r="BO5648" s="80"/>
      <c r="BP5648" s="80"/>
      <c r="BQ5648" s="80"/>
      <c r="BR5648" s="80"/>
      <c r="BS5648" s="80"/>
      <c r="BT5648" s="80"/>
      <c r="BU5648" s="80"/>
      <c r="BV5648" s="80"/>
      <c r="BW5648" s="80"/>
      <c r="BX5648" s="80"/>
      <c r="BY5648" s="80"/>
      <c r="BZ5648" s="80"/>
      <c r="CA5648" s="80"/>
    </row>
    <row r="5649" spans="2:79" s="13" customFormat="1" ht="20.399999999999999">
      <c r="B5649" s="70" ph="1"/>
      <c r="H5649" s="80"/>
      <c r="I5649" s="80"/>
      <c r="J5649" s="80"/>
      <c r="K5649" s="80"/>
      <c r="L5649" s="80"/>
      <c r="M5649" s="80"/>
      <c r="N5649" s="80"/>
      <c r="O5649" s="80"/>
      <c r="P5649" s="80"/>
      <c r="Q5649" s="80"/>
      <c r="AP5649" s="80"/>
      <c r="AQ5649" s="80"/>
      <c r="AR5649" s="80"/>
      <c r="AS5649" s="80"/>
      <c r="AT5649" s="80"/>
      <c r="AU5649" s="80"/>
      <c r="AV5649" s="80"/>
      <c r="AW5649" s="80"/>
      <c r="AX5649" s="80"/>
      <c r="AY5649" s="80"/>
      <c r="AZ5649" s="80"/>
      <c r="BA5649" s="80"/>
      <c r="BB5649" s="80"/>
      <c r="BC5649" s="80"/>
      <c r="BD5649" s="80"/>
      <c r="BE5649" s="80"/>
      <c r="BF5649" s="80"/>
      <c r="BG5649" s="80"/>
      <c r="BH5649" s="80"/>
      <c r="BI5649" s="80"/>
      <c r="BJ5649" s="80"/>
      <c r="BK5649" s="80"/>
      <c r="BL5649" s="80"/>
      <c r="BM5649" s="80"/>
      <c r="BN5649" s="80"/>
      <c r="BO5649" s="80"/>
      <c r="BP5649" s="80"/>
      <c r="BQ5649" s="80"/>
      <c r="BR5649" s="80"/>
      <c r="BS5649" s="80"/>
      <c r="BT5649" s="80"/>
      <c r="BU5649" s="80"/>
      <c r="BV5649" s="80"/>
      <c r="BW5649" s="80"/>
      <c r="BX5649" s="80"/>
      <c r="BY5649" s="80"/>
      <c r="BZ5649" s="80"/>
      <c r="CA5649" s="80"/>
    </row>
    <row r="5650" spans="2:79" s="13" customFormat="1" ht="20.399999999999999">
      <c r="B5650" s="70" ph="1"/>
      <c r="H5650" s="80"/>
      <c r="I5650" s="80"/>
      <c r="J5650" s="80"/>
      <c r="K5650" s="80"/>
      <c r="L5650" s="80"/>
      <c r="M5650" s="80"/>
      <c r="N5650" s="80"/>
      <c r="O5650" s="80"/>
      <c r="P5650" s="80"/>
      <c r="Q5650" s="80"/>
      <c r="AP5650" s="80"/>
      <c r="AQ5650" s="80"/>
      <c r="AR5650" s="80"/>
      <c r="AS5650" s="80"/>
      <c r="AT5650" s="80"/>
      <c r="AU5650" s="80"/>
      <c r="AV5650" s="80"/>
      <c r="AW5650" s="80"/>
      <c r="AX5650" s="80"/>
      <c r="AY5650" s="80"/>
      <c r="AZ5650" s="80"/>
      <c r="BA5650" s="80"/>
      <c r="BB5650" s="80"/>
      <c r="BC5650" s="80"/>
      <c r="BD5650" s="80"/>
      <c r="BE5650" s="80"/>
      <c r="BF5650" s="80"/>
      <c r="BG5650" s="80"/>
      <c r="BH5650" s="80"/>
      <c r="BI5650" s="80"/>
      <c r="BJ5650" s="80"/>
      <c r="BK5650" s="80"/>
      <c r="BL5650" s="80"/>
      <c r="BM5650" s="80"/>
      <c r="BN5650" s="80"/>
      <c r="BO5650" s="80"/>
      <c r="BP5650" s="80"/>
      <c r="BQ5650" s="80"/>
      <c r="BR5650" s="80"/>
      <c r="BS5650" s="80"/>
      <c r="BT5650" s="80"/>
      <c r="BU5650" s="80"/>
      <c r="BV5650" s="80"/>
      <c r="BW5650" s="80"/>
      <c r="BX5650" s="80"/>
      <c r="BY5650" s="80"/>
      <c r="BZ5650" s="80"/>
      <c r="CA5650" s="80"/>
    </row>
    <row r="5651" spans="2:79" s="13" customFormat="1" ht="20.399999999999999">
      <c r="B5651" s="70" ph="1"/>
      <c r="H5651" s="80"/>
      <c r="I5651" s="80"/>
      <c r="J5651" s="80"/>
      <c r="K5651" s="80"/>
      <c r="L5651" s="80"/>
      <c r="M5651" s="80"/>
      <c r="N5651" s="80"/>
      <c r="O5651" s="80"/>
      <c r="P5651" s="80"/>
      <c r="Q5651" s="80"/>
      <c r="AP5651" s="80"/>
      <c r="AQ5651" s="80"/>
      <c r="AR5651" s="80"/>
      <c r="AS5651" s="80"/>
      <c r="AT5651" s="80"/>
      <c r="AU5651" s="80"/>
      <c r="AV5651" s="80"/>
      <c r="AW5651" s="80"/>
      <c r="AX5651" s="80"/>
      <c r="AY5651" s="80"/>
      <c r="AZ5651" s="80"/>
      <c r="BA5651" s="80"/>
      <c r="BB5651" s="80"/>
      <c r="BC5651" s="80"/>
      <c r="BD5651" s="80"/>
      <c r="BE5651" s="80"/>
      <c r="BF5651" s="80"/>
      <c r="BG5651" s="80"/>
      <c r="BH5651" s="80"/>
      <c r="BI5651" s="80"/>
      <c r="BJ5651" s="80"/>
      <c r="BK5651" s="80"/>
      <c r="BL5651" s="80"/>
      <c r="BM5651" s="80"/>
      <c r="BN5651" s="80"/>
      <c r="BO5651" s="80"/>
      <c r="BP5651" s="80"/>
      <c r="BQ5651" s="80"/>
      <c r="BR5651" s="80"/>
      <c r="BS5651" s="80"/>
      <c r="BT5651" s="80"/>
      <c r="BU5651" s="80"/>
      <c r="BV5651" s="80"/>
      <c r="BW5651" s="80"/>
      <c r="BX5651" s="80"/>
      <c r="BY5651" s="80"/>
      <c r="BZ5651" s="80"/>
      <c r="CA5651" s="80"/>
    </row>
    <row r="5653" spans="2:79" s="13" customFormat="1" ht="20.399999999999999">
      <c r="B5653" s="70" ph="1"/>
      <c r="H5653" s="80"/>
      <c r="I5653" s="80"/>
      <c r="J5653" s="80"/>
      <c r="K5653" s="80"/>
      <c r="L5653" s="80"/>
      <c r="M5653" s="80"/>
      <c r="N5653" s="80"/>
      <c r="O5653" s="80"/>
      <c r="P5653" s="80"/>
      <c r="Q5653" s="80"/>
      <c r="AP5653" s="80"/>
      <c r="AQ5653" s="80"/>
      <c r="AR5653" s="80"/>
      <c r="AS5653" s="80"/>
      <c r="AT5653" s="80"/>
      <c r="AU5653" s="80"/>
      <c r="AV5653" s="80"/>
      <c r="AW5653" s="80"/>
      <c r="AX5653" s="80"/>
      <c r="AY5653" s="80"/>
      <c r="AZ5653" s="80"/>
      <c r="BA5653" s="80"/>
      <c r="BB5653" s="80"/>
      <c r="BC5653" s="80"/>
      <c r="BD5653" s="80"/>
      <c r="BE5653" s="80"/>
      <c r="BF5653" s="80"/>
      <c r="BG5653" s="80"/>
      <c r="BH5653" s="80"/>
      <c r="BI5653" s="80"/>
      <c r="BJ5653" s="80"/>
      <c r="BK5653" s="80"/>
      <c r="BL5653" s="80"/>
      <c r="BM5653" s="80"/>
      <c r="BN5653" s="80"/>
      <c r="BO5653" s="80"/>
      <c r="BP5653" s="80"/>
      <c r="BQ5653" s="80"/>
      <c r="BR5653" s="80"/>
      <c r="BS5653" s="80"/>
      <c r="BT5653" s="80"/>
      <c r="BU5653" s="80"/>
      <c r="BV5653" s="80"/>
      <c r="BW5653" s="80"/>
      <c r="BX5653" s="80"/>
      <c r="BY5653" s="80"/>
      <c r="BZ5653" s="80"/>
      <c r="CA5653" s="80"/>
    </row>
    <row r="5654" spans="2:79" s="13" customFormat="1" ht="20.399999999999999">
      <c r="B5654" s="70" ph="1"/>
      <c r="H5654" s="80"/>
      <c r="I5654" s="80"/>
      <c r="J5654" s="80"/>
      <c r="K5654" s="80"/>
      <c r="L5654" s="80"/>
      <c r="M5654" s="80"/>
      <c r="N5654" s="80"/>
      <c r="O5654" s="80"/>
      <c r="P5654" s="80"/>
      <c r="Q5654" s="80"/>
      <c r="AP5654" s="80"/>
      <c r="AQ5654" s="80"/>
      <c r="AR5654" s="80"/>
      <c r="AS5654" s="80"/>
      <c r="AT5654" s="80"/>
      <c r="AU5654" s="80"/>
      <c r="AV5654" s="80"/>
      <c r="AW5654" s="80"/>
      <c r="AX5654" s="80"/>
      <c r="AY5654" s="80"/>
      <c r="AZ5654" s="80"/>
      <c r="BA5654" s="80"/>
      <c r="BB5654" s="80"/>
      <c r="BC5654" s="80"/>
      <c r="BD5654" s="80"/>
      <c r="BE5654" s="80"/>
      <c r="BF5654" s="80"/>
      <c r="BG5654" s="80"/>
      <c r="BH5654" s="80"/>
      <c r="BI5654" s="80"/>
      <c r="BJ5654" s="80"/>
      <c r="BK5654" s="80"/>
      <c r="BL5654" s="80"/>
      <c r="BM5654" s="80"/>
      <c r="BN5654" s="80"/>
      <c r="BO5654" s="80"/>
      <c r="BP5654" s="80"/>
      <c r="BQ5654" s="80"/>
      <c r="BR5654" s="80"/>
      <c r="BS5654" s="80"/>
      <c r="BT5654" s="80"/>
      <c r="BU5654" s="80"/>
      <c r="BV5654" s="80"/>
      <c r="BW5654" s="80"/>
      <c r="BX5654" s="80"/>
      <c r="BY5654" s="80"/>
      <c r="BZ5654" s="80"/>
      <c r="CA5654" s="80"/>
    </row>
    <row r="5655" spans="2:79" s="13" customFormat="1" ht="20.399999999999999">
      <c r="B5655" s="70" ph="1"/>
      <c r="H5655" s="80"/>
      <c r="I5655" s="80"/>
      <c r="J5655" s="80"/>
      <c r="K5655" s="80"/>
      <c r="L5655" s="80"/>
      <c r="M5655" s="80"/>
      <c r="N5655" s="80"/>
      <c r="O5655" s="80"/>
      <c r="P5655" s="80"/>
      <c r="Q5655" s="80"/>
      <c r="AP5655" s="80"/>
      <c r="AQ5655" s="80"/>
      <c r="AR5655" s="80"/>
      <c r="AS5655" s="80"/>
      <c r="AT5655" s="80"/>
      <c r="AU5655" s="80"/>
      <c r="AV5655" s="80"/>
      <c r="AW5655" s="80"/>
      <c r="AX5655" s="80"/>
      <c r="AY5655" s="80"/>
      <c r="AZ5655" s="80"/>
      <c r="BA5655" s="80"/>
      <c r="BB5655" s="80"/>
      <c r="BC5655" s="80"/>
      <c r="BD5655" s="80"/>
      <c r="BE5655" s="80"/>
      <c r="BF5655" s="80"/>
      <c r="BG5655" s="80"/>
      <c r="BH5655" s="80"/>
      <c r="BI5655" s="80"/>
      <c r="BJ5655" s="80"/>
      <c r="BK5655" s="80"/>
      <c r="BL5655" s="80"/>
      <c r="BM5655" s="80"/>
      <c r="BN5655" s="80"/>
      <c r="BO5655" s="80"/>
      <c r="BP5655" s="80"/>
      <c r="BQ5655" s="80"/>
      <c r="BR5655" s="80"/>
      <c r="BS5655" s="80"/>
      <c r="BT5655" s="80"/>
      <c r="BU5655" s="80"/>
      <c r="BV5655" s="80"/>
      <c r="BW5655" s="80"/>
      <c r="BX5655" s="80"/>
      <c r="BY5655" s="80"/>
      <c r="BZ5655" s="80"/>
      <c r="CA5655" s="80"/>
    </row>
    <row r="5657" spans="2:79" s="13" customFormat="1" ht="20.399999999999999">
      <c r="B5657" s="70" ph="1"/>
      <c r="H5657" s="80"/>
      <c r="I5657" s="80"/>
      <c r="J5657" s="80"/>
      <c r="K5657" s="80"/>
      <c r="L5657" s="80"/>
      <c r="M5657" s="80"/>
      <c r="N5657" s="80"/>
      <c r="O5657" s="80"/>
      <c r="P5657" s="80"/>
      <c r="Q5657" s="80"/>
      <c r="AP5657" s="80"/>
      <c r="AQ5657" s="80"/>
      <c r="AR5657" s="80"/>
      <c r="AS5657" s="80"/>
      <c r="AT5657" s="80"/>
      <c r="AU5657" s="80"/>
      <c r="AV5657" s="80"/>
      <c r="AW5657" s="80"/>
      <c r="AX5657" s="80"/>
      <c r="AY5657" s="80"/>
      <c r="AZ5657" s="80"/>
      <c r="BA5657" s="80"/>
      <c r="BB5657" s="80"/>
      <c r="BC5657" s="80"/>
      <c r="BD5657" s="80"/>
      <c r="BE5657" s="80"/>
      <c r="BF5657" s="80"/>
      <c r="BG5657" s="80"/>
      <c r="BH5657" s="80"/>
      <c r="BI5657" s="80"/>
      <c r="BJ5657" s="80"/>
      <c r="BK5657" s="80"/>
      <c r="BL5657" s="80"/>
      <c r="BM5657" s="80"/>
      <c r="BN5657" s="80"/>
      <c r="BO5657" s="80"/>
      <c r="BP5657" s="80"/>
      <c r="BQ5657" s="80"/>
      <c r="BR5657" s="80"/>
      <c r="BS5657" s="80"/>
      <c r="BT5657" s="80"/>
      <c r="BU5657" s="80"/>
      <c r="BV5657" s="80"/>
      <c r="BW5657" s="80"/>
      <c r="BX5657" s="80"/>
      <c r="BY5657" s="80"/>
      <c r="BZ5657" s="80"/>
      <c r="CA5657" s="80"/>
    </row>
    <row r="5658" spans="2:79" s="13" customFormat="1" ht="20.399999999999999">
      <c r="B5658" s="70" ph="1"/>
      <c r="H5658" s="80"/>
      <c r="I5658" s="80"/>
      <c r="J5658" s="80"/>
      <c r="K5658" s="80"/>
      <c r="L5658" s="80"/>
      <c r="M5658" s="80"/>
      <c r="N5658" s="80"/>
      <c r="O5658" s="80"/>
      <c r="P5658" s="80"/>
      <c r="Q5658" s="80"/>
      <c r="AP5658" s="80"/>
      <c r="AQ5658" s="80"/>
      <c r="AR5658" s="80"/>
      <c r="AS5658" s="80"/>
      <c r="AT5658" s="80"/>
      <c r="AU5658" s="80"/>
      <c r="AV5658" s="80"/>
      <c r="AW5658" s="80"/>
      <c r="AX5658" s="80"/>
      <c r="AY5658" s="80"/>
      <c r="AZ5658" s="80"/>
      <c r="BA5658" s="80"/>
      <c r="BB5658" s="80"/>
      <c r="BC5658" s="80"/>
      <c r="BD5658" s="80"/>
      <c r="BE5658" s="80"/>
      <c r="BF5658" s="80"/>
      <c r="BG5658" s="80"/>
      <c r="BH5658" s="80"/>
      <c r="BI5658" s="80"/>
      <c r="BJ5658" s="80"/>
      <c r="BK5658" s="80"/>
      <c r="BL5658" s="80"/>
      <c r="BM5658" s="80"/>
      <c r="BN5658" s="80"/>
      <c r="BO5658" s="80"/>
      <c r="BP5658" s="80"/>
      <c r="BQ5658" s="80"/>
      <c r="BR5658" s="80"/>
      <c r="BS5658" s="80"/>
      <c r="BT5658" s="80"/>
      <c r="BU5658" s="80"/>
      <c r="BV5658" s="80"/>
      <c r="BW5658" s="80"/>
      <c r="BX5658" s="80"/>
      <c r="BY5658" s="80"/>
      <c r="BZ5658" s="80"/>
      <c r="CA5658" s="80"/>
    </row>
    <row r="5659" spans="2:79" s="13" customFormat="1" ht="20.399999999999999">
      <c r="B5659" s="70" ph="1"/>
      <c r="H5659" s="80"/>
      <c r="I5659" s="80"/>
      <c r="J5659" s="80"/>
      <c r="K5659" s="80"/>
      <c r="L5659" s="80"/>
      <c r="M5659" s="80"/>
      <c r="N5659" s="80"/>
      <c r="O5659" s="80"/>
      <c r="P5659" s="80"/>
      <c r="Q5659" s="80"/>
      <c r="AP5659" s="80"/>
      <c r="AQ5659" s="80"/>
      <c r="AR5659" s="80"/>
      <c r="AS5659" s="80"/>
      <c r="AT5659" s="80"/>
      <c r="AU5659" s="80"/>
      <c r="AV5659" s="80"/>
      <c r="AW5659" s="80"/>
      <c r="AX5659" s="80"/>
      <c r="AY5659" s="80"/>
      <c r="AZ5659" s="80"/>
      <c r="BA5659" s="80"/>
      <c r="BB5659" s="80"/>
      <c r="BC5659" s="80"/>
      <c r="BD5659" s="80"/>
      <c r="BE5659" s="80"/>
      <c r="BF5659" s="80"/>
      <c r="BG5659" s="80"/>
      <c r="BH5659" s="80"/>
      <c r="BI5659" s="80"/>
      <c r="BJ5659" s="80"/>
      <c r="BK5659" s="80"/>
      <c r="BL5659" s="80"/>
      <c r="BM5659" s="80"/>
      <c r="BN5659" s="80"/>
      <c r="BO5659" s="80"/>
      <c r="BP5659" s="80"/>
      <c r="BQ5659" s="80"/>
      <c r="BR5659" s="80"/>
      <c r="BS5659" s="80"/>
      <c r="BT5659" s="80"/>
      <c r="BU5659" s="80"/>
      <c r="BV5659" s="80"/>
      <c r="BW5659" s="80"/>
      <c r="BX5659" s="80"/>
      <c r="BY5659" s="80"/>
      <c r="BZ5659" s="80"/>
      <c r="CA5659" s="80"/>
    </row>
    <row r="5660" spans="2:79" s="13" customFormat="1" ht="20.399999999999999">
      <c r="B5660" s="70" ph="1"/>
      <c r="H5660" s="80"/>
      <c r="I5660" s="80"/>
      <c r="J5660" s="80"/>
      <c r="K5660" s="80"/>
      <c r="L5660" s="80"/>
      <c r="M5660" s="80"/>
      <c r="N5660" s="80"/>
      <c r="O5660" s="80"/>
      <c r="P5660" s="80"/>
      <c r="Q5660" s="80"/>
      <c r="AP5660" s="80"/>
      <c r="AQ5660" s="80"/>
      <c r="AR5660" s="80"/>
      <c r="AS5660" s="80"/>
      <c r="AT5660" s="80"/>
      <c r="AU5660" s="80"/>
      <c r="AV5660" s="80"/>
      <c r="AW5660" s="80"/>
      <c r="AX5660" s="80"/>
      <c r="AY5660" s="80"/>
      <c r="AZ5660" s="80"/>
      <c r="BA5660" s="80"/>
      <c r="BB5660" s="80"/>
      <c r="BC5660" s="80"/>
      <c r="BD5660" s="80"/>
      <c r="BE5660" s="80"/>
      <c r="BF5660" s="80"/>
      <c r="BG5660" s="80"/>
      <c r="BH5660" s="80"/>
      <c r="BI5660" s="80"/>
      <c r="BJ5660" s="80"/>
      <c r="BK5660" s="80"/>
      <c r="BL5660" s="80"/>
      <c r="BM5660" s="80"/>
      <c r="BN5660" s="80"/>
      <c r="BO5660" s="80"/>
      <c r="BP5660" s="80"/>
      <c r="BQ5660" s="80"/>
      <c r="BR5660" s="80"/>
      <c r="BS5660" s="80"/>
      <c r="BT5660" s="80"/>
      <c r="BU5660" s="80"/>
      <c r="BV5660" s="80"/>
      <c r="BW5660" s="80"/>
      <c r="BX5660" s="80"/>
      <c r="BY5660" s="80"/>
      <c r="BZ5660" s="80"/>
      <c r="CA5660" s="80"/>
    </row>
    <row r="5661" spans="2:79" s="13" customFormat="1" ht="20.399999999999999">
      <c r="B5661" s="70" ph="1"/>
      <c r="H5661" s="80"/>
      <c r="I5661" s="80"/>
      <c r="J5661" s="80"/>
      <c r="K5661" s="80"/>
      <c r="L5661" s="80"/>
      <c r="M5661" s="80"/>
      <c r="N5661" s="80"/>
      <c r="O5661" s="80"/>
      <c r="P5661" s="80"/>
      <c r="Q5661" s="80"/>
      <c r="AP5661" s="80"/>
      <c r="AQ5661" s="80"/>
      <c r="AR5661" s="80"/>
      <c r="AS5661" s="80"/>
      <c r="AT5661" s="80"/>
      <c r="AU5661" s="80"/>
      <c r="AV5661" s="80"/>
      <c r="AW5661" s="80"/>
      <c r="AX5661" s="80"/>
      <c r="AY5661" s="80"/>
      <c r="AZ5661" s="80"/>
      <c r="BA5661" s="80"/>
      <c r="BB5661" s="80"/>
      <c r="BC5661" s="80"/>
      <c r="BD5661" s="80"/>
      <c r="BE5661" s="80"/>
      <c r="BF5661" s="80"/>
      <c r="BG5661" s="80"/>
      <c r="BH5661" s="80"/>
      <c r="BI5661" s="80"/>
      <c r="BJ5661" s="80"/>
      <c r="BK5661" s="80"/>
      <c r="BL5661" s="80"/>
      <c r="BM5661" s="80"/>
      <c r="BN5661" s="80"/>
      <c r="BO5661" s="80"/>
      <c r="BP5661" s="80"/>
      <c r="BQ5661" s="80"/>
      <c r="BR5661" s="80"/>
      <c r="BS5661" s="80"/>
      <c r="BT5661" s="80"/>
      <c r="BU5661" s="80"/>
      <c r="BV5661" s="80"/>
      <c r="BW5661" s="80"/>
      <c r="BX5661" s="80"/>
      <c r="BY5661" s="80"/>
      <c r="BZ5661" s="80"/>
      <c r="CA5661" s="80"/>
    </row>
    <row r="5662" spans="2:79" s="13" customFormat="1" ht="20.399999999999999">
      <c r="B5662" s="70" ph="1"/>
      <c r="H5662" s="80"/>
      <c r="I5662" s="80"/>
      <c r="J5662" s="80"/>
      <c r="K5662" s="80"/>
      <c r="L5662" s="80"/>
      <c r="M5662" s="80"/>
      <c r="N5662" s="80"/>
      <c r="O5662" s="80"/>
      <c r="P5662" s="80"/>
      <c r="Q5662" s="80"/>
      <c r="AP5662" s="80"/>
      <c r="AQ5662" s="80"/>
      <c r="AR5662" s="80"/>
      <c r="AS5662" s="80"/>
      <c r="AT5662" s="80"/>
      <c r="AU5662" s="80"/>
      <c r="AV5662" s="80"/>
      <c r="AW5662" s="80"/>
      <c r="AX5662" s="80"/>
      <c r="AY5662" s="80"/>
      <c r="AZ5662" s="80"/>
      <c r="BA5662" s="80"/>
      <c r="BB5662" s="80"/>
      <c r="BC5662" s="80"/>
      <c r="BD5662" s="80"/>
      <c r="BE5662" s="80"/>
      <c r="BF5662" s="80"/>
      <c r="BG5662" s="80"/>
      <c r="BH5662" s="80"/>
      <c r="BI5662" s="80"/>
      <c r="BJ5662" s="80"/>
      <c r="BK5662" s="80"/>
      <c r="BL5662" s="80"/>
      <c r="BM5662" s="80"/>
      <c r="BN5662" s="80"/>
      <c r="BO5662" s="80"/>
      <c r="BP5662" s="80"/>
      <c r="BQ5662" s="80"/>
      <c r="BR5662" s="80"/>
      <c r="BS5662" s="80"/>
      <c r="BT5662" s="80"/>
      <c r="BU5662" s="80"/>
      <c r="BV5662" s="80"/>
      <c r="BW5662" s="80"/>
      <c r="BX5662" s="80"/>
      <c r="BY5662" s="80"/>
      <c r="BZ5662" s="80"/>
      <c r="CA5662" s="80"/>
    </row>
    <row r="5663" spans="2:79" s="13" customFormat="1" ht="20.399999999999999">
      <c r="B5663" s="70" ph="1"/>
      <c r="H5663" s="80"/>
      <c r="I5663" s="80"/>
      <c r="J5663" s="80"/>
      <c r="K5663" s="80"/>
      <c r="L5663" s="80"/>
      <c r="M5663" s="80"/>
      <c r="N5663" s="80"/>
      <c r="O5663" s="80"/>
      <c r="P5663" s="80"/>
      <c r="Q5663" s="80"/>
      <c r="AP5663" s="80"/>
      <c r="AQ5663" s="80"/>
      <c r="AR5663" s="80"/>
      <c r="AS5663" s="80"/>
      <c r="AT5663" s="80"/>
      <c r="AU5663" s="80"/>
      <c r="AV5663" s="80"/>
      <c r="AW5663" s="80"/>
      <c r="AX5663" s="80"/>
      <c r="AY5663" s="80"/>
      <c r="AZ5663" s="80"/>
      <c r="BA5663" s="80"/>
      <c r="BB5663" s="80"/>
      <c r="BC5663" s="80"/>
      <c r="BD5663" s="80"/>
      <c r="BE5663" s="80"/>
      <c r="BF5663" s="80"/>
      <c r="BG5663" s="80"/>
      <c r="BH5663" s="80"/>
      <c r="BI5663" s="80"/>
      <c r="BJ5663" s="80"/>
      <c r="BK5663" s="80"/>
      <c r="BL5663" s="80"/>
      <c r="BM5663" s="80"/>
      <c r="BN5663" s="80"/>
      <c r="BO5663" s="80"/>
      <c r="BP5663" s="80"/>
      <c r="BQ5663" s="80"/>
      <c r="BR5663" s="80"/>
      <c r="BS5663" s="80"/>
      <c r="BT5663" s="80"/>
      <c r="BU5663" s="80"/>
      <c r="BV5663" s="80"/>
      <c r="BW5663" s="80"/>
      <c r="BX5663" s="80"/>
      <c r="BY5663" s="80"/>
      <c r="BZ5663" s="80"/>
      <c r="CA5663" s="80"/>
    </row>
    <row r="5664" spans="2:79" s="13" customFormat="1" ht="20.399999999999999">
      <c r="B5664" s="70" ph="1"/>
      <c r="H5664" s="80"/>
      <c r="I5664" s="80"/>
      <c r="J5664" s="80"/>
      <c r="K5664" s="80"/>
      <c r="L5664" s="80"/>
      <c r="M5664" s="80"/>
      <c r="N5664" s="80"/>
      <c r="O5664" s="80"/>
      <c r="P5664" s="80"/>
      <c r="Q5664" s="80"/>
      <c r="AP5664" s="80"/>
      <c r="AQ5664" s="80"/>
      <c r="AR5664" s="80"/>
      <c r="AS5664" s="80"/>
      <c r="AT5664" s="80"/>
      <c r="AU5664" s="80"/>
      <c r="AV5664" s="80"/>
      <c r="AW5664" s="80"/>
      <c r="AX5664" s="80"/>
      <c r="AY5664" s="80"/>
      <c r="AZ5664" s="80"/>
      <c r="BA5664" s="80"/>
      <c r="BB5664" s="80"/>
      <c r="BC5664" s="80"/>
      <c r="BD5664" s="80"/>
      <c r="BE5664" s="80"/>
      <c r="BF5664" s="80"/>
      <c r="BG5664" s="80"/>
      <c r="BH5664" s="80"/>
      <c r="BI5664" s="80"/>
      <c r="BJ5664" s="80"/>
      <c r="BK5664" s="80"/>
      <c r="BL5664" s="80"/>
      <c r="BM5664" s="80"/>
      <c r="BN5664" s="80"/>
      <c r="BO5664" s="80"/>
      <c r="BP5664" s="80"/>
      <c r="BQ5664" s="80"/>
      <c r="BR5664" s="80"/>
      <c r="BS5664" s="80"/>
      <c r="BT5664" s="80"/>
      <c r="BU5664" s="80"/>
      <c r="BV5664" s="80"/>
      <c r="BW5664" s="80"/>
      <c r="BX5664" s="80"/>
      <c r="BY5664" s="80"/>
      <c r="BZ5664" s="80"/>
      <c r="CA5664" s="80"/>
    </row>
    <row r="5665" spans="2:79" s="13" customFormat="1" ht="20.399999999999999">
      <c r="B5665" s="70" ph="1"/>
      <c r="H5665" s="80"/>
      <c r="I5665" s="80"/>
      <c r="J5665" s="80"/>
      <c r="K5665" s="80"/>
      <c r="L5665" s="80"/>
      <c r="M5665" s="80"/>
      <c r="N5665" s="80"/>
      <c r="O5665" s="80"/>
      <c r="P5665" s="80"/>
      <c r="Q5665" s="80"/>
      <c r="AP5665" s="80"/>
      <c r="AQ5665" s="80"/>
      <c r="AR5665" s="80"/>
      <c r="AS5665" s="80"/>
      <c r="AT5665" s="80"/>
      <c r="AU5665" s="80"/>
      <c r="AV5665" s="80"/>
      <c r="AW5665" s="80"/>
      <c r="AX5665" s="80"/>
      <c r="AY5665" s="80"/>
      <c r="AZ5665" s="80"/>
      <c r="BA5665" s="80"/>
      <c r="BB5665" s="80"/>
      <c r="BC5665" s="80"/>
      <c r="BD5665" s="80"/>
      <c r="BE5665" s="80"/>
      <c r="BF5665" s="80"/>
      <c r="BG5665" s="80"/>
      <c r="BH5665" s="80"/>
      <c r="BI5665" s="80"/>
      <c r="BJ5665" s="80"/>
      <c r="BK5665" s="80"/>
      <c r="BL5665" s="80"/>
      <c r="BM5665" s="80"/>
      <c r="BN5665" s="80"/>
      <c r="BO5665" s="80"/>
      <c r="BP5665" s="80"/>
      <c r="BQ5665" s="80"/>
      <c r="BR5665" s="80"/>
      <c r="BS5665" s="80"/>
      <c r="BT5665" s="80"/>
      <c r="BU5665" s="80"/>
      <c r="BV5665" s="80"/>
      <c r="BW5665" s="80"/>
      <c r="BX5665" s="80"/>
      <c r="BY5665" s="80"/>
      <c r="BZ5665" s="80"/>
      <c r="CA5665" s="80"/>
    </row>
    <row r="5667" spans="2:79" s="13" customFormat="1" ht="20.399999999999999">
      <c r="B5667" s="70" ph="1"/>
      <c r="H5667" s="80"/>
      <c r="I5667" s="80"/>
      <c r="J5667" s="80"/>
      <c r="K5667" s="80"/>
      <c r="L5667" s="80"/>
      <c r="M5667" s="80"/>
      <c r="N5667" s="80"/>
      <c r="O5667" s="80"/>
      <c r="P5667" s="80"/>
      <c r="Q5667" s="80"/>
      <c r="AP5667" s="80"/>
      <c r="AQ5667" s="80"/>
      <c r="AR5667" s="80"/>
      <c r="AS5667" s="80"/>
      <c r="AT5667" s="80"/>
      <c r="AU5667" s="80"/>
      <c r="AV5667" s="80"/>
      <c r="AW5667" s="80"/>
      <c r="AX5667" s="80"/>
      <c r="AY5667" s="80"/>
      <c r="AZ5667" s="80"/>
      <c r="BA5667" s="80"/>
      <c r="BB5667" s="80"/>
      <c r="BC5667" s="80"/>
      <c r="BD5667" s="80"/>
      <c r="BE5667" s="80"/>
      <c r="BF5667" s="80"/>
      <c r="BG5667" s="80"/>
      <c r="BH5667" s="80"/>
      <c r="BI5667" s="80"/>
      <c r="BJ5667" s="80"/>
      <c r="BK5667" s="80"/>
      <c r="BL5667" s="80"/>
      <c r="BM5667" s="80"/>
      <c r="BN5667" s="80"/>
      <c r="BO5667" s="80"/>
      <c r="BP5667" s="80"/>
      <c r="BQ5667" s="80"/>
      <c r="BR5667" s="80"/>
      <c r="BS5667" s="80"/>
      <c r="BT5667" s="80"/>
      <c r="BU5667" s="80"/>
      <c r="BV5667" s="80"/>
      <c r="BW5667" s="80"/>
      <c r="BX5667" s="80"/>
      <c r="BY5667" s="80"/>
      <c r="BZ5667" s="80"/>
      <c r="CA5667" s="80"/>
    </row>
    <row r="5668" spans="2:79" s="13" customFormat="1" ht="20.399999999999999">
      <c r="B5668" s="70" ph="1"/>
      <c r="H5668" s="80"/>
      <c r="I5668" s="80"/>
      <c r="J5668" s="80"/>
      <c r="K5668" s="80"/>
      <c r="L5668" s="80"/>
      <c r="M5668" s="80"/>
      <c r="N5668" s="80"/>
      <c r="O5668" s="80"/>
      <c r="P5668" s="80"/>
      <c r="Q5668" s="80"/>
      <c r="AP5668" s="80"/>
      <c r="AQ5668" s="80"/>
      <c r="AR5668" s="80"/>
      <c r="AS5668" s="80"/>
      <c r="AT5668" s="80"/>
      <c r="AU5668" s="80"/>
      <c r="AV5668" s="80"/>
      <c r="AW5668" s="80"/>
      <c r="AX5668" s="80"/>
      <c r="AY5668" s="80"/>
      <c r="AZ5668" s="80"/>
      <c r="BA5668" s="80"/>
      <c r="BB5668" s="80"/>
      <c r="BC5668" s="80"/>
      <c r="BD5668" s="80"/>
      <c r="BE5668" s="80"/>
      <c r="BF5668" s="80"/>
      <c r="BG5668" s="80"/>
      <c r="BH5668" s="80"/>
      <c r="BI5668" s="80"/>
      <c r="BJ5668" s="80"/>
      <c r="BK5668" s="80"/>
      <c r="BL5668" s="80"/>
      <c r="BM5668" s="80"/>
      <c r="BN5668" s="80"/>
      <c r="BO5668" s="80"/>
      <c r="BP5668" s="80"/>
      <c r="BQ5668" s="80"/>
      <c r="BR5668" s="80"/>
      <c r="BS5668" s="80"/>
      <c r="BT5668" s="80"/>
      <c r="BU5668" s="80"/>
      <c r="BV5668" s="80"/>
      <c r="BW5668" s="80"/>
      <c r="BX5668" s="80"/>
      <c r="BY5668" s="80"/>
      <c r="BZ5668" s="80"/>
      <c r="CA5668" s="80"/>
    </row>
    <row r="5669" spans="2:79" s="13" customFormat="1" ht="20.399999999999999">
      <c r="B5669" s="70" ph="1"/>
      <c r="H5669" s="80"/>
      <c r="I5669" s="80"/>
      <c r="J5669" s="80"/>
      <c r="K5669" s="80"/>
      <c r="L5669" s="80"/>
      <c r="M5669" s="80"/>
      <c r="N5669" s="80"/>
      <c r="O5669" s="80"/>
      <c r="P5669" s="80"/>
      <c r="Q5669" s="80"/>
      <c r="AP5669" s="80"/>
      <c r="AQ5669" s="80"/>
      <c r="AR5669" s="80"/>
      <c r="AS5669" s="80"/>
      <c r="AT5669" s="80"/>
      <c r="AU5669" s="80"/>
      <c r="AV5669" s="80"/>
      <c r="AW5669" s="80"/>
      <c r="AX5669" s="80"/>
      <c r="AY5669" s="80"/>
      <c r="AZ5669" s="80"/>
      <c r="BA5669" s="80"/>
      <c r="BB5669" s="80"/>
      <c r="BC5669" s="80"/>
      <c r="BD5669" s="80"/>
      <c r="BE5669" s="80"/>
      <c r="BF5669" s="80"/>
      <c r="BG5669" s="80"/>
      <c r="BH5669" s="80"/>
      <c r="BI5669" s="80"/>
      <c r="BJ5669" s="80"/>
      <c r="BK5669" s="80"/>
      <c r="BL5669" s="80"/>
      <c r="BM5669" s="80"/>
      <c r="BN5669" s="80"/>
      <c r="BO5669" s="80"/>
      <c r="BP5669" s="80"/>
      <c r="BQ5669" s="80"/>
      <c r="BR5669" s="80"/>
      <c r="BS5669" s="80"/>
      <c r="BT5669" s="80"/>
      <c r="BU5669" s="80"/>
      <c r="BV5669" s="80"/>
      <c r="BW5669" s="80"/>
      <c r="BX5669" s="80"/>
      <c r="BY5669" s="80"/>
      <c r="BZ5669" s="80"/>
      <c r="CA5669" s="80"/>
    </row>
    <row r="5670" spans="2:79" s="13" customFormat="1" ht="20.399999999999999">
      <c r="B5670" s="70" ph="1"/>
      <c r="H5670" s="80"/>
      <c r="I5670" s="80"/>
      <c r="J5670" s="80"/>
      <c r="K5670" s="80"/>
      <c r="L5670" s="80"/>
      <c r="M5670" s="80"/>
      <c r="N5670" s="80"/>
      <c r="O5670" s="80"/>
      <c r="P5670" s="80"/>
      <c r="Q5670" s="80"/>
      <c r="AP5670" s="80"/>
      <c r="AQ5670" s="80"/>
      <c r="AR5670" s="80"/>
      <c r="AS5670" s="80"/>
      <c r="AT5670" s="80"/>
      <c r="AU5670" s="80"/>
      <c r="AV5670" s="80"/>
      <c r="AW5670" s="80"/>
      <c r="AX5670" s="80"/>
      <c r="AY5670" s="80"/>
      <c r="AZ5670" s="80"/>
      <c r="BA5670" s="80"/>
      <c r="BB5670" s="80"/>
      <c r="BC5670" s="80"/>
      <c r="BD5670" s="80"/>
      <c r="BE5670" s="80"/>
      <c r="BF5670" s="80"/>
      <c r="BG5670" s="80"/>
      <c r="BH5670" s="80"/>
      <c r="BI5670" s="80"/>
      <c r="BJ5670" s="80"/>
      <c r="BK5670" s="80"/>
      <c r="BL5670" s="80"/>
      <c r="BM5670" s="80"/>
      <c r="BN5670" s="80"/>
      <c r="BO5670" s="80"/>
      <c r="BP5670" s="80"/>
      <c r="BQ5670" s="80"/>
      <c r="BR5670" s="80"/>
      <c r="BS5670" s="80"/>
      <c r="BT5670" s="80"/>
      <c r="BU5670" s="80"/>
      <c r="BV5670" s="80"/>
      <c r="BW5670" s="80"/>
      <c r="BX5670" s="80"/>
      <c r="BY5670" s="80"/>
      <c r="BZ5670" s="80"/>
      <c r="CA5670" s="80"/>
    </row>
    <row r="5671" spans="2:79" s="13" customFormat="1" ht="20.399999999999999">
      <c r="B5671" s="70" ph="1"/>
      <c r="H5671" s="80"/>
      <c r="I5671" s="80"/>
      <c r="J5671" s="80"/>
      <c r="K5671" s="80"/>
      <c r="L5671" s="80"/>
      <c r="M5671" s="80"/>
      <c r="N5671" s="80"/>
      <c r="O5671" s="80"/>
      <c r="P5671" s="80"/>
      <c r="Q5671" s="80"/>
      <c r="AP5671" s="80"/>
      <c r="AQ5671" s="80"/>
      <c r="AR5671" s="80"/>
      <c r="AS5671" s="80"/>
      <c r="AT5671" s="80"/>
      <c r="AU5671" s="80"/>
      <c r="AV5671" s="80"/>
      <c r="AW5671" s="80"/>
      <c r="AX5671" s="80"/>
      <c r="AY5671" s="80"/>
      <c r="AZ5671" s="80"/>
      <c r="BA5671" s="80"/>
      <c r="BB5671" s="80"/>
      <c r="BC5671" s="80"/>
      <c r="BD5671" s="80"/>
      <c r="BE5671" s="80"/>
      <c r="BF5671" s="80"/>
      <c r="BG5671" s="80"/>
      <c r="BH5671" s="80"/>
      <c r="BI5671" s="80"/>
      <c r="BJ5671" s="80"/>
      <c r="BK5671" s="80"/>
      <c r="BL5671" s="80"/>
      <c r="BM5671" s="80"/>
      <c r="BN5671" s="80"/>
      <c r="BO5671" s="80"/>
      <c r="BP5671" s="80"/>
      <c r="BQ5671" s="80"/>
      <c r="BR5671" s="80"/>
      <c r="BS5671" s="80"/>
      <c r="BT5671" s="80"/>
      <c r="BU5671" s="80"/>
      <c r="BV5671" s="80"/>
      <c r="BW5671" s="80"/>
      <c r="BX5671" s="80"/>
      <c r="BY5671" s="80"/>
      <c r="BZ5671" s="80"/>
      <c r="CA5671" s="80"/>
    </row>
    <row r="5672" spans="2:79" s="13" customFormat="1" ht="20.399999999999999">
      <c r="B5672" s="70" ph="1"/>
      <c r="H5672" s="80"/>
      <c r="I5672" s="80"/>
      <c r="J5672" s="80"/>
      <c r="K5672" s="80"/>
      <c r="L5672" s="80"/>
      <c r="M5672" s="80"/>
      <c r="N5672" s="80"/>
      <c r="O5672" s="80"/>
      <c r="P5672" s="80"/>
      <c r="Q5672" s="80"/>
      <c r="AP5672" s="80"/>
      <c r="AQ5672" s="80"/>
      <c r="AR5672" s="80"/>
      <c r="AS5672" s="80"/>
      <c r="AT5672" s="80"/>
      <c r="AU5672" s="80"/>
      <c r="AV5672" s="80"/>
      <c r="AW5672" s="80"/>
      <c r="AX5672" s="80"/>
      <c r="AY5672" s="80"/>
      <c r="AZ5672" s="80"/>
      <c r="BA5672" s="80"/>
      <c r="BB5672" s="80"/>
      <c r="BC5672" s="80"/>
      <c r="BD5672" s="80"/>
      <c r="BE5672" s="80"/>
      <c r="BF5672" s="80"/>
      <c r="BG5672" s="80"/>
      <c r="BH5672" s="80"/>
      <c r="BI5672" s="80"/>
      <c r="BJ5672" s="80"/>
      <c r="BK5672" s="80"/>
      <c r="BL5672" s="80"/>
      <c r="BM5672" s="80"/>
      <c r="BN5672" s="80"/>
      <c r="BO5672" s="80"/>
      <c r="BP5672" s="80"/>
      <c r="BQ5672" s="80"/>
      <c r="BR5672" s="80"/>
      <c r="BS5672" s="80"/>
      <c r="BT5672" s="80"/>
      <c r="BU5672" s="80"/>
      <c r="BV5672" s="80"/>
      <c r="BW5672" s="80"/>
      <c r="BX5672" s="80"/>
      <c r="BY5672" s="80"/>
      <c r="BZ5672" s="80"/>
      <c r="CA5672" s="80"/>
    </row>
    <row r="5673" spans="2:79" s="13" customFormat="1" ht="20.399999999999999">
      <c r="B5673" s="70" ph="1"/>
      <c r="H5673" s="80"/>
      <c r="I5673" s="80"/>
      <c r="J5673" s="80"/>
      <c r="K5673" s="80"/>
      <c r="L5673" s="80"/>
      <c r="M5673" s="80"/>
      <c r="N5673" s="80"/>
      <c r="O5673" s="80"/>
      <c r="P5673" s="80"/>
      <c r="Q5673" s="80"/>
      <c r="AP5673" s="80"/>
      <c r="AQ5673" s="80"/>
      <c r="AR5673" s="80"/>
      <c r="AS5673" s="80"/>
      <c r="AT5673" s="80"/>
      <c r="AU5673" s="80"/>
      <c r="AV5673" s="80"/>
      <c r="AW5673" s="80"/>
      <c r="AX5673" s="80"/>
      <c r="AY5673" s="80"/>
      <c r="AZ5673" s="80"/>
      <c r="BA5673" s="80"/>
      <c r="BB5673" s="80"/>
      <c r="BC5673" s="80"/>
      <c r="BD5673" s="80"/>
      <c r="BE5673" s="80"/>
      <c r="BF5673" s="80"/>
      <c r="BG5673" s="80"/>
      <c r="BH5673" s="80"/>
      <c r="BI5673" s="80"/>
      <c r="BJ5673" s="80"/>
      <c r="BK5673" s="80"/>
      <c r="BL5673" s="80"/>
      <c r="BM5673" s="80"/>
      <c r="BN5673" s="80"/>
      <c r="BO5673" s="80"/>
      <c r="BP5673" s="80"/>
      <c r="BQ5673" s="80"/>
      <c r="BR5673" s="80"/>
      <c r="BS5673" s="80"/>
      <c r="BT5673" s="80"/>
      <c r="BU5673" s="80"/>
      <c r="BV5673" s="80"/>
      <c r="BW5673" s="80"/>
      <c r="BX5673" s="80"/>
      <c r="BY5673" s="80"/>
      <c r="BZ5673" s="80"/>
      <c r="CA5673" s="80"/>
    </row>
    <row r="5674" spans="2:79" s="13" customFormat="1" ht="20.399999999999999">
      <c r="B5674" s="70" ph="1"/>
      <c r="H5674" s="80"/>
      <c r="I5674" s="80"/>
      <c r="J5674" s="80"/>
      <c r="K5674" s="80"/>
      <c r="L5674" s="80"/>
      <c r="M5674" s="80"/>
      <c r="N5674" s="80"/>
      <c r="O5674" s="80"/>
      <c r="P5674" s="80"/>
      <c r="Q5674" s="80"/>
      <c r="AP5674" s="80"/>
      <c r="AQ5674" s="80"/>
      <c r="AR5674" s="80"/>
      <c r="AS5674" s="80"/>
      <c r="AT5674" s="80"/>
      <c r="AU5674" s="80"/>
      <c r="AV5674" s="80"/>
      <c r="AW5674" s="80"/>
      <c r="AX5674" s="80"/>
      <c r="AY5674" s="80"/>
      <c r="AZ5674" s="80"/>
      <c r="BA5674" s="80"/>
      <c r="BB5674" s="80"/>
      <c r="BC5674" s="80"/>
      <c r="BD5674" s="80"/>
      <c r="BE5674" s="80"/>
      <c r="BF5674" s="80"/>
      <c r="BG5674" s="80"/>
      <c r="BH5674" s="80"/>
      <c r="BI5674" s="80"/>
      <c r="BJ5674" s="80"/>
      <c r="BK5674" s="80"/>
      <c r="BL5674" s="80"/>
      <c r="BM5674" s="80"/>
      <c r="BN5674" s="80"/>
      <c r="BO5674" s="80"/>
      <c r="BP5674" s="80"/>
      <c r="BQ5674" s="80"/>
      <c r="BR5674" s="80"/>
      <c r="BS5674" s="80"/>
      <c r="BT5674" s="80"/>
      <c r="BU5674" s="80"/>
      <c r="BV5674" s="80"/>
      <c r="BW5674" s="80"/>
      <c r="BX5674" s="80"/>
      <c r="BY5674" s="80"/>
      <c r="BZ5674" s="80"/>
      <c r="CA5674" s="80"/>
    </row>
    <row r="5675" spans="2:79" s="13" customFormat="1" ht="20.399999999999999">
      <c r="B5675" s="70" ph="1"/>
      <c r="H5675" s="80"/>
      <c r="I5675" s="80"/>
      <c r="J5675" s="80"/>
      <c r="K5675" s="80"/>
      <c r="L5675" s="80"/>
      <c r="M5675" s="80"/>
      <c r="N5675" s="80"/>
      <c r="O5675" s="80"/>
      <c r="P5675" s="80"/>
      <c r="Q5675" s="80"/>
      <c r="AP5675" s="80"/>
      <c r="AQ5675" s="80"/>
      <c r="AR5675" s="80"/>
      <c r="AS5675" s="80"/>
      <c r="AT5675" s="80"/>
      <c r="AU5675" s="80"/>
      <c r="AV5675" s="80"/>
      <c r="AW5675" s="80"/>
      <c r="AX5675" s="80"/>
      <c r="AY5675" s="80"/>
      <c r="AZ5675" s="80"/>
      <c r="BA5675" s="80"/>
      <c r="BB5675" s="80"/>
      <c r="BC5675" s="80"/>
      <c r="BD5675" s="80"/>
      <c r="BE5675" s="80"/>
      <c r="BF5675" s="80"/>
      <c r="BG5675" s="80"/>
      <c r="BH5675" s="80"/>
      <c r="BI5675" s="80"/>
      <c r="BJ5675" s="80"/>
      <c r="BK5675" s="80"/>
      <c r="BL5675" s="80"/>
      <c r="BM5675" s="80"/>
      <c r="BN5675" s="80"/>
      <c r="BO5675" s="80"/>
      <c r="BP5675" s="80"/>
      <c r="BQ5675" s="80"/>
      <c r="BR5675" s="80"/>
      <c r="BS5675" s="80"/>
      <c r="BT5675" s="80"/>
      <c r="BU5675" s="80"/>
      <c r="BV5675" s="80"/>
      <c r="BW5675" s="80"/>
      <c r="BX5675" s="80"/>
      <c r="BY5675" s="80"/>
      <c r="BZ5675" s="80"/>
      <c r="CA5675" s="80"/>
    </row>
    <row r="5677" spans="2:79" s="13" customFormat="1" ht="20.399999999999999">
      <c r="B5677" s="70" ph="1"/>
      <c r="H5677" s="80"/>
      <c r="I5677" s="80"/>
      <c r="J5677" s="80"/>
      <c r="K5677" s="80"/>
      <c r="L5677" s="80"/>
      <c r="M5677" s="80"/>
      <c r="N5677" s="80"/>
      <c r="O5677" s="80"/>
      <c r="P5677" s="80"/>
      <c r="Q5677" s="80"/>
      <c r="AP5677" s="80"/>
      <c r="AQ5677" s="80"/>
      <c r="AR5677" s="80"/>
      <c r="AS5677" s="80"/>
      <c r="AT5677" s="80"/>
      <c r="AU5677" s="80"/>
      <c r="AV5677" s="80"/>
      <c r="AW5677" s="80"/>
      <c r="AX5677" s="80"/>
      <c r="AY5677" s="80"/>
      <c r="AZ5677" s="80"/>
      <c r="BA5677" s="80"/>
      <c r="BB5677" s="80"/>
      <c r="BC5677" s="80"/>
      <c r="BD5677" s="80"/>
      <c r="BE5677" s="80"/>
      <c r="BF5677" s="80"/>
      <c r="BG5677" s="80"/>
      <c r="BH5677" s="80"/>
      <c r="BI5677" s="80"/>
      <c r="BJ5677" s="80"/>
      <c r="BK5677" s="80"/>
      <c r="BL5677" s="80"/>
      <c r="BM5677" s="80"/>
      <c r="BN5677" s="80"/>
      <c r="BO5677" s="80"/>
      <c r="BP5677" s="80"/>
      <c r="BQ5677" s="80"/>
      <c r="BR5677" s="80"/>
      <c r="BS5677" s="80"/>
      <c r="BT5677" s="80"/>
      <c r="BU5677" s="80"/>
      <c r="BV5677" s="80"/>
      <c r="BW5677" s="80"/>
      <c r="BX5677" s="80"/>
      <c r="BY5677" s="80"/>
      <c r="BZ5677" s="80"/>
      <c r="CA5677" s="80"/>
    </row>
    <row r="5678" spans="2:79" s="13" customFormat="1" ht="20.399999999999999">
      <c r="B5678" s="70" ph="1"/>
      <c r="H5678" s="80"/>
      <c r="I5678" s="80"/>
      <c r="J5678" s="80"/>
      <c r="K5678" s="80"/>
      <c r="L5678" s="80"/>
      <c r="M5678" s="80"/>
      <c r="N5678" s="80"/>
      <c r="O5678" s="80"/>
      <c r="P5678" s="80"/>
      <c r="Q5678" s="80"/>
      <c r="AP5678" s="80"/>
      <c r="AQ5678" s="80"/>
      <c r="AR5678" s="80"/>
      <c r="AS5678" s="80"/>
      <c r="AT5678" s="80"/>
      <c r="AU5678" s="80"/>
      <c r="AV5678" s="80"/>
      <c r="AW5678" s="80"/>
      <c r="AX5678" s="80"/>
      <c r="AY5678" s="80"/>
      <c r="AZ5678" s="80"/>
      <c r="BA5678" s="80"/>
      <c r="BB5678" s="80"/>
      <c r="BC5678" s="80"/>
      <c r="BD5678" s="80"/>
      <c r="BE5678" s="80"/>
      <c r="BF5678" s="80"/>
      <c r="BG5678" s="80"/>
      <c r="BH5678" s="80"/>
      <c r="BI5678" s="80"/>
      <c r="BJ5678" s="80"/>
      <c r="BK5678" s="80"/>
      <c r="BL5678" s="80"/>
      <c r="BM5678" s="80"/>
      <c r="BN5678" s="80"/>
      <c r="BO5678" s="80"/>
      <c r="BP5678" s="80"/>
      <c r="BQ5678" s="80"/>
      <c r="BR5678" s="80"/>
      <c r="BS5678" s="80"/>
      <c r="BT5678" s="80"/>
      <c r="BU5678" s="80"/>
      <c r="BV5678" s="80"/>
      <c r="BW5678" s="80"/>
      <c r="BX5678" s="80"/>
      <c r="BY5678" s="80"/>
      <c r="BZ5678" s="80"/>
      <c r="CA5678" s="80"/>
    </row>
    <row r="5679" spans="2:79" s="13" customFormat="1" ht="20.399999999999999">
      <c r="B5679" s="70" ph="1"/>
      <c r="H5679" s="80"/>
      <c r="I5679" s="80"/>
      <c r="J5679" s="80"/>
      <c r="K5679" s="80"/>
      <c r="L5679" s="80"/>
      <c r="M5679" s="80"/>
      <c r="N5679" s="80"/>
      <c r="O5679" s="80"/>
      <c r="P5679" s="80"/>
      <c r="Q5679" s="80"/>
      <c r="AP5679" s="80"/>
      <c r="AQ5679" s="80"/>
      <c r="AR5679" s="80"/>
      <c r="AS5679" s="80"/>
      <c r="AT5679" s="80"/>
      <c r="AU5679" s="80"/>
      <c r="AV5679" s="80"/>
      <c r="AW5679" s="80"/>
      <c r="AX5679" s="80"/>
      <c r="AY5679" s="80"/>
      <c r="AZ5679" s="80"/>
      <c r="BA5679" s="80"/>
      <c r="BB5679" s="80"/>
      <c r="BC5679" s="80"/>
      <c r="BD5679" s="80"/>
      <c r="BE5679" s="80"/>
      <c r="BF5679" s="80"/>
      <c r="BG5679" s="80"/>
      <c r="BH5679" s="80"/>
      <c r="BI5679" s="80"/>
      <c r="BJ5679" s="80"/>
      <c r="BK5679" s="80"/>
      <c r="BL5679" s="80"/>
      <c r="BM5679" s="80"/>
      <c r="BN5679" s="80"/>
      <c r="BO5679" s="80"/>
      <c r="BP5679" s="80"/>
      <c r="BQ5679" s="80"/>
      <c r="BR5679" s="80"/>
      <c r="BS5679" s="80"/>
      <c r="BT5679" s="80"/>
      <c r="BU5679" s="80"/>
      <c r="BV5679" s="80"/>
      <c r="BW5679" s="80"/>
      <c r="BX5679" s="80"/>
      <c r="BY5679" s="80"/>
      <c r="BZ5679" s="80"/>
      <c r="CA5679" s="80"/>
    </row>
    <row r="5680" spans="2:79" s="13" customFormat="1" ht="20.399999999999999">
      <c r="B5680" s="70" ph="1"/>
      <c r="H5680" s="80"/>
      <c r="I5680" s="80"/>
      <c r="J5680" s="80"/>
      <c r="K5680" s="80"/>
      <c r="L5680" s="80"/>
      <c r="M5680" s="80"/>
      <c r="N5680" s="80"/>
      <c r="O5680" s="80"/>
      <c r="P5680" s="80"/>
      <c r="Q5680" s="80"/>
      <c r="AP5680" s="80"/>
      <c r="AQ5680" s="80"/>
      <c r="AR5680" s="80"/>
      <c r="AS5680" s="80"/>
      <c r="AT5680" s="80"/>
      <c r="AU5680" s="80"/>
      <c r="AV5680" s="80"/>
      <c r="AW5680" s="80"/>
      <c r="AX5680" s="80"/>
      <c r="AY5680" s="80"/>
      <c r="AZ5680" s="80"/>
      <c r="BA5680" s="80"/>
      <c r="BB5680" s="80"/>
      <c r="BC5680" s="80"/>
      <c r="BD5680" s="80"/>
      <c r="BE5680" s="80"/>
      <c r="BF5680" s="80"/>
      <c r="BG5680" s="80"/>
      <c r="BH5680" s="80"/>
      <c r="BI5680" s="80"/>
      <c r="BJ5680" s="80"/>
      <c r="BK5680" s="80"/>
      <c r="BL5680" s="80"/>
      <c r="BM5680" s="80"/>
      <c r="BN5680" s="80"/>
      <c r="BO5680" s="80"/>
      <c r="BP5680" s="80"/>
      <c r="BQ5680" s="80"/>
      <c r="BR5680" s="80"/>
      <c r="BS5680" s="80"/>
      <c r="BT5680" s="80"/>
      <c r="BU5680" s="80"/>
      <c r="BV5680" s="80"/>
      <c r="BW5680" s="80"/>
      <c r="BX5680" s="80"/>
      <c r="BY5680" s="80"/>
      <c r="BZ5680" s="80"/>
      <c r="CA5680" s="80"/>
    </row>
    <row r="5681" spans="2:79" s="13" customFormat="1" ht="20.399999999999999">
      <c r="B5681" s="70" ph="1"/>
      <c r="H5681" s="80"/>
      <c r="I5681" s="80"/>
      <c r="J5681" s="80"/>
      <c r="K5681" s="80"/>
      <c r="L5681" s="80"/>
      <c r="M5681" s="80"/>
      <c r="N5681" s="80"/>
      <c r="O5681" s="80"/>
      <c r="P5681" s="80"/>
      <c r="Q5681" s="80"/>
      <c r="AP5681" s="80"/>
      <c r="AQ5681" s="80"/>
      <c r="AR5681" s="80"/>
      <c r="AS5681" s="80"/>
      <c r="AT5681" s="80"/>
      <c r="AU5681" s="80"/>
      <c r="AV5681" s="80"/>
      <c r="AW5681" s="80"/>
      <c r="AX5681" s="80"/>
      <c r="AY5681" s="80"/>
      <c r="AZ5681" s="80"/>
      <c r="BA5681" s="80"/>
      <c r="BB5681" s="80"/>
      <c r="BC5681" s="80"/>
      <c r="BD5681" s="80"/>
      <c r="BE5681" s="80"/>
      <c r="BF5681" s="80"/>
      <c r="BG5681" s="80"/>
      <c r="BH5681" s="80"/>
      <c r="BI5681" s="80"/>
      <c r="BJ5681" s="80"/>
      <c r="BK5681" s="80"/>
      <c r="BL5681" s="80"/>
      <c r="BM5681" s="80"/>
      <c r="BN5681" s="80"/>
      <c r="BO5681" s="80"/>
      <c r="BP5681" s="80"/>
      <c r="BQ5681" s="80"/>
      <c r="BR5681" s="80"/>
      <c r="BS5681" s="80"/>
      <c r="BT5681" s="80"/>
      <c r="BU5681" s="80"/>
      <c r="BV5681" s="80"/>
      <c r="BW5681" s="80"/>
      <c r="BX5681" s="80"/>
      <c r="BY5681" s="80"/>
      <c r="BZ5681" s="80"/>
      <c r="CA5681" s="80"/>
    </row>
    <row r="5682" spans="2:79" s="13" customFormat="1" ht="20.399999999999999">
      <c r="B5682" s="70" ph="1"/>
      <c r="H5682" s="80"/>
      <c r="I5682" s="80"/>
      <c r="J5682" s="80"/>
      <c r="K5682" s="80"/>
      <c r="L5682" s="80"/>
      <c r="M5682" s="80"/>
      <c r="N5682" s="80"/>
      <c r="O5682" s="80"/>
      <c r="P5682" s="80"/>
      <c r="Q5682" s="80"/>
      <c r="AP5682" s="80"/>
      <c r="AQ5682" s="80"/>
      <c r="AR5682" s="80"/>
      <c r="AS5682" s="80"/>
      <c r="AT5682" s="80"/>
      <c r="AU5682" s="80"/>
      <c r="AV5682" s="80"/>
      <c r="AW5682" s="80"/>
      <c r="AX5682" s="80"/>
      <c r="AY5682" s="80"/>
      <c r="AZ5682" s="80"/>
      <c r="BA5682" s="80"/>
      <c r="BB5682" s="80"/>
      <c r="BC5682" s="80"/>
      <c r="BD5682" s="80"/>
      <c r="BE5682" s="80"/>
      <c r="BF5682" s="80"/>
      <c r="BG5682" s="80"/>
      <c r="BH5682" s="80"/>
      <c r="BI5682" s="80"/>
      <c r="BJ5682" s="80"/>
      <c r="BK5682" s="80"/>
      <c r="BL5682" s="80"/>
      <c r="BM5682" s="80"/>
      <c r="BN5682" s="80"/>
      <c r="BO5682" s="80"/>
      <c r="BP5682" s="80"/>
      <c r="BQ5682" s="80"/>
      <c r="BR5682" s="80"/>
      <c r="BS5682" s="80"/>
      <c r="BT5682" s="80"/>
      <c r="BU5682" s="80"/>
      <c r="BV5682" s="80"/>
      <c r="BW5682" s="80"/>
      <c r="BX5682" s="80"/>
      <c r="BY5682" s="80"/>
      <c r="BZ5682" s="80"/>
      <c r="CA5682" s="80"/>
    </row>
    <row r="5684" spans="2:79" s="13" customFormat="1" ht="20.399999999999999">
      <c r="B5684" s="70" ph="1"/>
      <c r="H5684" s="80"/>
      <c r="I5684" s="80"/>
      <c r="J5684" s="80"/>
      <c r="K5684" s="80"/>
      <c r="L5684" s="80"/>
      <c r="M5684" s="80"/>
      <c r="N5684" s="80"/>
      <c r="O5684" s="80"/>
      <c r="P5684" s="80"/>
      <c r="Q5684" s="80"/>
      <c r="AP5684" s="80"/>
      <c r="AQ5684" s="80"/>
      <c r="AR5684" s="80"/>
      <c r="AS5684" s="80"/>
      <c r="AT5684" s="80"/>
      <c r="AU5684" s="80"/>
      <c r="AV5684" s="80"/>
      <c r="AW5684" s="80"/>
      <c r="AX5684" s="80"/>
      <c r="AY5684" s="80"/>
      <c r="AZ5684" s="80"/>
      <c r="BA5684" s="80"/>
      <c r="BB5684" s="80"/>
      <c r="BC5684" s="80"/>
      <c r="BD5684" s="80"/>
      <c r="BE5684" s="80"/>
      <c r="BF5684" s="80"/>
      <c r="BG5684" s="80"/>
      <c r="BH5684" s="80"/>
      <c r="BI5684" s="80"/>
      <c r="BJ5684" s="80"/>
      <c r="BK5684" s="80"/>
      <c r="BL5684" s="80"/>
      <c r="BM5684" s="80"/>
      <c r="BN5684" s="80"/>
      <c r="BO5684" s="80"/>
      <c r="BP5684" s="80"/>
      <c r="BQ5684" s="80"/>
      <c r="BR5684" s="80"/>
      <c r="BS5684" s="80"/>
      <c r="BT5684" s="80"/>
      <c r="BU5684" s="80"/>
      <c r="BV5684" s="80"/>
      <c r="BW5684" s="80"/>
      <c r="BX5684" s="80"/>
      <c r="BY5684" s="80"/>
      <c r="BZ5684" s="80"/>
      <c r="CA5684" s="80"/>
    </row>
    <row r="5685" spans="2:79" s="13" customFormat="1" ht="20.399999999999999">
      <c r="B5685" s="70" ph="1"/>
      <c r="H5685" s="80"/>
      <c r="I5685" s="80"/>
      <c r="J5685" s="80"/>
      <c r="K5685" s="80"/>
      <c r="L5685" s="80"/>
      <c r="M5685" s="80"/>
      <c r="N5685" s="80"/>
      <c r="O5685" s="80"/>
      <c r="P5685" s="80"/>
      <c r="Q5685" s="80"/>
      <c r="AP5685" s="80"/>
      <c r="AQ5685" s="80"/>
      <c r="AR5685" s="80"/>
      <c r="AS5685" s="80"/>
      <c r="AT5685" s="80"/>
      <c r="AU5685" s="80"/>
      <c r="AV5685" s="80"/>
      <c r="AW5685" s="80"/>
      <c r="AX5685" s="80"/>
      <c r="AY5685" s="80"/>
      <c r="AZ5685" s="80"/>
      <c r="BA5685" s="80"/>
      <c r="BB5685" s="80"/>
      <c r="BC5685" s="80"/>
      <c r="BD5685" s="80"/>
      <c r="BE5685" s="80"/>
      <c r="BF5685" s="80"/>
      <c r="BG5685" s="80"/>
      <c r="BH5685" s="80"/>
      <c r="BI5685" s="80"/>
      <c r="BJ5685" s="80"/>
      <c r="BK5685" s="80"/>
      <c r="BL5685" s="80"/>
      <c r="BM5685" s="80"/>
      <c r="BN5685" s="80"/>
      <c r="BO5685" s="80"/>
      <c r="BP5685" s="80"/>
      <c r="BQ5685" s="80"/>
      <c r="BR5685" s="80"/>
      <c r="BS5685" s="80"/>
      <c r="BT5685" s="80"/>
      <c r="BU5685" s="80"/>
      <c r="BV5685" s="80"/>
      <c r="BW5685" s="80"/>
      <c r="BX5685" s="80"/>
      <c r="BY5685" s="80"/>
      <c r="BZ5685" s="80"/>
      <c r="CA5685" s="80"/>
    </row>
    <row r="5686" spans="2:79" s="13" customFormat="1" ht="20.399999999999999">
      <c r="B5686" s="70" ph="1"/>
      <c r="H5686" s="80"/>
      <c r="I5686" s="80"/>
      <c r="J5686" s="80"/>
      <c r="K5686" s="80"/>
      <c r="L5686" s="80"/>
      <c r="M5686" s="80"/>
      <c r="N5686" s="80"/>
      <c r="O5686" s="80"/>
      <c r="P5686" s="80"/>
      <c r="Q5686" s="80"/>
      <c r="AP5686" s="80"/>
      <c r="AQ5686" s="80"/>
      <c r="AR5686" s="80"/>
      <c r="AS5686" s="80"/>
      <c r="AT5686" s="80"/>
      <c r="AU5686" s="80"/>
      <c r="AV5686" s="80"/>
      <c r="AW5686" s="80"/>
      <c r="AX5686" s="80"/>
      <c r="AY5686" s="80"/>
      <c r="AZ5686" s="80"/>
      <c r="BA5686" s="80"/>
      <c r="BB5686" s="80"/>
      <c r="BC5686" s="80"/>
      <c r="BD5686" s="80"/>
      <c r="BE5686" s="80"/>
      <c r="BF5686" s="80"/>
      <c r="BG5686" s="80"/>
      <c r="BH5686" s="80"/>
      <c r="BI5686" s="80"/>
      <c r="BJ5686" s="80"/>
      <c r="BK5686" s="80"/>
      <c r="BL5686" s="80"/>
      <c r="BM5686" s="80"/>
      <c r="BN5686" s="80"/>
      <c r="BO5686" s="80"/>
      <c r="BP5686" s="80"/>
      <c r="BQ5686" s="80"/>
      <c r="BR5686" s="80"/>
      <c r="BS5686" s="80"/>
      <c r="BT5686" s="80"/>
      <c r="BU5686" s="80"/>
      <c r="BV5686" s="80"/>
      <c r="BW5686" s="80"/>
      <c r="BX5686" s="80"/>
      <c r="BY5686" s="80"/>
      <c r="BZ5686" s="80"/>
      <c r="CA5686" s="80"/>
    </row>
    <row r="5687" spans="2:79" s="13" customFormat="1" ht="20.399999999999999">
      <c r="B5687" s="70" ph="1"/>
      <c r="H5687" s="80"/>
      <c r="I5687" s="80"/>
      <c r="J5687" s="80"/>
      <c r="K5687" s="80"/>
      <c r="L5687" s="80"/>
      <c r="M5687" s="80"/>
      <c r="N5687" s="80"/>
      <c r="O5687" s="80"/>
      <c r="P5687" s="80"/>
      <c r="Q5687" s="80"/>
      <c r="AP5687" s="80"/>
      <c r="AQ5687" s="80"/>
      <c r="AR5687" s="80"/>
      <c r="AS5687" s="80"/>
      <c r="AT5687" s="80"/>
      <c r="AU5687" s="80"/>
      <c r="AV5687" s="80"/>
      <c r="AW5687" s="80"/>
      <c r="AX5687" s="80"/>
      <c r="AY5687" s="80"/>
      <c r="AZ5687" s="80"/>
      <c r="BA5687" s="80"/>
      <c r="BB5687" s="80"/>
      <c r="BC5687" s="80"/>
      <c r="BD5687" s="80"/>
      <c r="BE5687" s="80"/>
      <c r="BF5687" s="80"/>
      <c r="BG5687" s="80"/>
      <c r="BH5687" s="80"/>
      <c r="BI5687" s="80"/>
      <c r="BJ5687" s="80"/>
      <c r="BK5687" s="80"/>
      <c r="BL5687" s="80"/>
      <c r="BM5687" s="80"/>
      <c r="BN5687" s="80"/>
      <c r="BO5687" s="80"/>
      <c r="BP5687" s="80"/>
      <c r="BQ5687" s="80"/>
      <c r="BR5687" s="80"/>
      <c r="BS5687" s="80"/>
      <c r="BT5687" s="80"/>
      <c r="BU5687" s="80"/>
      <c r="BV5687" s="80"/>
      <c r="BW5687" s="80"/>
      <c r="BX5687" s="80"/>
      <c r="BY5687" s="80"/>
      <c r="BZ5687" s="80"/>
      <c r="CA5687" s="80"/>
    </row>
    <row r="5688" spans="2:79" s="13" customFormat="1" ht="20.399999999999999">
      <c r="B5688" s="70" ph="1"/>
      <c r="H5688" s="80"/>
      <c r="I5688" s="80"/>
      <c r="J5688" s="80"/>
      <c r="K5688" s="80"/>
      <c r="L5688" s="80"/>
      <c r="M5688" s="80"/>
      <c r="N5688" s="80"/>
      <c r="O5688" s="80"/>
      <c r="P5688" s="80"/>
      <c r="Q5688" s="80"/>
      <c r="AP5688" s="80"/>
      <c r="AQ5688" s="80"/>
      <c r="AR5688" s="80"/>
      <c r="AS5688" s="80"/>
      <c r="AT5688" s="80"/>
      <c r="AU5688" s="80"/>
      <c r="AV5688" s="80"/>
      <c r="AW5688" s="80"/>
      <c r="AX5688" s="80"/>
      <c r="AY5688" s="80"/>
      <c r="AZ5688" s="80"/>
      <c r="BA5688" s="80"/>
      <c r="BB5688" s="80"/>
      <c r="BC5688" s="80"/>
      <c r="BD5688" s="80"/>
      <c r="BE5688" s="80"/>
      <c r="BF5688" s="80"/>
      <c r="BG5688" s="80"/>
      <c r="BH5688" s="80"/>
      <c r="BI5688" s="80"/>
      <c r="BJ5688" s="80"/>
      <c r="BK5688" s="80"/>
      <c r="BL5688" s="80"/>
      <c r="BM5688" s="80"/>
      <c r="BN5688" s="80"/>
      <c r="BO5688" s="80"/>
      <c r="BP5688" s="80"/>
      <c r="BQ5688" s="80"/>
      <c r="BR5688" s="80"/>
      <c r="BS5688" s="80"/>
      <c r="BT5688" s="80"/>
      <c r="BU5688" s="80"/>
      <c r="BV5688" s="80"/>
      <c r="BW5688" s="80"/>
      <c r="BX5688" s="80"/>
      <c r="BY5688" s="80"/>
      <c r="BZ5688" s="80"/>
      <c r="CA5688" s="80"/>
    </row>
    <row r="5689" spans="2:79" s="13" customFormat="1" ht="20.399999999999999">
      <c r="B5689" s="70" ph="1"/>
      <c r="H5689" s="80"/>
      <c r="I5689" s="80"/>
      <c r="J5689" s="80"/>
      <c r="K5689" s="80"/>
      <c r="L5689" s="80"/>
      <c r="M5689" s="80"/>
      <c r="N5689" s="80"/>
      <c r="O5689" s="80"/>
      <c r="P5689" s="80"/>
      <c r="Q5689" s="80"/>
      <c r="AP5689" s="80"/>
      <c r="AQ5689" s="80"/>
      <c r="AR5689" s="80"/>
      <c r="AS5689" s="80"/>
      <c r="AT5689" s="80"/>
      <c r="AU5689" s="80"/>
      <c r="AV5689" s="80"/>
      <c r="AW5689" s="80"/>
      <c r="AX5689" s="80"/>
      <c r="AY5689" s="80"/>
      <c r="AZ5689" s="80"/>
      <c r="BA5689" s="80"/>
      <c r="BB5689" s="80"/>
      <c r="BC5689" s="80"/>
      <c r="BD5689" s="80"/>
      <c r="BE5689" s="80"/>
      <c r="BF5689" s="80"/>
      <c r="BG5689" s="80"/>
      <c r="BH5689" s="80"/>
      <c r="BI5689" s="80"/>
      <c r="BJ5689" s="80"/>
      <c r="BK5689" s="80"/>
      <c r="BL5689" s="80"/>
      <c r="BM5689" s="80"/>
      <c r="BN5689" s="80"/>
      <c r="BO5689" s="80"/>
      <c r="BP5689" s="80"/>
      <c r="BQ5689" s="80"/>
      <c r="BR5689" s="80"/>
      <c r="BS5689" s="80"/>
      <c r="BT5689" s="80"/>
      <c r="BU5689" s="80"/>
      <c r="BV5689" s="80"/>
      <c r="BW5689" s="80"/>
      <c r="BX5689" s="80"/>
      <c r="BY5689" s="80"/>
      <c r="BZ5689" s="80"/>
      <c r="CA5689" s="80"/>
    </row>
    <row r="5690" spans="2:79" s="13" customFormat="1" ht="20.399999999999999">
      <c r="B5690" s="70" ph="1"/>
      <c r="H5690" s="80"/>
      <c r="I5690" s="80"/>
      <c r="J5690" s="80"/>
      <c r="K5690" s="80"/>
      <c r="L5690" s="80"/>
      <c r="M5690" s="80"/>
      <c r="N5690" s="80"/>
      <c r="O5690" s="80"/>
      <c r="P5690" s="80"/>
      <c r="Q5690" s="80"/>
      <c r="AP5690" s="80"/>
      <c r="AQ5690" s="80"/>
      <c r="AR5690" s="80"/>
      <c r="AS5690" s="80"/>
      <c r="AT5690" s="80"/>
      <c r="AU5690" s="80"/>
      <c r="AV5690" s="80"/>
      <c r="AW5690" s="80"/>
      <c r="AX5690" s="80"/>
      <c r="AY5690" s="80"/>
      <c r="AZ5690" s="80"/>
      <c r="BA5690" s="80"/>
      <c r="BB5690" s="80"/>
      <c r="BC5690" s="80"/>
      <c r="BD5690" s="80"/>
      <c r="BE5690" s="80"/>
      <c r="BF5690" s="80"/>
      <c r="BG5690" s="80"/>
      <c r="BH5690" s="80"/>
      <c r="BI5690" s="80"/>
      <c r="BJ5690" s="80"/>
      <c r="BK5690" s="80"/>
      <c r="BL5690" s="80"/>
      <c r="BM5690" s="80"/>
      <c r="BN5690" s="80"/>
      <c r="BO5690" s="80"/>
      <c r="BP5690" s="80"/>
      <c r="BQ5690" s="80"/>
      <c r="BR5690" s="80"/>
      <c r="BS5690" s="80"/>
      <c r="BT5690" s="80"/>
      <c r="BU5690" s="80"/>
      <c r="BV5690" s="80"/>
      <c r="BW5690" s="80"/>
      <c r="BX5690" s="80"/>
      <c r="BY5690" s="80"/>
      <c r="BZ5690" s="80"/>
      <c r="CA5690" s="80"/>
    </row>
    <row r="5691" spans="2:79" s="13" customFormat="1" ht="20.399999999999999">
      <c r="B5691" s="70" ph="1"/>
      <c r="H5691" s="80"/>
      <c r="I5691" s="80"/>
      <c r="J5691" s="80"/>
      <c r="K5691" s="80"/>
      <c r="L5691" s="80"/>
      <c r="M5691" s="80"/>
      <c r="N5691" s="80"/>
      <c r="O5691" s="80"/>
      <c r="P5691" s="80"/>
      <c r="Q5691" s="80"/>
      <c r="AP5691" s="80"/>
      <c r="AQ5691" s="80"/>
      <c r="AR5691" s="80"/>
      <c r="AS5691" s="80"/>
      <c r="AT5691" s="80"/>
      <c r="AU5691" s="80"/>
      <c r="AV5691" s="80"/>
      <c r="AW5691" s="80"/>
      <c r="AX5691" s="80"/>
      <c r="AY5691" s="80"/>
      <c r="AZ5691" s="80"/>
      <c r="BA5691" s="80"/>
      <c r="BB5691" s="80"/>
      <c r="BC5691" s="80"/>
      <c r="BD5691" s="80"/>
      <c r="BE5691" s="80"/>
      <c r="BF5691" s="80"/>
      <c r="BG5691" s="80"/>
      <c r="BH5691" s="80"/>
      <c r="BI5691" s="80"/>
      <c r="BJ5691" s="80"/>
      <c r="BK5691" s="80"/>
      <c r="BL5691" s="80"/>
      <c r="BM5691" s="80"/>
      <c r="BN5691" s="80"/>
      <c r="BO5691" s="80"/>
      <c r="BP5691" s="80"/>
      <c r="BQ5691" s="80"/>
      <c r="BR5691" s="80"/>
      <c r="BS5691" s="80"/>
      <c r="BT5691" s="80"/>
      <c r="BU5691" s="80"/>
      <c r="BV5691" s="80"/>
      <c r="BW5691" s="80"/>
      <c r="BX5691" s="80"/>
      <c r="BY5691" s="80"/>
      <c r="BZ5691" s="80"/>
      <c r="CA5691" s="80"/>
    </row>
    <row r="5692" spans="2:79" s="13" customFormat="1" ht="20.399999999999999">
      <c r="B5692" s="70" ph="1"/>
      <c r="H5692" s="80"/>
      <c r="I5692" s="80"/>
      <c r="J5692" s="80"/>
      <c r="K5692" s="80"/>
      <c r="L5692" s="80"/>
      <c r="M5692" s="80"/>
      <c r="N5692" s="80"/>
      <c r="O5692" s="80"/>
      <c r="P5692" s="80"/>
      <c r="Q5692" s="80"/>
      <c r="AP5692" s="80"/>
      <c r="AQ5692" s="80"/>
      <c r="AR5692" s="80"/>
      <c r="AS5692" s="80"/>
      <c r="AT5692" s="80"/>
      <c r="AU5692" s="80"/>
      <c r="AV5692" s="80"/>
      <c r="AW5692" s="80"/>
      <c r="AX5692" s="80"/>
      <c r="AY5692" s="80"/>
      <c r="AZ5692" s="80"/>
      <c r="BA5692" s="80"/>
      <c r="BB5692" s="80"/>
      <c r="BC5692" s="80"/>
      <c r="BD5692" s="80"/>
      <c r="BE5692" s="80"/>
      <c r="BF5692" s="80"/>
      <c r="BG5692" s="80"/>
      <c r="BH5692" s="80"/>
      <c r="BI5692" s="80"/>
      <c r="BJ5692" s="80"/>
      <c r="BK5692" s="80"/>
      <c r="BL5692" s="80"/>
      <c r="BM5692" s="80"/>
      <c r="BN5692" s="80"/>
      <c r="BO5692" s="80"/>
      <c r="BP5692" s="80"/>
      <c r="BQ5692" s="80"/>
      <c r="BR5692" s="80"/>
      <c r="BS5692" s="80"/>
      <c r="BT5692" s="80"/>
      <c r="BU5692" s="80"/>
      <c r="BV5692" s="80"/>
      <c r="BW5692" s="80"/>
      <c r="BX5692" s="80"/>
      <c r="BY5692" s="80"/>
      <c r="BZ5692" s="80"/>
      <c r="CA5692" s="80"/>
    </row>
    <row r="5694" spans="2:79" s="13" customFormat="1" ht="20.399999999999999">
      <c r="B5694" s="70" ph="1"/>
      <c r="H5694" s="80"/>
      <c r="I5694" s="80"/>
      <c r="J5694" s="80"/>
      <c r="K5694" s="80"/>
      <c r="L5694" s="80"/>
      <c r="M5694" s="80"/>
      <c r="N5694" s="80"/>
      <c r="O5694" s="80"/>
      <c r="P5694" s="80"/>
      <c r="Q5694" s="80"/>
      <c r="AP5694" s="80"/>
      <c r="AQ5694" s="80"/>
      <c r="AR5694" s="80"/>
      <c r="AS5694" s="80"/>
      <c r="AT5694" s="80"/>
      <c r="AU5694" s="80"/>
      <c r="AV5694" s="80"/>
      <c r="AW5694" s="80"/>
      <c r="AX5694" s="80"/>
      <c r="AY5694" s="80"/>
      <c r="AZ5694" s="80"/>
      <c r="BA5694" s="80"/>
      <c r="BB5694" s="80"/>
      <c r="BC5694" s="80"/>
      <c r="BD5694" s="80"/>
      <c r="BE5694" s="80"/>
      <c r="BF5694" s="80"/>
      <c r="BG5694" s="80"/>
      <c r="BH5694" s="80"/>
      <c r="BI5694" s="80"/>
      <c r="BJ5694" s="80"/>
      <c r="BK5694" s="80"/>
      <c r="BL5694" s="80"/>
      <c r="BM5694" s="80"/>
      <c r="BN5694" s="80"/>
      <c r="BO5694" s="80"/>
      <c r="BP5694" s="80"/>
      <c r="BQ5694" s="80"/>
      <c r="BR5694" s="80"/>
      <c r="BS5694" s="80"/>
      <c r="BT5694" s="80"/>
      <c r="BU5694" s="80"/>
      <c r="BV5694" s="80"/>
      <c r="BW5694" s="80"/>
      <c r="BX5694" s="80"/>
      <c r="BY5694" s="80"/>
      <c r="BZ5694" s="80"/>
      <c r="CA5694" s="80"/>
    </row>
    <row r="5695" spans="2:79" s="13" customFormat="1" ht="20.399999999999999">
      <c r="B5695" s="70" ph="1"/>
      <c r="H5695" s="80"/>
      <c r="I5695" s="80"/>
      <c r="J5695" s="80"/>
      <c r="K5695" s="80"/>
      <c r="L5695" s="80"/>
      <c r="M5695" s="80"/>
      <c r="N5695" s="80"/>
      <c r="O5695" s="80"/>
      <c r="P5695" s="80"/>
      <c r="Q5695" s="80"/>
      <c r="AP5695" s="80"/>
      <c r="AQ5695" s="80"/>
      <c r="AR5695" s="80"/>
      <c r="AS5695" s="80"/>
      <c r="AT5695" s="80"/>
      <c r="AU5695" s="80"/>
      <c r="AV5695" s="80"/>
      <c r="AW5695" s="80"/>
      <c r="AX5695" s="80"/>
      <c r="AY5695" s="80"/>
      <c r="AZ5695" s="80"/>
      <c r="BA5695" s="80"/>
      <c r="BB5695" s="80"/>
      <c r="BC5695" s="80"/>
      <c r="BD5695" s="80"/>
      <c r="BE5695" s="80"/>
      <c r="BF5695" s="80"/>
      <c r="BG5695" s="80"/>
      <c r="BH5695" s="80"/>
      <c r="BI5695" s="80"/>
      <c r="BJ5695" s="80"/>
      <c r="BK5695" s="80"/>
      <c r="BL5695" s="80"/>
      <c r="BM5695" s="80"/>
      <c r="BN5695" s="80"/>
      <c r="BO5695" s="80"/>
      <c r="BP5695" s="80"/>
      <c r="BQ5695" s="80"/>
      <c r="BR5695" s="80"/>
      <c r="BS5695" s="80"/>
      <c r="BT5695" s="80"/>
      <c r="BU5695" s="80"/>
      <c r="BV5695" s="80"/>
      <c r="BW5695" s="80"/>
      <c r="BX5695" s="80"/>
      <c r="BY5695" s="80"/>
      <c r="BZ5695" s="80"/>
      <c r="CA5695" s="80"/>
    </row>
    <row r="5696" spans="2:79" s="13" customFormat="1" ht="20.399999999999999">
      <c r="B5696" s="70" ph="1"/>
      <c r="H5696" s="80"/>
      <c r="I5696" s="80"/>
      <c r="J5696" s="80"/>
      <c r="K5696" s="80"/>
      <c r="L5696" s="80"/>
      <c r="M5696" s="80"/>
      <c r="N5696" s="80"/>
      <c r="O5696" s="80"/>
      <c r="P5696" s="80"/>
      <c r="Q5696" s="80"/>
      <c r="AP5696" s="80"/>
      <c r="AQ5696" s="80"/>
      <c r="AR5696" s="80"/>
      <c r="AS5696" s="80"/>
      <c r="AT5696" s="80"/>
      <c r="AU5696" s="80"/>
      <c r="AV5696" s="80"/>
      <c r="AW5696" s="80"/>
      <c r="AX5696" s="80"/>
      <c r="AY5696" s="80"/>
      <c r="AZ5696" s="80"/>
      <c r="BA5696" s="80"/>
      <c r="BB5696" s="80"/>
      <c r="BC5696" s="80"/>
      <c r="BD5696" s="80"/>
      <c r="BE5696" s="80"/>
      <c r="BF5696" s="80"/>
      <c r="BG5696" s="80"/>
      <c r="BH5696" s="80"/>
      <c r="BI5696" s="80"/>
      <c r="BJ5696" s="80"/>
      <c r="BK5696" s="80"/>
      <c r="BL5696" s="80"/>
      <c r="BM5696" s="80"/>
      <c r="BN5696" s="80"/>
      <c r="BO5696" s="80"/>
      <c r="BP5696" s="80"/>
      <c r="BQ5696" s="80"/>
      <c r="BR5696" s="80"/>
      <c r="BS5696" s="80"/>
      <c r="BT5696" s="80"/>
      <c r="BU5696" s="80"/>
      <c r="BV5696" s="80"/>
      <c r="BW5696" s="80"/>
      <c r="BX5696" s="80"/>
      <c r="BY5696" s="80"/>
      <c r="BZ5696" s="80"/>
      <c r="CA5696" s="80"/>
    </row>
    <row r="5698" spans="2:79" s="13" customFormat="1" ht="20.399999999999999">
      <c r="B5698" s="70" ph="1"/>
      <c r="H5698" s="80"/>
      <c r="I5698" s="80"/>
      <c r="J5698" s="80"/>
      <c r="K5698" s="80"/>
      <c r="L5698" s="80"/>
      <c r="M5698" s="80"/>
      <c r="N5698" s="80"/>
      <c r="O5698" s="80"/>
      <c r="P5698" s="80"/>
      <c r="Q5698" s="80"/>
      <c r="AP5698" s="80"/>
      <c r="AQ5698" s="80"/>
      <c r="AR5698" s="80"/>
      <c r="AS5698" s="80"/>
      <c r="AT5698" s="80"/>
      <c r="AU5698" s="80"/>
      <c r="AV5698" s="80"/>
      <c r="AW5698" s="80"/>
      <c r="AX5698" s="80"/>
      <c r="AY5698" s="80"/>
      <c r="AZ5698" s="80"/>
      <c r="BA5698" s="80"/>
      <c r="BB5698" s="80"/>
      <c r="BC5698" s="80"/>
      <c r="BD5698" s="80"/>
      <c r="BE5698" s="80"/>
      <c r="BF5698" s="80"/>
      <c r="BG5698" s="80"/>
      <c r="BH5698" s="80"/>
      <c r="BI5698" s="80"/>
      <c r="BJ5698" s="80"/>
      <c r="BK5698" s="80"/>
      <c r="BL5698" s="80"/>
      <c r="BM5698" s="80"/>
      <c r="BN5698" s="80"/>
      <c r="BO5698" s="80"/>
      <c r="BP5698" s="80"/>
      <c r="BQ5698" s="80"/>
      <c r="BR5698" s="80"/>
      <c r="BS5698" s="80"/>
      <c r="BT5698" s="80"/>
      <c r="BU5698" s="80"/>
      <c r="BV5698" s="80"/>
      <c r="BW5698" s="80"/>
      <c r="BX5698" s="80"/>
      <c r="BY5698" s="80"/>
      <c r="BZ5698" s="80"/>
      <c r="CA5698" s="80"/>
    </row>
    <row r="5699" spans="2:79" s="13" customFormat="1" ht="20.399999999999999">
      <c r="B5699" s="70" ph="1"/>
      <c r="H5699" s="80"/>
      <c r="I5699" s="80"/>
      <c r="J5699" s="80"/>
      <c r="K5699" s="80"/>
      <c r="L5699" s="80"/>
      <c r="M5699" s="80"/>
      <c r="N5699" s="80"/>
      <c r="O5699" s="80"/>
      <c r="P5699" s="80"/>
      <c r="Q5699" s="80"/>
      <c r="AP5699" s="80"/>
      <c r="AQ5699" s="80"/>
      <c r="AR5699" s="80"/>
      <c r="AS5699" s="80"/>
      <c r="AT5699" s="80"/>
      <c r="AU5699" s="80"/>
      <c r="AV5699" s="80"/>
      <c r="AW5699" s="80"/>
      <c r="AX5699" s="80"/>
      <c r="AY5699" s="80"/>
      <c r="AZ5699" s="80"/>
      <c r="BA5699" s="80"/>
      <c r="BB5699" s="80"/>
      <c r="BC5699" s="80"/>
      <c r="BD5699" s="80"/>
      <c r="BE5699" s="80"/>
      <c r="BF5699" s="80"/>
      <c r="BG5699" s="80"/>
      <c r="BH5699" s="80"/>
      <c r="BI5699" s="80"/>
      <c r="BJ5699" s="80"/>
      <c r="BK5699" s="80"/>
      <c r="BL5699" s="80"/>
      <c r="BM5699" s="80"/>
      <c r="BN5699" s="80"/>
      <c r="BO5699" s="80"/>
      <c r="BP5699" s="80"/>
      <c r="BQ5699" s="80"/>
      <c r="BR5699" s="80"/>
      <c r="BS5699" s="80"/>
      <c r="BT5699" s="80"/>
      <c r="BU5699" s="80"/>
      <c r="BV5699" s="80"/>
      <c r="BW5699" s="80"/>
      <c r="BX5699" s="80"/>
      <c r="BY5699" s="80"/>
      <c r="BZ5699" s="80"/>
      <c r="CA5699" s="80"/>
    </row>
    <row r="5700" spans="2:79" s="13" customFormat="1" ht="20.399999999999999">
      <c r="B5700" s="70" ph="1"/>
      <c r="H5700" s="80"/>
      <c r="I5700" s="80"/>
      <c r="J5700" s="80"/>
      <c r="K5700" s="80"/>
      <c r="L5700" s="80"/>
      <c r="M5700" s="80"/>
      <c r="N5700" s="80"/>
      <c r="O5700" s="80"/>
      <c r="P5700" s="80"/>
      <c r="Q5700" s="80"/>
      <c r="AP5700" s="80"/>
      <c r="AQ5700" s="80"/>
      <c r="AR5700" s="80"/>
      <c r="AS5700" s="80"/>
      <c r="AT5700" s="80"/>
      <c r="AU5700" s="80"/>
      <c r="AV5700" s="80"/>
      <c r="AW5700" s="80"/>
      <c r="AX5700" s="80"/>
      <c r="AY5700" s="80"/>
      <c r="AZ5700" s="80"/>
      <c r="BA5700" s="80"/>
      <c r="BB5700" s="80"/>
      <c r="BC5700" s="80"/>
      <c r="BD5700" s="80"/>
      <c r="BE5700" s="80"/>
      <c r="BF5700" s="80"/>
      <c r="BG5700" s="80"/>
      <c r="BH5700" s="80"/>
      <c r="BI5700" s="80"/>
      <c r="BJ5700" s="80"/>
      <c r="BK5700" s="80"/>
      <c r="BL5700" s="80"/>
      <c r="BM5700" s="80"/>
      <c r="BN5700" s="80"/>
      <c r="BO5700" s="80"/>
      <c r="BP5700" s="80"/>
      <c r="BQ5700" s="80"/>
      <c r="BR5700" s="80"/>
      <c r="BS5700" s="80"/>
      <c r="BT5700" s="80"/>
      <c r="BU5700" s="80"/>
      <c r="BV5700" s="80"/>
      <c r="BW5700" s="80"/>
      <c r="BX5700" s="80"/>
      <c r="BY5700" s="80"/>
      <c r="BZ5700" s="80"/>
      <c r="CA5700" s="80"/>
    </row>
    <row r="5701" spans="2:79" s="13" customFormat="1" ht="20.399999999999999">
      <c r="B5701" s="70" ph="1"/>
      <c r="H5701" s="80"/>
      <c r="I5701" s="80"/>
      <c r="J5701" s="80"/>
      <c r="K5701" s="80"/>
      <c r="L5701" s="80"/>
      <c r="M5701" s="80"/>
      <c r="N5701" s="80"/>
      <c r="O5701" s="80"/>
      <c r="P5701" s="80"/>
      <c r="Q5701" s="80"/>
      <c r="AP5701" s="80"/>
      <c r="AQ5701" s="80"/>
      <c r="AR5701" s="80"/>
      <c r="AS5701" s="80"/>
      <c r="AT5701" s="80"/>
      <c r="AU5701" s="80"/>
      <c r="AV5701" s="80"/>
      <c r="AW5701" s="80"/>
      <c r="AX5701" s="80"/>
      <c r="AY5701" s="80"/>
      <c r="AZ5701" s="80"/>
      <c r="BA5701" s="80"/>
      <c r="BB5701" s="80"/>
      <c r="BC5701" s="80"/>
      <c r="BD5701" s="80"/>
      <c r="BE5701" s="80"/>
      <c r="BF5701" s="80"/>
      <c r="BG5701" s="80"/>
      <c r="BH5701" s="80"/>
      <c r="BI5701" s="80"/>
      <c r="BJ5701" s="80"/>
      <c r="BK5701" s="80"/>
      <c r="BL5701" s="80"/>
      <c r="BM5701" s="80"/>
      <c r="BN5701" s="80"/>
      <c r="BO5701" s="80"/>
      <c r="BP5701" s="80"/>
      <c r="BQ5701" s="80"/>
      <c r="BR5701" s="80"/>
      <c r="BS5701" s="80"/>
      <c r="BT5701" s="80"/>
      <c r="BU5701" s="80"/>
      <c r="BV5701" s="80"/>
      <c r="BW5701" s="80"/>
      <c r="BX5701" s="80"/>
      <c r="BY5701" s="80"/>
      <c r="BZ5701" s="80"/>
      <c r="CA5701" s="80"/>
    </row>
    <row r="5702" spans="2:79" s="13" customFormat="1" ht="20.399999999999999">
      <c r="B5702" s="70" ph="1"/>
      <c r="H5702" s="80"/>
      <c r="I5702" s="80"/>
      <c r="J5702" s="80"/>
      <c r="K5702" s="80"/>
      <c r="L5702" s="80"/>
      <c r="M5702" s="80"/>
      <c r="N5702" s="80"/>
      <c r="O5702" s="80"/>
      <c r="P5702" s="80"/>
      <c r="Q5702" s="80"/>
      <c r="AP5702" s="80"/>
      <c r="AQ5702" s="80"/>
      <c r="AR5702" s="80"/>
      <c r="AS5702" s="80"/>
      <c r="AT5702" s="80"/>
      <c r="AU5702" s="80"/>
      <c r="AV5702" s="80"/>
      <c r="AW5702" s="80"/>
      <c r="AX5702" s="80"/>
      <c r="AY5702" s="80"/>
      <c r="AZ5702" s="80"/>
      <c r="BA5702" s="80"/>
      <c r="BB5702" s="80"/>
      <c r="BC5702" s="80"/>
      <c r="BD5702" s="80"/>
      <c r="BE5702" s="80"/>
      <c r="BF5702" s="80"/>
      <c r="BG5702" s="80"/>
      <c r="BH5702" s="80"/>
      <c r="BI5702" s="80"/>
      <c r="BJ5702" s="80"/>
      <c r="BK5702" s="80"/>
      <c r="BL5702" s="80"/>
      <c r="BM5702" s="80"/>
      <c r="BN5702" s="80"/>
      <c r="BO5702" s="80"/>
      <c r="BP5702" s="80"/>
      <c r="BQ5702" s="80"/>
      <c r="BR5702" s="80"/>
      <c r="BS5702" s="80"/>
      <c r="BT5702" s="80"/>
      <c r="BU5702" s="80"/>
      <c r="BV5702" s="80"/>
      <c r="BW5702" s="80"/>
      <c r="BX5702" s="80"/>
      <c r="BY5702" s="80"/>
      <c r="BZ5702" s="80"/>
      <c r="CA5702" s="80"/>
    </row>
    <row r="5703" spans="2:79" s="13" customFormat="1" ht="20.399999999999999">
      <c r="B5703" s="70" ph="1"/>
      <c r="H5703" s="80"/>
      <c r="I5703" s="80"/>
      <c r="J5703" s="80"/>
      <c r="K5703" s="80"/>
      <c r="L5703" s="80"/>
      <c r="M5703" s="80"/>
      <c r="N5703" s="80"/>
      <c r="O5703" s="80"/>
      <c r="P5703" s="80"/>
      <c r="Q5703" s="80"/>
      <c r="AP5703" s="80"/>
      <c r="AQ5703" s="80"/>
      <c r="AR5703" s="80"/>
      <c r="AS5703" s="80"/>
      <c r="AT5703" s="80"/>
      <c r="AU5703" s="80"/>
      <c r="AV5703" s="80"/>
      <c r="AW5703" s="80"/>
      <c r="AX5703" s="80"/>
      <c r="AY5703" s="80"/>
      <c r="AZ5703" s="80"/>
      <c r="BA5703" s="80"/>
      <c r="BB5703" s="80"/>
      <c r="BC5703" s="80"/>
      <c r="BD5703" s="80"/>
      <c r="BE5703" s="80"/>
      <c r="BF5703" s="80"/>
      <c r="BG5703" s="80"/>
      <c r="BH5703" s="80"/>
      <c r="BI5703" s="80"/>
      <c r="BJ5703" s="80"/>
      <c r="BK5703" s="80"/>
      <c r="BL5703" s="80"/>
      <c r="BM5703" s="80"/>
      <c r="BN5703" s="80"/>
      <c r="BO5703" s="80"/>
      <c r="BP5703" s="80"/>
      <c r="BQ5703" s="80"/>
      <c r="BR5703" s="80"/>
      <c r="BS5703" s="80"/>
      <c r="BT5703" s="80"/>
      <c r="BU5703" s="80"/>
      <c r="BV5703" s="80"/>
      <c r="BW5703" s="80"/>
      <c r="BX5703" s="80"/>
      <c r="BY5703" s="80"/>
      <c r="BZ5703" s="80"/>
      <c r="CA5703" s="80"/>
    </row>
    <row r="5704" spans="2:79" s="13" customFormat="1" ht="20.399999999999999">
      <c r="B5704" s="70" ph="1"/>
      <c r="H5704" s="80"/>
      <c r="I5704" s="80"/>
      <c r="J5704" s="80"/>
      <c r="K5704" s="80"/>
      <c r="L5704" s="80"/>
      <c r="M5704" s="80"/>
      <c r="N5704" s="80"/>
      <c r="O5704" s="80"/>
      <c r="P5704" s="80"/>
      <c r="Q5704" s="80"/>
      <c r="AP5704" s="80"/>
      <c r="AQ5704" s="80"/>
      <c r="AR5704" s="80"/>
      <c r="AS5704" s="80"/>
      <c r="AT5704" s="80"/>
      <c r="AU5704" s="80"/>
      <c r="AV5704" s="80"/>
      <c r="AW5704" s="80"/>
      <c r="AX5704" s="80"/>
      <c r="AY5704" s="80"/>
      <c r="AZ5704" s="80"/>
      <c r="BA5704" s="80"/>
      <c r="BB5704" s="80"/>
      <c r="BC5704" s="80"/>
      <c r="BD5704" s="80"/>
      <c r="BE5704" s="80"/>
      <c r="BF5704" s="80"/>
      <c r="BG5704" s="80"/>
      <c r="BH5704" s="80"/>
      <c r="BI5704" s="80"/>
      <c r="BJ5704" s="80"/>
      <c r="BK5704" s="80"/>
      <c r="BL5704" s="80"/>
      <c r="BM5704" s="80"/>
      <c r="BN5704" s="80"/>
      <c r="BO5704" s="80"/>
      <c r="BP5704" s="80"/>
      <c r="BQ5704" s="80"/>
      <c r="BR5704" s="80"/>
      <c r="BS5704" s="80"/>
      <c r="BT5704" s="80"/>
      <c r="BU5704" s="80"/>
      <c r="BV5704" s="80"/>
      <c r="BW5704" s="80"/>
      <c r="BX5704" s="80"/>
      <c r="BY5704" s="80"/>
      <c r="BZ5704" s="80"/>
      <c r="CA5704" s="80"/>
    </row>
    <row r="5705" spans="2:79" s="13" customFormat="1" ht="20.399999999999999">
      <c r="B5705" s="70" ph="1"/>
      <c r="H5705" s="80"/>
      <c r="I5705" s="80"/>
      <c r="J5705" s="80"/>
      <c r="K5705" s="80"/>
      <c r="L5705" s="80"/>
      <c r="M5705" s="80"/>
      <c r="N5705" s="80"/>
      <c r="O5705" s="80"/>
      <c r="P5705" s="80"/>
      <c r="Q5705" s="80"/>
      <c r="AP5705" s="80"/>
      <c r="AQ5705" s="80"/>
      <c r="AR5705" s="80"/>
      <c r="AS5705" s="80"/>
      <c r="AT5705" s="80"/>
      <c r="AU5705" s="80"/>
      <c r="AV5705" s="80"/>
      <c r="AW5705" s="80"/>
      <c r="AX5705" s="80"/>
      <c r="AY5705" s="80"/>
      <c r="AZ5705" s="80"/>
      <c r="BA5705" s="80"/>
      <c r="BB5705" s="80"/>
      <c r="BC5705" s="80"/>
      <c r="BD5705" s="80"/>
      <c r="BE5705" s="80"/>
      <c r="BF5705" s="80"/>
      <c r="BG5705" s="80"/>
      <c r="BH5705" s="80"/>
      <c r="BI5705" s="80"/>
      <c r="BJ5705" s="80"/>
      <c r="BK5705" s="80"/>
      <c r="BL5705" s="80"/>
      <c r="BM5705" s="80"/>
      <c r="BN5705" s="80"/>
      <c r="BO5705" s="80"/>
      <c r="BP5705" s="80"/>
      <c r="BQ5705" s="80"/>
      <c r="BR5705" s="80"/>
      <c r="BS5705" s="80"/>
      <c r="BT5705" s="80"/>
      <c r="BU5705" s="80"/>
      <c r="BV5705" s="80"/>
      <c r="BW5705" s="80"/>
      <c r="BX5705" s="80"/>
      <c r="BY5705" s="80"/>
      <c r="BZ5705" s="80"/>
      <c r="CA5705" s="80"/>
    </row>
    <row r="5706" spans="2:79" s="13" customFormat="1" ht="20.399999999999999">
      <c r="B5706" s="70" ph="1"/>
      <c r="H5706" s="80"/>
      <c r="I5706" s="80"/>
      <c r="J5706" s="80"/>
      <c r="K5706" s="80"/>
      <c r="L5706" s="80"/>
      <c r="M5706" s="80"/>
      <c r="N5706" s="80"/>
      <c r="O5706" s="80"/>
      <c r="P5706" s="80"/>
      <c r="Q5706" s="80"/>
      <c r="AP5706" s="80"/>
      <c r="AQ5706" s="80"/>
      <c r="AR5706" s="80"/>
      <c r="AS5706" s="80"/>
      <c r="AT5706" s="80"/>
      <c r="AU5706" s="80"/>
      <c r="AV5706" s="80"/>
      <c r="AW5706" s="80"/>
      <c r="AX5706" s="80"/>
      <c r="AY5706" s="80"/>
      <c r="AZ5706" s="80"/>
      <c r="BA5706" s="80"/>
      <c r="BB5706" s="80"/>
      <c r="BC5706" s="80"/>
      <c r="BD5706" s="80"/>
      <c r="BE5706" s="80"/>
      <c r="BF5706" s="80"/>
      <c r="BG5706" s="80"/>
      <c r="BH5706" s="80"/>
      <c r="BI5706" s="80"/>
      <c r="BJ5706" s="80"/>
      <c r="BK5706" s="80"/>
      <c r="BL5706" s="80"/>
      <c r="BM5706" s="80"/>
      <c r="BN5706" s="80"/>
      <c r="BO5706" s="80"/>
      <c r="BP5706" s="80"/>
      <c r="BQ5706" s="80"/>
      <c r="BR5706" s="80"/>
      <c r="BS5706" s="80"/>
      <c r="BT5706" s="80"/>
      <c r="BU5706" s="80"/>
      <c r="BV5706" s="80"/>
      <c r="BW5706" s="80"/>
      <c r="BX5706" s="80"/>
      <c r="BY5706" s="80"/>
      <c r="BZ5706" s="80"/>
      <c r="CA5706" s="80"/>
    </row>
    <row r="5708" spans="2:79" s="13" customFormat="1" ht="20.399999999999999">
      <c r="B5708" s="70" ph="1"/>
      <c r="H5708" s="80"/>
      <c r="I5708" s="80"/>
      <c r="J5708" s="80"/>
      <c r="K5708" s="80"/>
      <c r="L5708" s="80"/>
      <c r="M5708" s="80"/>
      <c r="N5708" s="80"/>
      <c r="O5708" s="80"/>
      <c r="P5708" s="80"/>
      <c r="Q5708" s="80"/>
      <c r="AP5708" s="80"/>
      <c r="AQ5708" s="80"/>
      <c r="AR5708" s="80"/>
      <c r="AS5708" s="80"/>
      <c r="AT5708" s="80"/>
      <c r="AU5708" s="80"/>
      <c r="AV5708" s="80"/>
      <c r="AW5708" s="80"/>
      <c r="AX5708" s="80"/>
      <c r="AY5708" s="80"/>
      <c r="AZ5708" s="80"/>
      <c r="BA5708" s="80"/>
      <c r="BB5708" s="80"/>
      <c r="BC5708" s="80"/>
      <c r="BD5708" s="80"/>
      <c r="BE5708" s="80"/>
      <c r="BF5708" s="80"/>
      <c r="BG5708" s="80"/>
      <c r="BH5708" s="80"/>
      <c r="BI5708" s="80"/>
      <c r="BJ5708" s="80"/>
      <c r="BK5708" s="80"/>
      <c r="BL5708" s="80"/>
      <c r="BM5708" s="80"/>
      <c r="BN5708" s="80"/>
      <c r="BO5708" s="80"/>
      <c r="BP5708" s="80"/>
      <c r="BQ5708" s="80"/>
      <c r="BR5708" s="80"/>
      <c r="BS5708" s="80"/>
      <c r="BT5708" s="80"/>
      <c r="BU5708" s="80"/>
      <c r="BV5708" s="80"/>
      <c r="BW5708" s="80"/>
      <c r="BX5708" s="80"/>
      <c r="BY5708" s="80"/>
      <c r="BZ5708" s="80"/>
      <c r="CA5708" s="80"/>
    </row>
    <row r="5709" spans="2:79" s="13" customFormat="1" ht="20.399999999999999">
      <c r="B5709" s="70" ph="1"/>
      <c r="H5709" s="80"/>
      <c r="I5709" s="80"/>
      <c r="J5709" s="80"/>
      <c r="K5709" s="80"/>
      <c r="L5709" s="80"/>
      <c r="M5709" s="80"/>
      <c r="N5709" s="80"/>
      <c r="O5709" s="80"/>
      <c r="P5709" s="80"/>
      <c r="Q5709" s="80"/>
      <c r="AP5709" s="80"/>
      <c r="AQ5709" s="80"/>
      <c r="AR5709" s="80"/>
      <c r="AS5709" s="80"/>
      <c r="AT5709" s="80"/>
      <c r="AU5709" s="80"/>
      <c r="AV5709" s="80"/>
      <c r="AW5709" s="80"/>
      <c r="AX5709" s="80"/>
      <c r="AY5709" s="80"/>
      <c r="AZ5709" s="80"/>
      <c r="BA5709" s="80"/>
      <c r="BB5709" s="80"/>
      <c r="BC5709" s="80"/>
      <c r="BD5709" s="80"/>
      <c r="BE5709" s="80"/>
      <c r="BF5709" s="80"/>
      <c r="BG5709" s="80"/>
      <c r="BH5709" s="80"/>
      <c r="BI5709" s="80"/>
      <c r="BJ5709" s="80"/>
      <c r="BK5709" s="80"/>
      <c r="BL5709" s="80"/>
      <c r="BM5709" s="80"/>
      <c r="BN5709" s="80"/>
      <c r="BO5709" s="80"/>
      <c r="BP5709" s="80"/>
      <c r="BQ5709" s="80"/>
      <c r="BR5709" s="80"/>
      <c r="BS5709" s="80"/>
      <c r="BT5709" s="80"/>
      <c r="BU5709" s="80"/>
      <c r="BV5709" s="80"/>
      <c r="BW5709" s="80"/>
      <c r="BX5709" s="80"/>
      <c r="BY5709" s="80"/>
      <c r="BZ5709" s="80"/>
      <c r="CA5709" s="80"/>
    </row>
    <row r="5710" spans="2:79" s="13" customFormat="1" ht="20.399999999999999">
      <c r="B5710" s="70" ph="1"/>
      <c r="H5710" s="80"/>
      <c r="I5710" s="80"/>
      <c r="J5710" s="80"/>
      <c r="K5710" s="80"/>
      <c r="L5710" s="80"/>
      <c r="M5710" s="80"/>
      <c r="N5710" s="80"/>
      <c r="O5710" s="80"/>
      <c r="P5710" s="80"/>
      <c r="Q5710" s="80"/>
      <c r="AP5710" s="80"/>
      <c r="AQ5710" s="80"/>
      <c r="AR5710" s="80"/>
      <c r="AS5710" s="80"/>
      <c r="AT5710" s="80"/>
      <c r="AU5710" s="80"/>
      <c r="AV5710" s="80"/>
      <c r="AW5710" s="80"/>
      <c r="AX5710" s="80"/>
      <c r="AY5710" s="80"/>
      <c r="AZ5710" s="80"/>
      <c r="BA5710" s="80"/>
      <c r="BB5710" s="80"/>
      <c r="BC5710" s="80"/>
      <c r="BD5710" s="80"/>
      <c r="BE5710" s="80"/>
      <c r="BF5710" s="80"/>
      <c r="BG5710" s="80"/>
      <c r="BH5710" s="80"/>
      <c r="BI5710" s="80"/>
      <c r="BJ5710" s="80"/>
      <c r="BK5710" s="80"/>
      <c r="BL5710" s="80"/>
      <c r="BM5710" s="80"/>
      <c r="BN5710" s="80"/>
      <c r="BO5710" s="80"/>
      <c r="BP5710" s="80"/>
      <c r="BQ5710" s="80"/>
      <c r="BR5710" s="80"/>
      <c r="BS5710" s="80"/>
      <c r="BT5710" s="80"/>
      <c r="BU5710" s="80"/>
      <c r="BV5710" s="80"/>
      <c r="BW5710" s="80"/>
      <c r="BX5710" s="80"/>
      <c r="BY5710" s="80"/>
      <c r="BZ5710" s="80"/>
      <c r="CA5710" s="80"/>
    </row>
    <row r="5711" spans="2:79" s="13" customFormat="1" ht="20.399999999999999">
      <c r="B5711" s="70" ph="1"/>
      <c r="H5711" s="80"/>
      <c r="I5711" s="80"/>
      <c r="J5711" s="80"/>
      <c r="K5711" s="80"/>
      <c r="L5711" s="80"/>
      <c r="M5711" s="80"/>
      <c r="N5711" s="80"/>
      <c r="O5711" s="80"/>
      <c r="P5711" s="80"/>
      <c r="Q5711" s="80"/>
      <c r="AP5711" s="80"/>
      <c r="AQ5711" s="80"/>
      <c r="AR5711" s="80"/>
      <c r="AS5711" s="80"/>
      <c r="AT5711" s="80"/>
      <c r="AU5711" s="80"/>
      <c r="AV5711" s="80"/>
      <c r="AW5711" s="80"/>
      <c r="AX5711" s="80"/>
      <c r="AY5711" s="80"/>
      <c r="AZ5711" s="80"/>
      <c r="BA5711" s="80"/>
      <c r="BB5711" s="80"/>
      <c r="BC5711" s="80"/>
      <c r="BD5711" s="80"/>
      <c r="BE5711" s="80"/>
      <c r="BF5711" s="80"/>
      <c r="BG5711" s="80"/>
      <c r="BH5711" s="80"/>
      <c r="BI5711" s="80"/>
      <c r="BJ5711" s="80"/>
      <c r="BK5711" s="80"/>
      <c r="BL5711" s="80"/>
      <c r="BM5711" s="80"/>
      <c r="BN5711" s="80"/>
      <c r="BO5711" s="80"/>
      <c r="BP5711" s="80"/>
      <c r="BQ5711" s="80"/>
      <c r="BR5711" s="80"/>
      <c r="BS5711" s="80"/>
      <c r="BT5711" s="80"/>
      <c r="BU5711" s="80"/>
      <c r="BV5711" s="80"/>
      <c r="BW5711" s="80"/>
      <c r="BX5711" s="80"/>
      <c r="BY5711" s="80"/>
      <c r="BZ5711" s="80"/>
      <c r="CA5711" s="80"/>
    </row>
    <row r="5712" spans="2:79" s="13" customFormat="1" ht="20.399999999999999">
      <c r="B5712" s="70" ph="1"/>
      <c r="H5712" s="80"/>
      <c r="I5712" s="80"/>
      <c r="J5712" s="80"/>
      <c r="K5712" s="80"/>
      <c r="L5712" s="80"/>
      <c r="M5712" s="80"/>
      <c r="N5712" s="80"/>
      <c r="O5712" s="80"/>
      <c r="P5712" s="80"/>
      <c r="Q5712" s="80"/>
      <c r="AP5712" s="80"/>
      <c r="AQ5712" s="80"/>
      <c r="AR5712" s="80"/>
      <c r="AS5712" s="80"/>
      <c r="AT5712" s="80"/>
      <c r="AU5712" s="80"/>
      <c r="AV5712" s="80"/>
      <c r="AW5712" s="80"/>
      <c r="AX5712" s="80"/>
      <c r="AY5712" s="80"/>
      <c r="AZ5712" s="80"/>
      <c r="BA5712" s="80"/>
      <c r="BB5712" s="80"/>
      <c r="BC5712" s="80"/>
      <c r="BD5712" s="80"/>
      <c r="BE5712" s="80"/>
      <c r="BF5712" s="80"/>
      <c r="BG5712" s="80"/>
      <c r="BH5712" s="80"/>
      <c r="BI5712" s="80"/>
      <c r="BJ5712" s="80"/>
      <c r="BK5712" s="80"/>
      <c r="BL5712" s="80"/>
      <c r="BM5712" s="80"/>
      <c r="BN5712" s="80"/>
      <c r="BO5712" s="80"/>
      <c r="BP5712" s="80"/>
      <c r="BQ5712" s="80"/>
      <c r="BR5712" s="80"/>
      <c r="BS5712" s="80"/>
      <c r="BT5712" s="80"/>
      <c r="BU5712" s="80"/>
      <c r="BV5712" s="80"/>
      <c r="BW5712" s="80"/>
      <c r="BX5712" s="80"/>
      <c r="BY5712" s="80"/>
      <c r="BZ5712" s="80"/>
      <c r="CA5712" s="80"/>
    </row>
    <row r="5713" spans="2:79" s="13" customFormat="1" ht="20.399999999999999">
      <c r="B5713" s="70" ph="1"/>
      <c r="H5713" s="80"/>
      <c r="I5713" s="80"/>
      <c r="J5713" s="80"/>
      <c r="K5713" s="80"/>
      <c r="L5713" s="80"/>
      <c r="M5713" s="80"/>
      <c r="N5713" s="80"/>
      <c r="O5713" s="80"/>
      <c r="P5713" s="80"/>
      <c r="Q5713" s="80"/>
      <c r="AP5713" s="80"/>
      <c r="AQ5713" s="80"/>
      <c r="AR5713" s="80"/>
      <c r="AS5713" s="80"/>
      <c r="AT5713" s="80"/>
      <c r="AU5713" s="80"/>
      <c r="AV5713" s="80"/>
      <c r="AW5713" s="80"/>
      <c r="AX5713" s="80"/>
      <c r="AY5713" s="80"/>
      <c r="AZ5713" s="80"/>
      <c r="BA5713" s="80"/>
      <c r="BB5713" s="80"/>
      <c r="BC5713" s="80"/>
      <c r="BD5713" s="80"/>
      <c r="BE5713" s="80"/>
      <c r="BF5713" s="80"/>
      <c r="BG5713" s="80"/>
      <c r="BH5713" s="80"/>
      <c r="BI5713" s="80"/>
      <c r="BJ5713" s="80"/>
      <c r="BK5713" s="80"/>
      <c r="BL5713" s="80"/>
      <c r="BM5713" s="80"/>
      <c r="BN5713" s="80"/>
      <c r="BO5713" s="80"/>
      <c r="BP5713" s="80"/>
      <c r="BQ5713" s="80"/>
      <c r="BR5713" s="80"/>
      <c r="BS5713" s="80"/>
      <c r="BT5713" s="80"/>
      <c r="BU5713" s="80"/>
      <c r="BV5713" s="80"/>
      <c r="BW5713" s="80"/>
      <c r="BX5713" s="80"/>
      <c r="BY5713" s="80"/>
      <c r="BZ5713" s="80"/>
      <c r="CA5713" s="80"/>
    </row>
    <row r="5714" spans="2:79" s="13" customFormat="1" ht="20.399999999999999">
      <c r="B5714" s="70" ph="1"/>
      <c r="H5714" s="80"/>
      <c r="I5714" s="80"/>
      <c r="J5714" s="80"/>
      <c r="K5714" s="80"/>
      <c r="L5714" s="80"/>
      <c r="M5714" s="80"/>
      <c r="N5714" s="80"/>
      <c r="O5714" s="80"/>
      <c r="P5714" s="80"/>
      <c r="Q5714" s="80"/>
      <c r="AP5714" s="80"/>
      <c r="AQ5714" s="80"/>
      <c r="AR5714" s="80"/>
      <c r="AS5714" s="80"/>
      <c r="AT5714" s="80"/>
      <c r="AU5714" s="80"/>
      <c r="AV5714" s="80"/>
      <c r="AW5714" s="80"/>
      <c r="AX5714" s="80"/>
      <c r="AY5714" s="80"/>
      <c r="AZ5714" s="80"/>
      <c r="BA5714" s="80"/>
      <c r="BB5714" s="80"/>
      <c r="BC5714" s="80"/>
      <c r="BD5714" s="80"/>
      <c r="BE5714" s="80"/>
      <c r="BF5714" s="80"/>
      <c r="BG5714" s="80"/>
      <c r="BH5714" s="80"/>
      <c r="BI5714" s="80"/>
      <c r="BJ5714" s="80"/>
      <c r="BK5714" s="80"/>
      <c r="BL5714" s="80"/>
      <c r="BM5714" s="80"/>
      <c r="BN5714" s="80"/>
      <c r="BO5714" s="80"/>
      <c r="BP5714" s="80"/>
      <c r="BQ5714" s="80"/>
      <c r="BR5714" s="80"/>
      <c r="BS5714" s="80"/>
      <c r="BT5714" s="80"/>
      <c r="BU5714" s="80"/>
      <c r="BV5714" s="80"/>
      <c r="BW5714" s="80"/>
      <c r="BX5714" s="80"/>
      <c r="BY5714" s="80"/>
      <c r="BZ5714" s="80"/>
      <c r="CA5714" s="80"/>
    </row>
    <row r="5715" spans="2:79" s="13" customFormat="1" ht="20.399999999999999">
      <c r="B5715" s="70" ph="1"/>
      <c r="H5715" s="80"/>
      <c r="I5715" s="80"/>
      <c r="J5715" s="80"/>
      <c r="K5715" s="80"/>
      <c r="L5715" s="80"/>
      <c r="M5715" s="80"/>
      <c r="N5715" s="80"/>
      <c r="O5715" s="80"/>
      <c r="P5715" s="80"/>
      <c r="Q5715" s="80"/>
      <c r="AP5715" s="80"/>
      <c r="AQ5715" s="80"/>
      <c r="AR5715" s="80"/>
      <c r="AS5715" s="80"/>
      <c r="AT5715" s="80"/>
      <c r="AU5715" s="80"/>
      <c r="AV5715" s="80"/>
      <c r="AW5715" s="80"/>
      <c r="AX5715" s="80"/>
      <c r="AY5715" s="80"/>
      <c r="AZ5715" s="80"/>
      <c r="BA5715" s="80"/>
      <c r="BB5715" s="80"/>
      <c r="BC5715" s="80"/>
      <c r="BD5715" s="80"/>
      <c r="BE5715" s="80"/>
      <c r="BF5715" s="80"/>
      <c r="BG5715" s="80"/>
      <c r="BH5715" s="80"/>
      <c r="BI5715" s="80"/>
      <c r="BJ5715" s="80"/>
      <c r="BK5715" s="80"/>
      <c r="BL5715" s="80"/>
      <c r="BM5715" s="80"/>
      <c r="BN5715" s="80"/>
      <c r="BO5715" s="80"/>
      <c r="BP5715" s="80"/>
      <c r="BQ5715" s="80"/>
      <c r="BR5715" s="80"/>
      <c r="BS5715" s="80"/>
      <c r="BT5715" s="80"/>
      <c r="BU5715" s="80"/>
      <c r="BV5715" s="80"/>
      <c r="BW5715" s="80"/>
      <c r="BX5715" s="80"/>
      <c r="BY5715" s="80"/>
      <c r="BZ5715" s="80"/>
      <c r="CA5715" s="80"/>
    </row>
    <row r="5716" spans="2:79" s="13" customFormat="1" ht="20.399999999999999">
      <c r="B5716" s="70" ph="1"/>
      <c r="H5716" s="80"/>
      <c r="I5716" s="80"/>
      <c r="J5716" s="80"/>
      <c r="K5716" s="80"/>
      <c r="L5716" s="80"/>
      <c r="M5716" s="80"/>
      <c r="N5716" s="80"/>
      <c r="O5716" s="80"/>
      <c r="P5716" s="80"/>
      <c r="Q5716" s="80"/>
      <c r="AP5716" s="80"/>
      <c r="AQ5716" s="80"/>
      <c r="AR5716" s="80"/>
      <c r="AS5716" s="80"/>
      <c r="AT5716" s="80"/>
      <c r="AU5716" s="80"/>
      <c r="AV5716" s="80"/>
      <c r="AW5716" s="80"/>
      <c r="AX5716" s="80"/>
      <c r="AY5716" s="80"/>
      <c r="AZ5716" s="80"/>
      <c r="BA5716" s="80"/>
      <c r="BB5716" s="80"/>
      <c r="BC5716" s="80"/>
      <c r="BD5716" s="80"/>
      <c r="BE5716" s="80"/>
      <c r="BF5716" s="80"/>
      <c r="BG5716" s="80"/>
      <c r="BH5716" s="80"/>
      <c r="BI5716" s="80"/>
      <c r="BJ5716" s="80"/>
      <c r="BK5716" s="80"/>
      <c r="BL5716" s="80"/>
      <c r="BM5716" s="80"/>
      <c r="BN5716" s="80"/>
      <c r="BO5716" s="80"/>
      <c r="BP5716" s="80"/>
      <c r="BQ5716" s="80"/>
      <c r="BR5716" s="80"/>
      <c r="BS5716" s="80"/>
      <c r="BT5716" s="80"/>
      <c r="BU5716" s="80"/>
      <c r="BV5716" s="80"/>
      <c r="BW5716" s="80"/>
      <c r="BX5716" s="80"/>
      <c r="BY5716" s="80"/>
      <c r="BZ5716" s="80"/>
      <c r="CA5716" s="80"/>
    </row>
    <row r="5718" spans="2:79" s="13" customFormat="1" ht="20.399999999999999">
      <c r="B5718" s="70" ph="1"/>
      <c r="H5718" s="80"/>
      <c r="I5718" s="80"/>
      <c r="J5718" s="80"/>
      <c r="K5718" s="80"/>
      <c r="L5718" s="80"/>
      <c r="M5718" s="80"/>
      <c r="N5718" s="80"/>
      <c r="O5718" s="80"/>
      <c r="P5718" s="80"/>
      <c r="Q5718" s="80"/>
      <c r="AP5718" s="80"/>
      <c r="AQ5718" s="80"/>
      <c r="AR5718" s="80"/>
      <c r="AS5718" s="80"/>
      <c r="AT5718" s="80"/>
      <c r="AU5718" s="80"/>
      <c r="AV5718" s="80"/>
      <c r="AW5718" s="80"/>
      <c r="AX5718" s="80"/>
      <c r="AY5718" s="80"/>
      <c r="AZ5718" s="80"/>
      <c r="BA5718" s="80"/>
      <c r="BB5718" s="80"/>
      <c r="BC5718" s="80"/>
      <c r="BD5718" s="80"/>
      <c r="BE5718" s="80"/>
      <c r="BF5718" s="80"/>
      <c r="BG5718" s="80"/>
      <c r="BH5718" s="80"/>
      <c r="BI5718" s="80"/>
      <c r="BJ5718" s="80"/>
      <c r="BK5718" s="80"/>
      <c r="BL5718" s="80"/>
      <c r="BM5718" s="80"/>
      <c r="BN5718" s="80"/>
      <c r="BO5718" s="80"/>
      <c r="BP5718" s="80"/>
      <c r="BQ5718" s="80"/>
      <c r="BR5718" s="80"/>
      <c r="BS5718" s="80"/>
      <c r="BT5718" s="80"/>
      <c r="BU5718" s="80"/>
      <c r="BV5718" s="80"/>
      <c r="BW5718" s="80"/>
      <c r="BX5718" s="80"/>
      <c r="BY5718" s="80"/>
      <c r="BZ5718" s="80"/>
      <c r="CA5718" s="80"/>
    </row>
    <row r="5719" spans="2:79" s="13" customFormat="1" ht="20.399999999999999">
      <c r="B5719" s="70" ph="1"/>
      <c r="H5719" s="80"/>
      <c r="I5719" s="80"/>
      <c r="J5719" s="80"/>
      <c r="K5719" s="80"/>
      <c r="L5719" s="80"/>
      <c r="M5719" s="80"/>
      <c r="N5719" s="80"/>
      <c r="O5719" s="80"/>
      <c r="P5719" s="80"/>
      <c r="Q5719" s="80"/>
      <c r="AP5719" s="80"/>
      <c r="AQ5719" s="80"/>
      <c r="AR5719" s="80"/>
      <c r="AS5719" s="80"/>
      <c r="AT5719" s="80"/>
      <c r="AU5719" s="80"/>
      <c r="AV5719" s="80"/>
      <c r="AW5719" s="80"/>
      <c r="AX5719" s="80"/>
      <c r="AY5719" s="80"/>
      <c r="AZ5719" s="80"/>
      <c r="BA5719" s="80"/>
      <c r="BB5719" s="80"/>
      <c r="BC5719" s="80"/>
      <c r="BD5719" s="80"/>
      <c r="BE5719" s="80"/>
      <c r="BF5719" s="80"/>
      <c r="BG5719" s="80"/>
      <c r="BH5719" s="80"/>
      <c r="BI5719" s="80"/>
      <c r="BJ5719" s="80"/>
      <c r="BK5719" s="80"/>
      <c r="BL5719" s="80"/>
      <c r="BM5719" s="80"/>
      <c r="BN5719" s="80"/>
      <c r="BO5719" s="80"/>
      <c r="BP5719" s="80"/>
      <c r="BQ5719" s="80"/>
      <c r="BR5719" s="80"/>
      <c r="BS5719" s="80"/>
      <c r="BT5719" s="80"/>
      <c r="BU5719" s="80"/>
      <c r="BV5719" s="80"/>
      <c r="BW5719" s="80"/>
      <c r="BX5719" s="80"/>
      <c r="BY5719" s="80"/>
      <c r="BZ5719" s="80"/>
      <c r="CA5719" s="80"/>
    </row>
    <row r="5720" spans="2:79" s="13" customFormat="1" ht="20.399999999999999">
      <c r="B5720" s="70" ph="1"/>
      <c r="H5720" s="80"/>
      <c r="I5720" s="80"/>
      <c r="J5720" s="80"/>
      <c r="K5720" s="80"/>
      <c r="L5720" s="80"/>
      <c r="M5720" s="80"/>
      <c r="N5720" s="80"/>
      <c r="O5720" s="80"/>
      <c r="P5720" s="80"/>
      <c r="Q5720" s="80"/>
      <c r="AP5720" s="80"/>
      <c r="AQ5720" s="80"/>
      <c r="AR5720" s="80"/>
      <c r="AS5720" s="80"/>
      <c r="AT5720" s="80"/>
      <c r="AU5720" s="80"/>
      <c r="AV5720" s="80"/>
      <c r="AW5720" s="80"/>
      <c r="AX5720" s="80"/>
      <c r="AY5720" s="80"/>
      <c r="AZ5720" s="80"/>
      <c r="BA5720" s="80"/>
      <c r="BB5720" s="80"/>
      <c r="BC5720" s="80"/>
      <c r="BD5720" s="80"/>
      <c r="BE5720" s="80"/>
      <c r="BF5720" s="80"/>
      <c r="BG5720" s="80"/>
      <c r="BH5720" s="80"/>
      <c r="BI5720" s="80"/>
      <c r="BJ5720" s="80"/>
      <c r="BK5720" s="80"/>
      <c r="BL5720" s="80"/>
      <c r="BM5720" s="80"/>
      <c r="BN5720" s="80"/>
      <c r="BO5720" s="80"/>
      <c r="BP5720" s="80"/>
      <c r="BQ5720" s="80"/>
      <c r="BR5720" s="80"/>
      <c r="BS5720" s="80"/>
      <c r="BT5720" s="80"/>
      <c r="BU5720" s="80"/>
      <c r="BV5720" s="80"/>
      <c r="BW5720" s="80"/>
      <c r="BX5720" s="80"/>
      <c r="BY5720" s="80"/>
      <c r="BZ5720" s="80"/>
      <c r="CA5720" s="80"/>
    </row>
    <row r="5721" spans="2:79" s="13" customFormat="1" ht="20.399999999999999">
      <c r="B5721" s="70" ph="1"/>
      <c r="H5721" s="80"/>
      <c r="I5721" s="80"/>
      <c r="J5721" s="80"/>
      <c r="K5721" s="80"/>
      <c r="L5721" s="80"/>
      <c r="M5721" s="80"/>
      <c r="N5721" s="80"/>
      <c r="O5721" s="80"/>
      <c r="P5721" s="80"/>
      <c r="Q5721" s="80"/>
      <c r="AP5721" s="80"/>
      <c r="AQ5721" s="80"/>
      <c r="AR5721" s="80"/>
      <c r="AS5721" s="80"/>
      <c r="AT5721" s="80"/>
      <c r="AU5721" s="80"/>
      <c r="AV5721" s="80"/>
      <c r="AW5721" s="80"/>
      <c r="AX5721" s="80"/>
      <c r="AY5721" s="80"/>
      <c r="AZ5721" s="80"/>
      <c r="BA5721" s="80"/>
      <c r="BB5721" s="80"/>
      <c r="BC5721" s="80"/>
      <c r="BD5721" s="80"/>
      <c r="BE5721" s="80"/>
      <c r="BF5721" s="80"/>
      <c r="BG5721" s="80"/>
      <c r="BH5721" s="80"/>
      <c r="BI5721" s="80"/>
      <c r="BJ5721" s="80"/>
      <c r="BK5721" s="80"/>
      <c r="BL5721" s="80"/>
      <c r="BM5721" s="80"/>
      <c r="BN5721" s="80"/>
      <c r="BO5721" s="80"/>
      <c r="BP5721" s="80"/>
      <c r="BQ5721" s="80"/>
      <c r="BR5721" s="80"/>
      <c r="BS5721" s="80"/>
      <c r="BT5721" s="80"/>
      <c r="BU5721" s="80"/>
      <c r="BV5721" s="80"/>
      <c r="BW5721" s="80"/>
      <c r="BX5721" s="80"/>
      <c r="BY5721" s="80"/>
      <c r="BZ5721" s="80"/>
      <c r="CA5721" s="80"/>
    </row>
    <row r="5722" spans="2:79" s="13" customFormat="1" ht="20.399999999999999">
      <c r="B5722" s="70" ph="1"/>
      <c r="H5722" s="80"/>
      <c r="I5722" s="80"/>
      <c r="J5722" s="80"/>
      <c r="K5722" s="80"/>
      <c r="L5722" s="80"/>
      <c r="M5722" s="80"/>
      <c r="N5722" s="80"/>
      <c r="O5722" s="80"/>
      <c r="P5722" s="80"/>
      <c r="Q5722" s="80"/>
      <c r="AP5722" s="80"/>
      <c r="AQ5722" s="80"/>
      <c r="AR5722" s="80"/>
      <c r="AS5722" s="80"/>
      <c r="AT5722" s="80"/>
      <c r="AU5722" s="80"/>
      <c r="AV5722" s="80"/>
      <c r="AW5722" s="80"/>
      <c r="AX5722" s="80"/>
      <c r="AY5722" s="80"/>
      <c r="AZ5722" s="80"/>
      <c r="BA5722" s="80"/>
      <c r="BB5722" s="80"/>
      <c r="BC5722" s="80"/>
      <c r="BD5722" s="80"/>
      <c r="BE5722" s="80"/>
      <c r="BF5722" s="80"/>
      <c r="BG5722" s="80"/>
      <c r="BH5722" s="80"/>
      <c r="BI5722" s="80"/>
      <c r="BJ5722" s="80"/>
      <c r="BK5722" s="80"/>
      <c r="BL5722" s="80"/>
      <c r="BM5722" s="80"/>
      <c r="BN5722" s="80"/>
      <c r="BO5722" s="80"/>
      <c r="BP5722" s="80"/>
      <c r="BQ5722" s="80"/>
      <c r="BR5722" s="80"/>
      <c r="BS5722" s="80"/>
      <c r="BT5722" s="80"/>
      <c r="BU5722" s="80"/>
      <c r="BV5722" s="80"/>
      <c r="BW5722" s="80"/>
      <c r="BX5722" s="80"/>
      <c r="BY5722" s="80"/>
      <c r="BZ5722" s="80"/>
      <c r="CA5722" s="80"/>
    </row>
    <row r="5723" spans="2:79" s="13" customFormat="1" ht="20.399999999999999">
      <c r="B5723" s="70" ph="1"/>
      <c r="H5723" s="80"/>
      <c r="I5723" s="80"/>
      <c r="J5723" s="80"/>
      <c r="K5723" s="80"/>
      <c r="L5723" s="80"/>
      <c r="M5723" s="80"/>
      <c r="N5723" s="80"/>
      <c r="O5723" s="80"/>
      <c r="P5723" s="80"/>
      <c r="Q5723" s="80"/>
      <c r="AP5723" s="80"/>
      <c r="AQ5723" s="80"/>
      <c r="AR5723" s="80"/>
      <c r="AS5723" s="80"/>
      <c r="AT5723" s="80"/>
      <c r="AU5723" s="80"/>
      <c r="AV5723" s="80"/>
      <c r="AW5723" s="80"/>
      <c r="AX5723" s="80"/>
      <c r="AY5723" s="80"/>
      <c r="AZ5723" s="80"/>
      <c r="BA5723" s="80"/>
      <c r="BB5723" s="80"/>
      <c r="BC5723" s="80"/>
      <c r="BD5723" s="80"/>
      <c r="BE5723" s="80"/>
      <c r="BF5723" s="80"/>
      <c r="BG5723" s="80"/>
      <c r="BH5723" s="80"/>
      <c r="BI5723" s="80"/>
      <c r="BJ5723" s="80"/>
      <c r="BK5723" s="80"/>
      <c r="BL5723" s="80"/>
      <c r="BM5723" s="80"/>
      <c r="BN5723" s="80"/>
      <c r="BO5723" s="80"/>
      <c r="BP5723" s="80"/>
      <c r="BQ5723" s="80"/>
      <c r="BR5723" s="80"/>
      <c r="BS5723" s="80"/>
      <c r="BT5723" s="80"/>
      <c r="BU5723" s="80"/>
      <c r="BV5723" s="80"/>
      <c r="BW5723" s="80"/>
      <c r="BX5723" s="80"/>
      <c r="BY5723" s="80"/>
      <c r="BZ5723" s="80"/>
      <c r="CA5723" s="80"/>
    </row>
    <row r="5725" spans="2:79" s="13" customFormat="1" ht="20.399999999999999">
      <c r="B5725" s="70" ph="1"/>
      <c r="H5725" s="80"/>
      <c r="I5725" s="80"/>
      <c r="J5725" s="80"/>
      <c r="K5725" s="80"/>
      <c r="L5725" s="80"/>
      <c r="M5725" s="80"/>
      <c r="N5725" s="80"/>
      <c r="O5725" s="80"/>
      <c r="P5725" s="80"/>
      <c r="Q5725" s="80"/>
      <c r="AP5725" s="80"/>
      <c r="AQ5725" s="80"/>
      <c r="AR5725" s="80"/>
      <c r="AS5725" s="80"/>
      <c r="AT5725" s="80"/>
      <c r="AU5725" s="80"/>
      <c r="AV5725" s="80"/>
      <c r="AW5725" s="80"/>
      <c r="AX5725" s="80"/>
      <c r="AY5725" s="80"/>
      <c r="AZ5725" s="80"/>
      <c r="BA5725" s="80"/>
      <c r="BB5725" s="80"/>
      <c r="BC5725" s="80"/>
      <c r="BD5725" s="80"/>
      <c r="BE5725" s="80"/>
      <c r="BF5725" s="80"/>
      <c r="BG5725" s="80"/>
      <c r="BH5725" s="80"/>
      <c r="BI5725" s="80"/>
      <c r="BJ5725" s="80"/>
      <c r="BK5725" s="80"/>
      <c r="BL5725" s="80"/>
      <c r="BM5725" s="80"/>
      <c r="BN5725" s="80"/>
      <c r="BO5725" s="80"/>
      <c r="BP5725" s="80"/>
      <c r="BQ5725" s="80"/>
      <c r="BR5725" s="80"/>
      <c r="BS5725" s="80"/>
      <c r="BT5725" s="80"/>
      <c r="BU5725" s="80"/>
      <c r="BV5725" s="80"/>
      <c r="BW5725" s="80"/>
      <c r="BX5725" s="80"/>
      <c r="BY5725" s="80"/>
      <c r="BZ5725" s="80"/>
      <c r="CA5725" s="80"/>
    </row>
    <row r="5726" spans="2:79" s="13" customFormat="1" ht="20.399999999999999">
      <c r="B5726" s="70" ph="1"/>
      <c r="H5726" s="80"/>
      <c r="I5726" s="80"/>
      <c r="J5726" s="80"/>
      <c r="K5726" s="80"/>
      <c r="L5726" s="80"/>
      <c r="M5726" s="80"/>
      <c r="N5726" s="80"/>
      <c r="O5726" s="80"/>
      <c r="P5726" s="80"/>
      <c r="Q5726" s="80"/>
      <c r="AP5726" s="80"/>
      <c r="AQ5726" s="80"/>
      <c r="AR5726" s="80"/>
      <c r="AS5726" s="80"/>
      <c r="AT5726" s="80"/>
      <c r="AU5726" s="80"/>
      <c r="AV5726" s="80"/>
      <c r="AW5726" s="80"/>
      <c r="AX5726" s="80"/>
      <c r="AY5726" s="80"/>
      <c r="AZ5726" s="80"/>
      <c r="BA5726" s="80"/>
      <c r="BB5726" s="80"/>
      <c r="BC5726" s="80"/>
      <c r="BD5726" s="80"/>
      <c r="BE5726" s="80"/>
      <c r="BF5726" s="80"/>
      <c r="BG5726" s="80"/>
      <c r="BH5726" s="80"/>
      <c r="BI5726" s="80"/>
      <c r="BJ5726" s="80"/>
      <c r="BK5726" s="80"/>
      <c r="BL5726" s="80"/>
      <c r="BM5726" s="80"/>
      <c r="BN5726" s="80"/>
      <c r="BO5726" s="80"/>
      <c r="BP5726" s="80"/>
      <c r="BQ5726" s="80"/>
      <c r="BR5726" s="80"/>
      <c r="BS5726" s="80"/>
      <c r="BT5726" s="80"/>
      <c r="BU5726" s="80"/>
      <c r="BV5726" s="80"/>
      <c r="BW5726" s="80"/>
      <c r="BX5726" s="80"/>
      <c r="BY5726" s="80"/>
      <c r="BZ5726" s="80"/>
      <c r="CA5726" s="80"/>
    </row>
    <row r="5727" spans="2:79" s="13" customFormat="1" ht="20.399999999999999">
      <c r="B5727" s="70" ph="1"/>
      <c r="H5727" s="80"/>
      <c r="I5727" s="80"/>
      <c r="J5727" s="80"/>
      <c r="K5727" s="80"/>
      <c r="L5727" s="80"/>
      <c r="M5727" s="80"/>
      <c r="N5727" s="80"/>
      <c r="O5727" s="80"/>
      <c r="P5727" s="80"/>
      <c r="Q5727" s="80"/>
      <c r="AP5727" s="80"/>
      <c r="AQ5727" s="80"/>
      <c r="AR5727" s="80"/>
      <c r="AS5727" s="80"/>
      <c r="AT5727" s="80"/>
      <c r="AU5727" s="80"/>
      <c r="AV5727" s="80"/>
      <c r="AW5727" s="80"/>
      <c r="AX5727" s="80"/>
      <c r="AY5727" s="80"/>
      <c r="AZ5727" s="80"/>
      <c r="BA5727" s="80"/>
      <c r="BB5727" s="80"/>
      <c r="BC5727" s="80"/>
      <c r="BD5727" s="80"/>
      <c r="BE5727" s="80"/>
      <c r="BF5727" s="80"/>
      <c r="BG5727" s="80"/>
      <c r="BH5727" s="80"/>
      <c r="BI5727" s="80"/>
      <c r="BJ5727" s="80"/>
      <c r="BK5727" s="80"/>
      <c r="BL5727" s="80"/>
      <c r="BM5727" s="80"/>
      <c r="BN5727" s="80"/>
      <c r="BO5727" s="80"/>
      <c r="BP5727" s="80"/>
      <c r="BQ5727" s="80"/>
      <c r="BR5727" s="80"/>
      <c r="BS5727" s="80"/>
      <c r="BT5727" s="80"/>
      <c r="BU5727" s="80"/>
      <c r="BV5727" s="80"/>
      <c r="BW5727" s="80"/>
      <c r="BX5727" s="80"/>
      <c r="BY5727" s="80"/>
      <c r="BZ5727" s="80"/>
      <c r="CA5727" s="80"/>
    </row>
    <row r="5728" spans="2:79" s="13" customFormat="1" ht="20.399999999999999">
      <c r="B5728" s="70" ph="1"/>
      <c r="H5728" s="80"/>
      <c r="I5728" s="80"/>
      <c r="J5728" s="80"/>
      <c r="K5728" s="80"/>
      <c r="L5728" s="80"/>
      <c r="M5728" s="80"/>
      <c r="N5728" s="80"/>
      <c r="O5728" s="80"/>
      <c r="P5728" s="80"/>
      <c r="Q5728" s="80"/>
      <c r="AP5728" s="80"/>
      <c r="AQ5728" s="80"/>
      <c r="AR5728" s="80"/>
      <c r="AS5728" s="80"/>
      <c r="AT5728" s="80"/>
      <c r="AU5728" s="80"/>
      <c r="AV5728" s="80"/>
      <c r="AW5728" s="80"/>
      <c r="AX5728" s="80"/>
      <c r="AY5728" s="80"/>
      <c r="AZ5728" s="80"/>
      <c r="BA5728" s="80"/>
      <c r="BB5728" s="80"/>
      <c r="BC5728" s="80"/>
      <c r="BD5728" s="80"/>
      <c r="BE5728" s="80"/>
      <c r="BF5728" s="80"/>
      <c r="BG5728" s="80"/>
      <c r="BH5728" s="80"/>
      <c r="BI5728" s="80"/>
      <c r="BJ5728" s="80"/>
      <c r="BK5728" s="80"/>
      <c r="BL5728" s="80"/>
      <c r="BM5728" s="80"/>
      <c r="BN5728" s="80"/>
      <c r="BO5728" s="80"/>
      <c r="BP5728" s="80"/>
      <c r="BQ5728" s="80"/>
      <c r="BR5728" s="80"/>
      <c r="BS5728" s="80"/>
      <c r="BT5728" s="80"/>
      <c r="BU5728" s="80"/>
      <c r="BV5728" s="80"/>
      <c r="BW5728" s="80"/>
      <c r="BX5728" s="80"/>
      <c r="BY5728" s="80"/>
      <c r="BZ5728" s="80"/>
      <c r="CA5728" s="80"/>
    </row>
    <row r="5729" spans="2:79" s="13" customFormat="1" ht="20.399999999999999">
      <c r="B5729" s="70" ph="1"/>
      <c r="H5729" s="80"/>
      <c r="I5729" s="80"/>
      <c r="J5729" s="80"/>
      <c r="K5729" s="80"/>
      <c r="L5729" s="80"/>
      <c r="M5729" s="80"/>
      <c r="N5729" s="80"/>
      <c r="O5729" s="80"/>
      <c r="P5729" s="80"/>
      <c r="Q5729" s="80"/>
      <c r="AP5729" s="80"/>
      <c r="AQ5729" s="80"/>
      <c r="AR5729" s="80"/>
      <c r="AS5729" s="80"/>
      <c r="AT5729" s="80"/>
      <c r="AU5729" s="80"/>
      <c r="AV5729" s="80"/>
      <c r="AW5729" s="80"/>
      <c r="AX5729" s="80"/>
      <c r="AY5729" s="80"/>
      <c r="AZ5729" s="80"/>
      <c r="BA5729" s="80"/>
      <c r="BB5729" s="80"/>
      <c r="BC5729" s="80"/>
      <c r="BD5729" s="80"/>
      <c r="BE5729" s="80"/>
      <c r="BF5729" s="80"/>
      <c r="BG5729" s="80"/>
      <c r="BH5729" s="80"/>
      <c r="BI5729" s="80"/>
      <c r="BJ5729" s="80"/>
      <c r="BK5729" s="80"/>
      <c r="BL5729" s="80"/>
      <c r="BM5729" s="80"/>
      <c r="BN5729" s="80"/>
      <c r="BO5729" s="80"/>
      <c r="BP5729" s="80"/>
      <c r="BQ5729" s="80"/>
      <c r="BR5729" s="80"/>
      <c r="BS5729" s="80"/>
      <c r="BT5729" s="80"/>
      <c r="BU5729" s="80"/>
      <c r="BV5729" s="80"/>
      <c r="BW5729" s="80"/>
      <c r="BX5729" s="80"/>
      <c r="BY5729" s="80"/>
      <c r="BZ5729" s="80"/>
      <c r="CA5729" s="80"/>
    </row>
    <row r="5730" spans="2:79" s="13" customFormat="1" ht="20.399999999999999">
      <c r="B5730" s="70" ph="1"/>
      <c r="H5730" s="80"/>
      <c r="I5730" s="80"/>
      <c r="J5730" s="80"/>
      <c r="K5730" s="80"/>
      <c r="L5730" s="80"/>
      <c r="M5730" s="80"/>
      <c r="N5730" s="80"/>
      <c r="O5730" s="80"/>
      <c r="P5730" s="80"/>
      <c r="Q5730" s="80"/>
      <c r="AP5730" s="80"/>
      <c r="AQ5730" s="80"/>
      <c r="AR5730" s="80"/>
      <c r="AS5730" s="80"/>
      <c r="AT5730" s="80"/>
      <c r="AU5730" s="80"/>
      <c r="AV5730" s="80"/>
      <c r="AW5730" s="80"/>
      <c r="AX5730" s="80"/>
      <c r="AY5730" s="80"/>
      <c r="AZ5730" s="80"/>
      <c r="BA5730" s="80"/>
      <c r="BB5730" s="80"/>
      <c r="BC5730" s="80"/>
      <c r="BD5730" s="80"/>
      <c r="BE5730" s="80"/>
      <c r="BF5730" s="80"/>
      <c r="BG5730" s="80"/>
      <c r="BH5730" s="80"/>
      <c r="BI5730" s="80"/>
      <c r="BJ5730" s="80"/>
      <c r="BK5730" s="80"/>
      <c r="BL5730" s="80"/>
      <c r="BM5730" s="80"/>
      <c r="BN5730" s="80"/>
      <c r="BO5730" s="80"/>
      <c r="BP5730" s="80"/>
      <c r="BQ5730" s="80"/>
      <c r="BR5730" s="80"/>
      <c r="BS5730" s="80"/>
      <c r="BT5730" s="80"/>
      <c r="BU5730" s="80"/>
      <c r="BV5730" s="80"/>
      <c r="BW5730" s="80"/>
      <c r="BX5730" s="80"/>
      <c r="BY5730" s="80"/>
      <c r="BZ5730" s="80"/>
      <c r="CA5730" s="80"/>
    </row>
    <row r="5731" spans="2:79" s="13" customFormat="1" ht="20.399999999999999">
      <c r="B5731" s="70" ph="1"/>
      <c r="H5731" s="80"/>
      <c r="I5731" s="80"/>
      <c r="J5731" s="80"/>
      <c r="K5731" s="80"/>
      <c r="L5731" s="80"/>
      <c r="M5731" s="80"/>
      <c r="N5731" s="80"/>
      <c r="O5731" s="80"/>
      <c r="P5731" s="80"/>
      <c r="Q5731" s="80"/>
      <c r="AP5731" s="80"/>
      <c r="AQ5731" s="80"/>
      <c r="AR5731" s="80"/>
      <c r="AS5731" s="80"/>
      <c r="AT5731" s="80"/>
      <c r="AU5731" s="80"/>
      <c r="AV5731" s="80"/>
      <c r="AW5731" s="80"/>
      <c r="AX5731" s="80"/>
      <c r="AY5731" s="80"/>
      <c r="AZ5731" s="80"/>
      <c r="BA5731" s="80"/>
      <c r="BB5731" s="80"/>
      <c r="BC5731" s="80"/>
      <c r="BD5731" s="80"/>
      <c r="BE5731" s="80"/>
      <c r="BF5731" s="80"/>
      <c r="BG5731" s="80"/>
      <c r="BH5731" s="80"/>
      <c r="BI5731" s="80"/>
      <c r="BJ5731" s="80"/>
      <c r="BK5731" s="80"/>
      <c r="BL5731" s="80"/>
      <c r="BM5731" s="80"/>
      <c r="BN5731" s="80"/>
      <c r="BO5731" s="80"/>
      <c r="BP5731" s="80"/>
      <c r="BQ5731" s="80"/>
      <c r="BR5731" s="80"/>
      <c r="BS5731" s="80"/>
      <c r="BT5731" s="80"/>
      <c r="BU5731" s="80"/>
      <c r="BV5731" s="80"/>
      <c r="BW5731" s="80"/>
      <c r="BX5731" s="80"/>
      <c r="BY5731" s="80"/>
      <c r="BZ5731" s="80"/>
      <c r="CA5731" s="80"/>
    </row>
    <row r="5732" spans="2:79" s="13" customFormat="1" ht="20.399999999999999">
      <c r="B5732" s="70" ph="1"/>
      <c r="H5732" s="80"/>
      <c r="I5732" s="80"/>
      <c r="J5732" s="80"/>
      <c r="K5732" s="80"/>
      <c r="L5732" s="80"/>
      <c r="M5732" s="80"/>
      <c r="N5732" s="80"/>
      <c r="O5732" s="80"/>
      <c r="P5732" s="80"/>
      <c r="Q5732" s="80"/>
      <c r="AP5732" s="80"/>
      <c r="AQ5732" s="80"/>
      <c r="AR5732" s="80"/>
      <c r="AS5732" s="80"/>
      <c r="AT5732" s="80"/>
      <c r="AU5732" s="80"/>
      <c r="AV5732" s="80"/>
      <c r="AW5732" s="80"/>
      <c r="AX5732" s="80"/>
      <c r="AY5732" s="80"/>
      <c r="AZ5732" s="80"/>
      <c r="BA5732" s="80"/>
      <c r="BB5732" s="80"/>
      <c r="BC5732" s="80"/>
      <c r="BD5732" s="80"/>
      <c r="BE5732" s="80"/>
      <c r="BF5732" s="80"/>
      <c r="BG5732" s="80"/>
      <c r="BH5732" s="80"/>
      <c r="BI5732" s="80"/>
      <c r="BJ5732" s="80"/>
      <c r="BK5732" s="80"/>
      <c r="BL5732" s="80"/>
      <c r="BM5732" s="80"/>
      <c r="BN5732" s="80"/>
      <c r="BO5732" s="80"/>
      <c r="BP5732" s="80"/>
      <c r="BQ5732" s="80"/>
      <c r="BR5732" s="80"/>
      <c r="BS5732" s="80"/>
      <c r="BT5732" s="80"/>
      <c r="BU5732" s="80"/>
      <c r="BV5732" s="80"/>
      <c r="BW5732" s="80"/>
      <c r="BX5732" s="80"/>
      <c r="BY5732" s="80"/>
      <c r="BZ5732" s="80"/>
      <c r="CA5732" s="80"/>
    </row>
    <row r="5733" spans="2:79" s="13" customFormat="1" ht="20.399999999999999">
      <c r="B5733" s="70" ph="1"/>
      <c r="H5733" s="80"/>
      <c r="I5733" s="80"/>
      <c r="J5733" s="80"/>
      <c r="K5733" s="80"/>
      <c r="L5733" s="80"/>
      <c r="M5733" s="80"/>
      <c r="N5733" s="80"/>
      <c r="O5733" s="80"/>
      <c r="P5733" s="80"/>
      <c r="Q5733" s="80"/>
      <c r="AP5733" s="80"/>
      <c r="AQ5733" s="80"/>
      <c r="AR5733" s="80"/>
      <c r="AS5733" s="80"/>
      <c r="AT5733" s="80"/>
      <c r="AU5733" s="80"/>
      <c r="AV5733" s="80"/>
      <c r="AW5733" s="80"/>
      <c r="AX5733" s="80"/>
      <c r="AY5733" s="80"/>
      <c r="AZ5733" s="80"/>
      <c r="BA5733" s="80"/>
      <c r="BB5733" s="80"/>
      <c r="BC5733" s="80"/>
      <c r="BD5733" s="80"/>
      <c r="BE5733" s="80"/>
      <c r="BF5733" s="80"/>
      <c r="BG5733" s="80"/>
      <c r="BH5733" s="80"/>
      <c r="BI5733" s="80"/>
      <c r="BJ5733" s="80"/>
      <c r="BK5733" s="80"/>
      <c r="BL5733" s="80"/>
      <c r="BM5733" s="80"/>
      <c r="BN5733" s="80"/>
      <c r="BO5733" s="80"/>
      <c r="BP5733" s="80"/>
      <c r="BQ5733" s="80"/>
      <c r="BR5733" s="80"/>
      <c r="BS5733" s="80"/>
      <c r="BT5733" s="80"/>
      <c r="BU5733" s="80"/>
      <c r="BV5733" s="80"/>
      <c r="BW5733" s="80"/>
      <c r="BX5733" s="80"/>
      <c r="BY5733" s="80"/>
      <c r="BZ5733" s="80"/>
      <c r="CA5733" s="80"/>
    </row>
    <row r="5735" spans="2:79" s="13" customFormat="1" ht="20.399999999999999">
      <c r="B5735" s="70" ph="1"/>
      <c r="H5735" s="80"/>
      <c r="I5735" s="80"/>
      <c r="J5735" s="80"/>
      <c r="K5735" s="80"/>
      <c r="L5735" s="80"/>
      <c r="M5735" s="80"/>
      <c r="N5735" s="80"/>
      <c r="O5735" s="80"/>
      <c r="P5735" s="80"/>
      <c r="Q5735" s="80"/>
      <c r="AP5735" s="80"/>
      <c r="AQ5735" s="80"/>
      <c r="AR5735" s="80"/>
      <c r="AS5735" s="80"/>
      <c r="AT5735" s="80"/>
      <c r="AU5735" s="80"/>
      <c r="AV5735" s="80"/>
      <c r="AW5735" s="80"/>
      <c r="AX5735" s="80"/>
      <c r="AY5735" s="80"/>
      <c r="AZ5735" s="80"/>
      <c r="BA5735" s="80"/>
      <c r="BB5735" s="80"/>
      <c r="BC5735" s="80"/>
      <c r="BD5735" s="80"/>
      <c r="BE5735" s="80"/>
      <c r="BF5735" s="80"/>
      <c r="BG5735" s="80"/>
      <c r="BH5735" s="80"/>
      <c r="BI5735" s="80"/>
      <c r="BJ5735" s="80"/>
      <c r="BK5735" s="80"/>
      <c r="BL5735" s="80"/>
      <c r="BM5735" s="80"/>
      <c r="BN5735" s="80"/>
      <c r="BO5735" s="80"/>
      <c r="BP5735" s="80"/>
      <c r="BQ5735" s="80"/>
      <c r="BR5735" s="80"/>
      <c r="BS5735" s="80"/>
      <c r="BT5735" s="80"/>
      <c r="BU5735" s="80"/>
      <c r="BV5735" s="80"/>
      <c r="BW5735" s="80"/>
      <c r="BX5735" s="80"/>
      <c r="BY5735" s="80"/>
      <c r="BZ5735" s="80"/>
      <c r="CA5735" s="80"/>
    </row>
    <row r="5736" spans="2:79" s="13" customFormat="1" ht="20.399999999999999">
      <c r="B5736" s="70" ph="1"/>
      <c r="H5736" s="80"/>
      <c r="I5736" s="80"/>
      <c r="J5736" s="80"/>
      <c r="K5736" s="80"/>
      <c r="L5736" s="80"/>
      <c r="M5736" s="80"/>
      <c r="N5736" s="80"/>
      <c r="O5736" s="80"/>
      <c r="P5736" s="80"/>
      <c r="Q5736" s="80"/>
      <c r="AP5736" s="80"/>
      <c r="AQ5736" s="80"/>
      <c r="AR5736" s="80"/>
      <c r="AS5736" s="80"/>
      <c r="AT5736" s="80"/>
      <c r="AU5736" s="80"/>
      <c r="AV5736" s="80"/>
      <c r="AW5736" s="80"/>
      <c r="AX5736" s="80"/>
      <c r="AY5736" s="80"/>
      <c r="AZ5736" s="80"/>
      <c r="BA5736" s="80"/>
      <c r="BB5736" s="80"/>
      <c r="BC5736" s="80"/>
      <c r="BD5736" s="80"/>
      <c r="BE5736" s="80"/>
      <c r="BF5736" s="80"/>
      <c r="BG5736" s="80"/>
      <c r="BH5736" s="80"/>
      <c r="BI5736" s="80"/>
      <c r="BJ5736" s="80"/>
      <c r="BK5736" s="80"/>
      <c r="BL5736" s="80"/>
      <c r="BM5736" s="80"/>
      <c r="BN5736" s="80"/>
      <c r="BO5736" s="80"/>
      <c r="BP5736" s="80"/>
      <c r="BQ5736" s="80"/>
      <c r="BR5736" s="80"/>
      <c r="BS5736" s="80"/>
      <c r="BT5736" s="80"/>
      <c r="BU5736" s="80"/>
      <c r="BV5736" s="80"/>
      <c r="BW5736" s="80"/>
      <c r="BX5736" s="80"/>
      <c r="BY5736" s="80"/>
      <c r="BZ5736" s="80"/>
      <c r="CA5736" s="80"/>
    </row>
    <row r="5737" spans="2:79" s="13" customFormat="1" ht="20.399999999999999">
      <c r="B5737" s="70" ph="1"/>
      <c r="H5737" s="80"/>
      <c r="I5737" s="80"/>
      <c r="J5737" s="80"/>
      <c r="K5737" s="80"/>
      <c r="L5737" s="80"/>
      <c r="M5737" s="80"/>
      <c r="N5737" s="80"/>
      <c r="O5737" s="80"/>
      <c r="P5737" s="80"/>
      <c r="Q5737" s="80"/>
      <c r="AP5737" s="80"/>
      <c r="AQ5737" s="80"/>
      <c r="AR5737" s="80"/>
      <c r="AS5737" s="80"/>
      <c r="AT5737" s="80"/>
      <c r="AU5737" s="80"/>
      <c r="AV5737" s="80"/>
      <c r="AW5737" s="80"/>
      <c r="AX5737" s="80"/>
      <c r="AY5737" s="80"/>
      <c r="AZ5737" s="80"/>
      <c r="BA5737" s="80"/>
      <c r="BB5737" s="80"/>
      <c r="BC5737" s="80"/>
      <c r="BD5737" s="80"/>
      <c r="BE5737" s="80"/>
      <c r="BF5737" s="80"/>
      <c r="BG5737" s="80"/>
      <c r="BH5737" s="80"/>
      <c r="BI5737" s="80"/>
      <c r="BJ5737" s="80"/>
      <c r="BK5737" s="80"/>
      <c r="BL5737" s="80"/>
      <c r="BM5737" s="80"/>
      <c r="BN5737" s="80"/>
      <c r="BO5737" s="80"/>
      <c r="BP5737" s="80"/>
      <c r="BQ5737" s="80"/>
      <c r="BR5737" s="80"/>
      <c r="BS5737" s="80"/>
      <c r="BT5737" s="80"/>
      <c r="BU5737" s="80"/>
      <c r="BV5737" s="80"/>
      <c r="BW5737" s="80"/>
      <c r="BX5737" s="80"/>
      <c r="BY5737" s="80"/>
      <c r="BZ5737" s="80"/>
      <c r="CA5737" s="80"/>
    </row>
    <row r="5739" spans="2:79" s="13" customFormat="1" ht="20.399999999999999">
      <c r="B5739" s="70" ph="1"/>
      <c r="H5739" s="80"/>
      <c r="I5739" s="80"/>
      <c r="J5739" s="80"/>
      <c r="K5739" s="80"/>
      <c r="L5739" s="80"/>
      <c r="M5739" s="80"/>
      <c r="N5739" s="80"/>
      <c r="O5739" s="80"/>
      <c r="P5739" s="80"/>
      <c r="Q5739" s="80"/>
      <c r="AP5739" s="80"/>
      <c r="AQ5739" s="80"/>
      <c r="AR5739" s="80"/>
      <c r="AS5739" s="80"/>
      <c r="AT5739" s="80"/>
      <c r="AU5739" s="80"/>
      <c r="AV5739" s="80"/>
      <c r="AW5739" s="80"/>
      <c r="AX5739" s="80"/>
      <c r="AY5739" s="80"/>
      <c r="AZ5739" s="80"/>
      <c r="BA5739" s="80"/>
      <c r="BB5739" s="80"/>
      <c r="BC5739" s="80"/>
      <c r="BD5739" s="80"/>
      <c r="BE5739" s="80"/>
      <c r="BF5739" s="80"/>
      <c r="BG5739" s="80"/>
      <c r="BH5739" s="80"/>
      <c r="BI5739" s="80"/>
      <c r="BJ5739" s="80"/>
      <c r="BK5739" s="80"/>
      <c r="BL5739" s="80"/>
      <c r="BM5739" s="80"/>
      <c r="BN5739" s="80"/>
      <c r="BO5739" s="80"/>
      <c r="BP5739" s="80"/>
      <c r="BQ5739" s="80"/>
      <c r="BR5739" s="80"/>
      <c r="BS5739" s="80"/>
      <c r="BT5739" s="80"/>
      <c r="BU5739" s="80"/>
      <c r="BV5739" s="80"/>
      <c r="BW5739" s="80"/>
      <c r="BX5739" s="80"/>
      <c r="BY5739" s="80"/>
      <c r="BZ5739" s="80"/>
      <c r="CA5739" s="80"/>
    </row>
    <row r="5740" spans="2:79" s="13" customFormat="1" ht="20.399999999999999">
      <c r="B5740" s="70" ph="1"/>
      <c r="H5740" s="80"/>
      <c r="I5740" s="80"/>
      <c r="J5740" s="80"/>
      <c r="K5740" s="80"/>
      <c r="L5740" s="80"/>
      <c r="M5740" s="80"/>
      <c r="N5740" s="80"/>
      <c r="O5740" s="80"/>
      <c r="P5740" s="80"/>
      <c r="Q5740" s="80"/>
      <c r="AP5740" s="80"/>
      <c r="AQ5740" s="80"/>
      <c r="AR5740" s="80"/>
      <c r="AS5740" s="80"/>
      <c r="AT5740" s="80"/>
      <c r="AU5740" s="80"/>
      <c r="AV5740" s="80"/>
      <c r="AW5740" s="80"/>
      <c r="AX5740" s="80"/>
      <c r="AY5740" s="80"/>
      <c r="AZ5740" s="80"/>
      <c r="BA5740" s="80"/>
      <c r="BB5740" s="80"/>
      <c r="BC5740" s="80"/>
      <c r="BD5740" s="80"/>
      <c r="BE5740" s="80"/>
      <c r="BF5740" s="80"/>
      <c r="BG5740" s="80"/>
      <c r="BH5740" s="80"/>
      <c r="BI5740" s="80"/>
      <c r="BJ5740" s="80"/>
      <c r="BK5740" s="80"/>
      <c r="BL5740" s="80"/>
      <c r="BM5740" s="80"/>
      <c r="BN5740" s="80"/>
      <c r="BO5740" s="80"/>
      <c r="BP5740" s="80"/>
      <c r="BQ5740" s="80"/>
      <c r="BR5740" s="80"/>
      <c r="BS5740" s="80"/>
      <c r="BT5740" s="80"/>
      <c r="BU5740" s="80"/>
      <c r="BV5740" s="80"/>
      <c r="BW5740" s="80"/>
      <c r="BX5740" s="80"/>
      <c r="BY5740" s="80"/>
      <c r="BZ5740" s="80"/>
      <c r="CA5740" s="80"/>
    </row>
    <row r="5741" spans="2:79" s="13" customFormat="1" ht="20.399999999999999">
      <c r="B5741" s="70" ph="1"/>
      <c r="H5741" s="80"/>
      <c r="I5741" s="80"/>
      <c r="J5741" s="80"/>
      <c r="K5741" s="80"/>
      <c r="L5741" s="80"/>
      <c r="M5741" s="80"/>
      <c r="N5741" s="80"/>
      <c r="O5741" s="80"/>
      <c r="P5741" s="80"/>
      <c r="Q5741" s="80"/>
      <c r="AP5741" s="80"/>
      <c r="AQ5741" s="80"/>
      <c r="AR5741" s="80"/>
      <c r="AS5741" s="80"/>
      <c r="AT5741" s="80"/>
      <c r="AU5741" s="80"/>
      <c r="AV5741" s="80"/>
      <c r="AW5741" s="80"/>
      <c r="AX5741" s="80"/>
      <c r="AY5741" s="80"/>
      <c r="AZ5741" s="80"/>
      <c r="BA5741" s="80"/>
      <c r="BB5741" s="80"/>
      <c r="BC5741" s="80"/>
      <c r="BD5741" s="80"/>
      <c r="BE5741" s="80"/>
      <c r="BF5741" s="80"/>
      <c r="BG5741" s="80"/>
      <c r="BH5741" s="80"/>
      <c r="BI5741" s="80"/>
      <c r="BJ5741" s="80"/>
      <c r="BK5741" s="80"/>
      <c r="BL5741" s="80"/>
      <c r="BM5741" s="80"/>
      <c r="BN5741" s="80"/>
      <c r="BO5741" s="80"/>
      <c r="BP5741" s="80"/>
      <c r="BQ5741" s="80"/>
      <c r="BR5741" s="80"/>
      <c r="BS5741" s="80"/>
      <c r="BT5741" s="80"/>
      <c r="BU5741" s="80"/>
      <c r="BV5741" s="80"/>
      <c r="BW5741" s="80"/>
      <c r="BX5741" s="80"/>
      <c r="BY5741" s="80"/>
      <c r="BZ5741" s="80"/>
      <c r="CA5741" s="80"/>
    </row>
    <row r="5742" spans="2:79" s="13" customFormat="1" ht="20.399999999999999">
      <c r="B5742" s="70" ph="1"/>
      <c r="H5742" s="80"/>
      <c r="I5742" s="80"/>
      <c r="J5742" s="80"/>
      <c r="K5742" s="80"/>
      <c r="L5742" s="80"/>
      <c r="M5742" s="80"/>
      <c r="N5742" s="80"/>
      <c r="O5742" s="80"/>
      <c r="P5742" s="80"/>
      <c r="Q5742" s="80"/>
      <c r="AP5742" s="80"/>
      <c r="AQ5742" s="80"/>
      <c r="AR5742" s="80"/>
      <c r="AS5742" s="80"/>
      <c r="AT5742" s="80"/>
      <c r="AU5742" s="80"/>
      <c r="AV5742" s="80"/>
      <c r="AW5742" s="80"/>
      <c r="AX5742" s="80"/>
      <c r="AY5742" s="80"/>
      <c r="AZ5742" s="80"/>
      <c r="BA5742" s="80"/>
      <c r="BB5742" s="80"/>
      <c r="BC5742" s="80"/>
      <c r="BD5742" s="80"/>
      <c r="BE5742" s="80"/>
      <c r="BF5742" s="80"/>
      <c r="BG5742" s="80"/>
      <c r="BH5742" s="80"/>
      <c r="BI5742" s="80"/>
      <c r="BJ5742" s="80"/>
      <c r="BK5742" s="80"/>
      <c r="BL5742" s="80"/>
      <c r="BM5742" s="80"/>
      <c r="BN5742" s="80"/>
      <c r="BO5742" s="80"/>
      <c r="BP5742" s="80"/>
      <c r="BQ5742" s="80"/>
      <c r="BR5742" s="80"/>
      <c r="BS5742" s="80"/>
      <c r="BT5742" s="80"/>
      <c r="BU5742" s="80"/>
      <c r="BV5742" s="80"/>
      <c r="BW5742" s="80"/>
      <c r="BX5742" s="80"/>
      <c r="BY5742" s="80"/>
      <c r="BZ5742" s="80"/>
      <c r="CA5742" s="80"/>
    </row>
    <row r="5743" spans="2:79" s="13" customFormat="1" ht="20.399999999999999">
      <c r="B5743" s="70" ph="1"/>
      <c r="H5743" s="80"/>
      <c r="I5743" s="80"/>
      <c r="J5743" s="80"/>
      <c r="K5743" s="80"/>
      <c r="L5743" s="80"/>
      <c r="M5743" s="80"/>
      <c r="N5743" s="80"/>
      <c r="O5743" s="80"/>
      <c r="P5743" s="80"/>
      <c r="Q5743" s="80"/>
      <c r="AP5743" s="80"/>
      <c r="AQ5743" s="80"/>
      <c r="AR5743" s="80"/>
      <c r="AS5743" s="80"/>
      <c r="AT5743" s="80"/>
      <c r="AU5743" s="80"/>
      <c r="AV5743" s="80"/>
      <c r="AW5743" s="80"/>
      <c r="AX5743" s="80"/>
      <c r="AY5743" s="80"/>
      <c r="AZ5743" s="80"/>
      <c r="BA5743" s="80"/>
      <c r="BB5743" s="80"/>
      <c r="BC5743" s="80"/>
      <c r="BD5743" s="80"/>
      <c r="BE5743" s="80"/>
      <c r="BF5743" s="80"/>
      <c r="BG5743" s="80"/>
      <c r="BH5743" s="80"/>
      <c r="BI5743" s="80"/>
      <c r="BJ5743" s="80"/>
      <c r="BK5743" s="80"/>
      <c r="BL5743" s="80"/>
      <c r="BM5743" s="80"/>
      <c r="BN5743" s="80"/>
      <c r="BO5743" s="80"/>
      <c r="BP5743" s="80"/>
      <c r="BQ5743" s="80"/>
      <c r="BR5743" s="80"/>
      <c r="BS5743" s="80"/>
      <c r="BT5743" s="80"/>
      <c r="BU5743" s="80"/>
      <c r="BV5743" s="80"/>
      <c r="BW5743" s="80"/>
      <c r="BX5743" s="80"/>
      <c r="BY5743" s="80"/>
      <c r="BZ5743" s="80"/>
      <c r="CA5743" s="80"/>
    </row>
    <row r="5744" spans="2:79" s="13" customFormat="1" ht="20.399999999999999">
      <c r="B5744" s="70" ph="1"/>
      <c r="H5744" s="80"/>
      <c r="I5744" s="80"/>
      <c r="J5744" s="80"/>
      <c r="K5744" s="80"/>
      <c r="L5744" s="80"/>
      <c r="M5744" s="80"/>
      <c r="N5744" s="80"/>
      <c r="O5744" s="80"/>
      <c r="P5744" s="80"/>
      <c r="Q5744" s="80"/>
      <c r="AP5744" s="80"/>
      <c r="AQ5744" s="80"/>
      <c r="AR5744" s="80"/>
      <c r="AS5744" s="80"/>
      <c r="AT5744" s="80"/>
      <c r="AU5744" s="80"/>
      <c r="AV5744" s="80"/>
      <c r="AW5744" s="80"/>
      <c r="AX5744" s="80"/>
      <c r="AY5744" s="80"/>
      <c r="AZ5744" s="80"/>
      <c r="BA5744" s="80"/>
      <c r="BB5744" s="80"/>
      <c r="BC5744" s="80"/>
      <c r="BD5744" s="80"/>
      <c r="BE5744" s="80"/>
      <c r="BF5744" s="80"/>
      <c r="BG5744" s="80"/>
      <c r="BH5744" s="80"/>
      <c r="BI5744" s="80"/>
      <c r="BJ5744" s="80"/>
      <c r="BK5744" s="80"/>
      <c r="BL5744" s="80"/>
      <c r="BM5744" s="80"/>
      <c r="BN5744" s="80"/>
      <c r="BO5744" s="80"/>
      <c r="BP5744" s="80"/>
      <c r="BQ5744" s="80"/>
      <c r="BR5744" s="80"/>
      <c r="BS5744" s="80"/>
      <c r="BT5744" s="80"/>
      <c r="BU5744" s="80"/>
      <c r="BV5744" s="80"/>
      <c r="BW5744" s="80"/>
      <c r="BX5744" s="80"/>
      <c r="BY5744" s="80"/>
      <c r="BZ5744" s="80"/>
      <c r="CA5744" s="80"/>
    </row>
    <row r="5745" spans="2:79" s="13" customFormat="1" ht="20.399999999999999">
      <c r="B5745" s="70" ph="1"/>
      <c r="H5745" s="80"/>
      <c r="I5745" s="80"/>
      <c r="J5745" s="80"/>
      <c r="K5745" s="80"/>
      <c r="L5745" s="80"/>
      <c r="M5745" s="80"/>
      <c r="N5745" s="80"/>
      <c r="O5745" s="80"/>
      <c r="P5745" s="80"/>
      <c r="Q5745" s="80"/>
      <c r="AP5745" s="80"/>
      <c r="AQ5745" s="80"/>
      <c r="AR5745" s="80"/>
      <c r="AS5745" s="80"/>
      <c r="AT5745" s="80"/>
      <c r="AU5745" s="80"/>
      <c r="AV5745" s="80"/>
      <c r="AW5745" s="80"/>
      <c r="AX5745" s="80"/>
      <c r="AY5745" s="80"/>
      <c r="AZ5745" s="80"/>
      <c r="BA5745" s="80"/>
      <c r="BB5745" s="80"/>
      <c r="BC5745" s="80"/>
      <c r="BD5745" s="80"/>
      <c r="BE5745" s="80"/>
      <c r="BF5745" s="80"/>
      <c r="BG5745" s="80"/>
      <c r="BH5745" s="80"/>
      <c r="BI5745" s="80"/>
      <c r="BJ5745" s="80"/>
      <c r="BK5745" s="80"/>
      <c r="BL5745" s="80"/>
      <c r="BM5745" s="80"/>
      <c r="BN5745" s="80"/>
      <c r="BO5745" s="80"/>
      <c r="BP5745" s="80"/>
      <c r="BQ5745" s="80"/>
      <c r="BR5745" s="80"/>
      <c r="BS5745" s="80"/>
      <c r="BT5745" s="80"/>
      <c r="BU5745" s="80"/>
      <c r="BV5745" s="80"/>
      <c r="BW5745" s="80"/>
      <c r="BX5745" s="80"/>
      <c r="BY5745" s="80"/>
      <c r="BZ5745" s="80"/>
      <c r="CA5745" s="80"/>
    </row>
    <row r="5746" spans="2:79" s="13" customFormat="1" ht="20.399999999999999">
      <c r="B5746" s="70" ph="1"/>
      <c r="H5746" s="80"/>
      <c r="I5746" s="80"/>
      <c r="J5746" s="80"/>
      <c r="K5746" s="80"/>
      <c r="L5746" s="80"/>
      <c r="M5746" s="80"/>
      <c r="N5746" s="80"/>
      <c r="O5746" s="80"/>
      <c r="P5746" s="80"/>
      <c r="Q5746" s="80"/>
      <c r="AP5746" s="80"/>
      <c r="AQ5746" s="80"/>
      <c r="AR5746" s="80"/>
      <c r="AS5746" s="80"/>
      <c r="AT5746" s="80"/>
      <c r="AU5746" s="80"/>
      <c r="AV5746" s="80"/>
      <c r="AW5746" s="80"/>
      <c r="AX5746" s="80"/>
      <c r="AY5746" s="80"/>
      <c r="AZ5746" s="80"/>
      <c r="BA5746" s="80"/>
      <c r="BB5746" s="80"/>
      <c r="BC5746" s="80"/>
      <c r="BD5746" s="80"/>
      <c r="BE5746" s="80"/>
      <c r="BF5746" s="80"/>
      <c r="BG5746" s="80"/>
      <c r="BH5746" s="80"/>
      <c r="BI5746" s="80"/>
      <c r="BJ5746" s="80"/>
      <c r="BK5746" s="80"/>
      <c r="BL5746" s="80"/>
      <c r="BM5746" s="80"/>
      <c r="BN5746" s="80"/>
      <c r="BO5746" s="80"/>
      <c r="BP5746" s="80"/>
      <c r="BQ5746" s="80"/>
      <c r="BR5746" s="80"/>
      <c r="BS5746" s="80"/>
      <c r="BT5746" s="80"/>
      <c r="BU5746" s="80"/>
      <c r="BV5746" s="80"/>
      <c r="BW5746" s="80"/>
      <c r="BX5746" s="80"/>
      <c r="BY5746" s="80"/>
      <c r="BZ5746" s="80"/>
      <c r="CA5746" s="80"/>
    </row>
    <row r="5747" spans="2:79" s="13" customFormat="1" ht="20.399999999999999">
      <c r="B5747" s="70" ph="1"/>
      <c r="H5747" s="80"/>
      <c r="I5747" s="80"/>
      <c r="J5747" s="80"/>
      <c r="K5747" s="80"/>
      <c r="L5747" s="80"/>
      <c r="M5747" s="80"/>
      <c r="N5747" s="80"/>
      <c r="O5747" s="80"/>
      <c r="P5747" s="80"/>
      <c r="Q5747" s="80"/>
      <c r="AP5747" s="80"/>
      <c r="AQ5747" s="80"/>
      <c r="AR5747" s="80"/>
      <c r="AS5747" s="80"/>
      <c r="AT5747" s="80"/>
      <c r="AU5747" s="80"/>
      <c r="AV5747" s="80"/>
      <c r="AW5747" s="80"/>
      <c r="AX5747" s="80"/>
      <c r="AY5747" s="80"/>
      <c r="AZ5747" s="80"/>
      <c r="BA5747" s="80"/>
      <c r="BB5747" s="80"/>
      <c r="BC5747" s="80"/>
      <c r="BD5747" s="80"/>
      <c r="BE5747" s="80"/>
      <c r="BF5747" s="80"/>
      <c r="BG5747" s="80"/>
      <c r="BH5747" s="80"/>
      <c r="BI5747" s="80"/>
      <c r="BJ5747" s="80"/>
      <c r="BK5747" s="80"/>
      <c r="BL5747" s="80"/>
      <c r="BM5747" s="80"/>
      <c r="BN5747" s="80"/>
      <c r="BO5747" s="80"/>
      <c r="BP5747" s="80"/>
      <c r="BQ5747" s="80"/>
      <c r="BR5747" s="80"/>
      <c r="BS5747" s="80"/>
      <c r="BT5747" s="80"/>
      <c r="BU5747" s="80"/>
      <c r="BV5747" s="80"/>
      <c r="BW5747" s="80"/>
      <c r="BX5747" s="80"/>
      <c r="BY5747" s="80"/>
      <c r="BZ5747" s="80"/>
      <c r="CA5747" s="80"/>
    </row>
    <row r="5749" spans="2:79" s="13" customFormat="1" ht="20.399999999999999">
      <c r="B5749" s="70" ph="1"/>
      <c r="H5749" s="80"/>
      <c r="I5749" s="80"/>
      <c r="J5749" s="80"/>
      <c r="K5749" s="80"/>
      <c r="L5749" s="80"/>
      <c r="M5749" s="80"/>
      <c r="N5749" s="80"/>
      <c r="O5749" s="80"/>
      <c r="P5749" s="80"/>
      <c r="Q5749" s="80"/>
      <c r="AP5749" s="80"/>
      <c r="AQ5749" s="80"/>
      <c r="AR5749" s="80"/>
      <c r="AS5749" s="80"/>
      <c r="AT5749" s="80"/>
      <c r="AU5749" s="80"/>
      <c r="AV5749" s="80"/>
      <c r="AW5749" s="80"/>
      <c r="AX5749" s="80"/>
      <c r="AY5749" s="80"/>
      <c r="AZ5749" s="80"/>
      <c r="BA5749" s="80"/>
      <c r="BB5749" s="80"/>
      <c r="BC5749" s="80"/>
      <c r="BD5749" s="80"/>
      <c r="BE5749" s="80"/>
      <c r="BF5749" s="80"/>
      <c r="BG5749" s="80"/>
      <c r="BH5749" s="80"/>
      <c r="BI5749" s="80"/>
      <c r="BJ5749" s="80"/>
      <c r="BK5749" s="80"/>
      <c r="BL5749" s="80"/>
      <c r="BM5749" s="80"/>
      <c r="BN5749" s="80"/>
      <c r="BO5749" s="80"/>
      <c r="BP5749" s="80"/>
      <c r="BQ5749" s="80"/>
      <c r="BR5749" s="80"/>
      <c r="BS5749" s="80"/>
      <c r="BT5749" s="80"/>
      <c r="BU5749" s="80"/>
      <c r="BV5749" s="80"/>
      <c r="BW5749" s="80"/>
      <c r="BX5749" s="80"/>
      <c r="BY5749" s="80"/>
      <c r="BZ5749" s="80"/>
      <c r="CA5749" s="80"/>
    </row>
    <row r="5750" spans="2:79" s="13" customFormat="1" ht="20.399999999999999">
      <c r="B5750" s="70" ph="1"/>
      <c r="H5750" s="80"/>
      <c r="I5750" s="80"/>
      <c r="J5750" s="80"/>
      <c r="K5750" s="80"/>
      <c r="L5750" s="80"/>
      <c r="M5750" s="80"/>
      <c r="N5750" s="80"/>
      <c r="O5750" s="80"/>
      <c r="P5750" s="80"/>
      <c r="Q5750" s="80"/>
      <c r="AP5750" s="80"/>
      <c r="AQ5750" s="80"/>
      <c r="AR5750" s="80"/>
      <c r="AS5750" s="80"/>
      <c r="AT5750" s="80"/>
      <c r="AU5750" s="80"/>
      <c r="AV5750" s="80"/>
      <c r="AW5750" s="80"/>
      <c r="AX5750" s="80"/>
      <c r="AY5750" s="80"/>
      <c r="AZ5750" s="80"/>
      <c r="BA5750" s="80"/>
      <c r="BB5750" s="80"/>
      <c r="BC5750" s="80"/>
      <c r="BD5750" s="80"/>
      <c r="BE5750" s="80"/>
      <c r="BF5750" s="80"/>
      <c r="BG5750" s="80"/>
      <c r="BH5750" s="80"/>
      <c r="BI5750" s="80"/>
      <c r="BJ5750" s="80"/>
      <c r="BK5750" s="80"/>
      <c r="BL5750" s="80"/>
      <c r="BM5750" s="80"/>
      <c r="BN5750" s="80"/>
      <c r="BO5750" s="80"/>
      <c r="BP5750" s="80"/>
      <c r="BQ5750" s="80"/>
      <c r="BR5750" s="80"/>
      <c r="BS5750" s="80"/>
      <c r="BT5750" s="80"/>
      <c r="BU5750" s="80"/>
      <c r="BV5750" s="80"/>
      <c r="BW5750" s="80"/>
      <c r="BX5750" s="80"/>
      <c r="BY5750" s="80"/>
      <c r="BZ5750" s="80"/>
      <c r="CA5750" s="80"/>
    </row>
    <row r="5751" spans="2:79" s="13" customFormat="1" ht="20.399999999999999">
      <c r="B5751" s="70" ph="1"/>
      <c r="H5751" s="80"/>
      <c r="I5751" s="80"/>
      <c r="J5751" s="80"/>
      <c r="K5751" s="80"/>
      <c r="L5751" s="80"/>
      <c r="M5751" s="80"/>
      <c r="N5751" s="80"/>
      <c r="O5751" s="80"/>
      <c r="P5751" s="80"/>
      <c r="Q5751" s="80"/>
      <c r="AP5751" s="80"/>
      <c r="AQ5751" s="80"/>
      <c r="AR5751" s="80"/>
      <c r="AS5751" s="80"/>
      <c r="AT5751" s="80"/>
      <c r="AU5751" s="80"/>
      <c r="AV5751" s="80"/>
      <c r="AW5751" s="80"/>
      <c r="AX5751" s="80"/>
      <c r="AY5751" s="80"/>
      <c r="AZ5751" s="80"/>
      <c r="BA5751" s="80"/>
      <c r="BB5751" s="80"/>
      <c r="BC5751" s="80"/>
      <c r="BD5751" s="80"/>
      <c r="BE5751" s="80"/>
      <c r="BF5751" s="80"/>
      <c r="BG5751" s="80"/>
      <c r="BH5751" s="80"/>
      <c r="BI5751" s="80"/>
      <c r="BJ5751" s="80"/>
      <c r="BK5751" s="80"/>
      <c r="BL5751" s="80"/>
      <c r="BM5751" s="80"/>
      <c r="BN5751" s="80"/>
      <c r="BO5751" s="80"/>
      <c r="BP5751" s="80"/>
      <c r="BQ5751" s="80"/>
      <c r="BR5751" s="80"/>
      <c r="BS5751" s="80"/>
      <c r="BT5751" s="80"/>
      <c r="BU5751" s="80"/>
      <c r="BV5751" s="80"/>
      <c r="BW5751" s="80"/>
      <c r="BX5751" s="80"/>
      <c r="BY5751" s="80"/>
      <c r="BZ5751" s="80"/>
      <c r="CA5751" s="80"/>
    </row>
    <row r="5752" spans="2:79" s="13" customFormat="1" ht="20.399999999999999">
      <c r="B5752" s="70" ph="1"/>
      <c r="H5752" s="80"/>
      <c r="I5752" s="80"/>
      <c r="J5752" s="80"/>
      <c r="K5752" s="80"/>
      <c r="L5752" s="80"/>
      <c r="M5752" s="80"/>
      <c r="N5752" s="80"/>
      <c r="O5752" s="80"/>
      <c r="P5752" s="80"/>
      <c r="Q5752" s="80"/>
      <c r="AP5752" s="80"/>
      <c r="AQ5752" s="80"/>
      <c r="AR5752" s="80"/>
      <c r="AS5752" s="80"/>
      <c r="AT5752" s="80"/>
      <c r="AU5752" s="80"/>
      <c r="AV5752" s="80"/>
      <c r="AW5752" s="80"/>
      <c r="AX5752" s="80"/>
      <c r="AY5752" s="80"/>
      <c r="AZ5752" s="80"/>
      <c r="BA5752" s="80"/>
      <c r="BB5752" s="80"/>
      <c r="BC5752" s="80"/>
      <c r="BD5752" s="80"/>
      <c r="BE5752" s="80"/>
      <c r="BF5752" s="80"/>
      <c r="BG5752" s="80"/>
      <c r="BH5752" s="80"/>
      <c r="BI5752" s="80"/>
      <c r="BJ5752" s="80"/>
      <c r="BK5752" s="80"/>
      <c r="BL5752" s="80"/>
      <c r="BM5752" s="80"/>
      <c r="BN5752" s="80"/>
      <c r="BO5752" s="80"/>
      <c r="BP5752" s="80"/>
      <c r="BQ5752" s="80"/>
      <c r="BR5752" s="80"/>
      <c r="BS5752" s="80"/>
      <c r="BT5752" s="80"/>
      <c r="BU5752" s="80"/>
      <c r="BV5752" s="80"/>
      <c r="BW5752" s="80"/>
      <c r="BX5752" s="80"/>
      <c r="BY5752" s="80"/>
      <c r="BZ5752" s="80"/>
      <c r="CA5752" s="80"/>
    </row>
    <row r="5753" spans="2:79" s="13" customFormat="1" ht="20.399999999999999">
      <c r="B5753" s="70" ph="1"/>
      <c r="H5753" s="80"/>
      <c r="I5753" s="80"/>
      <c r="J5753" s="80"/>
      <c r="K5753" s="80"/>
      <c r="L5753" s="80"/>
      <c r="M5753" s="80"/>
      <c r="N5753" s="80"/>
      <c r="O5753" s="80"/>
      <c r="P5753" s="80"/>
      <c r="Q5753" s="80"/>
      <c r="AP5753" s="80"/>
      <c r="AQ5753" s="80"/>
      <c r="AR5753" s="80"/>
      <c r="AS5753" s="80"/>
      <c r="AT5753" s="80"/>
      <c r="AU5753" s="80"/>
      <c r="AV5753" s="80"/>
      <c r="AW5753" s="80"/>
      <c r="AX5753" s="80"/>
      <c r="AY5753" s="80"/>
      <c r="AZ5753" s="80"/>
      <c r="BA5753" s="80"/>
      <c r="BB5753" s="80"/>
      <c r="BC5753" s="80"/>
      <c r="BD5753" s="80"/>
      <c r="BE5753" s="80"/>
      <c r="BF5753" s="80"/>
      <c r="BG5753" s="80"/>
      <c r="BH5753" s="80"/>
      <c r="BI5753" s="80"/>
      <c r="BJ5753" s="80"/>
      <c r="BK5753" s="80"/>
      <c r="BL5753" s="80"/>
      <c r="BM5753" s="80"/>
      <c r="BN5753" s="80"/>
      <c r="BO5753" s="80"/>
      <c r="BP5753" s="80"/>
      <c r="BQ5753" s="80"/>
      <c r="BR5753" s="80"/>
      <c r="BS5753" s="80"/>
      <c r="BT5753" s="80"/>
      <c r="BU5753" s="80"/>
      <c r="BV5753" s="80"/>
      <c r="BW5753" s="80"/>
      <c r="BX5753" s="80"/>
      <c r="BY5753" s="80"/>
      <c r="BZ5753" s="80"/>
      <c r="CA5753" s="80"/>
    </row>
    <row r="5754" spans="2:79" s="13" customFormat="1" ht="20.399999999999999">
      <c r="B5754" s="70" ph="1"/>
      <c r="H5754" s="80"/>
      <c r="I5754" s="80"/>
      <c r="J5754" s="80"/>
      <c r="K5754" s="80"/>
      <c r="L5754" s="80"/>
      <c r="M5754" s="80"/>
      <c r="N5754" s="80"/>
      <c r="O5754" s="80"/>
      <c r="P5754" s="80"/>
      <c r="Q5754" s="80"/>
      <c r="AP5754" s="80"/>
      <c r="AQ5754" s="80"/>
      <c r="AR5754" s="80"/>
      <c r="AS5754" s="80"/>
      <c r="AT5754" s="80"/>
      <c r="AU5754" s="80"/>
      <c r="AV5754" s="80"/>
      <c r="AW5754" s="80"/>
      <c r="AX5754" s="80"/>
      <c r="AY5754" s="80"/>
      <c r="AZ5754" s="80"/>
      <c r="BA5754" s="80"/>
      <c r="BB5754" s="80"/>
      <c r="BC5754" s="80"/>
      <c r="BD5754" s="80"/>
      <c r="BE5754" s="80"/>
      <c r="BF5754" s="80"/>
      <c r="BG5754" s="80"/>
      <c r="BH5754" s="80"/>
      <c r="BI5754" s="80"/>
      <c r="BJ5754" s="80"/>
      <c r="BK5754" s="80"/>
      <c r="BL5754" s="80"/>
      <c r="BM5754" s="80"/>
      <c r="BN5754" s="80"/>
      <c r="BO5754" s="80"/>
      <c r="BP5754" s="80"/>
      <c r="BQ5754" s="80"/>
      <c r="BR5754" s="80"/>
      <c r="BS5754" s="80"/>
      <c r="BT5754" s="80"/>
      <c r="BU5754" s="80"/>
      <c r="BV5754" s="80"/>
      <c r="BW5754" s="80"/>
      <c r="BX5754" s="80"/>
      <c r="BY5754" s="80"/>
      <c r="BZ5754" s="80"/>
      <c r="CA5754" s="80"/>
    </row>
    <row r="5755" spans="2:79" s="13" customFormat="1" ht="20.399999999999999">
      <c r="B5755" s="70" ph="1"/>
      <c r="H5755" s="80"/>
      <c r="I5755" s="80"/>
      <c r="J5755" s="80"/>
      <c r="K5755" s="80"/>
      <c r="L5755" s="80"/>
      <c r="M5755" s="80"/>
      <c r="N5755" s="80"/>
      <c r="O5755" s="80"/>
      <c r="P5755" s="80"/>
      <c r="Q5755" s="80"/>
      <c r="AP5755" s="80"/>
      <c r="AQ5755" s="80"/>
      <c r="AR5755" s="80"/>
      <c r="AS5755" s="80"/>
      <c r="AT5755" s="80"/>
      <c r="AU5755" s="80"/>
      <c r="AV5755" s="80"/>
      <c r="AW5755" s="80"/>
      <c r="AX5755" s="80"/>
      <c r="AY5755" s="80"/>
      <c r="AZ5755" s="80"/>
      <c r="BA5755" s="80"/>
      <c r="BB5755" s="80"/>
      <c r="BC5755" s="80"/>
      <c r="BD5755" s="80"/>
      <c r="BE5755" s="80"/>
      <c r="BF5755" s="80"/>
      <c r="BG5755" s="80"/>
      <c r="BH5755" s="80"/>
      <c r="BI5755" s="80"/>
      <c r="BJ5755" s="80"/>
      <c r="BK5755" s="80"/>
      <c r="BL5755" s="80"/>
      <c r="BM5755" s="80"/>
      <c r="BN5755" s="80"/>
      <c r="BO5755" s="80"/>
      <c r="BP5755" s="80"/>
      <c r="BQ5755" s="80"/>
      <c r="BR5755" s="80"/>
      <c r="BS5755" s="80"/>
      <c r="BT5755" s="80"/>
      <c r="BU5755" s="80"/>
      <c r="BV5755" s="80"/>
      <c r="BW5755" s="80"/>
      <c r="BX5755" s="80"/>
      <c r="BY5755" s="80"/>
      <c r="BZ5755" s="80"/>
      <c r="CA5755" s="80"/>
    </row>
    <row r="5756" spans="2:79" s="13" customFormat="1" ht="20.399999999999999">
      <c r="B5756" s="70" ph="1"/>
      <c r="H5756" s="80"/>
      <c r="I5756" s="80"/>
      <c r="J5756" s="80"/>
      <c r="K5756" s="80"/>
      <c r="L5756" s="80"/>
      <c r="M5756" s="80"/>
      <c r="N5756" s="80"/>
      <c r="O5756" s="80"/>
      <c r="P5756" s="80"/>
      <c r="Q5756" s="80"/>
      <c r="AP5756" s="80"/>
      <c r="AQ5756" s="80"/>
      <c r="AR5756" s="80"/>
      <c r="AS5756" s="80"/>
      <c r="AT5756" s="80"/>
      <c r="AU5756" s="80"/>
      <c r="AV5756" s="80"/>
      <c r="AW5756" s="80"/>
      <c r="AX5756" s="80"/>
      <c r="AY5756" s="80"/>
      <c r="AZ5756" s="80"/>
      <c r="BA5756" s="80"/>
      <c r="BB5756" s="80"/>
      <c r="BC5756" s="80"/>
      <c r="BD5756" s="80"/>
      <c r="BE5756" s="80"/>
      <c r="BF5756" s="80"/>
      <c r="BG5756" s="80"/>
      <c r="BH5756" s="80"/>
      <c r="BI5756" s="80"/>
      <c r="BJ5756" s="80"/>
      <c r="BK5756" s="80"/>
      <c r="BL5756" s="80"/>
      <c r="BM5756" s="80"/>
      <c r="BN5756" s="80"/>
      <c r="BO5756" s="80"/>
      <c r="BP5756" s="80"/>
      <c r="BQ5756" s="80"/>
      <c r="BR5756" s="80"/>
      <c r="BS5756" s="80"/>
      <c r="BT5756" s="80"/>
      <c r="BU5756" s="80"/>
      <c r="BV5756" s="80"/>
      <c r="BW5756" s="80"/>
      <c r="BX5756" s="80"/>
      <c r="BY5756" s="80"/>
      <c r="BZ5756" s="80"/>
      <c r="CA5756" s="80"/>
    </row>
    <row r="5757" spans="2:79" s="13" customFormat="1" ht="20.399999999999999">
      <c r="B5757" s="70" ph="1"/>
      <c r="H5757" s="80"/>
      <c r="I5757" s="80"/>
      <c r="J5757" s="80"/>
      <c r="K5757" s="80"/>
      <c r="L5757" s="80"/>
      <c r="M5757" s="80"/>
      <c r="N5757" s="80"/>
      <c r="O5757" s="80"/>
      <c r="P5757" s="80"/>
      <c r="Q5757" s="80"/>
      <c r="AP5757" s="80"/>
      <c r="AQ5757" s="80"/>
      <c r="AR5757" s="80"/>
      <c r="AS5757" s="80"/>
      <c r="AT5757" s="80"/>
      <c r="AU5757" s="80"/>
      <c r="AV5757" s="80"/>
      <c r="AW5757" s="80"/>
      <c r="AX5757" s="80"/>
      <c r="AY5757" s="80"/>
      <c r="AZ5757" s="80"/>
      <c r="BA5757" s="80"/>
      <c r="BB5757" s="80"/>
      <c r="BC5757" s="80"/>
      <c r="BD5757" s="80"/>
      <c r="BE5757" s="80"/>
      <c r="BF5757" s="80"/>
      <c r="BG5757" s="80"/>
      <c r="BH5757" s="80"/>
      <c r="BI5757" s="80"/>
      <c r="BJ5757" s="80"/>
      <c r="BK5757" s="80"/>
      <c r="BL5757" s="80"/>
      <c r="BM5757" s="80"/>
      <c r="BN5757" s="80"/>
      <c r="BO5757" s="80"/>
      <c r="BP5757" s="80"/>
      <c r="BQ5757" s="80"/>
      <c r="BR5757" s="80"/>
      <c r="BS5757" s="80"/>
      <c r="BT5757" s="80"/>
      <c r="BU5757" s="80"/>
      <c r="BV5757" s="80"/>
      <c r="BW5757" s="80"/>
      <c r="BX5757" s="80"/>
      <c r="BY5757" s="80"/>
      <c r="BZ5757" s="80"/>
      <c r="CA5757" s="80"/>
    </row>
    <row r="5759" spans="2:79" s="13" customFormat="1" ht="20.399999999999999">
      <c r="B5759" s="70" ph="1"/>
      <c r="H5759" s="80"/>
      <c r="I5759" s="80"/>
      <c r="J5759" s="80"/>
      <c r="K5759" s="80"/>
      <c r="L5759" s="80"/>
      <c r="M5759" s="80"/>
      <c r="N5759" s="80"/>
      <c r="O5759" s="80"/>
      <c r="P5759" s="80"/>
      <c r="Q5759" s="80"/>
      <c r="AP5759" s="80"/>
      <c r="AQ5759" s="80"/>
      <c r="AR5759" s="80"/>
      <c r="AS5759" s="80"/>
      <c r="AT5759" s="80"/>
      <c r="AU5759" s="80"/>
      <c r="AV5759" s="80"/>
      <c r="AW5759" s="80"/>
      <c r="AX5759" s="80"/>
      <c r="AY5759" s="80"/>
      <c r="AZ5759" s="80"/>
      <c r="BA5759" s="80"/>
      <c r="BB5759" s="80"/>
      <c r="BC5759" s="80"/>
      <c r="BD5759" s="80"/>
      <c r="BE5759" s="80"/>
      <c r="BF5759" s="80"/>
      <c r="BG5759" s="80"/>
      <c r="BH5759" s="80"/>
      <c r="BI5759" s="80"/>
      <c r="BJ5759" s="80"/>
      <c r="BK5759" s="80"/>
      <c r="BL5759" s="80"/>
      <c r="BM5759" s="80"/>
      <c r="BN5759" s="80"/>
      <c r="BO5759" s="80"/>
      <c r="BP5759" s="80"/>
      <c r="BQ5759" s="80"/>
      <c r="BR5759" s="80"/>
      <c r="BS5759" s="80"/>
      <c r="BT5759" s="80"/>
      <c r="BU5759" s="80"/>
      <c r="BV5759" s="80"/>
      <c r="BW5759" s="80"/>
      <c r="BX5759" s="80"/>
      <c r="BY5759" s="80"/>
      <c r="BZ5759" s="80"/>
      <c r="CA5759" s="80"/>
    </row>
    <row r="5760" spans="2:79" s="13" customFormat="1" ht="20.399999999999999">
      <c r="B5760" s="70" ph="1"/>
      <c r="H5760" s="80"/>
      <c r="I5760" s="80"/>
      <c r="J5760" s="80"/>
      <c r="K5760" s="80"/>
      <c r="L5760" s="80"/>
      <c r="M5760" s="80"/>
      <c r="N5760" s="80"/>
      <c r="O5760" s="80"/>
      <c r="P5760" s="80"/>
      <c r="Q5760" s="80"/>
      <c r="AP5760" s="80"/>
      <c r="AQ5760" s="80"/>
      <c r="AR5760" s="80"/>
      <c r="AS5760" s="80"/>
      <c r="AT5760" s="80"/>
      <c r="AU5760" s="80"/>
      <c r="AV5760" s="80"/>
      <c r="AW5760" s="80"/>
      <c r="AX5760" s="80"/>
      <c r="AY5760" s="80"/>
      <c r="AZ5760" s="80"/>
      <c r="BA5760" s="80"/>
      <c r="BB5760" s="80"/>
      <c r="BC5760" s="80"/>
      <c r="BD5760" s="80"/>
      <c r="BE5760" s="80"/>
      <c r="BF5760" s="80"/>
      <c r="BG5760" s="80"/>
      <c r="BH5760" s="80"/>
      <c r="BI5760" s="80"/>
      <c r="BJ5760" s="80"/>
      <c r="BK5760" s="80"/>
      <c r="BL5760" s="80"/>
      <c r="BM5760" s="80"/>
      <c r="BN5760" s="80"/>
      <c r="BO5760" s="80"/>
      <c r="BP5760" s="80"/>
      <c r="BQ5760" s="80"/>
      <c r="BR5760" s="80"/>
      <c r="BS5760" s="80"/>
      <c r="BT5760" s="80"/>
      <c r="BU5760" s="80"/>
      <c r="BV5760" s="80"/>
      <c r="BW5760" s="80"/>
      <c r="BX5760" s="80"/>
      <c r="BY5760" s="80"/>
      <c r="BZ5760" s="80"/>
      <c r="CA5760" s="80"/>
    </row>
    <row r="5761" spans="2:79" s="13" customFormat="1" ht="20.399999999999999">
      <c r="B5761" s="70" ph="1"/>
      <c r="H5761" s="80"/>
      <c r="I5761" s="80"/>
      <c r="J5761" s="80"/>
      <c r="K5761" s="80"/>
      <c r="L5761" s="80"/>
      <c r="M5761" s="80"/>
      <c r="N5761" s="80"/>
      <c r="O5761" s="80"/>
      <c r="P5761" s="80"/>
      <c r="Q5761" s="80"/>
      <c r="AP5761" s="80"/>
      <c r="AQ5761" s="80"/>
      <c r="AR5761" s="80"/>
      <c r="AS5761" s="80"/>
      <c r="AT5761" s="80"/>
      <c r="AU5761" s="80"/>
      <c r="AV5761" s="80"/>
      <c r="AW5761" s="80"/>
      <c r="AX5761" s="80"/>
      <c r="AY5761" s="80"/>
      <c r="AZ5761" s="80"/>
      <c r="BA5761" s="80"/>
      <c r="BB5761" s="80"/>
      <c r="BC5761" s="80"/>
      <c r="BD5761" s="80"/>
      <c r="BE5761" s="80"/>
      <c r="BF5761" s="80"/>
      <c r="BG5761" s="80"/>
      <c r="BH5761" s="80"/>
      <c r="BI5761" s="80"/>
      <c r="BJ5761" s="80"/>
      <c r="BK5761" s="80"/>
      <c r="BL5761" s="80"/>
      <c r="BM5761" s="80"/>
      <c r="BN5761" s="80"/>
      <c r="BO5761" s="80"/>
      <c r="BP5761" s="80"/>
      <c r="BQ5761" s="80"/>
      <c r="BR5761" s="80"/>
      <c r="BS5761" s="80"/>
      <c r="BT5761" s="80"/>
      <c r="BU5761" s="80"/>
      <c r="BV5761" s="80"/>
      <c r="BW5761" s="80"/>
      <c r="BX5761" s="80"/>
      <c r="BY5761" s="80"/>
      <c r="BZ5761" s="80"/>
      <c r="CA5761" s="80"/>
    </row>
    <row r="5762" spans="2:79" s="13" customFormat="1" ht="20.399999999999999">
      <c r="B5762" s="70" ph="1"/>
      <c r="H5762" s="80"/>
      <c r="I5762" s="80"/>
      <c r="J5762" s="80"/>
      <c r="K5762" s="80"/>
      <c r="L5762" s="80"/>
      <c r="M5762" s="80"/>
      <c r="N5762" s="80"/>
      <c r="O5762" s="80"/>
      <c r="P5762" s="80"/>
      <c r="Q5762" s="80"/>
      <c r="AP5762" s="80"/>
      <c r="AQ5762" s="80"/>
      <c r="AR5762" s="80"/>
      <c r="AS5762" s="80"/>
      <c r="AT5762" s="80"/>
      <c r="AU5762" s="80"/>
      <c r="AV5762" s="80"/>
      <c r="AW5762" s="80"/>
      <c r="AX5762" s="80"/>
      <c r="AY5762" s="80"/>
      <c r="AZ5762" s="80"/>
      <c r="BA5762" s="80"/>
      <c r="BB5762" s="80"/>
      <c r="BC5762" s="80"/>
      <c r="BD5762" s="80"/>
      <c r="BE5762" s="80"/>
      <c r="BF5762" s="80"/>
      <c r="BG5762" s="80"/>
      <c r="BH5762" s="80"/>
      <c r="BI5762" s="80"/>
      <c r="BJ5762" s="80"/>
      <c r="BK5762" s="80"/>
      <c r="BL5762" s="80"/>
      <c r="BM5762" s="80"/>
      <c r="BN5762" s="80"/>
      <c r="BO5762" s="80"/>
      <c r="BP5762" s="80"/>
      <c r="BQ5762" s="80"/>
      <c r="BR5762" s="80"/>
      <c r="BS5762" s="80"/>
      <c r="BT5762" s="80"/>
      <c r="BU5762" s="80"/>
      <c r="BV5762" s="80"/>
      <c r="BW5762" s="80"/>
      <c r="BX5762" s="80"/>
      <c r="BY5762" s="80"/>
      <c r="BZ5762" s="80"/>
      <c r="CA5762" s="80"/>
    </row>
    <row r="5763" spans="2:79" s="13" customFormat="1" ht="20.399999999999999">
      <c r="B5763" s="70" ph="1"/>
      <c r="H5763" s="80"/>
      <c r="I5763" s="80"/>
      <c r="J5763" s="80"/>
      <c r="K5763" s="80"/>
      <c r="L5763" s="80"/>
      <c r="M5763" s="80"/>
      <c r="N5763" s="80"/>
      <c r="O5763" s="80"/>
      <c r="P5763" s="80"/>
      <c r="Q5763" s="80"/>
      <c r="AP5763" s="80"/>
      <c r="AQ5763" s="80"/>
      <c r="AR5763" s="80"/>
      <c r="AS5763" s="80"/>
      <c r="AT5763" s="80"/>
      <c r="AU5763" s="80"/>
      <c r="AV5763" s="80"/>
      <c r="AW5763" s="80"/>
      <c r="AX5763" s="80"/>
      <c r="AY5763" s="80"/>
      <c r="AZ5763" s="80"/>
      <c r="BA5763" s="80"/>
      <c r="BB5763" s="80"/>
      <c r="BC5763" s="80"/>
      <c r="BD5763" s="80"/>
      <c r="BE5763" s="80"/>
      <c r="BF5763" s="80"/>
      <c r="BG5763" s="80"/>
      <c r="BH5763" s="80"/>
      <c r="BI5763" s="80"/>
      <c r="BJ5763" s="80"/>
      <c r="BK5763" s="80"/>
      <c r="BL5763" s="80"/>
      <c r="BM5763" s="80"/>
      <c r="BN5763" s="80"/>
      <c r="BO5763" s="80"/>
      <c r="BP5763" s="80"/>
      <c r="BQ5763" s="80"/>
      <c r="BR5763" s="80"/>
      <c r="BS5763" s="80"/>
      <c r="BT5763" s="80"/>
      <c r="BU5763" s="80"/>
      <c r="BV5763" s="80"/>
      <c r="BW5763" s="80"/>
      <c r="BX5763" s="80"/>
      <c r="BY5763" s="80"/>
      <c r="BZ5763" s="80"/>
      <c r="CA5763" s="80"/>
    </row>
    <row r="5764" spans="2:79" s="13" customFormat="1" ht="20.399999999999999">
      <c r="B5764" s="70" ph="1"/>
      <c r="H5764" s="80"/>
      <c r="I5764" s="80"/>
      <c r="J5764" s="80"/>
      <c r="K5764" s="80"/>
      <c r="L5764" s="80"/>
      <c r="M5764" s="80"/>
      <c r="N5764" s="80"/>
      <c r="O5764" s="80"/>
      <c r="P5764" s="80"/>
      <c r="Q5764" s="80"/>
      <c r="AP5764" s="80"/>
      <c r="AQ5764" s="80"/>
      <c r="AR5764" s="80"/>
      <c r="AS5764" s="80"/>
      <c r="AT5764" s="80"/>
      <c r="AU5764" s="80"/>
      <c r="AV5764" s="80"/>
      <c r="AW5764" s="80"/>
      <c r="AX5764" s="80"/>
      <c r="AY5764" s="80"/>
      <c r="AZ5764" s="80"/>
      <c r="BA5764" s="80"/>
      <c r="BB5764" s="80"/>
      <c r="BC5764" s="80"/>
      <c r="BD5764" s="80"/>
      <c r="BE5764" s="80"/>
      <c r="BF5764" s="80"/>
      <c r="BG5764" s="80"/>
      <c r="BH5764" s="80"/>
      <c r="BI5764" s="80"/>
      <c r="BJ5764" s="80"/>
      <c r="BK5764" s="80"/>
      <c r="BL5764" s="80"/>
      <c r="BM5764" s="80"/>
      <c r="BN5764" s="80"/>
      <c r="BO5764" s="80"/>
      <c r="BP5764" s="80"/>
      <c r="BQ5764" s="80"/>
      <c r="BR5764" s="80"/>
      <c r="BS5764" s="80"/>
      <c r="BT5764" s="80"/>
      <c r="BU5764" s="80"/>
      <c r="BV5764" s="80"/>
      <c r="BW5764" s="80"/>
      <c r="BX5764" s="80"/>
      <c r="BY5764" s="80"/>
      <c r="BZ5764" s="80"/>
      <c r="CA5764" s="80"/>
    </row>
    <row r="5765" spans="2:79" s="13" customFormat="1" ht="20.399999999999999">
      <c r="B5765" s="70" ph="1"/>
      <c r="H5765" s="80"/>
      <c r="I5765" s="80"/>
      <c r="J5765" s="80"/>
      <c r="K5765" s="80"/>
      <c r="L5765" s="80"/>
      <c r="M5765" s="80"/>
      <c r="N5765" s="80"/>
      <c r="O5765" s="80"/>
      <c r="P5765" s="80"/>
      <c r="Q5765" s="80"/>
      <c r="AP5765" s="80"/>
      <c r="AQ5765" s="80"/>
      <c r="AR5765" s="80"/>
      <c r="AS5765" s="80"/>
      <c r="AT5765" s="80"/>
      <c r="AU5765" s="80"/>
      <c r="AV5765" s="80"/>
      <c r="AW5765" s="80"/>
      <c r="AX5765" s="80"/>
      <c r="AY5765" s="80"/>
      <c r="AZ5765" s="80"/>
      <c r="BA5765" s="80"/>
      <c r="BB5765" s="80"/>
      <c r="BC5765" s="80"/>
      <c r="BD5765" s="80"/>
      <c r="BE5765" s="80"/>
      <c r="BF5765" s="80"/>
      <c r="BG5765" s="80"/>
      <c r="BH5765" s="80"/>
      <c r="BI5765" s="80"/>
      <c r="BJ5765" s="80"/>
      <c r="BK5765" s="80"/>
      <c r="BL5765" s="80"/>
      <c r="BM5765" s="80"/>
      <c r="BN5765" s="80"/>
      <c r="BO5765" s="80"/>
      <c r="BP5765" s="80"/>
      <c r="BQ5765" s="80"/>
      <c r="BR5765" s="80"/>
      <c r="BS5765" s="80"/>
      <c r="BT5765" s="80"/>
      <c r="BU5765" s="80"/>
      <c r="BV5765" s="80"/>
      <c r="BW5765" s="80"/>
      <c r="BX5765" s="80"/>
      <c r="BY5765" s="80"/>
      <c r="BZ5765" s="80"/>
      <c r="CA5765" s="80"/>
    </row>
    <row r="5766" spans="2:79" s="13" customFormat="1" ht="20.399999999999999">
      <c r="B5766" s="70" ph="1"/>
      <c r="H5766" s="80"/>
      <c r="I5766" s="80"/>
      <c r="J5766" s="80"/>
      <c r="K5766" s="80"/>
      <c r="L5766" s="80"/>
      <c r="M5766" s="80"/>
      <c r="N5766" s="80"/>
      <c r="O5766" s="80"/>
      <c r="P5766" s="80"/>
      <c r="Q5766" s="80"/>
      <c r="AP5766" s="80"/>
      <c r="AQ5766" s="80"/>
      <c r="AR5766" s="80"/>
      <c r="AS5766" s="80"/>
      <c r="AT5766" s="80"/>
      <c r="AU5766" s="80"/>
      <c r="AV5766" s="80"/>
      <c r="AW5766" s="80"/>
      <c r="AX5766" s="80"/>
      <c r="AY5766" s="80"/>
      <c r="AZ5766" s="80"/>
      <c r="BA5766" s="80"/>
      <c r="BB5766" s="80"/>
      <c r="BC5766" s="80"/>
      <c r="BD5766" s="80"/>
      <c r="BE5766" s="80"/>
      <c r="BF5766" s="80"/>
      <c r="BG5766" s="80"/>
      <c r="BH5766" s="80"/>
      <c r="BI5766" s="80"/>
      <c r="BJ5766" s="80"/>
      <c r="BK5766" s="80"/>
      <c r="BL5766" s="80"/>
      <c r="BM5766" s="80"/>
      <c r="BN5766" s="80"/>
      <c r="BO5766" s="80"/>
      <c r="BP5766" s="80"/>
      <c r="BQ5766" s="80"/>
      <c r="BR5766" s="80"/>
      <c r="BS5766" s="80"/>
      <c r="BT5766" s="80"/>
      <c r="BU5766" s="80"/>
      <c r="BV5766" s="80"/>
      <c r="BW5766" s="80"/>
      <c r="BX5766" s="80"/>
      <c r="BY5766" s="80"/>
      <c r="BZ5766" s="80"/>
      <c r="CA5766" s="80"/>
    </row>
    <row r="5767" spans="2:79" s="13" customFormat="1" ht="20.399999999999999">
      <c r="B5767" s="70" ph="1"/>
      <c r="H5767" s="80"/>
      <c r="I5767" s="80"/>
      <c r="J5767" s="80"/>
      <c r="K5767" s="80"/>
      <c r="L5767" s="80"/>
      <c r="M5767" s="80"/>
      <c r="N5767" s="80"/>
      <c r="O5767" s="80"/>
      <c r="P5767" s="80"/>
      <c r="Q5767" s="80"/>
      <c r="AP5767" s="80"/>
      <c r="AQ5767" s="80"/>
      <c r="AR5767" s="80"/>
      <c r="AS5767" s="80"/>
      <c r="AT5767" s="80"/>
      <c r="AU5767" s="80"/>
      <c r="AV5767" s="80"/>
      <c r="AW5767" s="80"/>
      <c r="AX5767" s="80"/>
      <c r="AY5767" s="80"/>
      <c r="AZ5767" s="80"/>
      <c r="BA5767" s="80"/>
      <c r="BB5767" s="80"/>
      <c r="BC5767" s="80"/>
      <c r="BD5767" s="80"/>
      <c r="BE5767" s="80"/>
      <c r="BF5767" s="80"/>
      <c r="BG5767" s="80"/>
      <c r="BH5767" s="80"/>
      <c r="BI5767" s="80"/>
      <c r="BJ5767" s="80"/>
      <c r="BK5767" s="80"/>
      <c r="BL5767" s="80"/>
      <c r="BM5767" s="80"/>
      <c r="BN5767" s="80"/>
      <c r="BO5767" s="80"/>
      <c r="BP5767" s="80"/>
      <c r="BQ5767" s="80"/>
      <c r="BR5767" s="80"/>
      <c r="BS5767" s="80"/>
      <c r="BT5767" s="80"/>
      <c r="BU5767" s="80"/>
      <c r="BV5767" s="80"/>
      <c r="BW5767" s="80"/>
      <c r="BX5767" s="80"/>
      <c r="BY5767" s="80"/>
      <c r="BZ5767" s="80"/>
      <c r="CA5767" s="80"/>
    </row>
    <row r="5768" spans="2:79" s="13" customFormat="1" ht="20.399999999999999">
      <c r="B5768" s="70" ph="1"/>
      <c r="H5768" s="80"/>
      <c r="I5768" s="80"/>
      <c r="J5768" s="80"/>
      <c r="K5768" s="80"/>
      <c r="L5768" s="80"/>
      <c r="M5768" s="80"/>
      <c r="N5768" s="80"/>
      <c r="O5768" s="80"/>
      <c r="P5768" s="80"/>
      <c r="Q5768" s="80"/>
      <c r="AP5768" s="80"/>
      <c r="AQ5768" s="80"/>
      <c r="AR5768" s="80"/>
      <c r="AS5768" s="80"/>
      <c r="AT5768" s="80"/>
      <c r="AU5768" s="80"/>
      <c r="AV5768" s="80"/>
      <c r="AW5768" s="80"/>
      <c r="AX5768" s="80"/>
      <c r="AY5768" s="80"/>
      <c r="AZ5768" s="80"/>
      <c r="BA5768" s="80"/>
      <c r="BB5768" s="80"/>
      <c r="BC5768" s="80"/>
      <c r="BD5768" s="80"/>
      <c r="BE5768" s="80"/>
      <c r="BF5768" s="80"/>
      <c r="BG5768" s="80"/>
      <c r="BH5768" s="80"/>
      <c r="BI5768" s="80"/>
      <c r="BJ5768" s="80"/>
      <c r="BK5768" s="80"/>
      <c r="BL5768" s="80"/>
      <c r="BM5768" s="80"/>
      <c r="BN5768" s="80"/>
      <c r="BO5768" s="80"/>
      <c r="BP5768" s="80"/>
      <c r="BQ5768" s="80"/>
      <c r="BR5768" s="80"/>
      <c r="BS5768" s="80"/>
      <c r="BT5768" s="80"/>
      <c r="BU5768" s="80"/>
      <c r="BV5768" s="80"/>
      <c r="BW5768" s="80"/>
      <c r="BX5768" s="80"/>
      <c r="BY5768" s="80"/>
      <c r="BZ5768" s="80"/>
      <c r="CA5768" s="80"/>
    </row>
    <row r="5770" spans="2:79" s="13" customFormat="1" ht="20.399999999999999">
      <c r="B5770" s="70" ph="1"/>
      <c r="H5770" s="80"/>
      <c r="I5770" s="80"/>
      <c r="J5770" s="80"/>
      <c r="K5770" s="80"/>
      <c r="L5770" s="80"/>
      <c r="M5770" s="80"/>
      <c r="N5770" s="80"/>
      <c r="O5770" s="80"/>
      <c r="P5770" s="80"/>
      <c r="Q5770" s="80"/>
      <c r="AP5770" s="80"/>
      <c r="AQ5770" s="80"/>
      <c r="AR5770" s="80"/>
      <c r="AS5770" s="80"/>
      <c r="AT5770" s="80"/>
      <c r="AU5770" s="80"/>
      <c r="AV5770" s="80"/>
      <c r="AW5770" s="80"/>
      <c r="AX5770" s="80"/>
      <c r="AY5770" s="80"/>
      <c r="AZ5770" s="80"/>
      <c r="BA5770" s="80"/>
      <c r="BB5770" s="80"/>
      <c r="BC5770" s="80"/>
      <c r="BD5770" s="80"/>
      <c r="BE5770" s="80"/>
      <c r="BF5770" s="80"/>
      <c r="BG5770" s="80"/>
      <c r="BH5770" s="80"/>
      <c r="BI5770" s="80"/>
      <c r="BJ5770" s="80"/>
      <c r="BK5770" s="80"/>
      <c r="BL5770" s="80"/>
      <c r="BM5770" s="80"/>
      <c r="BN5770" s="80"/>
      <c r="BO5770" s="80"/>
      <c r="BP5770" s="80"/>
      <c r="BQ5770" s="80"/>
      <c r="BR5770" s="80"/>
      <c r="BS5770" s="80"/>
      <c r="BT5770" s="80"/>
      <c r="BU5770" s="80"/>
      <c r="BV5770" s="80"/>
      <c r="BW5770" s="80"/>
      <c r="BX5770" s="80"/>
      <c r="BY5770" s="80"/>
      <c r="BZ5770" s="80"/>
      <c r="CA5770" s="80"/>
    </row>
    <row r="5771" spans="2:79" s="13" customFormat="1" ht="20.399999999999999">
      <c r="B5771" s="70" ph="1"/>
      <c r="H5771" s="80"/>
      <c r="I5771" s="80"/>
      <c r="J5771" s="80"/>
      <c r="K5771" s="80"/>
      <c r="L5771" s="80"/>
      <c r="M5771" s="80"/>
      <c r="N5771" s="80"/>
      <c r="O5771" s="80"/>
      <c r="P5771" s="80"/>
      <c r="Q5771" s="80"/>
      <c r="AP5771" s="80"/>
      <c r="AQ5771" s="80"/>
      <c r="AR5771" s="80"/>
      <c r="AS5771" s="80"/>
      <c r="AT5771" s="80"/>
      <c r="AU5771" s="80"/>
      <c r="AV5771" s="80"/>
      <c r="AW5771" s="80"/>
      <c r="AX5771" s="80"/>
      <c r="AY5771" s="80"/>
      <c r="AZ5771" s="80"/>
      <c r="BA5771" s="80"/>
      <c r="BB5771" s="80"/>
      <c r="BC5771" s="80"/>
      <c r="BD5771" s="80"/>
      <c r="BE5771" s="80"/>
      <c r="BF5771" s="80"/>
      <c r="BG5771" s="80"/>
      <c r="BH5771" s="80"/>
      <c r="BI5771" s="80"/>
      <c r="BJ5771" s="80"/>
      <c r="BK5771" s="80"/>
      <c r="BL5771" s="80"/>
      <c r="BM5771" s="80"/>
      <c r="BN5771" s="80"/>
      <c r="BO5771" s="80"/>
      <c r="BP5771" s="80"/>
      <c r="BQ5771" s="80"/>
      <c r="BR5771" s="80"/>
      <c r="BS5771" s="80"/>
      <c r="BT5771" s="80"/>
      <c r="BU5771" s="80"/>
      <c r="BV5771" s="80"/>
      <c r="BW5771" s="80"/>
      <c r="BX5771" s="80"/>
      <c r="BY5771" s="80"/>
      <c r="BZ5771" s="80"/>
      <c r="CA5771" s="80"/>
    </row>
    <row r="5772" spans="2:79" s="13" customFormat="1" ht="20.399999999999999">
      <c r="B5772" s="70" ph="1"/>
      <c r="H5772" s="80"/>
      <c r="I5772" s="80"/>
      <c r="J5772" s="80"/>
      <c r="K5772" s="80"/>
      <c r="L5772" s="80"/>
      <c r="M5772" s="80"/>
      <c r="N5772" s="80"/>
      <c r="O5772" s="80"/>
      <c r="P5772" s="80"/>
      <c r="Q5772" s="80"/>
      <c r="AP5772" s="80"/>
      <c r="AQ5772" s="80"/>
      <c r="AR5772" s="80"/>
      <c r="AS5772" s="80"/>
      <c r="AT5772" s="80"/>
      <c r="AU5772" s="80"/>
      <c r="AV5772" s="80"/>
      <c r="AW5772" s="80"/>
      <c r="AX5772" s="80"/>
      <c r="AY5772" s="80"/>
      <c r="AZ5772" s="80"/>
      <c r="BA5772" s="80"/>
      <c r="BB5772" s="80"/>
      <c r="BC5772" s="80"/>
      <c r="BD5772" s="80"/>
      <c r="BE5772" s="80"/>
      <c r="BF5772" s="80"/>
      <c r="BG5772" s="80"/>
      <c r="BH5772" s="80"/>
      <c r="BI5772" s="80"/>
      <c r="BJ5772" s="80"/>
      <c r="BK5772" s="80"/>
      <c r="BL5772" s="80"/>
      <c r="BM5772" s="80"/>
      <c r="BN5772" s="80"/>
      <c r="BO5772" s="80"/>
      <c r="BP5772" s="80"/>
      <c r="BQ5772" s="80"/>
      <c r="BR5772" s="80"/>
      <c r="BS5772" s="80"/>
      <c r="BT5772" s="80"/>
      <c r="BU5772" s="80"/>
      <c r="BV5772" s="80"/>
      <c r="BW5772" s="80"/>
      <c r="BX5772" s="80"/>
      <c r="BY5772" s="80"/>
      <c r="BZ5772" s="80"/>
      <c r="CA5772" s="80"/>
    </row>
    <row r="5773" spans="2:79" s="13" customFormat="1" ht="20.399999999999999">
      <c r="B5773" s="70" ph="1"/>
      <c r="H5773" s="80"/>
      <c r="I5773" s="80"/>
      <c r="J5773" s="80"/>
      <c r="K5773" s="80"/>
      <c r="L5773" s="80"/>
      <c r="M5773" s="80"/>
      <c r="N5773" s="80"/>
      <c r="O5773" s="80"/>
      <c r="P5773" s="80"/>
      <c r="Q5773" s="80"/>
      <c r="AP5773" s="80"/>
      <c r="AQ5773" s="80"/>
      <c r="AR5773" s="80"/>
      <c r="AS5773" s="80"/>
      <c r="AT5773" s="80"/>
      <c r="AU5773" s="80"/>
      <c r="AV5773" s="80"/>
      <c r="AW5773" s="80"/>
      <c r="AX5773" s="80"/>
      <c r="AY5773" s="80"/>
      <c r="AZ5773" s="80"/>
      <c r="BA5773" s="80"/>
      <c r="BB5773" s="80"/>
      <c r="BC5773" s="80"/>
      <c r="BD5773" s="80"/>
      <c r="BE5773" s="80"/>
      <c r="BF5773" s="80"/>
      <c r="BG5773" s="80"/>
      <c r="BH5773" s="80"/>
      <c r="BI5773" s="80"/>
      <c r="BJ5773" s="80"/>
      <c r="BK5773" s="80"/>
      <c r="BL5773" s="80"/>
      <c r="BM5773" s="80"/>
      <c r="BN5773" s="80"/>
      <c r="BO5773" s="80"/>
      <c r="BP5773" s="80"/>
      <c r="BQ5773" s="80"/>
      <c r="BR5773" s="80"/>
      <c r="BS5773" s="80"/>
      <c r="BT5773" s="80"/>
      <c r="BU5773" s="80"/>
      <c r="BV5773" s="80"/>
      <c r="BW5773" s="80"/>
      <c r="BX5773" s="80"/>
      <c r="BY5773" s="80"/>
      <c r="BZ5773" s="80"/>
      <c r="CA5773" s="80"/>
    </row>
    <row r="5774" spans="2:79" s="13" customFormat="1" ht="20.399999999999999">
      <c r="B5774" s="70" ph="1"/>
      <c r="H5774" s="80"/>
      <c r="I5774" s="80"/>
      <c r="J5774" s="80"/>
      <c r="K5774" s="80"/>
      <c r="L5774" s="80"/>
      <c r="M5774" s="80"/>
      <c r="N5774" s="80"/>
      <c r="O5774" s="80"/>
      <c r="P5774" s="80"/>
      <c r="Q5774" s="80"/>
      <c r="AP5774" s="80"/>
      <c r="AQ5774" s="80"/>
      <c r="AR5774" s="80"/>
      <c r="AS5774" s="80"/>
      <c r="AT5774" s="80"/>
      <c r="AU5774" s="80"/>
      <c r="AV5774" s="80"/>
      <c r="AW5774" s="80"/>
      <c r="AX5774" s="80"/>
      <c r="AY5774" s="80"/>
      <c r="AZ5774" s="80"/>
      <c r="BA5774" s="80"/>
      <c r="BB5774" s="80"/>
      <c r="BC5774" s="80"/>
      <c r="BD5774" s="80"/>
      <c r="BE5774" s="80"/>
      <c r="BF5774" s="80"/>
      <c r="BG5774" s="80"/>
      <c r="BH5774" s="80"/>
      <c r="BI5774" s="80"/>
      <c r="BJ5774" s="80"/>
      <c r="BK5774" s="80"/>
      <c r="BL5774" s="80"/>
      <c r="BM5774" s="80"/>
      <c r="BN5774" s="80"/>
      <c r="BO5774" s="80"/>
      <c r="BP5774" s="80"/>
      <c r="BQ5774" s="80"/>
      <c r="BR5774" s="80"/>
      <c r="BS5774" s="80"/>
      <c r="BT5774" s="80"/>
      <c r="BU5774" s="80"/>
      <c r="BV5774" s="80"/>
      <c r="BW5774" s="80"/>
      <c r="BX5774" s="80"/>
      <c r="BY5774" s="80"/>
      <c r="BZ5774" s="80"/>
      <c r="CA5774" s="80"/>
    </row>
    <row r="5775" spans="2:79" s="13" customFormat="1" ht="20.399999999999999">
      <c r="B5775" s="70" ph="1"/>
      <c r="H5775" s="80"/>
      <c r="I5775" s="80"/>
      <c r="J5775" s="80"/>
      <c r="K5775" s="80"/>
      <c r="L5775" s="80"/>
      <c r="M5775" s="80"/>
      <c r="N5775" s="80"/>
      <c r="O5775" s="80"/>
      <c r="P5775" s="80"/>
      <c r="Q5775" s="80"/>
      <c r="AP5775" s="80"/>
      <c r="AQ5775" s="80"/>
      <c r="AR5775" s="80"/>
      <c r="AS5775" s="80"/>
      <c r="AT5775" s="80"/>
      <c r="AU5775" s="80"/>
      <c r="AV5775" s="80"/>
      <c r="AW5775" s="80"/>
      <c r="AX5775" s="80"/>
      <c r="AY5775" s="80"/>
      <c r="AZ5775" s="80"/>
      <c r="BA5775" s="80"/>
      <c r="BB5775" s="80"/>
      <c r="BC5775" s="80"/>
      <c r="BD5775" s="80"/>
      <c r="BE5775" s="80"/>
      <c r="BF5775" s="80"/>
      <c r="BG5775" s="80"/>
      <c r="BH5775" s="80"/>
      <c r="BI5775" s="80"/>
      <c r="BJ5775" s="80"/>
      <c r="BK5775" s="80"/>
      <c r="BL5775" s="80"/>
      <c r="BM5775" s="80"/>
      <c r="BN5775" s="80"/>
      <c r="BO5775" s="80"/>
      <c r="BP5775" s="80"/>
      <c r="BQ5775" s="80"/>
      <c r="BR5775" s="80"/>
      <c r="BS5775" s="80"/>
      <c r="BT5775" s="80"/>
      <c r="BU5775" s="80"/>
      <c r="BV5775" s="80"/>
      <c r="BW5775" s="80"/>
      <c r="BX5775" s="80"/>
      <c r="BY5775" s="80"/>
      <c r="BZ5775" s="80"/>
      <c r="CA5775" s="80"/>
    </row>
    <row r="5776" spans="2:79" s="13" customFormat="1" ht="20.399999999999999">
      <c r="B5776" s="70" ph="1"/>
      <c r="H5776" s="80"/>
      <c r="I5776" s="80"/>
      <c r="J5776" s="80"/>
      <c r="K5776" s="80"/>
      <c r="L5776" s="80"/>
      <c r="M5776" s="80"/>
      <c r="N5776" s="80"/>
      <c r="O5776" s="80"/>
      <c r="P5776" s="80"/>
      <c r="Q5776" s="80"/>
      <c r="AP5776" s="80"/>
      <c r="AQ5776" s="80"/>
      <c r="AR5776" s="80"/>
      <c r="AS5776" s="80"/>
      <c r="AT5776" s="80"/>
      <c r="AU5776" s="80"/>
      <c r="AV5776" s="80"/>
      <c r="AW5776" s="80"/>
      <c r="AX5776" s="80"/>
      <c r="AY5776" s="80"/>
      <c r="AZ5776" s="80"/>
      <c r="BA5776" s="80"/>
      <c r="BB5776" s="80"/>
      <c r="BC5776" s="80"/>
      <c r="BD5776" s="80"/>
      <c r="BE5776" s="80"/>
      <c r="BF5776" s="80"/>
      <c r="BG5776" s="80"/>
      <c r="BH5776" s="80"/>
      <c r="BI5776" s="80"/>
      <c r="BJ5776" s="80"/>
      <c r="BK5776" s="80"/>
      <c r="BL5776" s="80"/>
      <c r="BM5776" s="80"/>
      <c r="BN5776" s="80"/>
      <c r="BO5776" s="80"/>
      <c r="BP5776" s="80"/>
      <c r="BQ5776" s="80"/>
      <c r="BR5776" s="80"/>
      <c r="BS5776" s="80"/>
      <c r="BT5776" s="80"/>
      <c r="BU5776" s="80"/>
      <c r="BV5776" s="80"/>
      <c r="BW5776" s="80"/>
      <c r="BX5776" s="80"/>
      <c r="BY5776" s="80"/>
      <c r="BZ5776" s="80"/>
      <c r="CA5776" s="80"/>
    </row>
    <row r="5777" spans="2:79" s="13" customFormat="1" ht="20.399999999999999">
      <c r="B5777" s="70" ph="1"/>
      <c r="H5777" s="80"/>
      <c r="I5777" s="80"/>
      <c r="J5777" s="80"/>
      <c r="K5777" s="80"/>
      <c r="L5777" s="80"/>
      <c r="M5777" s="80"/>
      <c r="N5777" s="80"/>
      <c r="O5777" s="80"/>
      <c r="P5777" s="80"/>
      <c r="Q5777" s="80"/>
      <c r="AP5777" s="80"/>
      <c r="AQ5777" s="80"/>
      <c r="AR5777" s="80"/>
      <c r="AS5777" s="80"/>
      <c r="AT5777" s="80"/>
      <c r="AU5777" s="80"/>
      <c r="AV5777" s="80"/>
      <c r="AW5777" s="80"/>
      <c r="AX5777" s="80"/>
      <c r="AY5777" s="80"/>
      <c r="AZ5777" s="80"/>
      <c r="BA5777" s="80"/>
      <c r="BB5777" s="80"/>
      <c r="BC5777" s="80"/>
      <c r="BD5777" s="80"/>
      <c r="BE5777" s="80"/>
      <c r="BF5777" s="80"/>
      <c r="BG5777" s="80"/>
      <c r="BH5777" s="80"/>
      <c r="BI5777" s="80"/>
      <c r="BJ5777" s="80"/>
      <c r="BK5777" s="80"/>
      <c r="BL5777" s="80"/>
      <c r="BM5777" s="80"/>
      <c r="BN5777" s="80"/>
      <c r="BO5777" s="80"/>
      <c r="BP5777" s="80"/>
      <c r="BQ5777" s="80"/>
      <c r="BR5777" s="80"/>
      <c r="BS5777" s="80"/>
      <c r="BT5777" s="80"/>
      <c r="BU5777" s="80"/>
      <c r="BV5777" s="80"/>
      <c r="BW5777" s="80"/>
      <c r="BX5777" s="80"/>
      <c r="BY5777" s="80"/>
      <c r="BZ5777" s="80"/>
      <c r="CA5777" s="80"/>
    </row>
    <row r="5778" spans="2:79" s="13" customFormat="1" ht="20.399999999999999">
      <c r="B5778" s="70" ph="1"/>
      <c r="H5778" s="80"/>
      <c r="I5778" s="80"/>
      <c r="J5778" s="80"/>
      <c r="K5778" s="80"/>
      <c r="L5778" s="80"/>
      <c r="M5778" s="80"/>
      <c r="N5778" s="80"/>
      <c r="O5778" s="80"/>
      <c r="P5778" s="80"/>
      <c r="Q5778" s="80"/>
      <c r="AP5778" s="80"/>
      <c r="AQ5778" s="80"/>
      <c r="AR5778" s="80"/>
      <c r="AS5778" s="80"/>
      <c r="AT5778" s="80"/>
      <c r="AU5778" s="80"/>
      <c r="AV5778" s="80"/>
      <c r="AW5778" s="80"/>
      <c r="AX5778" s="80"/>
      <c r="AY5778" s="80"/>
      <c r="AZ5778" s="80"/>
      <c r="BA5778" s="80"/>
      <c r="BB5778" s="80"/>
      <c r="BC5778" s="80"/>
      <c r="BD5778" s="80"/>
      <c r="BE5778" s="80"/>
      <c r="BF5778" s="80"/>
      <c r="BG5778" s="80"/>
      <c r="BH5778" s="80"/>
      <c r="BI5778" s="80"/>
      <c r="BJ5778" s="80"/>
      <c r="BK5778" s="80"/>
      <c r="BL5778" s="80"/>
      <c r="BM5778" s="80"/>
      <c r="BN5778" s="80"/>
      <c r="BO5778" s="80"/>
      <c r="BP5778" s="80"/>
      <c r="BQ5778" s="80"/>
      <c r="BR5778" s="80"/>
      <c r="BS5778" s="80"/>
      <c r="BT5778" s="80"/>
      <c r="BU5778" s="80"/>
      <c r="BV5778" s="80"/>
      <c r="BW5778" s="80"/>
      <c r="BX5778" s="80"/>
      <c r="BY5778" s="80"/>
      <c r="BZ5778" s="80"/>
      <c r="CA5778" s="80"/>
    </row>
    <row r="5780" spans="2:79" s="13" customFormat="1" ht="20.399999999999999">
      <c r="B5780" s="70" ph="1"/>
      <c r="H5780" s="80"/>
      <c r="I5780" s="80"/>
      <c r="J5780" s="80"/>
      <c r="K5780" s="80"/>
      <c r="L5780" s="80"/>
      <c r="M5780" s="80"/>
      <c r="N5780" s="80"/>
      <c r="O5780" s="80"/>
      <c r="P5780" s="80"/>
      <c r="Q5780" s="80"/>
      <c r="AP5780" s="80"/>
      <c r="AQ5780" s="80"/>
      <c r="AR5780" s="80"/>
      <c r="AS5780" s="80"/>
      <c r="AT5780" s="80"/>
      <c r="AU5780" s="80"/>
      <c r="AV5780" s="80"/>
      <c r="AW5780" s="80"/>
      <c r="AX5780" s="80"/>
      <c r="AY5780" s="80"/>
      <c r="AZ5780" s="80"/>
      <c r="BA5780" s="80"/>
      <c r="BB5780" s="80"/>
      <c r="BC5780" s="80"/>
      <c r="BD5780" s="80"/>
      <c r="BE5780" s="80"/>
      <c r="BF5780" s="80"/>
      <c r="BG5780" s="80"/>
      <c r="BH5780" s="80"/>
      <c r="BI5780" s="80"/>
      <c r="BJ5780" s="80"/>
      <c r="BK5780" s="80"/>
      <c r="BL5780" s="80"/>
      <c r="BM5780" s="80"/>
      <c r="BN5780" s="80"/>
      <c r="BO5780" s="80"/>
      <c r="BP5780" s="80"/>
      <c r="BQ5780" s="80"/>
      <c r="BR5780" s="80"/>
      <c r="BS5780" s="80"/>
      <c r="BT5780" s="80"/>
      <c r="BU5780" s="80"/>
      <c r="BV5780" s="80"/>
      <c r="BW5780" s="80"/>
      <c r="BX5780" s="80"/>
      <c r="BY5780" s="80"/>
      <c r="BZ5780" s="80"/>
      <c r="CA5780" s="80"/>
    </row>
    <row r="5781" spans="2:79" s="13" customFormat="1" ht="20.399999999999999">
      <c r="B5781" s="70" ph="1"/>
      <c r="H5781" s="80"/>
      <c r="I5781" s="80"/>
      <c r="J5781" s="80"/>
      <c r="K5781" s="80"/>
      <c r="L5781" s="80"/>
      <c r="M5781" s="80"/>
      <c r="N5781" s="80"/>
      <c r="O5781" s="80"/>
      <c r="P5781" s="80"/>
      <c r="Q5781" s="80"/>
      <c r="AP5781" s="80"/>
      <c r="AQ5781" s="80"/>
      <c r="AR5781" s="80"/>
      <c r="AS5781" s="80"/>
      <c r="AT5781" s="80"/>
      <c r="AU5781" s="80"/>
      <c r="AV5781" s="80"/>
      <c r="AW5781" s="80"/>
      <c r="AX5781" s="80"/>
      <c r="AY5781" s="80"/>
      <c r="AZ5781" s="80"/>
      <c r="BA5781" s="80"/>
      <c r="BB5781" s="80"/>
      <c r="BC5781" s="80"/>
      <c r="BD5781" s="80"/>
      <c r="BE5781" s="80"/>
      <c r="BF5781" s="80"/>
      <c r="BG5781" s="80"/>
      <c r="BH5781" s="80"/>
      <c r="BI5781" s="80"/>
      <c r="BJ5781" s="80"/>
      <c r="BK5781" s="80"/>
      <c r="BL5781" s="80"/>
      <c r="BM5781" s="80"/>
      <c r="BN5781" s="80"/>
      <c r="BO5781" s="80"/>
      <c r="BP5781" s="80"/>
      <c r="BQ5781" s="80"/>
      <c r="BR5781" s="80"/>
      <c r="BS5781" s="80"/>
      <c r="BT5781" s="80"/>
      <c r="BU5781" s="80"/>
      <c r="BV5781" s="80"/>
      <c r="BW5781" s="80"/>
      <c r="BX5781" s="80"/>
      <c r="BY5781" s="80"/>
      <c r="BZ5781" s="80"/>
      <c r="CA5781" s="80"/>
    </row>
    <row r="5782" spans="2:79" s="13" customFormat="1" ht="20.399999999999999">
      <c r="B5782" s="70" ph="1"/>
      <c r="H5782" s="80"/>
      <c r="I5782" s="80"/>
      <c r="J5782" s="80"/>
      <c r="K5782" s="80"/>
      <c r="L5782" s="80"/>
      <c r="M5782" s="80"/>
      <c r="N5782" s="80"/>
      <c r="O5782" s="80"/>
      <c r="P5782" s="80"/>
      <c r="Q5782" s="80"/>
      <c r="AP5782" s="80"/>
      <c r="AQ5782" s="80"/>
      <c r="AR5782" s="80"/>
      <c r="AS5782" s="80"/>
      <c r="AT5782" s="80"/>
      <c r="AU5782" s="80"/>
      <c r="AV5782" s="80"/>
      <c r="AW5782" s="80"/>
      <c r="AX5782" s="80"/>
      <c r="AY5782" s="80"/>
      <c r="AZ5782" s="80"/>
      <c r="BA5782" s="80"/>
      <c r="BB5782" s="80"/>
      <c r="BC5782" s="80"/>
      <c r="BD5782" s="80"/>
      <c r="BE5782" s="80"/>
      <c r="BF5782" s="80"/>
      <c r="BG5782" s="80"/>
      <c r="BH5782" s="80"/>
      <c r="BI5782" s="80"/>
      <c r="BJ5782" s="80"/>
      <c r="BK5782" s="80"/>
      <c r="BL5782" s="80"/>
      <c r="BM5782" s="80"/>
      <c r="BN5782" s="80"/>
      <c r="BO5782" s="80"/>
      <c r="BP5782" s="80"/>
      <c r="BQ5782" s="80"/>
      <c r="BR5782" s="80"/>
      <c r="BS5782" s="80"/>
      <c r="BT5782" s="80"/>
      <c r="BU5782" s="80"/>
      <c r="BV5782" s="80"/>
      <c r="BW5782" s="80"/>
      <c r="BX5782" s="80"/>
      <c r="BY5782" s="80"/>
      <c r="BZ5782" s="80"/>
      <c r="CA5782" s="80"/>
    </row>
    <row r="5783" spans="2:79" s="13" customFormat="1" ht="20.399999999999999">
      <c r="B5783" s="70" ph="1"/>
      <c r="H5783" s="80"/>
      <c r="I5783" s="80"/>
      <c r="J5783" s="80"/>
      <c r="K5783" s="80"/>
      <c r="L5783" s="80"/>
      <c r="M5783" s="80"/>
      <c r="N5783" s="80"/>
      <c r="O5783" s="80"/>
      <c r="P5783" s="80"/>
      <c r="Q5783" s="80"/>
      <c r="AP5783" s="80"/>
      <c r="AQ5783" s="80"/>
      <c r="AR5783" s="80"/>
      <c r="AS5783" s="80"/>
      <c r="AT5783" s="80"/>
      <c r="AU5783" s="80"/>
      <c r="AV5783" s="80"/>
      <c r="AW5783" s="80"/>
      <c r="AX5783" s="80"/>
      <c r="AY5783" s="80"/>
      <c r="AZ5783" s="80"/>
      <c r="BA5783" s="80"/>
      <c r="BB5783" s="80"/>
      <c r="BC5783" s="80"/>
      <c r="BD5783" s="80"/>
      <c r="BE5783" s="80"/>
      <c r="BF5783" s="80"/>
      <c r="BG5783" s="80"/>
      <c r="BH5783" s="80"/>
      <c r="BI5783" s="80"/>
      <c r="BJ5783" s="80"/>
      <c r="BK5783" s="80"/>
      <c r="BL5783" s="80"/>
      <c r="BM5783" s="80"/>
      <c r="BN5783" s="80"/>
      <c r="BO5783" s="80"/>
      <c r="BP5783" s="80"/>
      <c r="BQ5783" s="80"/>
      <c r="BR5783" s="80"/>
      <c r="BS5783" s="80"/>
      <c r="BT5783" s="80"/>
      <c r="BU5783" s="80"/>
      <c r="BV5783" s="80"/>
      <c r="BW5783" s="80"/>
      <c r="BX5783" s="80"/>
      <c r="BY5783" s="80"/>
      <c r="BZ5783" s="80"/>
      <c r="CA5783" s="80"/>
    </row>
    <row r="5784" spans="2:79" s="13" customFormat="1" ht="20.399999999999999">
      <c r="B5784" s="70" ph="1"/>
      <c r="H5784" s="80"/>
      <c r="I5784" s="80"/>
      <c r="J5784" s="80"/>
      <c r="K5784" s="80"/>
      <c r="L5784" s="80"/>
      <c r="M5784" s="80"/>
      <c r="N5784" s="80"/>
      <c r="O5784" s="80"/>
      <c r="P5784" s="80"/>
      <c r="Q5784" s="80"/>
      <c r="AP5784" s="80"/>
      <c r="AQ5784" s="80"/>
      <c r="AR5784" s="80"/>
      <c r="AS5784" s="80"/>
      <c r="AT5784" s="80"/>
      <c r="AU5784" s="80"/>
      <c r="AV5784" s="80"/>
      <c r="AW5784" s="80"/>
      <c r="AX5784" s="80"/>
      <c r="AY5784" s="80"/>
      <c r="AZ5784" s="80"/>
      <c r="BA5784" s="80"/>
      <c r="BB5784" s="80"/>
      <c r="BC5784" s="80"/>
      <c r="BD5784" s="80"/>
      <c r="BE5784" s="80"/>
      <c r="BF5784" s="80"/>
      <c r="BG5784" s="80"/>
      <c r="BH5784" s="80"/>
      <c r="BI5784" s="80"/>
      <c r="BJ5784" s="80"/>
      <c r="BK5784" s="80"/>
      <c r="BL5784" s="80"/>
      <c r="BM5784" s="80"/>
      <c r="BN5784" s="80"/>
      <c r="BO5784" s="80"/>
      <c r="BP5784" s="80"/>
      <c r="BQ5784" s="80"/>
      <c r="BR5784" s="80"/>
      <c r="BS5784" s="80"/>
      <c r="BT5784" s="80"/>
      <c r="BU5784" s="80"/>
      <c r="BV5784" s="80"/>
      <c r="BW5784" s="80"/>
      <c r="BX5784" s="80"/>
      <c r="BY5784" s="80"/>
      <c r="BZ5784" s="80"/>
      <c r="CA5784" s="80"/>
    </row>
    <row r="5785" spans="2:79" s="13" customFormat="1" ht="20.399999999999999">
      <c r="B5785" s="70" ph="1"/>
      <c r="H5785" s="80"/>
      <c r="I5785" s="80"/>
      <c r="J5785" s="80"/>
      <c r="K5785" s="80"/>
      <c r="L5785" s="80"/>
      <c r="M5785" s="80"/>
      <c r="N5785" s="80"/>
      <c r="O5785" s="80"/>
      <c r="P5785" s="80"/>
      <c r="Q5785" s="80"/>
      <c r="AP5785" s="80"/>
      <c r="AQ5785" s="80"/>
      <c r="AR5785" s="80"/>
      <c r="AS5785" s="80"/>
      <c r="AT5785" s="80"/>
      <c r="AU5785" s="80"/>
      <c r="AV5785" s="80"/>
      <c r="AW5785" s="80"/>
      <c r="AX5785" s="80"/>
      <c r="AY5785" s="80"/>
      <c r="AZ5785" s="80"/>
      <c r="BA5785" s="80"/>
      <c r="BB5785" s="80"/>
      <c r="BC5785" s="80"/>
      <c r="BD5785" s="80"/>
      <c r="BE5785" s="80"/>
      <c r="BF5785" s="80"/>
      <c r="BG5785" s="80"/>
      <c r="BH5785" s="80"/>
      <c r="BI5785" s="80"/>
      <c r="BJ5785" s="80"/>
      <c r="BK5785" s="80"/>
      <c r="BL5785" s="80"/>
      <c r="BM5785" s="80"/>
      <c r="BN5785" s="80"/>
      <c r="BO5785" s="80"/>
      <c r="BP5785" s="80"/>
      <c r="BQ5785" s="80"/>
      <c r="BR5785" s="80"/>
      <c r="BS5785" s="80"/>
      <c r="BT5785" s="80"/>
      <c r="BU5785" s="80"/>
      <c r="BV5785" s="80"/>
      <c r="BW5785" s="80"/>
      <c r="BX5785" s="80"/>
      <c r="BY5785" s="80"/>
      <c r="BZ5785" s="80"/>
      <c r="CA5785" s="80"/>
    </row>
    <row r="5786" spans="2:79" s="13" customFormat="1" ht="20.399999999999999">
      <c r="B5786" s="70" ph="1"/>
      <c r="H5786" s="80"/>
      <c r="I5786" s="80"/>
      <c r="J5786" s="80"/>
      <c r="K5786" s="80"/>
      <c r="L5786" s="80"/>
      <c r="M5786" s="80"/>
      <c r="N5786" s="80"/>
      <c r="O5786" s="80"/>
      <c r="P5786" s="80"/>
      <c r="Q5786" s="80"/>
      <c r="AP5786" s="80"/>
      <c r="AQ5786" s="80"/>
      <c r="AR5786" s="80"/>
      <c r="AS5786" s="80"/>
      <c r="AT5786" s="80"/>
      <c r="AU5786" s="80"/>
      <c r="AV5786" s="80"/>
      <c r="AW5786" s="80"/>
      <c r="AX5786" s="80"/>
      <c r="AY5786" s="80"/>
      <c r="AZ5786" s="80"/>
      <c r="BA5786" s="80"/>
      <c r="BB5786" s="80"/>
      <c r="BC5786" s="80"/>
      <c r="BD5786" s="80"/>
      <c r="BE5786" s="80"/>
      <c r="BF5786" s="80"/>
      <c r="BG5786" s="80"/>
      <c r="BH5786" s="80"/>
      <c r="BI5786" s="80"/>
      <c r="BJ5786" s="80"/>
      <c r="BK5786" s="80"/>
      <c r="BL5786" s="80"/>
      <c r="BM5786" s="80"/>
      <c r="BN5786" s="80"/>
      <c r="BO5786" s="80"/>
      <c r="BP5786" s="80"/>
      <c r="BQ5786" s="80"/>
      <c r="BR5786" s="80"/>
      <c r="BS5786" s="80"/>
      <c r="BT5786" s="80"/>
      <c r="BU5786" s="80"/>
      <c r="BV5786" s="80"/>
      <c r="BW5786" s="80"/>
      <c r="BX5786" s="80"/>
      <c r="BY5786" s="80"/>
      <c r="BZ5786" s="80"/>
      <c r="CA5786" s="80"/>
    </row>
    <row r="5787" spans="2:79" s="13" customFormat="1" ht="20.399999999999999">
      <c r="B5787" s="70" ph="1"/>
      <c r="H5787" s="80"/>
      <c r="I5787" s="80"/>
      <c r="J5787" s="80"/>
      <c r="K5787" s="80"/>
      <c r="L5787" s="80"/>
      <c r="M5787" s="80"/>
      <c r="N5787" s="80"/>
      <c r="O5787" s="80"/>
      <c r="P5787" s="80"/>
      <c r="Q5787" s="80"/>
      <c r="AP5787" s="80"/>
      <c r="AQ5787" s="80"/>
      <c r="AR5787" s="80"/>
      <c r="AS5787" s="80"/>
      <c r="AT5787" s="80"/>
      <c r="AU5787" s="80"/>
      <c r="AV5787" s="80"/>
      <c r="AW5787" s="80"/>
      <c r="AX5787" s="80"/>
      <c r="AY5787" s="80"/>
      <c r="AZ5787" s="80"/>
      <c r="BA5787" s="80"/>
      <c r="BB5787" s="80"/>
      <c r="BC5787" s="80"/>
      <c r="BD5787" s="80"/>
      <c r="BE5787" s="80"/>
      <c r="BF5787" s="80"/>
      <c r="BG5787" s="80"/>
      <c r="BH5787" s="80"/>
      <c r="BI5787" s="80"/>
      <c r="BJ5787" s="80"/>
      <c r="BK5787" s="80"/>
      <c r="BL5787" s="80"/>
      <c r="BM5787" s="80"/>
      <c r="BN5787" s="80"/>
      <c r="BO5787" s="80"/>
      <c r="BP5787" s="80"/>
      <c r="BQ5787" s="80"/>
      <c r="BR5787" s="80"/>
      <c r="BS5787" s="80"/>
      <c r="BT5787" s="80"/>
      <c r="BU5787" s="80"/>
      <c r="BV5787" s="80"/>
      <c r="BW5787" s="80"/>
      <c r="BX5787" s="80"/>
      <c r="BY5787" s="80"/>
      <c r="BZ5787" s="80"/>
      <c r="CA5787" s="80"/>
    </row>
    <row r="5788" spans="2:79" s="13" customFormat="1" ht="20.399999999999999">
      <c r="B5788" s="70" ph="1"/>
      <c r="H5788" s="80"/>
      <c r="I5788" s="80"/>
      <c r="J5788" s="80"/>
      <c r="K5788" s="80"/>
      <c r="L5788" s="80"/>
      <c r="M5788" s="80"/>
      <c r="N5788" s="80"/>
      <c r="O5788" s="80"/>
      <c r="P5788" s="80"/>
      <c r="Q5788" s="80"/>
      <c r="AP5788" s="80"/>
      <c r="AQ5788" s="80"/>
      <c r="AR5788" s="80"/>
      <c r="AS5788" s="80"/>
      <c r="AT5788" s="80"/>
      <c r="AU5788" s="80"/>
      <c r="AV5788" s="80"/>
      <c r="AW5788" s="80"/>
      <c r="AX5788" s="80"/>
      <c r="AY5788" s="80"/>
      <c r="AZ5788" s="80"/>
      <c r="BA5788" s="80"/>
      <c r="BB5788" s="80"/>
      <c r="BC5788" s="80"/>
      <c r="BD5788" s="80"/>
      <c r="BE5788" s="80"/>
      <c r="BF5788" s="80"/>
      <c r="BG5788" s="80"/>
      <c r="BH5788" s="80"/>
      <c r="BI5788" s="80"/>
      <c r="BJ5788" s="80"/>
      <c r="BK5788" s="80"/>
      <c r="BL5788" s="80"/>
      <c r="BM5788" s="80"/>
      <c r="BN5788" s="80"/>
      <c r="BO5788" s="80"/>
      <c r="BP5788" s="80"/>
      <c r="BQ5788" s="80"/>
      <c r="BR5788" s="80"/>
      <c r="BS5788" s="80"/>
      <c r="BT5788" s="80"/>
      <c r="BU5788" s="80"/>
      <c r="BV5788" s="80"/>
      <c r="BW5788" s="80"/>
      <c r="BX5788" s="80"/>
      <c r="BY5788" s="80"/>
      <c r="BZ5788" s="80"/>
      <c r="CA5788" s="80"/>
    </row>
    <row r="5789" spans="2:79" s="13" customFormat="1" ht="20.399999999999999">
      <c r="B5789" s="70" ph="1"/>
      <c r="H5789" s="80"/>
      <c r="I5789" s="80"/>
      <c r="J5789" s="80"/>
      <c r="K5789" s="80"/>
      <c r="L5789" s="80"/>
      <c r="M5789" s="80"/>
      <c r="N5789" s="80"/>
      <c r="O5789" s="80"/>
      <c r="P5789" s="80"/>
      <c r="Q5789" s="80"/>
      <c r="AP5789" s="80"/>
      <c r="AQ5789" s="80"/>
      <c r="AR5789" s="80"/>
      <c r="AS5789" s="80"/>
      <c r="AT5789" s="80"/>
      <c r="AU5789" s="80"/>
      <c r="AV5789" s="80"/>
      <c r="AW5789" s="80"/>
      <c r="AX5789" s="80"/>
      <c r="AY5789" s="80"/>
      <c r="AZ5789" s="80"/>
      <c r="BA5789" s="80"/>
      <c r="BB5789" s="80"/>
      <c r="BC5789" s="80"/>
      <c r="BD5789" s="80"/>
      <c r="BE5789" s="80"/>
      <c r="BF5789" s="80"/>
      <c r="BG5789" s="80"/>
      <c r="BH5789" s="80"/>
      <c r="BI5789" s="80"/>
      <c r="BJ5789" s="80"/>
      <c r="BK5789" s="80"/>
      <c r="BL5789" s="80"/>
      <c r="BM5789" s="80"/>
      <c r="BN5789" s="80"/>
      <c r="BO5789" s="80"/>
      <c r="BP5789" s="80"/>
      <c r="BQ5789" s="80"/>
      <c r="BR5789" s="80"/>
      <c r="BS5789" s="80"/>
      <c r="BT5789" s="80"/>
      <c r="BU5789" s="80"/>
      <c r="BV5789" s="80"/>
      <c r="BW5789" s="80"/>
      <c r="BX5789" s="80"/>
      <c r="BY5789" s="80"/>
      <c r="BZ5789" s="80"/>
      <c r="CA5789" s="80"/>
    </row>
    <row r="5791" spans="2:79" s="13" customFormat="1" ht="20.399999999999999">
      <c r="B5791" s="70" ph="1"/>
      <c r="H5791" s="80"/>
      <c r="I5791" s="80"/>
      <c r="J5791" s="80"/>
      <c r="K5791" s="80"/>
      <c r="L5791" s="80"/>
      <c r="M5791" s="80"/>
      <c r="N5791" s="80"/>
      <c r="O5791" s="80"/>
      <c r="P5791" s="80"/>
      <c r="Q5791" s="80"/>
      <c r="AP5791" s="80"/>
      <c r="AQ5791" s="80"/>
      <c r="AR5791" s="80"/>
      <c r="AS5791" s="80"/>
      <c r="AT5791" s="80"/>
      <c r="AU5791" s="80"/>
      <c r="AV5791" s="80"/>
      <c r="AW5791" s="80"/>
      <c r="AX5791" s="80"/>
      <c r="AY5791" s="80"/>
      <c r="AZ5791" s="80"/>
      <c r="BA5791" s="80"/>
      <c r="BB5791" s="80"/>
      <c r="BC5791" s="80"/>
      <c r="BD5791" s="80"/>
      <c r="BE5791" s="80"/>
      <c r="BF5791" s="80"/>
      <c r="BG5791" s="80"/>
      <c r="BH5791" s="80"/>
      <c r="BI5791" s="80"/>
      <c r="BJ5791" s="80"/>
      <c r="BK5791" s="80"/>
      <c r="BL5791" s="80"/>
      <c r="BM5791" s="80"/>
      <c r="BN5791" s="80"/>
      <c r="BO5791" s="80"/>
      <c r="BP5791" s="80"/>
      <c r="BQ5791" s="80"/>
      <c r="BR5791" s="80"/>
      <c r="BS5791" s="80"/>
      <c r="BT5791" s="80"/>
      <c r="BU5791" s="80"/>
      <c r="BV5791" s="80"/>
      <c r="BW5791" s="80"/>
      <c r="BX5791" s="80"/>
      <c r="BY5791" s="80"/>
      <c r="BZ5791" s="80"/>
      <c r="CA5791" s="80"/>
    </row>
    <row r="5792" spans="2:79" s="13" customFormat="1" ht="20.399999999999999">
      <c r="B5792" s="70" ph="1"/>
      <c r="H5792" s="80"/>
      <c r="I5792" s="80"/>
      <c r="J5792" s="80"/>
      <c r="K5792" s="80"/>
      <c r="L5792" s="80"/>
      <c r="M5792" s="80"/>
      <c r="N5792" s="80"/>
      <c r="O5792" s="80"/>
      <c r="P5792" s="80"/>
      <c r="Q5792" s="80"/>
      <c r="AP5792" s="80"/>
      <c r="AQ5792" s="80"/>
      <c r="AR5792" s="80"/>
      <c r="AS5792" s="80"/>
      <c r="AT5792" s="80"/>
      <c r="AU5792" s="80"/>
      <c r="AV5792" s="80"/>
      <c r="AW5792" s="80"/>
      <c r="AX5792" s="80"/>
      <c r="AY5792" s="80"/>
      <c r="AZ5792" s="80"/>
      <c r="BA5792" s="80"/>
      <c r="BB5792" s="80"/>
      <c r="BC5792" s="80"/>
      <c r="BD5792" s="80"/>
      <c r="BE5792" s="80"/>
      <c r="BF5792" s="80"/>
      <c r="BG5792" s="80"/>
      <c r="BH5792" s="80"/>
      <c r="BI5792" s="80"/>
      <c r="BJ5792" s="80"/>
      <c r="BK5792" s="80"/>
      <c r="BL5792" s="80"/>
      <c r="BM5792" s="80"/>
      <c r="BN5792" s="80"/>
      <c r="BO5792" s="80"/>
      <c r="BP5792" s="80"/>
      <c r="BQ5792" s="80"/>
      <c r="BR5792" s="80"/>
      <c r="BS5792" s="80"/>
      <c r="BT5792" s="80"/>
      <c r="BU5792" s="80"/>
      <c r="BV5792" s="80"/>
      <c r="BW5792" s="80"/>
      <c r="BX5792" s="80"/>
      <c r="BY5792" s="80"/>
      <c r="BZ5792" s="80"/>
      <c r="CA5792" s="80"/>
    </row>
    <row r="5793" spans="2:79" s="13" customFormat="1" ht="20.399999999999999">
      <c r="B5793" s="70" ph="1"/>
      <c r="H5793" s="80"/>
      <c r="I5793" s="80"/>
      <c r="J5793" s="80"/>
      <c r="K5793" s="80"/>
      <c r="L5793" s="80"/>
      <c r="M5793" s="80"/>
      <c r="N5793" s="80"/>
      <c r="O5793" s="80"/>
      <c r="P5793" s="80"/>
      <c r="Q5793" s="80"/>
      <c r="AP5793" s="80"/>
      <c r="AQ5793" s="80"/>
      <c r="AR5793" s="80"/>
      <c r="AS5793" s="80"/>
      <c r="AT5793" s="80"/>
      <c r="AU5793" s="80"/>
      <c r="AV5793" s="80"/>
      <c r="AW5793" s="80"/>
      <c r="AX5793" s="80"/>
      <c r="AY5793" s="80"/>
      <c r="AZ5793" s="80"/>
      <c r="BA5793" s="80"/>
      <c r="BB5793" s="80"/>
      <c r="BC5793" s="80"/>
      <c r="BD5793" s="80"/>
      <c r="BE5793" s="80"/>
      <c r="BF5793" s="80"/>
      <c r="BG5793" s="80"/>
      <c r="BH5793" s="80"/>
      <c r="BI5793" s="80"/>
      <c r="BJ5793" s="80"/>
      <c r="BK5793" s="80"/>
      <c r="BL5793" s="80"/>
      <c r="BM5793" s="80"/>
      <c r="BN5793" s="80"/>
      <c r="BO5793" s="80"/>
      <c r="BP5793" s="80"/>
      <c r="BQ5793" s="80"/>
      <c r="BR5793" s="80"/>
      <c r="BS5793" s="80"/>
      <c r="BT5793" s="80"/>
      <c r="BU5793" s="80"/>
      <c r="BV5793" s="80"/>
      <c r="BW5793" s="80"/>
      <c r="BX5793" s="80"/>
      <c r="BY5793" s="80"/>
      <c r="BZ5793" s="80"/>
      <c r="CA5793" s="80"/>
    </row>
    <row r="5795" spans="2:79" s="13" customFormat="1" ht="20.399999999999999">
      <c r="B5795" s="70" ph="1"/>
      <c r="H5795" s="80"/>
      <c r="I5795" s="80"/>
      <c r="J5795" s="80"/>
      <c r="K5795" s="80"/>
      <c r="L5795" s="80"/>
      <c r="M5795" s="80"/>
      <c r="N5795" s="80"/>
      <c r="O5795" s="80"/>
      <c r="P5795" s="80"/>
      <c r="Q5795" s="80"/>
      <c r="AP5795" s="80"/>
      <c r="AQ5795" s="80"/>
      <c r="AR5795" s="80"/>
      <c r="AS5795" s="80"/>
      <c r="AT5795" s="80"/>
      <c r="AU5795" s="80"/>
      <c r="AV5795" s="80"/>
      <c r="AW5795" s="80"/>
      <c r="AX5795" s="80"/>
      <c r="AY5795" s="80"/>
      <c r="AZ5795" s="80"/>
      <c r="BA5795" s="80"/>
      <c r="BB5795" s="80"/>
      <c r="BC5795" s="80"/>
      <c r="BD5795" s="80"/>
      <c r="BE5795" s="80"/>
      <c r="BF5795" s="80"/>
      <c r="BG5795" s="80"/>
      <c r="BH5795" s="80"/>
      <c r="BI5795" s="80"/>
      <c r="BJ5795" s="80"/>
      <c r="BK5795" s="80"/>
      <c r="BL5795" s="80"/>
      <c r="BM5795" s="80"/>
      <c r="BN5795" s="80"/>
      <c r="BO5795" s="80"/>
      <c r="BP5795" s="80"/>
      <c r="BQ5795" s="80"/>
      <c r="BR5795" s="80"/>
      <c r="BS5795" s="80"/>
      <c r="BT5795" s="80"/>
      <c r="BU5795" s="80"/>
      <c r="BV5795" s="80"/>
      <c r="BW5795" s="80"/>
      <c r="BX5795" s="80"/>
      <c r="BY5795" s="80"/>
      <c r="BZ5795" s="80"/>
      <c r="CA5795" s="80"/>
    </row>
    <row r="5796" spans="2:79" s="13" customFormat="1" ht="20.399999999999999">
      <c r="B5796" s="70" ph="1"/>
      <c r="H5796" s="80"/>
      <c r="I5796" s="80"/>
      <c r="J5796" s="80"/>
      <c r="K5796" s="80"/>
      <c r="L5796" s="80"/>
      <c r="M5796" s="80"/>
      <c r="N5796" s="80"/>
      <c r="O5796" s="80"/>
      <c r="P5796" s="80"/>
      <c r="Q5796" s="80"/>
      <c r="AP5796" s="80"/>
      <c r="AQ5796" s="80"/>
      <c r="AR5796" s="80"/>
      <c r="AS5796" s="80"/>
      <c r="AT5796" s="80"/>
      <c r="AU5796" s="80"/>
      <c r="AV5796" s="80"/>
      <c r="AW5796" s="80"/>
      <c r="AX5796" s="80"/>
      <c r="AY5796" s="80"/>
      <c r="AZ5796" s="80"/>
      <c r="BA5796" s="80"/>
      <c r="BB5796" s="80"/>
      <c r="BC5796" s="80"/>
      <c r="BD5796" s="80"/>
      <c r="BE5796" s="80"/>
      <c r="BF5796" s="80"/>
      <c r="BG5796" s="80"/>
      <c r="BH5796" s="80"/>
      <c r="BI5796" s="80"/>
      <c r="BJ5796" s="80"/>
      <c r="BK5796" s="80"/>
      <c r="BL5796" s="80"/>
      <c r="BM5796" s="80"/>
      <c r="BN5796" s="80"/>
      <c r="BO5796" s="80"/>
      <c r="BP5796" s="80"/>
      <c r="BQ5796" s="80"/>
      <c r="BR5796" s="80"/>
      <c r="BS5796" s="80"/>
      <c r="BT5796" s="80"/>
      <c r="BU5796" s="80"/>
      <c r="BV5796" s="80"/>
      <c r="BW5796" s="80"/>
      <c r="BX5796" s="80"/>
      <c r="BY5796" s="80"/>
      <c r="BZ5796" s="80"/>
      <c r="CA5796" s="80"/>
    </row>
    <row r="5797" spans="2:79" s="13" customFormat="1" ht="20.399999999999999">
      <c r="B5797" s="70" ph="1"/>
      <c r="H5797" s="80"/>
      <c r="I5797" s="80"/>
      <c r="J5797" s="80"/>
      <c r="K5797" s="80"/>
      <c r="L5797" s="80"/>
      <c r="M5797" s="80"/>
      <c r="N5797" s="80"/>
      <c r="O5797" s="80"/>
      <c r="P5797" s="80"/>
      <c r="Q5797" s="80"/>
      <c r="AP5797" s="80"/>
      <c r="AQ5797" s="80"/>
      <c r="AR5797" s="80"/>
      <c r="AS5797" s="80"/>
      <c r="AT5797" s="80"/>
      <c r="AU5797" s="80"/>
      <c r="AV5797" s="80"/>
      <c r="AW5797" s="80"/>
      <c r="AX5797" s="80"/>
      <c r="AY5797" s="80"/>
      <c r="AZ5797" s="80"/>
      <c r="BA5797" s="80"/>
      <c r="BB5797" s="80"/>
      <c r="BC5797" s="80"/>
      <c r="BD5797" s="80"/>
      <c r="BE5797" s="80"/>
      <c r="BF5797" s="80"/>
      <c r="BG5797" s="80"/>
      <c r="BH5797" s="80"/>
      <c r="BI5797" s="80"/>
      <c r="BJ5797" s="80"/>
      <c r="BK5797" s="80"/>
      <c r="BL5797" s="80"/>
      <c r="BM5797" s="80"/>
      <c r="BN5797" s="80"/>
      <c r="BO5797" s="80"/>
      <c r="BP5797" s="80"/>
      <c r="BQ5797" s="80"/>
      <c r="BR5797" s="80"/>
      <c r="BS5797" s="80"/>
      <c r="BT5797" s="80"/>
      <c r="BU5797" s="80"/>
      <c r="BV5797" s="80"/>
      <c r="BW5797" s="80"/>
      <c r="BX5797" s="80"/>
      <c r="BY5797" s="80"/>
      <c r="BZ5797" s="80"/>
      <c r="CA5797" s="80"/>
    </row>
    <row r="5798" spans="2:79" s="13" customFormat="1" ht="20.399999999999999">
      <c r="B5798" s="70" ph="1"/>
      <c r="H5798" s="80"/>
      <c r="I5798" s="80"/>
      <c r="J5798" s="80"/>
      <c r="K5798" s="80"/>
      <c r="L5798" s="80"/>
      <c r="M5798" s="80"/>
      <c r="N5798" s="80"/>
      <c r="O5798" s="80"/>
      <c r="P5798" s="80"/>
      <c r="Q5798" s="80"/>
      <c r="AP5798" s="80"/>
      <c r="AQ5798" s="80"/>
      <c r="AR5798" s="80"/>
      <c r="AS5798" s="80"/>
      <c r="AT5798" s="80"/>
      <c r="AU5798" s="80"/>
      <c r="AV5798" s="80"/>
      <c r="AW5798" s="80"/>
      <c r="AX5798" s="80"/>
      <c r="AY5798" s="80"/>
      <c r="AZ5798" s="80"/>
      <c r="BA5798" s="80"/>
      <c r="BB5798" s="80"/>
      <c r="BC5798" s="80"/>
      <c r="BD5798" s="80"/>
      <c r="BE5798" s="80"/>
      <c r="BF5798" s="80"/>
      <c r="BG5798" s="80"/>
      <c r="BH5798" s="80"/>
      <c r="BI5798" s="80"/>
      <c r="BJ5798" s="80"/>
      <c r="BK5798" s="80"/>
      <c r="BL5798" s="80"/>
      <c r="BM5798" s="80"/>
      <c r="BN5798" s="80"/>
      <c r="BO5798" s="80"/>
      <c r="BP5798" s="80"/>
      <c r="BQ5798" s="80"/>
      <c r="BR5798" s="80"/>
      <c r="BS5798" s="80"/>
      <c r="BT5798" s="80"/>
      <c r="BU5798" s="80"/>
      <c r="BV5798" s="80"/>
      <c r="BW5798" s="80"/>
      <c r="BX5798" s="80"/>
      <c r="BY5798" s="80"/>
      <c r="BZ5798" s="80"/>
      <c r="CA5798" s="80"/>
    </row>
    <row r="5799" spans="2:79" s="13" customFormat="1" ht="20.399999999999999">
      <c r="B5799" s="70" ph="1"/>
      <c r="H5799" s="80"/>
      <c r="I5799" s="80"/>
      <c r="J5799" s="80"/>
      <c r="K5799" s="80"/>
      <c r="L5799" s="80"/>
      <c r="M5799" s="80"/>
      <c r="N5799" s="80"/>
      <c r="O5799" s="80"/>
      <c r="P5799" s="80"/>
      <c r="Q5799" s="80"/>
      <c r="AP5799" s="80"/>
      <c r="AQ5799" s="80"/>
      <c r="AR5799" s="80"/>
      <c r="AS5799" s="80"/>
      <c r="AT5799" s="80"/>
      <c r="AU5799" s="80"/>
      <c r="AV5799" s="80"/>
      <c r="AW5799" s="80"/>
      <c r="AX5799" s="80"/>
      <c r="AY5799" s="80"/>
      <c r="AZ5799" s="80"/>
      <c r="BA5799" s="80"/>
      <c r="BB5799" s="80"/>
      <c r="BC5799" s="80"/>
      <c r="BD5799" s="80"/>
      <c r="BE5799" s="80"/>
      <c r="BF5799" s="80"/>
      <c r="BG5799" s="80"/>
      <c r="BH5799" s="80"/>
      <c r="BI5799" s="80"/>
      <c r="BJ5799" s="80"/>
      <c r="BK5799" s="80"/>
      <c r="BL5799" s="80"/>
      <c r="BM5799" s="80"/>
      <c r="BN5799" s="80"/>
      <c r="BO5799" s="80"/>
      <c r="BP5799" s="80"/>
      <c r="BQ5799" s="80"/>
      <c r="BR5799" s="80"/>
      <c r="BS5799" s="80"/>
      <c r="BT5799" s="80"/>
      <c r="BU5799" s="80"/>
      <c r="BV5799" s="80"/>
      <c r="BW5799" s="80"/>
      <c r="BX5799" s="80"/>
      <c r="BY5799" s="80"/>
      <c r="BZ5799" s="80"/>
      <c r="CA5799" s="80"/>
    </row>
    <row r="5800" spans="2:79" s="13" customFormat="1" ht="20.399999999999999">
      <c r="B5800" s="70" ph="1"/>
      <c r="H5800" s="80"/>
      <c r="I5800" s="80"/>
      <c r="J5800" s="80"/>
      <c r="K5800" s="80"/>
      <c r="L5800" s="80"/>
      <c r="M5800" s="80"/>
      <c r="N5800" s="80"/>
      <c r="O5800" s="80"/>
      <c r="P5800" s="80"/>
      <c r="Q5800" s="80"/>
      <c r="AP5800" s="80"/>
      <c r="AQ5800" s="80"/>
      <c r="AR5800" s="80"/>
      <c r="AS5800" s="80"/>
      <c r="AT5800" s="80"/>
      <c r="AU5800" s="80"/>
      <c r="AV5800" s="80"/>
      <c r="AW5800" s="80"/>
      <c r="AX5800" s="80"/>
      <c r="AY5800" s="80"/>
      <c r="AZ5800" s="80"/>
      <c r="BA5800" s="80"/>
      <c r="BB5800" s="80"/>
      <c r="BC5800" s="80"/>
      <c r="BD5800" s="80"/>
      <c r="BE5800" s="80"/>
      <c r="BF5800" s="80"/>
      <c r="BG5800" s="80"/>
      <c r="BH5800" s="80"/>
      <c r="BI5800" s="80"/>
      <c r="BJ5800" s="80"/>
      <c r="BK5800" s="80"/>
      <c r="BL5800" s="80"/>
      <c r="BM5800" s="80"/>
      <c r="BN5800" s="80"/>
      <c r="BO5800" s="80"/>
      <c r="BP5800" s="80"/>
      <c r="BQ5800" s="80"/>
      <c r="BR5800" s="80"/>
      <c r="BS5800" s="80"/>
      <c r="BT5800" s="80"/>
      <c r="BU5800" s="80"/>
      <c r="BV5800" s="80"/>
      <c r="BW5800" s="80"/>
      <c r="BX5800" s="80"/>
      <c r="BY5800" s="80"/>
      <c r="BZ5800" s="80"/>
      <c r="CA5800" s="80"/>
    </row>
    <row r="5801" spans="2:79" s="13" customFormat="1" ht="20.399999999999999">
      <c r="B5801" s="70" ph="1"/>
      <c r="H5801" s="80"/>
      <c r="I5801" s="80"/>
      <c r="J5801" s="80"/>
      <c r="K5801" s="80"/>
      <c r="L5801" s="80"/>
      <c r="M5801" s="80"/>
      <c r="N5801" s="80"/>
      <c r="O5801" s="80"/>
      <c r="P5801" s="80"/>
      <c r="Q5801" s="80"/>
      <c r="AP5801" s="80"/>
      <c r="AQ5801" s="80"/>
      <c r="AR5801" s="80"/>
      <c r="AS5801" s="80"/>
      <c r="AT5801" s="80"/>
      <c r="AU5801" s="80"/>
      <c r="AV5801" s="80"/>
      <c r="AW5801" s="80"/>
      <c r="AX5801" s="80"/>
      <c r="AY5801" s="80"/>
      <c r="AZ5801" s="80"/>
      <c r="BA5801" s="80"/>
      <c r="BB5801" s="80"/>
      <c r="BC5801" s="80"/>
      <c r="BD5801" s="80"/>
      <c r="BE5801" s="80"/>
      <c r="BF5801" s="80"/>
      <c r="BG5801" s="80"/>
      <c r="BH5801" s="80"/>
      <c r="BI5801" s="80"/>
      <c r="BJ5801" s="80"/>
      <c r="BK5801" s="80"/>
      <c r="BL5801" s="80"/>
      <c r="BM5801" s="80"/>
      <c r="BN5801" s="80"/>
      <c r="BO5801" s="80"/>
      <c r="BP5801" s="80"/>
      <c r="BQ5801" s="80"/>
      <c r="BR5801" s="80"/>
      <c r="BS5801" s="80"/>
      <c r="BT5801" s="80"/>
      <c r="BU5801" s="80"/>
      <c r="BV5801" s="80"/>
      <c r="BW5801" s="80"/>
      <c r="BX5801" s="80"/>
      <c r="BY5801" s="80"/>
      <c r="BZ5801" s="80"/>
      <c r="CA5801" s="80"/>
    </row>
    <row r="5802" spans="2:79" s="13" customFormat="1" ht="20.399999999999999">
      <c r="B5802" s="70" ph="1"/>
      <c r="H5802" s="80"/>
      <c r="I5802" s="80"/>
      <c r="J5802" s="80"/>
      <c r="K5802" s="80"/>
      <c r="L5802" s="80"/>
      <c r="M5802" s="80"/>
      <c r="N5802" s="80"/>
      <c r="O5802" s="80"/>
      <c r="P5802" s="80"/>
      <c r="Q5802" s="80"/>
      <c r="AP5802" s="80"/>
      <c r="AQ5802" s="80"/>
      <c r="AR5802" s="80"/>
      <c r="AS5802" s="80"/>
      <c r="AT5802" s="80"/>
      <c r="AU5802" s="80"/>
      <c r="AV5802" s="80"/>
      <c r="AW5802" s="80"/>
      <c r="AX5802" s="80"/>
      <c r="AY5802" s="80"/>
      <c r="AZ5802" s="80"/>
      <c r="BA5802" s="80"/>
      <c r="BB5802" s="80"/>
      <c r="BC5802" s="80"/>
      <c r="BD5802" s="80"/>
      <c r="BE5802" s="80"/>
      <c r="BF5802" s="80"/>
      <c r="BG5802" s="80"/>
      <c r="BH5802" s="80"/>
      <c r="BI5802" s="80"/>
      <c r="BJ5802" s="80"/>
      <c r="BK5802" s="80"/>
      <c r="BL5802" s="80"/>
      <c r="BM5802" s="80"/>
      <c r="BN5802" s="80"/>
      <c r="BO5802" s="80"/>
      <c r="BP5802" s="80"/>
      <c r="BQ5802" s="80"/>
      <c r="BR5802" s="80"/>
      <c r="BS5802" s="80"/>
      <c r="BT5802" s="80"/>
      <c r="BU5802" s="80"/>
      <c r="BV5802" s="80"/>
      <c r="BW5802" s="80"/>
      <c r="BX5802" s="80"/>
      <c r="BY5802" s="80"/>
      <c r="BZ5802" s="80"/>
      <c r="CA5802" s="80"/>
    </row>
    <row r="5803" spans="2:79" s="13" customFormat="1" ht="20.399999999999999">
      <c r="B5803" s="70" ph="1"/>
      <c r="H5803" s="80"/>
      <c r="I5803" s="80"/>
      <c r="J5803" s="80"/>
      <c r="K5803" s="80"/>
      <c r="L5803" s="80"/>
      <c r="M5803" s="80"/>
      <c r="N5803" s="80"/>
      <c r="O5803" s="80"/>
      <c r="P5803" s="80"/>
      <c r="Q5803" s="80"/>
      <c r="AP5803" s="80"/>
      <c r="AQ5803" s="80"/>
      <c r="AR5803" s="80"/>
      <c r="AS5803" s="80"/>
      <c r="AT5803" s="80"/>
      <c r="AU5803" s="80"/>
      <c r="AV5803" s="80"/>
      <c r="AW5803" s="80"/>
      <c r="AX5803" s="80"/>
      <c r="AY5803" s="80"/>
      <c r="AZ5803" s="80"/>
      <c r="BA5803" s="80"/>
      <c r="BB5803" s="80"/>
      <c r="BC5803" s="80"/>
      <c r="BD5803" s="80"/>
      <c r="BE5803" s="80"/>
      <c r="BF5803" s="80"/>
      <c r="BG5803" s="80"/>
      <c r="BH5803" s="80"/>
      <c r="BI5803" s="80"/>
      <c r="BJ5803" s="80"/>
      <c r="BK5803" s="80"/>
      <c r="BL5803" s="80"/>
      <c r="BM5803" s="80"/>
      <c r="BN5803" s="80"/>
      <c r="BO5803" s="80"/>
      <c r="BP5803" s="80"/>
      <c r="BQ5803" s="80"/>
      <c r="BR5803" s="80"/>
      <c r="BS5803" s="80"/>
      <c r="BT5803" s="80"/>
      <c r="BU5803" s="80"/>
      <c r="BV5803" s="80"/>
      <c r="BW5803" s="80"/>
      <c r="BX5803" s="80"/>
      <c r="BY5803" s="80"/>
      <c r="BZ5803" s="80"/>
      <c r="CA5803" s="80"/>
    </row>
    <row r="5805" spans="2:79" s="13" customFormat="1" ht="20.399999999999999">
      <c r="B5805" s="70" ph="1"/>
      <c r="H5805" s="80"/>
      <c r="I5805" s="80"/>
      <c r="J5805" s="80"/>
      <c r="K5805" s="80"/>
      <c r="L5805" s="80"/>
      <c r="M5805" s="80"/>
      <c r="N5805" s="80"/>
      <c r="O5805" s="80"/>
      <c r="P5805" s="80"/>
      <c r="Q5805" s="80"/>
      <c r="AP5805" s="80"/>
      <c r="AQ5805" s="80"/>
      <c r="AR5805" s="80"/>
      <c r="AS5805" s="80"/>
      <c r="AT5805" s="80"/>
      <c r="AU5805" s="80"/>
      <c r="AV5805" s="80"/>
      <c r="AW5805" s="80"/>
      <c r="AX5805" s="80"/>
      <c r="AY5805" s="80"/>
      <c r="AZ5805" s="80"/>
      <c r="BA5805" s="80"/>
      <c r="BB5805" s="80"/>
      <c r="BC5805" s="80"/>
      <c r="BD5805" s="80"/>
      <c r="BE5805" s="80"/>
      <c r="BF5805" s="80"/>
      <c r="BG5805" s="80"/>
      <c r="BH5805" s="80"/>
      <c r="BI5805" s="80"/>
      <c r="BJ5805" s="80"/>
      <c r="BK5805" s="80"/>
      <c r="BL5805" s="80"/>
      <c r="BM5805" s="80"/>
      <c r="BN5805" s="80"/>
      <c r="BO5805" s="80"/>
      <c r="BP5805" s="80"/>
      <c r="BQ5805" s="80"/>
      <c r="BR5805" s="80"/>
      <c r="BS5805" s="80"/>
      <c r="BT5805" s="80"/>
      <c r="BU5805" s="80"/>
      <c r="BV5805" s="80"/>
      <c r="BW5805" s="80"/>
      <c r="BX5805" s="80"/>
      <c r="BY5805" s="80"/>
      <c r="BZ5805" s="80"/>
      <c r="CA5805" s="80"/>
    </row>
    <row r="5806" spans="2:79" s="13" customFormat="1" ht="20.399999999999999">
      <c r="B5806" s="70" ph="1"/>
      <c r="H5806" s="80"/>
      <c r="I5806" s="80"/>
      <c r="J5806" s="80"/>
      <c r="K5806" s="80"/>
      <c r="L5806" s="80"/>
      <c r="M5806" s="80"/>
      <c r="N5806" s="80"/>
      <c r="O5806" s="80"/>
      <c r="P5806" s="80"/>
      <c r="Q5806" s="80"/>
      <c r="AP5806" s="80"/>
      <c r="AQ5806" s="80"/>
      <c r="AR5806" s="80"/>
      <c r="AS5806" s="80"/>
      <c r="AT5806" s="80"/>
      <c r="AU5806" s="80"/>
      <c r="AV5806" s="80"/>
      <c r="AW5806" s="80"/>
      <c r="AX5806" s="80"/>
      <c r="AY5806" s="80"/>
      <c r="AZ5806" s="80"/>
      <c r="BA5806" s="80"/>
      <c r="BB5806" s="80"/>
      <c r="BC5806" s="80"/>
      <c r="BD5806" s="80"/>
      <c r="BE5806" s="80"/>
      <c r="BF5806" s="80"/>
      <c r="BG5806" s="80"/>
      <c r="BH5806" s="80"/>
      <c r="BI5806" s="80"/>
      <c r="BJ5806" s="80"/>
      <c r="BK5806" s="80"/>
      <c r="BL5806" s="80"/>
      <c r="BM5806" s="80"/>
      <c r="BN5806" s="80"/>
      <c r="BO5806" s="80"/>
      <c r="BP5806" s="80"/>
      <c r="BQ5806" s="80"/>
      <c r="BR5806" s="80"/>
      <c r="BS5806" s="80"/>
      <c r="BT5806" s="80"/>
      <c r="BU5806" s="80"/>
      <c r="BV5806" s="80"/>
      <c r="BW5806" s="80"/>
      <c r="BX5806" s="80"/>
      <c r="BY5806" s="80"/>
      <c r="BZ5806" s="80"/>
      <c r="CA5806" s="80"/>
    </row>
    <row r="5807" spans="2:79" s="13" customFormat="1" ht="20.399999999999999">
      <c r="B5807" s="70" ph="1"/>
      <c r="H5807" s="80"/>
      <c r="I5807" s="80"/>
      <c r="J5807" s="80"/>
      <c r="K5807" s="80"/>
      <c r="L5807" s="80"/>
      <c r="M5807" s="80"/>
      <c r="N5807" s="80"/>
      <c r="O5807" s="80"/>
      <c r="P5807" s="80"/>
      <c r="Q5807" s="80"/>
      <c r="AP5807" s="80"/>
      <c r="AQ5807" s="80"/>
      <c r="AR5807" s="80"/>
      <c r="AS5807" s="80"/>
      <c r="AT5807" s="80"/>
      <c r="AU5807" s="80"/>
      <c r="AV5807" s="80"/>
      <c r="AW5807" s="80"/>
      <c r="AX5807" s="80"/>
      <c r="AY5807" s="80"/>
      <c r="AZ5807" s="80"/>
      <c r="BA5807" s="80"/>
      <c r="BB5807" s="80"/>
      <c r="BC5807" s="80"/>
      <c r="BD5807" s="80"/>
      <c r="BE5807" s="80"/>
      <c r="BF5807" s="80"/>
      <c r="BG5807" s="80"/>
      <c r="BH5807" s="80"/>
      <c r="BI5807" s="80"/>
      <c r="BJ5807" s="80"/>
      <c r="BK5807" s="80"/>
      <c r="BL5807" s="80"/>
      <c r="BM5807" s="80"/>
      <c r="BN5807" s="80"/>
      <c r="BO5807" s="80"/>
      <c r="BP5807" s="80"/>
      <c r="BQ5807" s="80"/>
      <c r="BR5807" s="80"/>
      <c r="BS5807" s="80"/>
      <c r="BT5807" s="80"/>
      <c r="BU5807" s="80"/>
      <c r="BV5807" s="80"/>
      <c r="BW5807" s="80"/>
      <c r="BX5807" s="80"/>
      <c r="BY5807" s="80"/>
      <c r="BZ5807" s="80"/>
      <c r="CA5807" s="80"/>
    </row>
    <row r="5808" spans="2:79" s="13" customFormat="1" ht="20.399999999999999">
      <c r="B5808" s="70" ph="1"/>
      <c r="H5808" s="80"/>
      <c r="I5808" s="80"/>
      <c r="J5808" s="80"/>
      <c r="K5808" s="80"/>
      <c r="L5808" s="80"/>
      <c r="M5808" s="80"/>
      <c r="N5808" s="80"/>
      <c r="O5808" s="80"/>
      <c r="P5808" s="80"/>
      <c r="Q5808" s="80"/>
      <c r="AP5808" s="80"/>
      <c r="AQ5808" s="80"/>
      <c r="AR5808" s="80"/>
      <c r="AS5808" s="80"/>
      <c r="AT5808" s="80"/>
      <c r="AU5808" s="80"/>
      <c r="AV5808" s="80"/>
      <c r="AW5808" s="80"/>
      <c r="AX5808" s="80"/>
      <c r="AY5808" s="80"/>
      <c r="AZ5808" s="80"/>
      <c r="BA5808" s="80"/>
      <c r="BB5808" s="80"/>
      <c r="BC5808" s="80"/>
      <c r="BD5808" s="80"/>
      <c r="BE5808" s="80"/>
      <c r="BF5808" s="80"/>
      <c r="BG5808" s="80"/>
      <c r="BH5808" s="80"/>
      <c r="BI5808" s="80"/>
      <c r="BJ5808" s="80"/>
      <c r="BK5808" s="80"/>
      <c r="BL5808" s="80"/>
      <c r="BM5808" s="80"/>
      <c r="BN5808" s="80"/>
      <c r="BO5808" s="80"/>
      <c r="BP5808" s="80"/>
      <c r="BQ5808" s="80"/>
      <c r="BR5808" s="80"/>
      <c r="BS5808" s="80"/>
      <c r="BT5808" s="80"/>
      <c r="BU5808" s="80"/>
      <c r="BV5808" s="80"/>
      <c r="BW5808" s="80"/>
      <c r="BX5808" s="80"/>
      <c r="BY5808" s="80"/>
      <c r="BZ5808" s="80"/>
      <c r="CA5808" s="80"/>
    </row>
    <row r="5809" spans="2:79" s="13" customFormat="1" ht="20.399999999999999">
      <c r="B5809" s="70" ph="1"/>
      <c r="H5809" s="80"/>
      <c r="I5809" s="80"/>
      <c r="J5809" s="80"/>
      <c r="K5809" s="80"/>
      <c r="L5809" s="80"/>
      <c r="M5809" s="80"/>
      <c r="N5809" s="80"/>
      <c r="O5809" s="80"/>
      <c r="P5809" s="80"/>
      <c r="Q5809" s="80"/>
      <c r="AP5809" s="80"/>
      <c r="AQ5809" s="80"/>
      <c r="AR5809" s="80"/>
      <c r="AS5809" s="80"/>
      <c r="AT5809" s="80"/>
      <c r="AU5809" s="80"/>
      <c r="AV5809" s="80"/>
      <c r="AW5809" s="80"/>
      <c r="AX5809" s="80"/>
      <c r="AY5809" s="80"/>
      <c r="AZ5809" s="80"/>
      <c r="BA5809" s="80"/>
      <c r="BB5809" s="80"/>
      <c r="BC5809" s="80"/>
      <c r="BD5809" s="80"/>
      <c r="BE5809" s="80"/>
      <c r="BF5809" s="80"/>
      <c r="BG5809" s="80"/>
      <c r="BH5809" s="80"/>
      <c r="BI5809" s="80"/>
      <c r="BJ5809" s="80"/>
      <c r="BK5809" s="80"/>
      <c r="BL5809" s="80"/>
      <c r="BM5809" s="80"/>
      <c r="BN5809" s="80"/>
      <c r="BO5809" s="80"/>
      <c r="BP5809" s="80"/>
      <c r="BQ5809" s="80"/>
      <c r="BR5809" s="80"/>
      <c r="BS5809" s="80"/>
      <c r="BT5809" s="80"/>
      <c r="BU5809" s="80"/>
      <c r="BV5809" s="80"/>
      <c r="BW5809" s="80"/>
      <c r="BX5809" s="80"/>
      <c r="BY5809" s="80"/>
      <c r="BZ5809" s="80"/>
      <c r="CA5809" s="80"/>
    </row>
    <row r="5810" spans="2:79" s="13" customFormat="1" ht="20.399999999999999">
      <c r="B5810" s="70" ph="1"/>
      <c r="H5810" s="80"/>
      <c r="I5810" s="80"/>
      <c r="J5810" s="80"/>
      <c r="K5810" s="80"/>
      <c r="L5810" s="80"/>
      <c r="M5810" s="80"/>
      <c r="N5810" s="80"/>
      <c r="O5810" s="80"/>
      <c r="P5810" s="80"/>
      <c r="Q5810" s="80"/>
      <c r="AP5810" s="80"/>
      <c r="AQ5810" s="80"/>
      <c r="AR5810" s="80"/>
      <c r="AS5810" s="80"/>
      <c r="AT5810" s="80"/>
      <c r="AU5810" s="80"/>
      <c r="AV5810" s="80"/>
      <c r="AW5810" s="80"/>
      <c r="AX5810" s="80"/>
      <c r="AY5810" s="80"/>
      <c r="AZ5810" s="80"/>
      <c r="BA5810" s="80"/>
      <c r="BB5810" s="80"/>
      <c r="BC5810" s="80"/>
      <c r="BD5810" s="80"/>
      <c r="BE5810" s="80"/>
      <c r="BF5810" s="80"/>
      <c r="BG5810" s="80"/>
      <c r="BH5810" s="80"/>
      <c r="BI5810" s="80"/>
      <c r="BJ5810" s="80"/>
      <c r="BK5810" s="80"/>
      <c r="BL5810" s="80"/>
      <c r="BM5810" s="80"/>
      <c r="BN5810" s="80"/>
      <c r="BO5810" s="80"/>
      <c r="BP5810" s="80"/>
      <c r="BQ5810" s="80"/>
      <c r="BR5810" s="80"/>
      <c r="BS5810" s="80"/>
      <c r="BT5810" s="80"/>
      <c r="BU5810" s="80"/>
      <c r="BV5810" s="80"/>
      <c r="BW5810" s="80"/>
      <c r="BX5810" s="80"/>
      <c r="BY5810" s="80"/>
      <c r="BZ5810" s="80"/>
      <c r="CA5810" s="80"/>
    </row>
    <row r="5811" spans="2:79" s="13" customFormat="1" ht="20.399999999999999">
      <c r="B5811" s="70" ph="1"/>
      <c r="H5811" s="80"/>
      <c r="I5811" s="80"/>
      <c r="J5811" s="80"/>
      <c r="K5811" s="80"/>
      <c r="L5811" s="80"/>
      <c r="M5811" s="80"/>
      <c r="N5811" s="80"/>
      <c r="O5811" s="80"/>
      <c r="P5811" s="80"/>
      <c r="Q5811" s="80"/>
      <c r="AP5811" s="80"/>
      <c r="AQ5811" s="80"/>
      <c r="AR5811" s="80"/>
      <c r="AS5811" s="80"/>
      <c r="AT5811" s="80"/>
      <c r="AU5811" s="80"/>
      <c r="AV5811" s="80"/>
      <c r="AW5811" s="80"/>
      <c r="AX5811" s="80"/>
      <c r="AY5811" s="80"/>
      <c r="AZ5811" s="80"/>
      <c r="BA5811" s="80"/>
      <c r="BB5811" s="80"/>
      <c r="BC5811" s="80"/>
      <c r="BD5811" s="80"/>
      <c r="BE5811" s="80"/>
      <c r="BF5811" s="80"/>
      <c r="BG5811" s="80"/>
      <c r="BH5811" s="80"/>
      <c r="BI5811" s="80"/>
      <c r="BJ5811" s="80"/>
      <c r="BK5811" s="80"/>
      <c r="BL5811" s="80"/>
      <c r="BM5811" s="80"/>
      <c r="BN5811" s="80"/>
      <c r="BO5811" s="80"/>
      <c r="BP5811" s="80"/>
      <c r="BQ5811" s="80"/>
      <c r="BR5811" s="80"/>
      <c r="BS5811" s="80"/>
      <c r="BT5811" s="80"/>
      <c r="BU5811" s="80"/>
      <c r="BV5811" s="80"/>
      <c r="BW5811" s="80"/>
      <c r="BX5811" s="80"/>
      <c r="BY5811" s="80"/>
      <c r="BZ5811" s="80"/>
      <c r="CA5811" s="80"/>
    </row>
    <row r="5812" spans="2:79" s="13" customFormat="1" ht="20.399999999999999">
      <c r="B5812" s="70" ph="1"/>
      <c r="H5812" s="80"/>
      <c r="I5812" s="80"/>
      <c r="J5812" s="80"/>
      <c r="K5812" s="80"/>
      <c r="L5812" s="80"/>
      <c r="M5812" s="80"/>
      <c r="N5812" s="80"/>
      <c r="O5812" s="80"/>
      <c r="P5812" s="80"/>
      <c r="Q5812" s="80"/>
      <c r="AP5812" s="80"/>
      <c r="AQ5812" s="80"/>
      <c r="AR5812" s="80"/>
      <c r="AS5812" s="80"/>
      <c r="AT5812" s="80"/>
      <c r="AU5812" s="80"/>
      <c r="AV5812" s="80"/>
      <c r="AW5812" s="80"/>
      <c r="AX5812" s="80"/>
      <c r="AY5812" s="80"/>
      <c r="AZ5812" s="80"/>
      <c r="BA5812" s="80"/>
      <c r="BB5812" s="80"/>
      <c r="BC5812" s="80"/>
      <c r="BD5812" s="80"/>
      <c r="BE5812" s="80"/>
      <c r="BF5812" s="80"/>
      <c r="BG5812" s="80"/>
      <c r="BH5812" s="80"/>
      <c r="BI5812" s="80"/>
      <c r="BJ5812" s="80"/>
      <c r="BK5812" s="80"/>
      <c r="BL5812" s="80"/>
      <c r="BM5812" s="80"/>
      <c r="BN5812" s="80"/>
      <c r="BO5812" s="80"/>
      <c r="BP5812" s="80"/>
      <c r="BQ5812" s="80"/>
      <c r="BR5812" s="80"/>
      <c r="BS5812" s="80"/>
      <c r="BT5812" s="80"/>
      <c r="BU5812" s="80"/>
      <c r="BV5812" s="80"/>
      <c r="BW5812" s="80"/>
      <c r="BX5812" s="80"/>
      <c r="BY5812" s="80"/>
      <c r="BZ5812" s="80"/>
      <c r="CA5812" s="80"/>
    </row>
    <row r="5813" spans="2:79" s="13" customFormat="1" ht="20.399999999999999">
      <c r="B5813" s="70" ph="1"/>
      <c r="H5813" s="80"/>
      <c r="I5813" s="80"/>
      <c r="J5813" s="80"/>
      <c r="K5813" s="80"/>
      <c r="L5813" s="80"/>
      <c r="M5813" s="80"/>
      <c r="N5813" s="80"/>
      <c r="O5813" s="80"/>
      <c r="P5813" s="80"/>
      <c r="Q5813" s="80"/>
      <c r="AP5813" s="80"/>
      <c r="AQ5813" s="80"/>
      <c r="AR5813" s="80"/>
      <c r="AS5813" s="80"/>
      <c r="AT5813" s="80"/>
      <c r="AU5813" s="80"/>
      <c r="AV5813" s="80"/>
      <c r="AW5813" s="80"/>
      <c r="AX5813" s="80"/>
      <c r="AY5813" s="80"/>
      <c r="AZ5813" s="80"/>
      <c r="BA5813" s="80"/>
      <c r="BB5813" s="80"/>
      <c r="BC5813" s="80"/>
      <c r="BD5813" s="80"/>
      <c r="BE5813" s="80"/>
      <c r="BF5813" s="80"/>
      <c r="BG5813" s="80"/>
      <c r="BH5813" s="80"/>
      <c r="BI5813" s="80"/>
      <c r="BJ5813" s="80"/>
      <c r="BK5813" s="80"/>
      <c r="BL5813" s="80"/>
      <c r="BM5813" s="80"/>
      <c r="BN5813" s="80"/>
      <c r="BO5813" s="80"/>
      <c r="BP5813" s="80"/>
      <c r="BQ5813" s="80"/>
      <c r="BR5813" s="80"/>
      <c r="BS5813" s="80"/>
      <c r="BT5813" s="80"/>
      <c r="BU5813" s="80"/>
      <c r="BV5813" s="80"/>
      <c r="BW5813" s="80"/>
      <c r="BX5813" s="80"/>
      <c r="BY5813" s="80"/>
      <c r="BZ5813" s="80"/>
      <c r="CA5813" s="80"/>
    </row>
    <row r="5815" spans="2:79" s="13" customFormat="1" ht="20.399999999999999">
      <c r="B5815" s="70" ph="1"/>
      <c r="H5815" s="80"/>
      <c r="I5815" s="80"/>
      <c r="J5815" s="80"/>
      <c r="K5815" s="80"/>
      <c r="L5815" s="80"/>
      <c r="M5815" s="80"/>
      <c r="N5815" s="80"/>
      <c r="O5815" s="80"/>
      <c r="P5815" s="80"/>
      <c r="Q5815" s="80"/>
      <c r="AP5815" s="80"/>
      <c r="AQ5815" s="80"/>
      <c r="AR5815" s="80"/>
      <c r="AS5815" s="80"/>
      <c r="AT5815" s="80"/>
      <c r="AU5815" s="80"/>
      <c r="AV5815" s="80"/>
      <c r="AW5815" s="80"/>
      <c r="AX5815" s="80"/>
      <c r="AY5815" s="80"/>
      <c r="AZ5815" s="80"/>
      <c r="BA5815" s="80"/>
      <c r="BB5815" s="80"/>
      <c r="BC5815" s="80"/>
      <c r="BD5815" s="80"/>
      <c r="BE5815" s="80"/>
      <c r="BF5815" s="80"/>
      <c r="BG5815" s="80"/>
      <c r="BH5815" s="80"/>
      <c r="BI5815" s="80"/>
      <c r="BJ5815" s="80"/>
      <c r="BK5815" s="80"/>
      <c r="BL5815" s="80"/>
      <c r="BM5815" s="80"/>
      <c r="BN5815" s="80"/>
      <c r="BO5815" s="80"/>
      <c r="BP5815" s="80"/>
      <c r="BQ5815" s="80"/>
      <c r="BR5815" s="80"/>
      <c r="BS5815" s="80"/>
      <c r="BT5815" s="80"/>
      <c r="BU5815" s="80"/>
      <c r="BV5815" s="80"/>
      <c r="BW5815" s="80"/>
      <c r="BX5815" s="80"/>
      <c r="BY5815" s="80"/>
      <c r="BZ5815" s="80"/>
      <c r="CA5815" s="80"/>
    </row>
    <row r="5816" spans="2:79" s="13" customFormat="1" ht="20.399999999999999">
      <c r="B5816" s="70" ph="1"/>
      <c r="H5816" s="80"/>
      <c r="I5816" s="80"/>
      <c r="J5816" s="80"/>
      <c r="K5816" s="80"/>
      <c r="L5816" s="80"/>
      <c r="M5816" s="80"/>
      <c r="N5816" s="80"/>
      <c r="O5816" s="80"/>
      <c r="P5816" s="80"/>
      <c r="Q5816" s="80"/>
      <c r="AP5816" s="80"/>
      <c r="AQ5816" s="80"/>
      <c r="AR5816" s="80"/>
      <c r="AS5816" s="80"/>
      <c r="AT5816" s="80"/>
      <c r="AU5816" s="80"/>
      <c r="AV5816" s="80"/>
      <c r="AW5816" s="80"/>
      <c r="AX5816" s="80"/>
      <c r="AY5816" s="80"/>
      <c r="AZ5816" s="80"/>
      <c r="BA5816" s="80"/>
      <c r="BB5816" s="80"/>
      <c r="BC5816" s="80"/>
      <c r="BD5816" s="80"/>
      <c r="BE5816" s="80"/>
      <c r="BF5816" s="80"/>
      <c r="BG5816" s="80"/>
      <c r="BH5816" s="80"/>
      <c r="BI5816" s="80"/>
      <c r="BJ5816" s="80"/>
      <c r="BK5816" s="80"/>
      <c r="BL5816" s="80"/>
      <c r="BM5816" s="80"/>
      <c r="BN5816" s="80"/>
      <c r="BO5816" s="80"/>
      <c r="BP5816" s="80"/>
      <c r="BQ5816" s="80"/>
      <c r="BR5816" s="80"/>
      <c r="BS5816" s="80"/>
      <c r="BT5816" s="80"/>
      <c r="BU5816" s="80"/>
      <c r="BV5816" s="80"/>
      <c r="BW5816" s="80"/>
      <c r="BX5816" s="80"/>
      <c r="BY5816" s="80"/>
      <c r="BZ5816" s="80"/>
      <c r="CA5816" s="80"/>
    </row>
    <row r="5817" spans="2:79" s="13" customFormat="1" ht="20.399999999999999">
      <c r="B5817" s="70" ph="1"/>
      <c r="H5817" s="80"/>
      <c r="I5817" s="80"/>
      <c r="J5817" s="80"/>
      <c r="K5817" s="80"/>
      <c r="L5817" s="80"/>
      <c r="M5817" s="80"/>
      <c r="N5817" s="80"/>
      <c r="O5817" s="80"/>
      <c r="P5817" s="80"/>
      <c r="Q5817" s="80"/>
      <c r="AP5817" s="80"/>
      <c r="AQ5817" s="80"/>
      <c r="AR5817" s="80"/>
      <c r="AS5817" s="80"/>
      <c r="AT5817" s="80"/>
      <c r="AU5817" s="80"/>
      <c r="AV5817" s="80"/>
      <c r="AW5817" s="80"/>
      <c r="AX5817" s="80"/>
      <c r="AY5817" s="80"/>
      <c r="AZ5817" s="80"/>
      <c r="BA5817" s="80"/>
      <c r="BB5817" s="80"/>
      <c r="BC5817" s="80"/>
      <c r="BD5817" s="80"/>
      <c r="BE5817" s="80"/>
      <c r="BF5817" s="80"/>
      <c r="BG5817" s="80"/>
      <c r="BH5817" s="80"/>
      <c r="BI5817" s="80"/>
      <c r="BJ5817" s="80"/>
      <c r="BK5817" s="80"/>
      <c r="BL5817" s="80"/>
      <c r="BM5817" s="80"/>
      <c r="BN5817" s="80"/>
      <c r="BO5817" s="80"/>
      <c r="BP5817" s="80"/>
      <c r="BQ5817" s="80"/>
      <c r="BR5817" s="80"/>
      <c r="BS5817" s="80"/>
      <c r="BT5817" s="80"/>
      <c r="BU5817" s="80"/>
      <c r="BV5817" s="80"/>
      <c r="BW5817" s="80"/>
      <c r="BX5817" s="80"/>
      <c r="BY5817" s="80"/>
      <c r="BZ5817" s="80"/>
      <c r="CA5817" s="80"/>
    </row>
    <row r="5818" spans="2:79" s="13" customFormat="1" ht="20.399999999999999">
      <c r="B5818" s="70" ph="1"/>
      <c r="H5818" s="80"/>
      <c r="I5818" s="80"/>
      <c r="J5818" s="80"/>
      <c r="K5818" s="80"/>
      <c r="L5818" s="80"/>
      <c r="M5818" s="80"/>
      <c r="N5818" s="80"/>
      <c r="O5818" s="80"/>
      <c r="P5818" s="80"/>
      <c r="Q5818" s="80"/>
      <c r="AP5818" s="80"/>
      <c r="AQ5818" s="80"/>
      <c r="AR5818" s="80"/>
      <c r="AS5818" s="80"/>
      <c r="AT5818" s="80"/>
      <c r="AU5818" s="80"/>
      <c r="AV5818" s="80"/>
      <c r="AW5818" s="80"/>
      <c r="AX5818" s="80"/>
      <c r="AY5818" s="80"/>
      <c r="AZ5818" s="80"/>
      <c r="BA5818" s="80"/>
      <c r="BB5818" s="80"/>
      <c r="BC5818" s="80"/>
      <c r="BD5818" s="80"/>
      <c r="BE5818" s="80"/>
      <c r="BF5818" s="80"/>
      <c r="BG5818" s="80"/>
      <c r="BH5818" s="80"/>
      <c r="BI5818" s="80"/>
      <c r="BJ5818" s="80"/>
      <c r="BK5818" s="80"/>
      <c r="BL5818" s="80"/>
      <c r="BM5818" s="80"/>
      <c r="BN5818" s="80"/>
      <c r="BO5818" s="80"/>
      <c r="BP5818" s="80"/>
      <c r="BQ5818" s="80"/>
      <c r="BR5818" s="80"/>
      <c r="BS5818" s="80"/>
      <c r="BT5818" s="80"/>
      <c r="BU5818" s="80"/>
      <c r="BV5818" s="80"/>
      <c r="BW5818" s="80"/>
      <c r="BX5818" s="80"/>
      <c r="BY5818" s="80"/>
      <c r="BZ5818" s="80"/>
      <c r="CA5818" s="80"/>
    </row>
    <row r="5819" spans="2:79" s="13" customFormat="1" ht="20.399999999999999">
      <c r="B5819" s="70" ph="1"/>
      <c r="H5819" s="80"/>
      <c r="I5819" s="80"/>
      <c r="J5819" s="80"/>
      <c r="K5819" s="80"/>
      <c r="L5819" s="80"/>
      <c r="M5819" s="80"/>
      <c r="N5819" s="80"/>
      <c r="O5819" s="80"/>
      <c r="P5819" s="80"/>
      <c r="Q5819" s="80"/>
      <c r="AP5819" s="80"/>
      <c r="AQ5819" s="80"/>
      <c r="AR5819" s="80"/>
      <c r="AS5819" s="80"/>
      <c r="AT5819" s="80"/>
      <c r="AU5819" s="80"/>
      <c r="AV5819" s="80"/>
      <c r="AW5819" s="80"/>
      <c r="AX5819" s="80"/>
      <c r="AY5819" s="80"/>
      <c r="AZ5819" s="80"/>
      <c r="BA5819" s="80"/>
      <c r="BB5819" s="80"/>
      <c r="BC5819" s="80"/>
      <c r="BD5819" s="80"/>
      <c r="BE5819" s="80"/>
      <c r="BF5819" s="80"/>
      <c r="BG5819" s="80"/>
      <c r="BH5819" s="80"/>
      <c r="BI5819" s="80"/>
      <c r="BJ5819" s="80"/>
      <c r="BK5819" s="80"/>
      <c r="BL5819" s="80"/>
      <c r="BM5819" s="80"/>
      <c r="BN5819" s="80"/>
      <c r="BO5819" s="80"/>
      <c r="BP5819" s="80"/>
      <c r="BQ5819" s="80"/>
      <c r="BR5819" s="80"/>
      <c r="BS5819" s="80"/>
      <c r="BT5819" s="80"/>
      <c r="BU5819" s="80"/>
      <c r="BV5819" s="80"/>
      <c r="BW5819" s="80"/>
      <c r="BX5819" s="80"/>
      <c r="BY5819" s="80"/>
      <c r="BZ5819" s="80"/>
      <c r="CA5819" s="80"/>
    </row>
    <row r="5820" spans="2:79" s="13" customFormat="1" ht="20.399999999999999">
      <c r="B5820" s="70" ph="1"/>
      <c r="H5820" s="80"/>
      <c r="I5820" s="80"/>
      <c r="J5820" s="80"/>
      <c r="K5820" s="80"/>
      <c r="L5820" s="80"/>
      <c r="M5820" s="80"/>
      <c r="N5820" s="80"/>
      <c r="O5820" s="80"/>
      <c r="P5820" s="80"/>
      <c r="Q5820" s="80"/>
      <c r="AP5820" s="80"/>
      <c r="AQ5820" s="80"/>
      <c r="AR5820" s="80"/>
      <c r="AS5820" s="80"/>
      <c r="AT5820" s="80"/>
      <c r="AU5820" s="80"/>
      <c r="AV5820" s="80"/>
      <c r="AW5820" s="80"/>
      <c r="AX5820" s="80"/>
      <c r="AY5820" s="80"/>
      <c r="AZ5820" s="80"/>
      <c r="BA5820" s="80"/>
      <c r="BB5820" s="80"/>
      <c r="BC5820" s="80"/>
      <c r="BD5820" s="80"/>
      <c r="BE5820" s="80"/>
      <c r="BF5820" s="80"/>
      <c r="BG5820" s="80"/>
      <c r="BH5820" s="80"/>
      <c r="BI5820" s="80"/>
      <c r="BJ5820" s="80"/>
      <c r="BK5820" s="80"/>
      <c r="BL5820" s="80"/>
      <c r="BM5820" s="80"/>
      <c r="BN5820" s="80"/>
      <c r="BO5820" s="80"/>
      <c r="BP5820" s="80"/>
      <c r="BQ5820" s="80"/>
      <c r="BR5820" s="80"/>
      <c r="BS5820" s="80"/>
      <c r="BT5820" s="80"/>
      <c r="BU5820" s="80"/>
      <c r="BV5820" s="80"/>
      <c r="BW5820" s="80"/>
      <c r="BX5820" s="80"/>
      <c r="BY5820" s="80"/>
      <c r="BZ5820" s="80"/>
      <c r="CA5820" s="80"/>
    </row>
    <row r="5821" spans="2:79" s="13" customFormat="1" ht="20.399999999999999">
      <c r="B5821" s="70" ph="1"/>
      <c r="H5821" s="80"/>
      <c r="I5821" s="80"/>
      <c r="J5821" s="80"/>
      <c r="K5821" s="80"/>
      <c r="L5821" s="80"/>
      <c r="M5821" s="80"/>
      <c r="N5821" s="80"/>
      <c r="O5821" s="80"/>
      <c r="P5821" s="80"/>
      <c r="Q5821" s="80"/>
      <c r="AP5821" s="80"/>
      <c r="AQ5821" s="80"/>
      <c r="AR5821" s="80"/>
      <c r="AS5821" s="80"/>
      <c r="AT5821" s="80"/>
      <c r="AU5821" s="80"/>
      <c r="AV5821" s="80"/>
      <c r="AW5821" s="80"/>
      <c r="AX5821" s="80"/>
      <c r="AY5821" s="80"/>
      <c r="AZ5821" s="80"/>
      <c r="BA5821" s="80"/>
      <c r="BB5821" s="80"/>
      <c r="BC5821" s="80"/>
      <c r="BD5821" s="80"/>
      <c r="BE5821" s="80"/>
      <c r="BF5821" s="80"/>
      <c r="BG5821" s="80"/>
      <c r="BH5821" s="80"/>
      <c r="BI5821" s="80"/>
      <c r="BJ5821" s="80"/>
      <c r="BK5821" s="80"/>
      <c r="BL5821" s="80"/>
      <c r="BM5821" s="80"/>
      <c r="BN5821" s="80"/>
      <c r="BO5821" s="80"/>
      <c r="BP5821" s="80"/>
      <c r="BQ5821" s="80"/>
      <c r="BR5821" s="80"/>
      <c r="BS5821" s="80"/>
      <c r="BT5821" s="80"/>
      <c r="BU5821" s="80"/>
      <c r="BV5821" s="80"/>
      <c r="BW5821" s="80"/>
      <c r="BX5821" s="80"/>
      <c r="BY5821" s="80"/>
      <c r="BZ5821" s="80"/>
      <c r="CA5821" s="80"/>
    </row>
    <row r="5822" spans="2:79" s="13" customFormat="1" ht="20.399999999999999">
      <c r="B5822" s="70" ph="1"/>
      <c r="H5822" s="80"/>
      <c r="I5822" s="80"/>
      <c r="J5822" s="80"/>
      <c r="K5822" s="80"/>
      <c r="L5822" s="80"/>
      <c r="M5822" s="80"/>
      <c r="N5822" s="80"/>
      <c r="O5822" s="80"/>
      <c r="P5822" s="80"/>
      <c r="Q5822" s="80"/>
      <c r="AP5822" s="80"/>
      <c r="AQ5822" s="80"/>
      <c r="AR5822" s="80"/>
      <c r="AS5822" s="80"/>
      <c r="AT5822" s="80"/>
      <c r="AU5822" s="80"/>
      <c r="AV5822" s="80"/>
      <c r="AW5822" s="80"/>
      <c r="AX5822" s="80"/>
      <c r="AY5822" s="80"/>
      <c r="AZ5822" s="80"/>
      <c r="BA5822" s="80"/>
      <c r="BB5822" s="80"/>
      <c r="BC5822" s="80"/>
      <c r="BD5822" s="80"/>
      <c r="BE5822" s="80"/>
      <c r="BF5822" s="80"/>
      <c r="BG5822" s="80"/>
      <c r="BH5822" s="80"/>
      <c r="BI5822" s="80"/>
      <c r="BJ5822" s="80"/>
      <c r="BK5822" s="80"/>
      <c r="BL5822" s="80"/>
      <c r="BM5822" s="80"/>
      <c r="BN5822" s="80"/>
      <c r="BO5822" s="80"/>
      <c r="BP5822" s="80"/>
      <c r="BQ5822" s="80"/>
      <c r="BR5822" s="80"/>
      <c r="BS5822" s="80"/>
      <c r="BT5822" s="80"/>
      <c r="BU5822" s="80"/>
      <c r="BV5822" s="80"/>
      <c r="BW5822" s="80"/>
      <c r="BX5822" s="80"/>
      <c r="BY5822" s="80"/>
      <c r="BZ5822" s="80"/>
      <c r="CA5822" s="80"/>
    </row>
    <row r="5823" spans="2:79" s="13" customFormat="1" ht="20.399999999999999">
      <c r="B5823" s="70" ph="1"/>
      <c r="H5823" s="80"/>
      <c r="I5823" s="80"/>
      <c r="J5823" s="80"/>
      <c r="K5823" s="80"/>
      <c r="L5823" s="80"/>
      <c r="M5823" s="80"/>
      <c r="N5823" s="80"/>
      <c r="O5823" s="80"/>
      <c r="P5823" s="80"/>
      <c r="Q5823" s="80"/>
      <c r="AP5823" s="80"/>
      <c r="AQ5823" s="80"/>
      <c r="AR5823" s="80"/>
      <c r="AS5823" s="80"/>
      <c r="AT5823" s="80"/>
      <c r="AU5823" s="80"/>
      <c r="AV5823" s="80"/>
      <c r="AW5823" s="80"/>
      <c r="AX5823" s="80"/>
      <c r="AY5823" s="80"/>
      <c r="AZ5823" s="80"/>
      <c r="BA5823" s="80"/>
      <c r="BB5823" s="80"/>
      <c r="BC5823" s="80"/>
      <c r="BD5823" s="80"/>
      <c r="BE5823" s="80"/>
      <c r="BF5823" s="80"/>
      <c r="BG5823" s="80"/>
      <c r="BH5823" s="80"/>
      <c r="BI5823" s="80"/>
      <c r="BJ5823" s="80"/>
      <c r="BK5823" s="80"/>
      <c r="BL5823" s="80"/>
      <c r="BM5823" s="80"/>
      <c r="BN5823" s="80"/>
      <c r="BO5823" s="80"/>
      <c r="BP5823" s="80"/>
      <c r="BQ5823" s="80"/>
      <c r="BR5823" s="80"/>
      <c r="BS5823" s="80"/>
      <c r="BT5823" s="80"/>
      <c r="BU5823" s="80"/>
      <c r="BV5823" s="80"/>
      <c r="BW5823" s="80"/>
      <c r="BX5823" s="80"/>
      <c r="BY5823" s="80"/>
      <c r="BZ5823" s="80"/>
      <c r="CA5823" s="80"/>
    </row>
    <row r="5824" spans="2:79" s="13" customFormat="1" ht="20.399999999999999">
      <c r="B5824" s="70" ph="1"/>
      <c r="H5824" s="80"/>
      <c r="I5824" s="80"/>
      <c r="J5824" s="80"/>
      <c r="K5824" s="80"/>
      <c r="L5824" s="80"/>
      <c r="M5824" s="80"/>
      <c r="N5824" s="80"/>
      <c r="O5824" s="80"/>
      <c r="P5824" s="80"/>
      <c r="Q5824" s="80"/>
      <c r="AP5824" s="80"/>
      <c r="AQ5824" s="80"/>
      <c r="AR5824" s="80"/>
      <c r="AS5824" s="80"/>
      <c r="AT5824" s="80"/>
      <c r="AU5824" s="80"/>
      <c r="AV5824" s="80"/>
      <c r="AW5824" s="80"/>
      <c r="AX5824" s="80"/>
      <c r="AY5824" s="80"/>
      <c r="AZ5824" s="80"/>
      <c r="BA5824" s="80"/>
      <c r="BB5824" s="80"/>
      <c r="BC5824" s="80"/>
      <c r="BD5824" s="80"/>
      <c r="BE5824" s="80"/>
      <c r="BF5824" s="80"/>
      <c r="BG5824" s="80"/>
      <c r="BH5824" s="80"/>
      <c r="BI5824" s="80"/>
      <c r="BJ5824" s="80"/>
      <c r="BK5824" s="80"/>
      <c r="BL5824" s="80"/>
      <c r="BM5824" s="80"/>
      <c r="BN5824" s="80"/>
      <c r="BO5824" s="80"/>
      <c r="BP5824" s="80"/>
      <c r="BQ5824" s="80"/>
      <c r="BR5824" s="80"/>
      <c r="BS5824" s="80"/>
      <c r="BT5824" s="80"/>
      <c r="BU5824" s="80"/>
      <c r="BV5824" s="80"/>
      <c r="BW5824" s="80"/>
      <c r="BX5824" s="80"/>
      <c r="BY5824" s="80"/>
      <c r="BZ5824" s="80"/>
      <c r="CA5824" s="80"/>
    </row>
    <row r="5826" spans="2:79" s="13" customFormat="1" ht="20.399999999999999">
      <c r="B5826" s="70" ph="1"/>
      <c r="H5826" s="80"/>
      <c r="I5826" s="80"/>
      <c r="J5826" s="80"/>
      <c r="K5826" s="80"/>
      <c r="L5826" s="80"/>
      <c r="M5826" s="80"/>
      <c r="N5826" s="80"/>
      <c r="O5826" s="80"/>
      <c r="P5826" s="80"/>
      <c r="Q5826" s="80"/>
      <c r="AP5826" s="80"/>
      <c r="AQ5826" s="80"/>
      <c r="AR5826" s="80"/>
      <c r="AS5826" s="80"/>
      <c r="AT5826" s="80"/>
      <c r="AU5826" s="80"/>
      <c r="AV5826" s="80"/>
      <c r="AW5826" s="80"/>
      <c r="AX5826" s="80"/>
      <c r="AY5826" s="80"/>
      <c r="AZ5826" s="80"/>
      <c r="BA5826" s="80"/>
      <c r="BB5826" s="80"/>
      <c r="BC5826" s="80"/>
      <c r="BD5826" s="80"/>
      <c r="BE5826" s="80"/>
      <c r="BF5826" s="80"/>
      <c r="BG5826" s="80"/>
      <c r="BH5826" s="80"/>
      <c r="BI5826" s="80"/>
      <c r="BJ5826" s="80"/>
      <c r="BK5826" s="80"/>
      <c r="BL5826" s="80"/>
      <c r="BM5826" s="80"/>
      <c r="BN5826" s="80"/>
      <c r="BO5826" s="80"/>
      <c r="BP5826" s="80"/>
      <c r="BQ5826" s="80"/>
      <c r="BR5826" s="80"/>
      <c r="BS5826" s="80"/>
      <c r="BT5826" s="80"/>
      <c r="BU5826" s="80"/>
      <c r="BV5826" s="80"/>
      <c r="BW5826" s="80"/>
      <c r="BX5826" s="80"/>
      <c r="BY5826" s="80"/>
      <c r="BZ5826" s="80"/>
      <c r="CA5826" s="80"/>
    </row>
    <row r="5827" spans="2:79" s="13" customFormat="1" ht="20.399999999999999">
      <c r="B5827" s="70" ph="1"/>
      <c r="H5827" s="80"/>
      <c r="I5827" s="80"/>
      <c r="J5827" s="80"/>
      <c r="K5827" s="80"/>
      <c r="L5827" s="80"/>
      <c r="M5827" s="80"/>
      <c r="N5827" s="80"/>
      <c r="O5827" s="80"/>
      <c r="P5827" s="80"/>
      <c r="Q5827" s="80"/>
      <c r="AP5827" s="80"/>
      <c r="AQ5827" s="80"/>
      <c r="AR5827" s="80"/>
      <c r="AS5827" s="80"/>
      <c r="AT5827" s="80"/>
      <c r="AU5827" s="80"/>
      <c r="AV5827" s="80"/>
      <c r="AW5827" s="80"/>
      <c r="AX5827" s="80"/>
      <c r="AY5827" s="80"/>
      <c r="AZ5827" s="80"/>
      <c r="BA5827" s="80"/>
      <c r="BB5827" s="80"/>
      <c r="BC5827" s="80"/>
      <c r="BD5827" s="80"/>
      <c r="BE5827" s="80"/>
      <c r="BF5827" s="80"/>
      <c r="BG5827" s="80"/>
      <c r="BH5827" s="80"/>
      <c r="BI5827" s="80"/>
      <c r="BJ5827" s="80"/>
      <c r="BK5827" s="80"/>
      <c r="BL5827" s="80"/>
      <c r="BM5827" s="80"/>
      <c r="BN5827" s="80"/>
      <c r="BO5827" s="80"/>
      <c r="BP5827" s="80"/>
      <c r="BQ5827" s="80"/>
      <c r="BR5827" s="80"/>
      <c r="BS5827" s="80"/>
      <c r="BT5827" s="80"/>
      <c r="BU5827" s="80"/>
      <c r="BV5827" s="80"/>
      <c r="BW5827" s="80"/>
      <c r="BX5827" s="80"/>
      <c r="BY5827" s="80"/>
      <c r="BZ5827" s="80"/>
      <c r="CA5827" s="80"/>
    </row>
    <row r="5828" spans="2:79" s="13" customFormat="1" ht="20.399999999999999">
      <c r="B5828" s="70" ph="1"/>
      <c r="H5828" s="80"/>
      <c r="I5828" s="80"/>
      <c r="J5828" s="80"/>
      <c r="K5828" s="80"/>
      <c r="L5828" s="80"/>
      <c r="M5828" s="80"/>
      <c r="N5828" s="80"/>
      <c r="O5828" s="80"/>
      <c r="P5828" s="80"/>
      <c r="Q5828" s="80"/>
      <c r="AP5828" s="80"/>
      <c r="AQ5828" s="80"/>
      <c r="AR5828" s="80"/>
      <c r="AS5828" s="80"/>
      <c r="AT5828" s="80"/>
      <c r="AU5828" s="80"/>
      <c r="AV5828" s="80"/>
      <c r="AW5828" s="80"/>
      <c r="AX5828" s="80"/>
      <c r="AY5828" s="80"/>
      <c r="AZ5828" s="80"/>
      <c r="BA5828" s="80"/>
      <c r="BB5828" s="80"/>
      <c r="BC5828" s="80"/>
      <c r="BD5828" s="80"/>
      <c r="BE5828" s="80"/>
      <c r="BF5828" s="80"/>
      <c r="BG5828" s="80"/>
      <c r="BH5828" s="80"/>
      <c r="BI5828" s="80"/>
      <c r="BJ5828" s="80"/>
      <c r="BK5828" s="80"/>
      <c r="BL5828" s="80"/>
      <c r="BM5828" s="80"/>
      <c r="BN5828" s="80"/>
      <c r="BO5828" s="80"/>
      <c r="BP5828" s="80"/>
      <c r="BQ5828" s="80"/>
      <c r="BR5828" s="80"/>
      <c r="BS5828" s="80"/>
      <c r="BT5828" s="80"/>
      <c r="BU5828" s="80"/>
      <c r="BV5828" s="80"/>
      <c r="BW5828" s="80"/>
      <c r="BX5828" s="80"/>
      <c r="BY5828" s="80"/>
      <c r="BZ5828" s="80"/>
      <c r="CA5828" s="80"/>
    </row>
    <row r="5829" spans="2:79" s="13" customFormat="1" ht="20.399999999999999">
      <c r="B5829" s="70" ph="1"/>
      <c r="H5829" s="80"/>
      <c r="I5829" s="80"/>
      <c r="J5829" s="80"/>
      <c r="K5829" s="80"/>
      <c r="L5829" s="80"/>
      <c r="M5829" s="80"/>
      <c r="N5829" s="80"/>
      <c r="O5829" s="80"/>
      <c r="P5829" s="80"/>
      <c r="Q5829" s="80"/>
      <c r="AP5829" s="80"/>
      <c r="AQ5829" s="80"/>
      <c r="AR5829" s="80"/>
      <c r="AS5829" s="80"/>
      <c r="AT5829" s="80"/>
      <c r="AU5829" s="80"/>
      <c r="AV5829" s="80"/>
      <c r="AW5829" s="80"/>
      <c r="AX5829" s="80"/>
      <c r="AY5829" s="80"/>
      <c r="AZ5829" s="80"/>
      <c r="BA5829" s="80"/>
      <c r="BB5829" s="80"/>
      <c r="BC5829" s="80"/>
      <c r="BD5829" s="80"/>
      <c r="BE5829" s="80"/>
      <c r="BF5829" s="80"/>
      <c r="BG5829" s="80"/>
      <c r="BH5829" s="80"/>
      <c r="BI5829" s="80"/>
      <c r="BJ5829" s="80"/>
      <c r="BK5829" s="80"/>
      <c r="BL5829" s="80"/>
      <c r="BM5829" s="80"/>
      <c r="BN5829" s="80"/>
      <c r="BO5829" s="80"/>
      <c r="BP5829" s="80"/>
      <c r="BQ5829" s="80"/>
      <c r="BR5829" s="80"/>
      <c r="BS5829" s="80"/>
      <c r="BT5829" s="80"/>
      <c r="BU5829" s="80"/>
      <c r="BV5829" s="80"/>
      <c r="BW5829" s="80"/>
      <c r="BX5829" s="80"/>
      <c r="BY5829" s="80"/>
      <c r="BZ5829" s="80"/>
      <c r="CA5829" s="80"/>
    </row>
    <row r="5830" spans="2:79" s="13" customFormat="1" ht="20.399999999999999">
      <c r="B5830" s="70" ph="1"/>
      <c r="H5830" s="80"/>
      <c r="I5830" s="80"/>
      <c r="J5830" s="80"/>
      <c r="K5830" s="80"/>
      <c r="L5830" s="80"/>
      <c r="M5830" s="80"/>
      <c r="N5830" s="80"/>
      <c r="O5830" s="80"/>
      <c r="P5830" s="80"/>
      <c r="Q5830" s="80"/>
      <c r="AP5830" s="80"/>
      <c r="AQ5830" s="80"/>
      <c r="AR5830" s="80"/>
      <c r="AS5830" s="80"/>
      <c r="AT5830" s="80"/>
      <c r="AU5830" s="80"/>
      <c r="AV5830" s="80"/>
      <c r="AW5830" s="80"/>
      <c r="AX5830" s="80"/>
      <c r="AY5830" s="80"/>
      <c r="AZ5830" s="80"/>
      <c r="BA5830" s="80"/>
      <c r="BB5830" s="80"/>
      <c r="BC5830" s="80"/>
      <c r="BD5830" s="80"/>
      <c r="BE5830" s="80"/>
      <c r="BF5830" s="80"/>
      <c r="BG5830" s="80"/>
      <c r="BH5830" s="80"/>
      <c r="BI5830" s="80"/>
      <c r="BJ5830" s="80"/>
      <c r="BK5830" s="80"/>
      <c r="BL5830" s="80"/>
      <c r="BM5830" s="80"/>
      <c r="BN5830" s="80"/>
      <c r="BO5830" s="80"/>
      <c r="BP5830" s="80"/>
      <c r="BQ5830" s="80"/>
      <c r="BR5830" s="80"/>
      <c r="BS5830" s="80"/>
      <c r="BT5830" s="80"/>
      <c r="BU5830" s="80"/>
      <c r="BV5830" s="80"/>
      <c r="BW5830" s="80"/>
      <c r="BX5830" s="80"/>
      <c r="BY5830" s="80"/>
      <c r="BZ5830" s="80"/>
      <c r="CA5830" s="80"/>
    </row>
    <row r="5831" spans="2:79" s="13" customFormat="1" ht="20.399999999999999">
      <c r="B5831" s="70" ph="1"/>
      <c r="H5831" s="80"/>
      <c r="I5831" s="80"/>
      <c r="J5831" s="80"/>
      <c r="K5831" s="80"/>
      <c r="L5831" s="80"/>
      <c r="M5831" s="80"/>
      <c r="N5831" s="80"/>
      <c r="O5831" s="80"/>
      <c r="P5831" s="80"/>
      <c r="Q5831" s="80"/>
      <c r="AP5831" s="80"/>
      <c r="AQ5831" s="80"/>
      <c r="AR5831" s="80"/>
      <c r="AS5831" s="80"/>
      <c r="AT5831" s="80"/>
      <c r="AU5831" s="80"/>
      <c r="AV5831" s="80"/>
      <c r="AW5831" s="80"/>
      <c r="AX5831" s="80"/>
      <c r="AY5831" s="80"/>
      <c r="AZ5831" s="80"/>
      <c r="BA5831" s="80"/>
      <c r="BB5831" s="80"/>
      <c r="BC5831" s="80"/>
      <c r="BD5831" s="80"/>
      <c r="BE5831" s="80"/>
      <c r="BF5831" s="80"/>
      <c r="BG5831" s="80"/>
      <c r="BH5831" s="80"/>
      <c r="BI5831" s="80"/>
      <c r="BJ5831" s="80"/>
      <c r="BK5831" s="80"/>
      <c r="BL5831" s="80"/>
      <c r="BM5831" s="80"/>
      <c r="BN5831" s="80"/>
      <c r="BO5831" s="80"/>
      <c r="BP5831" s="80"/>
      <c r="BQ5831" s="80"/>
      <c r="BR5831" s="80"/>
      <c r="BS5831" s="80"/>
      <c r="BT5831" s="80"/>
      <c r="BU5831" s="80"/>
      <c r="BV5831" s="80"/>
      <c r="BW5831" s="80"/>
      <c r="BX5831" s="80"/>
      <c r="BY5831" s="80"/>
      <c r="BZ5831" s="80"/>
      <c r="CA5831" s="80"/>
    </row>
    <row r="5832" spans="2:79" s="13" customFormat="1" ht="20.399999999999999">
      <c r="B5832" s="70" ph="1"/>
      <c r="H5832" s="80"/>
      <c r="I5832" s="80"/>
      <c r="J5832" s="80"/>
      <c r="K5832" s="80"/>
      <c r="L5832" s="80"/>
      <c r="M5832" s="80"/>
      <c r="N5832" s="80"/>
      <c r="O5832" s="80"/>
      <c r="P5832" s="80"/>
      <c r="Q5832" s="80"/>
      <c r="AP5832" s="80"/>
      <c r="AQ5832" s="80"/>
      <c r="AR5832" s="80"/>
      <c r="AS5832" s="80"/>
      <c r="AT5832" s="80"/>
      <c r="AU5832" s="80"/>
      <c r="AV5832" s="80"/>
      <c r="AW5832" s="80"/>
      <c r="AX5832" s="80"/>
      <c r="AY5832" s="80"/>
      <c r="AZ5832" s="80"/>
      <c r="BA5832" s="80"/>
      <c r="BB5832" s="80"/>
      <c r="BC5832" s="80"/>
      <c r="BD5832" s="80"/>
      <c r="BE5832" s="80"/>
      <c r="BF5832" s="80"/>
      <c r="BG5832" s="80"/>
      <c r="BH5832" s="80"/>
      <c r="BI5832" s="80"/>
      <c r="BJ5832" s="80"/>
      <c r="BK5832" s="80"/>
      <c r="BL5832" s="80"/>
      <c r="BM5832" s="80"/>
      <c r="BN5832" s="80"/>
      <c r="BO5832" s="80"/>
      <c r="BP5832" s="80"/>
      <c r="BQ5832" s="80"/>
      <c r="BR5832" s="80"/>
      <c r="BS5832" s="80"/>
      <c r="BT5832" s="80"/>
      <c r="BU5832" s="80"/>
      <c r="BV5832" s="80"/>
      <c r="BW5832" s="80"/>
      <c r="BX5832" s="80"/>
      <c r="BY5832" s="80"/>
      <c r="BZ5832" s="80"/>
      <c r="CA5832" s="80"/>
    </row>
    <row r="5833" spans="2:79" s="13" customFormat="1" ht="20.399999999999999">
      <c r="B5833" s="70" ph="1"/>
      <c r="H5833" s="80"/>
      <c r="I5833" s="80"/>
      <c r="J5833" s="80"/>
      <c r="K5833" s="80"/>
      <c r="L5833" s="80"/>
      <c r="M5833" s="80"/>
      <c r="N5833" s="80"/>
      <c r="O5833" s="80"/>
      <c r="P5833" s="80"/>
      <c r="Q5833" s="80"/>
      <c r="AP5833" s="80"/>
      <c r="AQ5833" s="80"/>
      <c r="AR5833" s="80"/>
      <c r="AS5833" s="80"/>
      <c r="AT5833" s="80"/>
      <c r="AU5833" s="80"/>
      <c r="AV5833" s="80"/>
      <c r="AW5833" s="80"/>
      <c r="AX5833" s="80"/>
      <c r="AY5833" s="80"/>
      <c r="AZ5833" s="80"/>
      <c r="BA5833" s="80"/>
      <c r="BB5833" s="80"/>
      <c r="BC5833" s="80"/>
      <c r="BD5833" s="80"/>
      <c r="BE5833" s="80"/>
      <c r="BF5833" s="80"/>
      <c r="BG5833" s="80"/>
      <c r="BH5833" s="80"/>
      <c r="BI5833" s="80"/>
      <c r="BJ5833" s="80"/>
      <c r="BK5833" s="80"/>
      <c r="BL5833" s="80"/>
      <c r="BM5833" s="80"/>
      <c r="BN5833" s="80"/>
      <c r="BO5833" s="80"/>
      <c r="BP5833" s="80"/>
      <c r="BQ5833" s="80"/>
      <c r="BR5833" s="80"/>
      <c r="BS5833" s="80"/>
      <c r="BT5833" s="80"/>
      <c r="BU5833" s="80"/>
      <c r="BV5833" s="80"/>
      <c r="BW5833" s="80"/>
      <c r="BX5833" s="80"/>
      <c r="BY5833" s="80"/>
      <c r="BZ5833" s="80"/>
      <c r="CA5833" s="80"/>
    </row>
    <row r="5834" spans="2:79" s="13" customFormat="1" ht="20.399999999999999">
      <c r="B5834" s="70" ph="1"/>
      <c r="H5834" s="80"/>
      <c r="I5834" s="80"/>
      <c r="J5834" s="80"/>
      <c r="K5834" s="80"/>
      <c r="L5834" s="80"/>
      <c r="M5834" s="80"/>
      <c r="N5834" s="80"/>
      <c r="O5834" s="80"/>
      <c r="P5834" s="80"/>
      <c r="Q5834" s="80"/>
      <c r="AP5834" s="80"/>
      <c r="AQ5834" s="80"/>
      <c r="AR5834" s="80"/>
      <c r="AS5834" s="80"/>
      <c r="AT5834" s="80"/>
      <c r="AU5834" s="80"/>
      <c r="AV5834" s="80"/>
      <c r="AW5834" s="80"/>
      <c r="AX5834" s="80"/>
      <c r="AY5834" s="80"/>
      <c r="AZ5834" s="80"/>
      <c r="BA5834" s="80"/>
      <c r="BB5834" s="80"/>
      <c r="BC5834" s="80"/>
      <c r="BD5834" s="80"/>
      <c r="BE5834" s="80"/>
      <c r="BF5834" s="80"/>
      <c r="BG5834" s="80"/>
      <c r="BH5834" s="80"/>
      <c r="BI5834" s="80"/>
      <c r="BJ5834" s="80"/>
      <c r="BK5834" s="80"/>
      <c r="BL5834" s="80"/>
      <c r="BM5834" s="80"/>
      <c r="BN5834" s="80"/>
      <c r="BO5834" s="80"/>
      <c r="BP5834" s="80"/>
      <c r="BQ5834" s="80"/>
      <c r="BR5834" s="80"/>
      <c r="BS5834" s="80"/>
      <c r="BT5834" s="80"/>
      <c r="BU5834" s="80"/>
      <c r="BV5834" s="80"/>
      <c r="BW5834" s="80"/>
      <c r="BX5834" s="80"/>
      <c r="BY5834" s="80"/>
      <c r="BZ5834" s="80"/>
      <c r="CA5834" s="80"/>
    </row>
    <row r="5836" spans="2:79" s="13" customFormat="1" ht="20.399999999999999">
      <c r="B5836" s="70" ph="1"/>
      <c r="H5836" s="80"/>
      <c r="I5836" s="80"/>
      <c r="J5836" s="80"/>
      <c r="K5836" s="80"/>
      <c r="L5836" s="80"/>
      <c r="M5836" s="80"/>
      <c r="N5836" s="80"/>
      <c r="O5836" s="80"/>
      <c r="P5836" s="80"/>
      <c r="Q5836" s="80"/>
      <c r="AP5836" s="80"/>
      <c r="AQ5836" s="80"/>
      <c r="AR5836" s="80"/>
      <c r="AS5836" s="80"/>
      <c r="AT5836" s="80"/>
      <c r="AU5836" s="80"/>
      <c r="AV5836" s="80"/>
      <c r="AW5836" s="80"/>
      <c r="AX5836" s="80"/>
      <c r="AY5836" s="80"/>
      <c r="AZ5836" s="80"/>
      <c r="BA5836" s="80"/>
      <c r="BB5836" s="80"/>
      <c r="BC5836" s="80"/>
      <c r="BD5836" s="80"/>
      <c r="BE5836" s="80"/>
      <c r="BF5836" s="80"/>
      <c r="BG5836" s="80"/>
      <c r="BH5836" s="80"/>
      <c r="BI5836" s="80"/>
      <c r="BJ5836" s="80"/>
      <c r="BK5836" s="80"/>
      <c r="BL5836" s="80"/>
      <c r="BM5836" s="80"/>
      <c r="BN5836" s="80"/>
      <c r="BO5836" s="80"/>
      <c r="BP5836" s="80"/>
      <c r="BQ5836" s="80"/>
      <c r="BR5836" s="80"/>
      <c r="BS5836" s="80"/>
      <c r="BT5836" s="80"/>
      <c r="BU5836" s="80"/>
      <c r="BV5836" s="80"/>
      <c r="BW5836" s="80"/>
      <c r="BX5836" s="80"/>
      <c r="BY5836" s="80"/>
      <c r="BZ5836" s="80"/>
      <c r="CA5836" s="80"/>
    </row>
    <row r="5837" spans="2:79" s="13" customFormat="1" ht="20.399999999999999">
      <c r="B5837" s="70" ph="1"/>
      <c r="H5837" s="80"/>
      <c r="I5837" s="80"/>
      <c r="J5837" s="80"/>
      <c r="K5837" s="80"/>
      <c r="L5837" s="80"/>
      <c r="M5837" s="80"/>
      <c r="N5837" s="80"/>
      <c r="O5837" s="80"/>
      <c r="P5837" s="80"/>
      <c r="Q5837" s="80"/>
      <c r="AP5837" s="80"/>
      <c r="AQ5837" s="80"/>
      <c r="AR5837" s="80"/>
      <c r="AS5837" s="80"/>
      <c r="AT5837" s="80"/>
      <c r="AU5837" s="80"/>
      <c r="AV5837" s="80"/>
      <c r="AW5837" s="80"/>
      <c r="AX5837" s="80"/>
      <c r="AY5837" s="80"/>
      <c r="AZ5837" s="80"/>
      <c r="BA5837" s="80"/>
      <c r="BB5837" s="80"/>
      <c r="BC5837" s="80"/>
      <c r="BD5837" s="80"/>
      <c r="BE5837" s="80"/>
      <c r="BF5837" s="80"/>
      <c r="BG5837" s="80"/>
      <c r="BH5837" s="80"/>
      <c r="BI5837" s="80"/>
      <c r="BJ5837" s="80"/>
      <c r="BK5837" s="80"/>
      <c r="BL5837" s="80"/>
      <c r="BM5837" s="80"/>
      <c r="BN5837" s="80"/>
      <c r="BO5837" s="80"/>
      <c r="BP5837" s="80"/>
      <c r="BQ5837" s="80"/>
      <c r="BR5837" s="80"/>
      <c r="BS5837" s="80"/>
      <c r="BT5837" s="80"/>
      <c r="BU5837" s="80"/>
      <c r="BV5837" s="80"/>
      <c r="BW5837" s="80"/>
      <c r="BX5837" s="80"/>
      <c r="BY5837" s="80"/>
      <c r="BZ5837" s="80"/>
      <c r="CA5837" s="80"/>
    </row>
    <row r="5838" spans="2:79" s="13" customFormat="1" ht="20.399999999999999">
      <c r="B5838" s="70" ph="1"/>
      <c r="H5838" s="80"/>
      <c r="I5838" s="80"/>
      <c r="J5838" s="80"/>
      <c r="K5838" s="80"/>
      <c r="L5838" s="80"/>
      <c r="M5838" s="80"/>
      <c r="N5838" s="80"/>
      <c r="O5838" s="80"/>
      <c r="P5838" s="80"/>
      <c r="Q5838" s="80"/>
      <c r="AP5838" s="80"/>
      <c r="AQ5838" s="80"/>
      <c r="AR5838" s="80"/>
      <c r="AS5838" s="80"/>
      <c r="AT5838" s="80"/>
      <c r="AU5838" s="80"/>
      <c r="AV5838" s="80"/>
      <c r="AW5838" s="80"/>
      <c r="AX5838" s="80"/>
      <c r="AY5838" s="80"/>
      <c r="AZ5838" s="80"/>
      <c r="BA5838" s="80"/>
      <c r="BB5838" s="80"/>
      <c r="BC5838" s="80"/>
      <c r="BD5838" s="80"/>
      <c r="BE5838" s="80"/>
      <c r="BF5838" s="80"/>
      <c r="BG5838" s="80"/>
      <c r="BH5838" s="80"/>
      <c r="BI5838" s="80"/>
      <c r="BJ5838" s="80"/>
      <c r="BK5838" s="80"/>
      <c r="BL5838" s="80"/>
      <c r="BM5838" s="80"/>
      <c r="BN5838" s="80"/>
      <c r="BO5838" s="80"/>
      <c r="BP5838" s="80"/>
      <c r="BQ5838" s="80"/>
      <c r="BR5838" s="80"/>
      <c r="BS5838" s="80"/>
      <c r="BT5838" s="80"/>
      <c r="BU5838" s="80"/>
      <c r="BV5838" s="80"/>
      <c r="BW5838" s="80"/>
      <c r="BX5838" s="80"/>
      <c r="BY5838" s="80"/>
      <c r="BZ5838" s="80"/>
      <c r="CA5838" s="80"/>
    </row>
    <row r="5839" spans="2:79" s="13" customFormat="1" ht="20.399999999999999">
      <c r="B5839" s="70" ph="1"/>
      <c r="H5839" s="80"/>
      <c r="I5839" s="80"/>
      <c r="J5839" s="80"/>
      <c r="K5839" s="80"/>
      <c r="L5839" s="80"/>
      <c r="M5839" s="80"/>
      <c r="N5839" s="80"/>
      <c r="O5839" s="80"/>
      <c r="P5839" s="80"/>
      <c r="Q5839" s="80"/>
      <c r="AP5839" s="80"/>
      <c r="AQ5839" s="80"/>
      <c r="AR5839" s="80"/>
      <c r="AS5839" s="80"/>
      <c r="AT5839" s="80"/>
      <c r="AU5839" s="80"/>
      <c r="AV5839" s="80"/>
      <c r="AW5839" s="80"/>
      <c r="AX5839" s="80"/>
      <c r="AY5839" s="80"/>
      <c r="AZ5839" s="80"/>
      <c r="BA5839" s="80"/>
      <c r="BB5839" s="80"/>
      <c r="BC5839" s="80"/>
      <c r="BD5839" s="80"/>
      <c r="BE5839" s="80"/>
      <c r="BF5839" s="80"/>
      <c r="BG5839" s="80"/>
      <c r="BH5839" s="80"/>
      <c r="BI5839" s="80"/>
      <c r="BJ5839" s="80"/>
      <c r="BK5839" s="80"/>
      <c r="BL5839" s="80"/>
      <c r="BM5839" s="80"/>
      <c r="BN5839" s="80"/>
      <c r="BO5839" s="80"/>
      <c r="BP5839" s="80"/>
      <c r="BQ5839" s="80"/>
      <c r="BR5839" s="80"/>
      <c r="BS5839" s="80"/>
      <c r="BT5839" s="80"/>
      <c r="BU5839" s="80"/>
      <c r="BV5839" s="80"/>
      <c r="BW5839" s="80"/>
      <c r="BX5839" s="80"/>
      <c r="BY5839" s="80"/>
      <c r="BZ5839" s="80"/>
      <c r="CA5839" s="80"/>
    </row>
    <row r="5840" spans="2:79" s="13" customFormat="1" ht="20.399999999999999">
      <c r="B5840" s="70" ph="1"/>
      <c r="H5840" s="80"/>
      <c r="I5840" s="80"/>
      <c r="J5840" s="80"/>
      <c r="K5840" s="80"/>
      <c r="L5840" s="80"/>
      <c r="M5840" s="80"/>
      <c r="N5840" s="80"/>
      <c r="O5840" s="80"/>
      <c r="P5840" s="80"/>
      <c r="Q5840" s="80"/>
      <c r="AP5840" s="80"/>
      <c r="AQ5840" s="80"/>
      <c r="AR5840" s="80"/>
      <c r="AS5840" s="80"/>
      <c r="AT5840" s="80"/>
      <c r="AU5840" s="80"/>
      <c r="AV5840" s="80"/>
      <c r="AW5840" s="80"/>
      <c r="AX5840" s="80"/>
      <c r="AY5840" s="80"/>
      <c r="AZ5840" s="80"/>
      <c r="BA5840" s="80"/>
      <c r="BB5840" s="80"/>
      <c r="BC5840" s="80"/>
      <c r="BD5840" s="80"/>
      <c r="BE5840" s="80"/>
      <c r="BF5840" s="80"/>
      <c r="BG5840" s="80"/>
      <c r="BH5840" s="80"/>
      <c r="BI5840" s="80"/>
      <c r="BJ5840" s="80"/>
      <c r="BK5840" s="80"/>
      <c r="BL5840" s="80"/>
      <c r="BM5840" s="80"/>
      <c r="BN5840" s="80"/>
      <c r="BO5840" s="80"/>
      <c r="BP5840" s="80"/>
      <c r="BQ5840" s="80"/>
      <c r="BR5840" s="80"/>
      <c r="BS5840" s="80"/>
      <c r="BT5840" s="80"/>
      <c r="BU5840" s="80"/>
      <c r="BV5840" s="80"/>
      <c r="BW5840" s="80"/>
      <c r="BX5840" s="80"/>
      <c r="BY5840" s="80"/>
      <c r="BZ5840" s="80"/>
      <c r="CA5840" s="80"/>
    </row>
    <row r="5841" spans="2:79" s="13" customFormat="1" ht="20.399999999999999">
      <c r="B5841" s="70" ph="1"/>
      <c r="H5841" s="80"/>
      <c r="I5841" s="80"/>
      <c r="J5841" s="80"/>
      <c r="K5841" s="80"/>
      <c r="L5841" s="80"/>
      <c r="M5841" s="80"/>
      <c r="N5841" s="80"/>
      <c r="O5841" s="80"/>
      <c r="P5841" s="80"/>
      <c r="Q5841" s="80"/>
      <c r="AP5841" s="80"/>
      <c r="AQ5841" s="80"/>
      <c r="AR5841" s="80"/>
      <c r="AS5841" s="80"/>
      <c r="AT5841" s="80"/>
      <c r="AU5841" s="80"/>
      <c r="AV5841" s="80"/>
      <c r="AW5841" s="80"/>
      <c r="AX5841" s="80"/>
      <c r="AY5841" s="80"/>
      <c r="AZ5841" s="80"/>
      <c r="BA5841" s="80"/>
      <c r="BB5841" s="80"/>
      <c r="BC5841" s="80"/>
      <c r="BD5841" s="80"/>
      <c r="BE5841" s="80"/>
      <c r="BF5841" s="80"/>
      <c r="BG5841" s="80"/>
      <c r="BH5841" s="80"/>
      <c r="BI5841" s="80"/>
      <c r="BJ5841" s="80"/>
      <c r="BK5841" s="80"/>
      <c r="BL5841" s="80"/>
      <c r="BM5841" s="80"/>
      <c r="BN5841" s="80"/>
      <c r="BO5841" s="80"/>
      <c r="BP5841" s="80"/>
      <c r="BQ5841" s="80"/>
      <c r="BR5841" s="80"/>
      <c r="BS5841" s="80"/>
      <c r="BT5841" s="80"/>
      <c r="BU5841" s="80"/>
      <c r="BV5841" s="80"/>
      <c r="BW5841" s="80"/>
      <c r="BX5841" s="80"/>
      <c r="BY5841" s="80"/>
      <c r="BZ5841" s="80"/>
      <c r="CA5841" s="80"/>
    </row>
    <row r="5842" spans="2:79" s="13" customFormat="1" ht="20.399999999999999">
      <c r="B5842" s="70" ph="1"/>
      <c r="H5842" s="80"/>
      <c r="I5842" s="80"/>
      <c r="J5842" s="80"/>
      <c r="K5842" s="80"/>
      <c r="L5842" s="80"/>
      <c r="M5842" s="80"/>
      <c r="N5842" s="80"/>
      <c r="O5842" s="80"/>
      <c r="P5842" s="80"/>
      <c r="Q5842" s="80"/>
      <c r="AP5842" s="80"/>
      <c r="AQ5842" s="80"/>
      <c r="AR5842" s="80"/>
      <c r="AS5842" s="80"/>
      <c r="AT5842" s="80"/>
      <c r="AU5842" s="80"/>
      <c r="AV5842" s="80"/>
      <c r="AW5842" s="80"/>
      <c r="AX5842" s="80"/>
      <c r="AY5842" s="80"/>
      <c r="AZ5842" s="80"/>
      <c r="BA5842" s="80"/>
      <c r="BB5842" s="80"/>
      <c r="BC5842" s="80"/>
      <c r="BD5842" s="80"/>
      <c r="BE5842" s="80"/>
      <c r="BF5842" s="80"/>
      <c r="BG5842" s="80"/>
      <c r="BH5842" s="80"/>
      <c r="BI5842" s="80"/>
      <c r="BJ5842" s="80"/>
      <c r="BK5842" s="80"/>
      <c r="BL5842" s="80"/>
      <c r="BM5842" s="80"/>
      <c r="BN5842" s="80"/>
      <c r="BO5842" s="80"/>
      <c r="BP5842" s="80"/>
      <c r="BQ5842" s="80"/>
      <c r="BR5842" s="80"/>
      <c r="BS5842" s="80"/>
      <c r="BT5842" s="80"/>
      <c r="BU5842" s="80"/>
      <c r="BV5842" s="80"/>
      <c r="BW5842" s="80"/>
      <c r="BX5842" s="80"/>
      <c r="BY5842" s="80"/>
      <c r="BZ5842" s="80"/>
      <c r="CA5842" s="80"/>
    </row>
    <row r="5843" spans="2:79" s="13" customFormat="1" ht="20.399999999999999">
      <c r="B5843" s="70" ph="1"/>
      <c r="H5843" s="80"/>
      <c r="I5843" s="80"/>
      <c r="J5843" s="80"/>
      <c r="K5843" s="80"/>
      <c r="L5843" s="80"/>
      <c r="M5843" s="80"/>
      <c r="N5843" s="80"/>
      <c r="O5843" s="80"/>
      <c r="P5843" s="80"/>
      <c r="Q5843" s="80"/>
      <c r="AP5843" s="80"/>
      <c r="AQ5843" s="80"/>
      <c r="AR5843" s="80"/>
      <c r="AS5843" s="80"/>
      <c r="AT5843" s="80"/>
      <c r="AU5843" s="80"/>
      <c r="AV5843" s="80"/>
      <c r="AW5843" s="80"/>
      <c r="AX5843" s="80"/>
      <c r="AY5843" s="80"/>
      <c r="AZ5843" s="80"/>
      <c r="BA5843" s="80"/>
      <c r="BB5843" s="80"/>
      <c r="BC5843" s="80"/>
      <c r="BD5843" s="80"/>
      <c r="BE5843" s="80"/>
      <c r="BF5843" s="80"/>
      <c r="BG5843" s="80"/>
      <c r="BH5843" s="80"/>
      <c r="BI5843" s="80"/>
      <c r="BJ5843" s="80"/>
      <c r="BK5843" s="80"/>
      <c r="BL5843" s="80"/>
      <c r="BM5843" s="80"/>
      <c r="BN5843" s="80"/>
      <c r="BO5843" s="80"/>
      <c r="BP5843" s="80"/>
      <c r="BQ5843" s="80"/>
      <c r="BR5843" s="80"/>
      <c r="BS5843" s="80"/>
      <c r="BT5843" s="80"/>
      <c r="BU5843" s="80"/>
      <c r="BV5843" s="80"/>
      <c r="BW5843" s="80"/>
      <c r="BX5843" s="80"/>
      <c r="BY5843" s="80"/>
      <c r="BZ5843" s="80"/>
      <c r="CA5843" s="80"/>
    </row>
    <row r="5845" spans="2:79" s="13" customFormat="1" ht="20.399999999999999">
      <c r="B5845" s="70" ph="1"/>
      <c r="H5845" s="80"/>
      <c r="I5845" s="80"/>
      <c r="J5845" s="80"/>
      <c r="K5845" s="80"/>
      <c r="L5845" s="80"/>
      <c r="M5845" s="80"/>
      <c r="N5845" s="80"/>
      <c r="O5845" s="80"/>
      <c r="P5845" s="80"/>
      <c r="Q5845" s="80"/>
      <c r="AP5845" s="80"/>
      <c r="AQ5845" s="80"/>
      <c r="AR5845" s="80"/>
      <c r="AS5845" s="80"/>
      <c r="AT5845" s="80"/>
      <c r="AU5845" s="80"/>
      <c r="AV5845" s="80"/>
      <c r="AW5845" s="80"/>
      <c r="AX5845" s="80"/>
      <c r="AY5845" s="80"/>
      <c r="AZ5845" s="80"/>
      <c r="BA5845" s="80"/>
      <c r="BB5845" s="80"/>
      <c r="BC5845" s="80"/>
      <c r="BD5845" s="80"/>
      <c r="BE5845" s="80"/>
      <c r="BF5845" s="80"/>
      <c r="BG5845" s="80"/>
      <c r="BH5845" s="80"/>
      <c r="BI5845" s="80"/>
      <c r="BJ5845" s="80"/>
      <c r="BK5845" s="80"/>
      <c r="BL5845" s="80"/>
      <c r="BM5845" s="80"/>
      <c r="BN5845" s="80"/>
      <c r="BO5845" s="80"/>
      <c r="BP5845" s="80"/>
      <c r="BQ5845" s="80"/>
      <c r="BR5845" s="80"/>
      <c r="BS5845" s="80"/>
      <c r="BT5845" s="80"/>
      <c r="BU5845" s="80"/>
      <c r="BV5845" s="80"/>
      <c r="BW5845" s="80"/>
      <c r="BX5845" s="80"/>
      <c r="BY5845" s="80"/>
      <c r="BZ5845" s="80"/>
      <c r="CA5845" s="80"/>
    </row>
    <row r="5846" spans="2:79" s="13" customFormat="1" ht="20.399999999999999">
      <c r="B5846" s="70" ph="1"/>
      <c r="H5846" s="80"/>
      <c r="I5846" s="80"/>
      <c r="J5846" s="80"/>
      <c r="K5846" s="80"/>
      <c r="L5846" s="80"/>
      <c r="M5846" s="80"/>
      <c r="N5846" s="80"/>
      <c r="O5846" s="80"/>
      <c r="P5846" s="80"/>
      <c r="Q5846" s="80"/>
      <c r="AP5846" s="80"/>
      <c r="AQ5846" s="80"/>
      <c r="AR5846" s="80"/>
      <c r="AS5846" s="80"/>
      <c r="AT5846" s="80"/>
      <c r="AU5846" s="80"/>
      <c r="AV5846" s="80"/>
      <c r="AW5846" s="80"/>
      <c r="AX5846" s="80"/>
      <c r="AY5846" s="80"/>
      <c r="AZ5846" s="80"/>
      <c r="BA5846" s="80"/>
      <c r="BB5846" s="80"/>
      <c r="BC5846" s="80"/>
      <c r="BD5846" s="80"/>
      <c r="BE5846" s="80"/>
      <c r="BF5846" s="80"/>
      <c r="BG5846" s="80"/>
      <c r="BH5846" s="80"/>
      <c r="BI5846" s="80"/>
      <c r="BJ5846" s="80"/>
      <c r="BK5846" s="80"/>
      <c r="BL5846" s="80"/>
      <c r="BM5846" s="80"/>
      <c r="BN5846" s="80"/>
      <c r="BO5846" s="80"/>
      <c r="BP5846" s="80"/>
      <c r="BQ5846" s="80"/>
      <c r="BR5846" s="80"/>
      <c r="BS5846" s="80"/>
      <c r="BT5846" s="80"/>
      <c r="BU5846" s="80"/>
      <c r="BV5846" s="80"/>
      <c r="BW5846" s="80"/>
      <c r="BX5846" s="80"/>
      <c r="BY5846" s="80"/>
      <c r="BZ5846" s="80"/>
      <c r="CA5846" s="80"/>
    </row>
    <row r="5847" spans="2:79" s="13" customFormat="1" ht="20.399999999999999">
      <c r="B5847" s="70" ph="1"/>
      <c r="H5847" s="80"/>
      <c r="I5847" s="80"/>
      <c r="J5847" s="80"/>
      <c r="K5847" s="80"/>
      <c r="L5847" s="80"/>
      <c r="M5847" s="80"/>
      <c r="N5847" s="80"/>
      <c r="O5847" s="80"/>
      <c r="P5847" s="80"/>
      <c r="Q5847" s="80"/>
      <c r="AP5847" s="80"/>
      <c r="AQ5847" s="80"/>
      <c r="AR5847" s="80"/>
      <c r="AS5847" s="80"/>
      <c r="AT5847" s="80"/>
      <c r="AU5847" s="80"/>
      <c r="AV5847" s="80"/>
      <c r="AW5847" s="80"/>
      <c r="AX5847" s="80"/>
      <c r="AY5847" s="80"/>
      <c r="AZ5847" s="80"/>
      <c r="BA5847" s="80"/>
      <c r="BB5847" s="80"/>
      <c r="BC5847" s="80"/>
      <c r="BD5847" s="80"/>
      <c r="BE5847" s="80"/>
      <c r="BF5847" s="80"/>
      <c r="BG5847" s="80"/>
      <c r="BH5847" s="80"/>
      <c r="BI5847" s="80"/>
      <c r="BJ5847" s="80"/>
      <c r="BK5847" s="80"/>
      <c r="BL5847" s="80"/>
      <c r="BM5847" s="80"/>
      <c r="BN5847" s="80"/>
      <c r="BO5847" s="80"/>
      <c r="BP5847" s="80"/>
      <c r="BQ5847" s="80"/>
      <c r="BR5847" s="80"/>
      <c r="BS5847" s="80"/>
      <c r="BT5847" s="80"/>
      <c r="BU5847" s="80"/>
      <c r="BV5847" s="80"/>
      <c r="BW5847" s="80"/>
      <c r="BX5847" s="80"/>
      <c r="BY5847" s="80"/>
      <c r="BZ5847" s="80"/>
      <c r="CA5847" s="80"/>
    </row>
    <row r="5848" spans="2:79" s="13" customFormat="1" ht="20.399999999999999">
      <c r="B5848" s="70" ph="1"/>
      <c r="H5848" s="80"/>
      <c r="I5848" s="80"/>
      <c r="J5848" s="80"/>
      <c r="K5848" s="80"/>
      <c r="L5848" s="80"/>
      <c r="M5848" s="80"/>
      <c r="N5848" s="80"/>
      <c r="O5848" s="80"/>
      <c r="P5848" s="80"/>
      <c r="Q5848" s="80"/>
      <c r="AP5848" s="80"/>
      <c r="AQ5848" s="80"/>
      <c r="AR5848" s="80"/>
      <c r="AS5848" s="80"/>
      <c r="AT5848" s="80"/>
      <c r="AU5848" s="80"/>
      <c r="AV5848" s="80"/>
      <c r="AW5848" s="80"/>
      <c r="AX5848" s="80"/>
      <c r="AY5848" s="80"/>
      <c r="AZ5848" s="80"/>
      <c r="BA5848" s="80"/>
      <c r="BB5848" s="80"/>
      <c r="BC5848" s="80"/>
      <c r="BD5848" s="80"/>
      <c r="BE5848" s="80"/>
      <c r="BF5848" s="80"/>
      <c r="BG5848" s="80"/>
      <c r="BH5848" s="80"/>
      <c r="BI5848" s="80"/>
      <c r="BJ5848" s="80"/>
      <c r="BK5848" s="80"/>
      <c r="BL5848" s="80"/>
      <c r="BM5848" s="80"/>
      <c r="BN5848" s="80"/>
      <c r="BO5848" s="80"/>
      <c r="BP5848" s="80"/>
      <c r="BQ5848" s="80"/>
      <c r="BR5848" s="80"/>
      <c r="BS5848" s="80"/>
      <c r="BT5848" s="80"/>
      <c r="BU5848" s="80"/>
      <c r="BV5848" s="80"/>
      <c r="BW5848" s="80"/>
      <c r="BX5848" s="80"/>
      <c r="BY5848" s="80"/>
      <c r="BZ5848" s="80"/>
      <c r="CA5848" s="80"/>
    </row>
    <row r="5849" spans="2:79" s="13" customFormat="1" ht="20.399999999999999">
      <c r="B5849" s="70" ph="1"/>
      <c r="H5849" s="80"/>
      <c r="I5849" s="80"/>
      <c r="J5849" s="80"/>
      <c r="K5849" s="80"/>
      <c r="L5849" s="80"/>
      <c r="M5849" s="80"/>
      <c r="N5849" s="80"/>
      <c r="O5849" s="80"/>
      <c r="P5849" s="80"/>
      <c r="Q5849" s="80"/>
      <c r="AP5849" s="80"/>
      <c r="AQ5849" s="80"/>
      <c r="AR5849" s="80"/>
      <c r="AS5849" s="80"/>
      <c r="AT5849" s="80"/>
      <c r="AU5849" s="80"/>
      <c r="AV5849" s="80"/>
      <c r="AW5849" s="80"/>
      <c r="AX5849" s="80"/>
      <c r="AY5849" s="80"/>
      <c r="AZ5849" s="80"/>
      <c r="BA5849" s="80"/>
      <c r="BB5849" s="80"/>
      <c r="BC5849" s="80"/>
      <c r="BD5849" s="80"/>
      <c r="BE5849" s="80"/>
      <c r="BF5849" s="80"/>
      <c r="BG5849" s="80"/>
      <c r="BH5849" s="80"/>
      <c r="BI5849" s="80"/>
      <c r="BJ5849" s="80"/>
      <c r="BK5849" s="80"/>
      <c r="BL5849" s="80"/>
      <c r="BM5849" s="80"/>
      <c r="BN5849" s="80"/>
      <c r="BO5849" s="80"/>
      <c r="BP5849" s="80"/>
      <c r="BQ5849" s="80"/>
      <c r="BR5849" s="80"/>
      <c r="BS5849" s="80"/>
      <c r="BT5849" s="80"/>
      <c r="BU5849" s="80"/>
      <c r="BV5849" s="80"/>
      <c r="BW5849" s="80"/>
      <c r="BX5849" s="80"/>
      <c r="BY5849" s="80"/>
      <c r="BZ5849" s="80"/>
      <c r="CA5849" s="80"/>
    </row>
    <row r="5850" spans="2:79" s="13" customFormat="1" ht="20.399999999999999">
      <c r="B5850" s="70" ph="1"/>
      <c r="H5850" s="80"/>
      <c r="I5850" s="80"/>
      <c r="J5850" s="80"/>
      <c r="K5850" s="80"/>
      <c r="L5850" s="80"/>
      <c r="M5850" s="80"/>
      <c r="N5850" s="80"/>
      <c r="O5850" s="80"/>
      <c r="P5850" s="80"/>
      <c r="Q5850" s="80"/>
      <c r="AP5850" s="80"/>
      <c r="AQ5850" s="80"/>
      <c r="AR5850" s="80"/>
      <c r="AS5850" s="80"/>
      <c r="AT5850" s="80"/>
      <c r="AU5850" s="80"/>
      <c r="AV5850" s="80"/>
      <c r="AW5850" s="80"/>
      <c r="AX5850" s="80"/>
      <c r="AY5850" s="80"/>
      <c r="AZ5850" s="80"/>
      <c r="BA5850" s="80"/>
      <c r="BB5850" s="80"/>
      <c r="BC5850" s="80"/>
      <c r="BD5850" s="80"/>
      <c r="BE5850" s="80"/>
      <c r="BF5850" s="80"/>
      <c r="BG5850" s="80"/>
      <c r="BH5850" s="80"/>
      <c r="BI5850" s="80"/>
      <c r="BJ5850" s="80"/>
      <c r="BK5850" s="80"/>
      <c r="BL5850" s="80"/>
      <c r="BM5850" s="80"/>
      <c r="BN5850" s="80"/>
      <c r="BO5850" s="80"/>
      <c r="BP5850" s="80"/>
      <c r="BQ5850" s="80"/>
      <c r="BR5850" s="80"/>
      <c r="BS5850" s="80"/>
      <c r="BT5850" s="80"/>
      <c r="BU5850" s="80"/>
      <c r="BV5850" s="80"/>
      <c r="BW5850" s="80"/>
      <c r="BX5850" s="80"/>
      <c r="BY5850" s="80"/>
      <c r="BZ5850" s="80"/>
      <c r="CA5850" s="80"/>
    </row>
    <row r="5851" spans="2:79" s="13" customFormat="1" ht="20.399999999999999">
      <c r="B5851" s="70" ph="1"/>
      <c r="H5851" s="80"/>
      <c r="I5851" s="80"/>
      <c r="J5851" s="80"/>
      <c r="K5851" s="80"/>
      <c r="L5851" s="80"/>
      <c r="M5851" s="80"/>
      <c r="N5851" s="80"/>
      <c r="O5851" s="80"/>
      <c r="P5851" s="80"/>
      <c r="Q5851" s="80"/>
      <c r="AP5851" s="80"/>
      <c r="AQ5851" s="80"/>
      <c r="AR5851" s="80"/>
      <c r="AS5851" s="80"/>
      <c r="AT5851" s="80"/>
      <c r="AU5851" s="80"/>
      <c r="AV5851" s="80"/>
      <c r="AW5851" s="80"/>
      <c r="AX5851" s="80"/>
      <c r="AY5851" s="80"/>
      <c r="AZ5851" s="80"/>
      <c r="BA5851" s="80"/>
      <c r="BB5851" s="80"/>
      <c r="BC5851" s="80"/>
      <c r="BD5851" s="80"/>
      <c r="BE5851" s="80"/>
      <c r="BF5851" s="80"/>
      <c r="BG5851" s="80"/>
      <c r="BH5851" s="80"/>
      <c r="BI5851" s="80"/>
      <c r="BJ5851" s="80"/>
      <c r="BK5851" s="80"/>
      <c r="BL5851" s="80"/>
      <c r="BM5851" s="80"/>
      <c r="BN5851" s="80"/>
      <c r="BO5851" s="80"/>
      <c r="BP5851" s="80"/>
      <c r="BQ5851" s="80"/>
      <c r="BR5851" s="80"/>
      <c r="BS5851" s="80"/>
      <c r="BT5851" s="80"/>
      <c r="BU5851" s="80"/>
      <c r="BV5851" s="80"/>
      <c r="BW5851" s="80"/>
      <c r="BX5851" s="80"/>
      <c r="BY5851" s="80"/>
      <c r="BZ5851" s="80"/>
      <c r="CA5851" s="80"/>
    </row>
    <row r="5852" spans="2:79" s="13" customFormat="1" ht="20.399999999999999">
      <c r="B5852" s="70" ph="1"/>
      <c r="H5852" s="80"/>
      <c r="I5852" s="80"/>
      <c r="J5852" s="80"/>
      <c r="K5852" s="80"/>
      <c r="L5852" s="80"/>
      <c r="M5852" s="80"/>
      <c r="N5852" s="80"/>
      <c r="O5852" s="80"/>
      <c r="P5852" s="80"/>
      <c r="Q5852" s="80"/>
      <c r="AP5852" s="80"/>
      <c r="AQ5852" s="80"/>
      <c r="AR5852" s="80"/>
      <c r="AS5852" s="80"/>
      <c r="AT5852" s="80"/>
      <c r="AU5852" s="80"/>
      <c r="AV5852" s="80"/>
      <c r="AW5852" s="80"/>
      <c r="AX5852" s="80"/>
      <c r="AY5852" s="80"/>
      <c r="AZ5852" s="80"/>
      <c r="BA5852" s="80"/>
      <c r="BB5852" s="80"/>
      <c r="BC5852" s="80"/>
      <c r="BD5852" s="80"/>
      <c r="BE5852" s="80"/>
      <c r="BF5852" s="80"/>
      <c r="BG5852" s="80"/>
      <c r="BH5852" s="80"/>
      <c r="BI5852" s="80"/>
      <c r="BJ5852" s="80"/>
      <c r="BK5852" s="80"/>
      <c r="BL5852" s="80"/>
      <c r="BM5852" s="80"/>
      <c r="BN5852" s="80"/>
      <c r="BO5852" s="80"/>
      <c r="BP5852" s="80"/>
      <c r="BQ5852" s="80"/>
      <c r="BR5852" s="80"/>
      <c r="BS5852" s="80"/>
      <c r="BT5852" s="80"/>
      <c r="BU5852" s="80"/>
      <c r="BV5852" s="80"/>
      <c r="BW5852" s="80"/>
      <c r="BX5852" s="80"/>
      <c r="BY5852" s="80"/>
      <c r="BZ5852" s="80"/>
      <c r="CA5852" s="80"/>
    </row>
    <row r="5853" spans="2:79" s="13" customFormat="1" ht="20.399999999999999">
      <c r="B5853" s="70" ph="1"/>
      <c r="H5853" s="80"/>
      <c r="I5853" s="80"/>
      <c r="J5853" s="80"/>
      <c r="K5853" s="80"/>
      <c r="L5853" s="80"/>
      <c r="M5853" s="80"/>
      <c r="N5853" s="80"/>
      <c r="O5853" s="80"/>
      <c r="P5853" s="80"/>
      <c r="Q5853" s="80"/>
      <c r="AP5853" s="80"/>
      <c r="AQ5853" s="80"/>
      <c r="AR5853" s="80"/>
      <c r="AS5853" s="80"/>
      <c r="AT5853" s="80"/>
      <c r="AU5853" s="80"/>
      <c r="AV5853" s="80"/>
      <c r="AW5853" s="80"/>
      <c r="AX5853" s="80"/>
      <c r="AY5853" s="80"/>
      <c r="AZ5853" s="80"/>
      <c r="BA5853" s="80"/>
      <c r="BB5853" s="80"/>
      <c r="BC5853" s="80"/>
      <c r="BD5853" s="80"/>
      <c r="BE5853" s="80"/>
      <c r="BF5853" s="80"/>
      <c r="BG5853" s="80"/>
      <c r="BH5853" s="80"/>
      <c r="BI5853" s="80"/>
      <c r="BJ5853" s="80"/>
      <c r="BK5853" s="80"/>
      <c r="BL5853" s="80"/>
      <c r="BM5853" s="80"/>
      <c r="BN5853" s="80"/>
      <c r="BO5853" s="80"/>
      <c r="BP5853" s="80"/>
      <c r="BQ5853" s="80"/>
      <c r="BR5853" s="80"/>
      <c r="BS5853" s="80"/>
      <c r="BT5853" s="80"/>
      <c r="BU5853" s="80"/>
      <c r="BV5853" s="80"/>
      <c r="BW5853" s="80"/>
      <c r="BX5853" s="80"/>
      <c r="BY5853" s="80"/>
      <c r="BZ5853" s="80"/>
      <c r="CA5853" s="80"/>
    </row>
    <row r="5854" spans="2:79" s="13" customFormat="1" ht="20.399999999999999">
      <c r="B5854" s="70" ph="1"/>
      <c r="H5854" s="80"/>
      <c r="I5854" s="80"/>
      <c r="J5854" s="80"/>
      <c r="K5854" s="80"/>
      <c r="L5854" s="80"/>
      <c r="M5854" s="80"/>
      <c r="N5854" s="80"/>
      <c r="O5854" s="80"/>
      <c r="P5854" s="80"/>
      <c r="Q5854" s="80"/>
      <c r="AP5854" s="80"/>
      <c r="AQ5854" s="80"/>
      <c r="AR5854" s="80"/>
      <c r="AS5854" s="80"/>
      <c r="AT5854" s="80"/>
      <c r="AU5854" s="80"/>
      <c r="AV5854" s="80"/>
      <c r="AW5854" s="80"/>
      <c r="AX5854" s="80"/>
      <c r="AY5854" s="80"/>
      <c r="AZ5854" s="80"/>
      <c r="BA5854" s="80"/>
      <c r="BB5854" s="80"/>
      <c r="BC5854" s="80"/>
      <c r="BD5854" s="80"/>
      <c r="BE5854" s="80"/>
      <c r="BF5854" s="80"/>
      <c r="BG5854" s="80"/>
      <c r="BH5854" s="80"/>
      <c r="BI5854" s="80"/>
      <c r="BJ5854" s="80"/>
      <c r="BK5854" s="80"/>
      <c r="BL5854" s="80"/>
      <c r="BM5854" s="80"/>
      <c r="BN5854" s="80"/>
      <c r="BO5854" s="80"/>
      <c r="BP5854" s="80"/>
      <c r="BQ5854" s="80"/>
      <c r="BR5854" s="80"/>
      <c r="BS5854" s="80"/>
      <c r="BT5854" s="80"/>
      <c r="BU5854" s="80"/>
      <c r="BV5854" s="80"/>
      <c r="BW5854" s="80"/>
      <c r="BX5854" s="80"/>
      <c r="BY5854" s="80"/>
      <c r="BZ5854" s="80"/>
      <c r="CA5854" s="80"/>
    </row>
    <row r="5856" spans="2:79" s="13" customFormat="1" ht="20.399999999999999">
      <c r="B5856" s="70" ph="1"/>
      <c r="H5856" s="80"/>
      <c r="I5856" s="80"/>
      <c r="J5856" s="80"/>
      <c r="K5856" s="80"/>
      <c r="L5856" s="80"/>
      <c r="M5856" s="80"/>
      <c r="N5856" s="80"/>
      <c r="O5856" s="80"/>
      <c r="P5856" s="80"/>
      <c r="Q5856" s="80"/>
      <c r="AP5856" s="80"/>
      <c r="AQ5856" s="80"/>
      <c r="AR5856" s="80"/>
      <c r="AS5856" s="80"/>
      <c r="AT5856" s="80"/>
      <c r="AU5856" s="80"/>
      <c r="AV5856" s="80"/>
      <c r="AW5856" s="80"/>
      <c r="AX5856" s="80"/>
      <c r="AY5856" s="80"/>
      <c r="AZ5856" s="80"/>
      <c r="BA5856" s="80"/>
      <c r="BB5856" s="80"/>
      <c r="BC5856" s="80"/>
      <c r="BD5856" s="80"/>
      <c r="BE5856" s="80"/>
      <c r="BF5856" s="80"/>
      <c r="BG5856" s="80"/>
      <c r="BH5856" s="80"/>
      <c r="BI5856" s="80"/>
      <c r="BJ5856" s="80"/>
      <c r="BK5856" s="80"/>
      <c r="BL5856" s="80"/>
      <c r="BM5856" s="80"/>
      <c r="BN5856" s="80"/>
      <c r="BO5856" s="80"/>
      <c r="BP5856" s="80"/>
      <c r="BQ5856" s="80"/>
      <c r="BR5856" s="80"/>
      <c r="BS5856" s="80"/>
      <c r="BT5856" s="80"/>
      <c r="BU5856" s="80"/>
      <c r="BV5856" s="80"/>
      <c r="BW5856" s="80"/>
      <c r="BX5856" s="80"/>
      <c r="BY5856" s="80"/>
      <c r="BZ5856" s="80"/>
      <c r="CA5856" s="80"/>
    </row>
    <row r="5857" spans="2:79" s="13" customFormat="1" ht="20.399999999999999">
      <c r="B5857" s="70" ph="1"/>
      <c r="H5857" s="80"/>
      <c r="I5857" s="80"/>
      <c r="J5857" s="80"/>
      <c r="K5857" s="80"/>
      <c r="L5857" s="80"/>
      <c r="M5857" s="80"/>
      <c r="N5857" s="80"/>
      <c r="O5857" s="80"/>
      <c r="P5857" s="80"/>
      <c r="Q5857" s="80"/>
      <c r="AP5857" s="80"/>
      <c r="AQ5857" s="80"/>
      <c r="AR5857" s="80"/>
      <c r="AS5857" s="80"/>
      <c r="AT5857" s="80"/>
      <c r="AU5857" s="80"/>
      <c r="AV5857" s="80"/>
      <c r="AW5857" s="80"/>
      <c r="AX5857" s="80"/>
      <c r="AY5857" s="80"/>
      <c r="AZ5857" s="80"/>
      <c r="BA5857" s="80"/>
      <c r="BB5857" s="80"/>
      <c r="BC5857" s="80"/>
      <c r="BD5857" s="80"/>
      <c r="BE5857" s="80"/>
      <c r="BF5857" s="80"/>
      <c r="BG5857" s="80"/>
      <c r="BH5857" s="80"/>
      <c r="BI5857" s="80"/>
      <c r="BJ5857" s="80"/>
      <c r="BK5857" s="80"/>
      <c r="BL5857" s="80"/>
      <c r="BM5857" s="80"/>
      <c r="BN5857" s="80"/>
      <c r="BO5857" s="80"/>
      <c r="BP5857" s="80"/>
      <c r="BQ5857" s="80"/>
      <c r="BR5857" s="80"/>
      <c r="BS5857" s="80"/>
      <c r="BT5857" s="80"/>
      <c r="BU5857" s="80"/>
      <c r="BV5857" s="80"/>
      <c r="BW5857" s="80"/>
      <c r="BX5857" s="80"/>
      <c r="BY5857" s="80"/>
      <c r="BZ5857" s="80"/>
      <c r="CA5857" s="80"/>
    </row>
    <row r="5858" spans="2:79" s="13" customFormat="1" ht="20.399999999999999">
      <c r="B5858" s="70" ph="1"/>
      <c r="H5858" s="80"/>
      <c r="I5858" s="80"/>
      <c r="J5858" s="80"/>
      <c r="K5858" s="80"/>
      <c r="L5858" s="80"/>
      <c r="M5858" s="80"/>
      <c r="N5858" s="80"/>
      <c r="O5858" s="80"/>
      <c r="P5858" s="80"/>
      <c r="Q5858" s="80"/>
      <c r="AP5858" s="80"/>
      <c r="AQ5858" s="80"/>
      <c r="AR5858" s="80"/>
      <c r="AS5858" s="80"/>
      <c r="AT5858" s="80"/>
      <c r="AU5858" s="80"/>
      <c r="AV5858" s="80"/>
      <c r="AW5858" s="80"/>
      <c r="AX5858" s="80"/>
      <c r="AY5858" s="80"/>
      <c r="AZ5858" s="80"/>
      <c r="BA5858" s="80"/>
      <c r="BB5858" s="80"/>
      <c r="BC5858" s="80"/>
      <c r="BD5858" s="80"/>
      <c r="BE5858" s="80"/>
      <c r="BF5858" s="80"/>
      <c r="BG5858" s="80"/>
      <c r="BH5858" s="80"/>
      <c r="BI5858" s="80"/>
      <c r="BJ5858" s="80"/>
      <c r="BK5858" s="80"/>
      <c r="BL5858" s="80"/>
      <c r="BM5858" s="80"/>
      <c r="BN5858" s="80"/>
      <c r="BO5858" s="80"/>
      <c r="BP5858" s="80"/>
      <c r="BQ5858" s="80"/>
      <c r="BR5858" s="80"/>
      <c r="BS5858" s="80"/>
      <c r="BT5858" s="80"/>
      <c r="BU5858" s="80"/>
      <c r="BV5858" s="80"/>
      <c r="BW5858" s="80"/>
      <c r="BX5858" s="80"/>
      <c r="BY5858" s="80"/>
      <c r="BZ5858" s="80"/>
      <c r="CA5858" s="80"/>
    </row>
    <row r="5859" spans="2:79" s="13" customFormat="1" ht="20.399999999999999">
      <c r="B5859" s="70" ph="1"/>
      <c r="H5859" s="80"/>
      <c r="I5859" s="80"/>
      <c r="J5859" s="80"/>
      <c r="K5859" s="80"/>
      <c r="L5859" s="80"/>
      <c r="M5859" s="80"/>
      <c r="N5859" s="80"/>
      <c r="O5859" s="80"/>
      <c r="P5859" s="80"/>
      <c r="Q5859" s="80"/>
      <c r="AP5859" s="80"/>
      <c r="AQ5859" s="80"/>
      <c r="AR5859" s="80"/>
      <c r="AS5859" s="80"/>
      <c r="AT5859" s="80"/>
      <c r="AU5859" s="80"/>
      <c r="AV5859" s="80"/>
      <c r="AW5859" s="80"/>
      <c r="AX5859" s="80"/>
      <c r="AY5859" s="80"/>
      <c r="AZ5859" s="80"/>
      <c r="BA5859" s="80"/>
      <c r="BB5859" s="80"/>
      <c r="BC5859" s="80"/>
      <c r="BD5859" s="80"/>
      <c r="BE5859" s="80"/>
      <c r="BF5859" s="80"/>
      <c r="BG5859" s="80"/>
      <c r="BH5859" s="80"/>
      <c r="BI5859" s="80"/>
      <c r="BJ5859" s="80"/>
      <c r="BK5859" s="80"/>
      <c r="BL5859" s="80"/>
      <c r="BM5859" s="80"/>
      <c r="BN5859" s="80"/>
      <c r="BO5859" s="80"/>
      <c r="BP5859" s="80"/>
      <c r="BQ5859" s="80"/>
      <c r="BR5859" s="80"/>
      <c r="BS5859" s="80"/>
      <c r="BT5859" s="80"/>
      <c r="BU5859" s="80"/>
      <c r="BV5859" s="80"/>
      <c r="BW5859" s="80"/>
      <c r="BX5859" s="80"/>
      <c r="BY5859" s="80"/>
      <c r="BZ5859" s="80"/>
      <c r="CA5859" s="80"/>
    </row>
    <row r="5860" spans="2:79" s="13" customFormat="1" ht="20.399999999999999">
      <c r="B5860" s="70" ph="1"/>
      <c r="H5860" s="80"/>
      <c r="I5860" s="80"/>
      <c r="J5860" s="80"/>
      <c r="K5860" s="80"/>
      <c r="L5860" s="80"/>
      <c r="M5860" s="80"/>
      <c r="N5860" s="80"/>
      <c r="O5860" s="80"/>
      <c r="P5860" s="80"/>
      <c r="Q5860" s="80"/>
      <c r="AP5860" s="80"/>
      <c r="AQ5860" s="80"/>
      <c r="AR5860" s="80"/>
      <c r="AS5860" s="80"/>
      <c r="AT5860" s="80"/>
      <c r="AU5860" s="80"/>
      <c r="AV5860" s="80"/>
      <c r="AW5860" s="80"/>
      <c r="AX5860" s="80"/>
      <c r="AY5860" s="80"/>
      <c r="AZ5860" s="80"/>
      <c r="BA5860" s="80"/>
      <c r="BB5860" s="80"/>
      <c r="BC5860" s="80"/>
      <c r="BD5860" s="80"/>
      <c r="BE5860" s="80"/>
      <c r="BF5860" s="80"/>
      <c r="BG5860" s="80"/>
      <c r="BH5860" s="80"/>
      <c r="BI5860" s="80"/>
      <c r="BJ5860" s="80"/>
      <c r="BK5860" s="80"/>
      <c r="BL5860" s="80"/>
      <c r="BM5860" s="80"/>
      <c r="BN5860" s="80"/>
      <c r="BO5860" s="80"/>
      <c r="BP5860" s="80"/>
      <c r="BQ5860" s="80"/>
      <c r="BR5860" s="80"/>
      <c r="BS5860" s="80"/>
      <c r="BT5860" s="80"/>
      <c r="BU5860" s="80"/>
      <c r="BV5860" s="80"/>
      <c r="BW5860" s="80"/>
      <c r="BX5860" s="80"/>
      <c r="BY5860" s="80"/>
      <c r="BZ5860" s="80"/>
      <c r="CA5860" s="80"/>
    </row>
    <row r="5861" spans="2:79" s="13" customFormat="1" ht="20.399999999999999">
      <c r="B5861" s="70" ph="1"/>
      <c r="H5861" s="80"/>
      <c r="I5861" s="80"/>
      <c r="J5861" s="80"/>
      <c r="K5861" s="80"/>
      <c r="L5861" s="80"/>
      <c r="M5861" s="80"/>
      <c r="N5861" s="80"/>
      <c r="O5861" s="80"/>
      <c r="P5861" s="80"/>
      <c r="Q5861" s="80"/>
      <c r="AP5861" s="80"/>
      <c r="AQ5861" s="80"/>
      <c r="AR5861" s="80"/>
      <c r="AS5861" s="80"/>
      <c r="AT5861" s="80"/>
      <c r="AU5861" s="80"/>
      <c r="AV5861" s="80"/>
      <c r="AW5861" s="80"/>
      <c r="AX5861" s="80"/>
      <c r="AY5861" s="80"/>
      <c r="AZ5861" s="80"/>
      <c r="BA5861" s="80"/>
      <c r="BB5861" s="80"/>
      <c r="BC5861" s="80"/>
      <c r="BD5861" s="80"/>
      <c r="BE5861" s="80"/>
      <c r="BF5861" s="80"/>
      <c r="BG5861" s="80"/>
      <c r="BH5861" s="80"/>
      <c r="BI5861" s="80"/>
      <c r="BJ5861" s="80"/>
      <c r="BK5861" s="80"/>
      <c r="BL5861" s="80"/>
      <c r="BM5861" s="80"/>
      <c r="BN5861" s="80"/>
      <c r="BO5861" s="80"/>
      <c r="BP5861" s="80"/>
      <c r="BQ5861" s="80"/>
      <c r="BR5861" s="80"/>
      <c r="BS5861" s="80"/>
      <c r="BT5861" s="80"/>
      <c r="BU5861" s="80"/>
      <c r="BV5861" s="80"/>
      <c r="BW5861" s="80"/>
      <c r="BX5861" s="80"/>
      <c r="BY5861" s="80"/>
      <c r="BZ5861" s="80"/>
      <c r="CA5861" s="80"/>
    </row>
    <row r="5862" spans="2:79" s="13" customFormat="1" ht="20.399999999999999">
      <c r="B5862" s="70" ph="1"/>
      <c r="H5862" s="80"/>
      <c r="I5862" s="80"/>
      <c r="J5862" s="80"/>
      <c r="K5862" s="80"/>
      <c r="L5862" s="80"/>
      <c r="M5862" s="80"/>
      <c r="N5862" s="80"/>
      <c r="O5862" s="80"/>
      <c r="P5862" s="80"/>
      <c r="Q5862" s="80"/>
      <c r="AP5862" s="80"/>
      <c r="AQ5862" s="80"/>
      <c r="AR5862" s="80"/>
      <c r="AS5862" s="80"/>
      <c r="AT5862" s="80"/>
      <c r="AU5862" s="80"/>
      <c r="AV5862" s="80"/>
      <c r="AW5862" s="80"/>
      <c r="AX5862" s="80"/>
      <c r="AY5862" s="80"/>
      <c r="AZ5862" s="80"/>
      <c r="BA5862" s="80"/>
      <c r="BB5862" s="80"/>
      <c r="BC5862" s="80"/>
      <c r="BD5862" s="80"/>
      <c r="BE5862" s="80"/>
      <c r="BF5862" s="80"/>
      <c r="BG5862" s="80"/>
      <c r="BH5862" s="80"/>
      <c r="BI5862" s="80"/>
      <c r="BJ5862" s="80"/>
      <c r="BK5862" s="80"/>
      <c r="BL5862" s="80"/>
      <c r="BM5862" s="80"/>
      <c r="BN5862" s="80"/>
      <c r="BO5862" s="80"/>
      <c r="BP5862" s="80"/>
      <c r="BQ5862" s="80"/>
      <c r="BR5862" s="80"/>
      <c r="BS5862" s="80"/>
      <c r="BT5862" s="80"/>
      <c r="BU5862" s="80"/>
      <c r="BV5862" s="80"/>
      <c r="BW5862" s="80"/>
      <c r="BX5862" s="80"/>
      <c r="BY5862" s="80"/>
      <c r="BZ5862" s="80"/>
      <c r="CA5862" s="80"/>
    </row>
    <row r="5863" spans="2:79" s="13" customFormat="1" ht="20.399999999999999">
      <c r="B5863" s="70" ph="1"/>
      <c r="H5863" s="80"/>
      <c r="I5863" s="80"/>
      <c r="J5863" s="80"/>
      <c r="K5863" s="80"/>
      <c r="L5863" s="80"/>
      <c r="M5863" s="80"/>
      <c r="N5863" s="80"/>
      <c r="O5863" s="80"/>
      <c r="P5863" s="80"/>
      <c r="Q5863" s="80"/>
      <c r="AP5863" s="80"/>
      <c r="AQ5863" s="80"/>
      <c r="AR5863" s="80"/>
      <c r="AS5863" s="80"/>
      <c r="AT5863" s="80"/>
      <c r="AU5863" s="80"/>
      <c r="AV5863" s="80"/>
      <c r="AW5863" s="80"/>
      <c r="AX5863" s="80"/>
      <c r="AY5863" s="80"/>
      <c r="AZ5863" s="80"/>
      <c r="BA5863" s="80"/>
      <c r="BB5863" s="80"/>
      <c r="BC5863" s="80"/>
      <c r="BD5863" s="80"/>
      <c r="BE5863" s="80"/>
      <c r="BF5863" s="80"/>
      <c r="BG5863" s="80"/>
      <c r="BH5863" s="80"/>
      <c r="BI5863" s="80"/>
      <c r="BJ5863" s="80"/>
      <c r="BK5863" s="80"/>
      <c r="BL5863" s="80"/>
      <c r="BM5863" s="80"/>
      <c r="BN5863" s="80"/>
      <c r="BO5863" s="80"/>
      <c r="BP5863" s="80"/>
      <c r="BQ5863" s="80"/>
      <c r="BR5863" s="80"/>
      <c r="BS5863" s="80"/>
      <c r="BT5863" s="80"/>
      <c r="BU5863" s="80"/>
      <c r="BV5863" s="80"/>
      <c r="BW5863" s="80"/>
      <c r="BX5863" s="80"/>
      <c r="BY5863" s="80"/>
      <c r="BZ5863" s="80"/>
      <c r="CA5863" s="80"/>
    </row>
    <row r="5864" spans="2:79" s="13" customFormat="1" ht="20.399999999999999">
      <c r="B5864" s="70" ph="1"/>
      <c r="H5864" s="80"/>
      <c r="I5864" s="80"/>
      <c r="J5864" s="80"/>
      <c r="K5864" s="80"/>
      <c r="L5864" s="80"/>
      <c r="M5864" s="80"/>
      <c r="N5864" s="80"/>
      <c r="O5864" s="80"/>
      <c r="P5864" s="80"/>
      <c r="Q5864" s="80"/>
      <c r="AP5864" s="80"/>
      <c r="AQ5864" s="80"/>
      <c r="AR5864" s="80"/>
      <c r="AS5864" s="80"/>
      <c r="AT5864" s="80"/>
      <c r="AU5864" s="80"/>
      <c r="AV5864" s="80"/>
      <c r="AW5864" s="80"/>
      <c r="AX5864" s="80"/>
      <c r="AY5864" s="80"/>
      <c r="AZ5864" s="80"/>
      <c r="BA5864" s="80"/>
      <c r="BB5864" s="80"/>
      <c r="BC5864" s="80"/>
      <c r="BD5864" s="80"/>
      <c r="BE5864" s="80"/>
      <c r="BF5864" s="80"/>
      <c r="BG5864" s="80"/>
      <c r="BH5864" s="80"/>
      <c r="BI5864" s="80"/>
      <c r="BJ5864" s="80"/>
      <c r="BK5864" s="80"/>
      <c r="BL5864" s="80"/>
      <c r="BM5864" s="80"/>
      <c r="BN5864" s="80"/>
      <c r="BO5864" s="80"/>
      <c r="BP5864" s="80"/>
      <c r="BQ5864" s="80"/>
      <c r="BR5864" s="80"/>
      <c r="BS5864" s="80"/>
      <c r="BT5864" s="80"/>
      <c r="BU5864" s="80"/>
      <c r="BV5864" s="80"/>
      <c r="BW5864" s="80"/>
      <c r="BX5864" s="80"/>
      <c r="BY5864" s="80"/>
      <c r="BZ5864" s="80"/>
      <c r="CA5864" s="80"/>
    </row>
    <row r="5866" spans="2:79" s="13" customFormat="1" ht="20.399999999999999">
      <c r="B5866" s="70" ph="1"/>
      <c r="H5866" s="80"/>
      <c r="I5866" s="80"/>
      <c r="J5866" s="80"/>
      <c r="K5866" s="80"/>
      <c r="L5866" s="80"/>
      <c r="M5866" s="80"/>
      <c r="N5866" s="80"/>
      <c r="O5866" s="80"/>
      <c r="P5866" s="80"/>
      <c r="Q5866" s="80"/>
      <c r="AP5866" s="80"/>
      <c r="AQ5866" s="80"/>
      <c r="AR5866" s="80"/>
      <c r="AS5866" s="80"/>
      <c r="AT5866" s="80"/>
      <c r="AU5866" s="80"/>
      <c r="AV5866" s="80"/>
      <c r="AW5866" s="80"/>
      <c r="AX5866" s="80"/>
      <c r="AY5866" s="80"/>
      <c r="AZ5866" s="80"/>
      <c r="BA5866" s="80"/>
      <c r="BB5866" s="80"/>
      <c r="BC5866" s="80"/>
      <c r="BD5866" s="80"/>
      <c r="BE5866" s="80"/>
      <c r="BF5866" s="80"/>
      <c r="BG5866" s="80"/>
      <c r="BH5866" s="80"/>
      <c r="BI5866" s="80"/>
      <c r="BJ5866" s="80"/>
      <c r="BK5866" s="80"/>
      <c r="BL5866" s="80"/>
      <c r="BM5866" s="80"/>
      <c r="BN5866" s="80"/>
      <c r="BO5866" s="80"/>
      <c r="BP5866" s="80"/>
      <c r="BQ5866" s="80"/>
      <c r="BR5866" s="80"/>
      <c r="BS5866" s="80"/>
      <c r="BT5866" s="80"/>
      <c r="BU5866" s="80"/>
      <c r="BV5866" s="80"/>
      <c r="BW5866" s="80"/>
      <c r="BX5866" s="80"/>
      <c r="BY5866" s="80"/>
      <c r="BZ5866" s="80"/>
      <c r="CA5866" s="80"/>
    </row>
    <row r="5867" spans="2:79" s="13" customFormat="1" ht="20.399999999999999">
      <c r="B5867" s="70" ph="1"/>
      <c r="H5867" s="80"/>
      <c r="I5867" s="80"/>
      <c r="J5867" s="80"/>
      <c r="K5867" s="80"/>
      <c r="L5867" s="80"/>
      <c r="M5867" s="80"/>
      <c r="N5867" s="80"/>
      <c r="O5867" s="80"/>
      <c r="P5867" s="80"/>
      <c r="Q5867" s="80"/>
      <c r="AP5867" s="80"/>
      <c r="AQ5867" s="80"/>
      <c r="AR5867" s="80"/>
      <c r="AS5867" s="80"/>
      <c r="AT5867" s="80"/>
      <c r="AU5867" s="80"/>
      <c r="AV5867" s="80"/>
      <c r="AW5867" s="80"/>
      <c r="AX5867" s="80"/>
      <c r="AY5867" s="80"/>
      <c r="AZ5867" s="80"/>
      <c r="BA5867" s="80"/>
      <c r="BB5867" s="80"/>
      <c r="BC5867" s="80"/>
      <c r="BD5867" s="80"/>
      <c r="BE5867" s="80"/>
      <c r="BF5867" s="80"/>
      <c r="BG5867" s="80"/>
      <c r="BH5867" s="80"/>
      <c r="BI5867" s="80"/>
      <c r="BJ5867" s="80"/>
      <c r="BK5867" s="80"/>
      <c r="BL5867" s="80"/>
      <c r="BM5867" s="80"/>
      <c r="BN5867" s="80"/>
      <c r="BO5867" s="80"/>
      <c r="BP5867" s="80"/>
      <c r="BQ5867" s="80"/>
      <c r="BR5867" s="80"/>
      <c r="BS5867" s="80"/>
      <c r="BT5867" s="80"/>
      <c r="BU5867" s="80"/>
      <c r="BV5867" s="80"/>
      <c r="BW5867" s="80"/>
      <c r="BX5867" s="80"/>
      <c r="BY5867" s="80"/>
      <c r="BZ5867" s="80"/>
      <c r="CA5867" s="80"/>
    </row>
    <row r="5868" spans="2:79" s="13" customFormat="1" ht="20.399999999999999">
      <c r="B5868" s="70" ph="1"/>
      <c r="H5868" s="80"/>
      <c r="I5868" s="80"/>
      <c r="J5868" s="80"/>
      <c r="K5868" s="80"/>
      <c r="L5868" s="80"/>
      <c r="M5868" s="80"/>
      <c r="N5868" s="80"/>
      <c r="O5868" s="80"/>
      <c r="P5868" s="80"/>
      <c r="Q5868" s="80"/>
      <c r="AP5868" s="80"/>
      <c r="AQ5868" s="80"/>
      <c r="AR5868" s="80"/>
      <c r="AS5868" s="80"/>
      <c r="AT5868" s="80"/>
      <c r="AU5868" s="80"/>
      <c r="AV5868" s="80"/>
      <c r="AW5868" s="80"/>
      <c r="AX5868" s="80"/>
      <c r="AY5868" s="80"/>
      <c r="AZ5868" s="80"/>
      <c r="BA5868" s="80"/>
      <c r="BB5868" s="80"/>
      <c r="BC5868" s="80"/>
      <c r="BD5868" s="80"/>
      <c r="BE5868" s="80"/>
      <c r="BF5868" s="80"/>
      <c r="BG5868" s="80"/>
      <c r="BH5868" s="80"/>
      <c r="BI5868" s="80"/>
      <c r="BJ5868" s="80"/>
      <c r="BK5868" s="80"/>
      <c r="BL5868" s="80"/>
      <c r="BM5868" s="80"/>
      <c r="BN5868" s="80"/>
      <c r="BO5868" s="80"/>
      <c r="BP5868" s="80"/>
      <c r="BQ5868" s="80"/>
      <c r="BR5868" s="80"/>
      <c r="BS5868" s="80"/>
      <c r="BT5868" s="80"/>
      <c r="BU5868" s="80"/>
      <c r="BV5868" s="80"/>
      <c r="BW5868" s="80"/>
      <c r="BX5868" s="80"/>
      <c r="BY5868" s="80"/>
      <c r="BZ5868" s="80"/>
      <c r="CA5868" s="80"/>
    </row>
    <row r="5869" spans="2:79" s="13" customFormat="1" ht="20.399999999999999">
      <c r="B5869" s="70" ph="1"/>
      <c r="H5869" s="80"/>
      <c r="I5869" s="80"/>
      <c r="J5869" s="80"/>
      <c r="K5869" s="80"/>
      <c r="L5869" s="80"/>
      <c r="M5869" s="80"/>
      <c r="N5869" s="80"/>
      <c r="O5869" s="80"/>
      <c r="P5869" s="80"/>
      <c r="Q5869" s="80"/>
      <c r="AP5869" s="80"/>
      <c r="AQ5869" s="80"/>
      <c r="AR5869" s="80"/>
      <c r="AS5869" s="80"/>
      <c r="AT5869" s="80"/>
      <c r="AU5869" s="80"/>
      <c r="AV5869" s="80"/>
      <c r="AW5869" s="80"/>
      <c r="AX5869" s="80"/>
      <c r="AY5869" s="80"/>
      <c r="AZ5869" s="80"/>
      <c r="BA5869" s="80"/>
      <c r="BB5869" s="80"/>
      <c r="BC5869" s="80"/>
      <c r="BD5869" s="80"/>
      <c r="BE5869" s="80"/>
      <c r="BF5869" s="80"/>
      <c r="BG5869" s="80"/>
      <c r="BH5869" s="80"/>
      <c r="BI5869" s="80"/>
      <c r="BJ5869" s="80"/>
      <c r="BK5869" s="80"/>
      <c r="BL5869" s="80"/>
      <c r="BM5869" s="80"/>
      <c r="BN5869" s="80"/>
      <c r="BO5869" s="80"/>
      <c r="BP5869" s="80"/>
      <c r="BQ5869" s="80"/>
      <c r="BR5869" s="80"/>
      <c r="BS5869" s="80"/>
      <c r="BT5869" s="80"/>
      <c r="BU5869" s="80"/>
      <c r="BV5869" s="80"/>
      <c r="BW5869" s="80"/>
      <c r="BX5869" s="80"/>
      <c r="BY5869" s="80"/>
      <c r="BZ5869" s="80"/>
      <c r="CA5869" s="80"/>
    </row>
    <row r="5870" spans="2:79" s="13" customFormat="1" ht="20.399999999999999">
      <c r="B5870" s="70" ph="1"/>
      <c r="H5870" s="80"/>
      <c r="I5870" s="80"/>
      <c r="J5870" s="80"/>
      <c r="K5870" s="80"/>
      <c r="L5870" s="80"/>
      <c r="M5870" s="80"/>
      <c r="N5870" s="80"/>
      <c r="O5870" s="80"/>
      <c r="P5870" s="80"/>
      <c r="Q5870" s="80"/>
      <c r="AP5870" s="80"/>
      <c r="AQ5870" s="80"/>
      <c r="AR5870" s="80"/>
      <c r="AS5870" s="80"/>
      <c r="AT5870" s="80"/>
      <c r="AU5870" s="80"/>
      <c r="AV5870" s="80"/>
      <c r="AW5870" s="80"/>
      <c r="AX5870" s="80"/>
      <c r="AY5870" s="80"/>
      <c r="AZ5870" s="80"/>
      <c r="BA5870" s="80"/>
      <c r="BB5870" s="80"/>
      <c r="BC5870" s="80"/>
      <c r="BD5870" s="80"/>
      <c r="BE5870" s="80"/>
      <c r="BF5870" s="80"/>
      <c r="BG5870" s="80"/>
      <c r="BH5870" s="80"/>
      <c r="BI5870" s="80"/>
      <c r="BJ5870" s="80"/>
      <c r="BK5870" s="80"/>
      <c r="BL5870" s="80"/>
      <c r="BM5870" s="80"/>
      <c r="BN5870" s="80"/>
      <c r="BO5870" s="80"/>
      <c r="BP5870" s="80"/>
      <c r="BQ5870" s="80"/>
      <c r="BR5870" s="80"/>
      <c r="BS5870" s="80"/>
      <c r="BT5870" s="80"/>
      <c r="BU5870" s="80"/>
      <c r="BV5870" s="80"/>
      <c r="BW5870" s="80"/>
      <c r="BX5870" s="80"/>
      <c r="BY5870" s="80"/>
      <c r="BZ5870" s="80"/>
      <c r="CA5870" s="80"/>
    </row>
    <row r="5871" spans="2:79" s="13" customFormat="1" ht="20.399999999999999">
      <c r="B5871" s="70" ph="1"/>
      <c r="H5871" s="80"/>
      <c r="I5871" s="80"/>
      <c r="J5871" s="80"/>
      <c r="K5871" s="80"/>
      <c r="L5871" s="80"/>
      <c r="M5871" s="80"/>
      <c r="N5871" s="80"/>
      <c r="O5871" s="80"/>
      <c r="P5871" s="80"/>
      <c r="Q5871" s="80"/>
      <c r="AP5871" s="80"/>
      <c r="AQ5871" s="80"/>
      <c r="AR5871" s="80"/>
      <c r="AS5871" s="80"/>
      <c r="AT5871" s="80"/>
      <c r="AU5871" s="80"/>
      <c r="AV5871" s="80"/>
      <c r="AW5871" s="80"/>
      <c r="AX5871" s="80"/>
      <c r="AY5871" s="80"/>
      <c r="AZ5871" s="80"/>
      <c r="BA5871" s="80"/>
      <c r="BB5871" s="80"/>
      <c r="BC5871" s="80"/>
      <c r="BD5871" s="80"/>
      <c r="BE5871" s="80"/>
      <c r="BF5871" s="80"/>
      <c r="BG5871" s="80"/>
      <c r="BH5871" s="80"/>
      <c r="BI5871" s="80"/>
      <c r="BJ5871" s="80"/>
      <c r="BK5871" s="80"/>
      <c r="BL5871" s="80"/>
      <c r="BM5871" s="80"/>
      <c r="BN5871" s="80"/>
      <c r="BO5871" s="80"/>
      <c r="BP5871" s="80"/>
      <c r="BQ5871" s="80"/>
      <c r="BR5871" s="80"/>
      <c r="BS5871" s="80"/>
      <c r="BT5871" s="80"/>
      <c r="BU5871" s="80"/>
      <c r="BV5871" s="80"/>
      <c r="BW5871" s="80"/>
      <c r="BX5871" s="80"/>
      <c r="BY5871" s="80"/>
      <c r="BZ5871" s="80"/>
      <c r="CA5871" s="80"/>
    </row>
    <row r="5872" spans="2:79" s="13" customFormat="1" ht="20.399999999999999">
      <c r="B5872" s="70" ph="1"/>
      <c r="H5872" s="80"/>
      <c r="I5872" s="80"/>
      <c r="J5872" s="80"/>
      <c r="K5872" s="80"/>
      <c r="L5872" s="80"/>
      <c r="M5872" s="80"/>
      <c r="N5872" s="80"/>
      <c r="O5872" s="80"/>
      <c r="P5872" s="80"/>
      <c r="Q5872" s="80"/>
      <c r="AP5872" s="80"/>
      <c r="AQ5872" s="80"/>
      <c r="AR5872" s="80"/>
      <c r="AS5872" s="80"/>
      <c r="AT5872" s="80"/>
      <c r="AU5872" s="80"/>
      <c r="AV5872" s="80"/>
      <c r="AW5872" s="80"/>
      <c r="AX5872" s="80"/>
      <c r="AY5872" s="80"/>
      <c r="AZ5872" s="80"/>
      <c r="BA5872" s="80"/>
      <c r="BB5872" s="80"/>
      <c r="BC5872" s="80"/>
      <c r="BD5872" s="80"/>
      <c r="BE5872" s="80"/>
      <c r="BF5872" s="80"/>
      <c r="BG5872" s="80"/>
      <c r="BH5872" s="80"/>
      <c r="BI5872" s="80"/>
      <c r="BJ5872" s="80"/>
      <c r="BK5872" s="80"/>
      <c r="BL5872" s="80"/>
      <c r="BM5872" s="80"/>
      <c r="BN5872" s="80"/>
      <c r="BO5872" s="80"/>
      <c r="BP5872" s="80"/>
      <c r="BQ5872" s="80"/>
      <c r="BR5872" s="80"/>
      <c r="BS5872" s="80"/>
      <c r="BT5872" s="80"/>
      <c r="BU5872" s="80"/>
      <c r="BV5872" s="80"/>
      <c r="BW5872" s="80"/>
      <c r="BX5872" s="80"/>
      <c r="BY5872" s="80"/>
      <c r="BZ5872" s="80"/>
      <c r="CA5872" s="80"/>
    </row>
    <row r="5874" spans="2:79" s="13" customFormat="1" ht="20.399999999999999">
      <c r="B5874" s="70" ph="1"/>
      <c r="H5874" s="80"/>
      <c r="I5874" s="80"/>
      <c r="J5874" s="80"/>
      <c r="K5874" s="80"/>
      <c r="L5874" s="80"/>
      <c r="M5874" s="80"/>
      <c r="N5874" s="80"/>
      <c r="O5874" s="80"/>
      <c r="P5874" s="80"/>
      <c r="Q5874" s="80"/>
      <c r="AP5874" s="80"/>
      <c r="AQ5874" s="80"/>
      <c r="AR5874" s="80"/>
      <c r="AS5874" s="80"/>
      <c r="AT5874" s="80"/>
      <c r="AU5874" s="80"/>
      <c r="AV5874" s="80"/>
      <c r="AW5874" s="80"/>
      <c r="AX5874" s="80"/>
      <c r="AY5874" s="80"/>
      <c r="AZ5874" s="80"/>
      <c r="BA5874" s="80"/>
      <c r="BB5874" s="80"/>
      <c r="BC5874" s="80"/>
      <c r="BD5874" s="80"/>
      <c r="BE5874" s="80"/>
      <c r="BF5874" s="80"/>
      <c r="BG5874" s="80"/>
      <c r="BH5874" s="80"/>
      <c r="BI5874" s="80"/>
      <c r="BJ5874" s="80"/>
      <c r="BK5874" s="80"/>
      <c r="BL5874" s="80"/>
      <c r="BM5874" s="80"/>
      <c r="BN5874" s="80"/>
      <c r="BO5874" s="80"/>
      <c r="BP5874" s="80"/>
      <c r="BQ5874" s="80"/>
      <c r="BR5874" s="80"/>
      <c r="BS5874" s="80"/>
      <c r="BT5874" s="80"/>
      <c r="BU5874" s="80"/>
      <c r="BV5874" s="80"/>
      <c r="BW5874" s="80"/>
      <c r="BX5874" s="80"/>
      <c r="BY5874" s="80"/>
      <c r="BZ5874" s="80"/>
      <c r="CA5874" s="80"/>
    </row>
    <row r="5875" spans="2:79" s="13" customFormat="1" ht="20.399999999999999">
      <c r="B5875" s="70" ph="1"/>
      <c r="H5875" s="80"/>
      <c r="I5875" s="80"/>
      <c r="J5875" s="80"/>
      <c r="K5875" s="80"/>
      <c r="L5875" s="80"/>
      <c r="M5875" s="80"/>
      <c r="N5875" s="80"/>
      <c r="O5875" s="80"/>
      <c r="P5875" s="80"/>
      <c r="Q5875" s="80"/>
      <c r="AP5875" s="80"/>
      <c r="AQ5875" s="80"/>
      <c r="AR5875" s="80"/>
      <c r="AS5875" s="80"/>
      <c r="AT5875" s="80"/>
      <c r="AU5875" s="80"/>
      <c r="AV5875" s="80"/>
      <c r="AW5875" s="80"/>
      <c r="AX5875" s="80"/>
      <c r="AY5875" s="80"/>
      <c r="AZ5875" s="80"/>
      <c r="BA5875" s="80"/>
      <c r="BB5875" s="80"/>
      <c r="BC5875" s="80"/>
      <c r="BD5875" s="80"/>
      <c r="BE5875" s="80"/>
      <c r="BF5875" s="80"/>
      <c r="BG5875" s="80"/>
      <c r="BH5875" s="80"/>
      <c r="BI5875" s="80"/>
      <c r="BJ5875" s="80"/>
      <c r="BK5875" s="80"/>
      <c r="BL5875" s="80"/>
      <c r="BM5875" s="80"/>
      <c r="BN5875" s="80"/>
      <c r="BO5875" s="80"/>
      <c r="BP5875" s="80"/>
      <c r="BQ5875" s="80"/>
      <c r="BR5875" s="80"/>
      <c r="BS5875" s="80"/>
      <c r="BT5875" s="80"/>
      <c r="BU5875" s="80"/>
      <c r="BV5875" s="80"/>
      <c r="BW5875" s="80"/>
      <c r="BX5875" s="80"/>
      <c r="BY5875" s="80"/>
      <c r="BZ5875" s="80"/>
      <c r="CA5875" s="80"/>
    </row>
    <row r="5876" spans="2:79" s="13" customFormat="1" ht="20.399999999999999">
      <c r="B5876" s="70" ph="1"/>
      <c r="H5876" s="80"/>
      <c r="I5876" s="80"/>
      <c r="J5876" s="80"/>
      <c r="K5876" s="80"/>
      <c r="L5876" s="80"/>
      <c r="M5876" s="80"/>
      <c r="N5876" s="80"/>
      <c r="O5876" s="80"/>
      <c r="P5876" s="80"/>
      <c r="Q5876" s="80"/>
      <c r="AP5876" s="80"/>
      <c r="AQ5876" s="80"/>
      <c r="AR5876" s="80"/>
      <c r="AS5876" s="80"/>
      <c r="AT5876" s="80"/>
      <c r="AU5876" s="80"/>
      <c r="AV5876" s="80"/>
      <c r="AW5876" s="80"/>
      <c r="AX5876" s="80"/>
      <c r="AY5876" s="80"/>
      <c r="AZ5876" s="80"/>
      <c r="BA5876" s="80"/>
      <c r="BB5876" s="80"/>
      <c r="BC5876" s="80"/>
      <c r="BD5876" s="80"/>
      <c r="BE5876" s="80"/>
      <c r="BF5876" s="80"/>
      <c r="BG5876" s="80"/>
      <c r="BH5876" s="80"/>
      <c r="BI5876" s="80"/>
      <c r="BJ5876" s="80"/>
      <c r="BK5876" s="80"/>
      <c r="BL5876" s="80"/>
      <c r="BM5876" s="80"/>
      <c r="BN5876" s="80"/>
      <c r="BO5876" s="80"/>
      <c r="BP5876" s="80"/>
      <c r="BQ5876" s="80"/>
      <c r="BR5876" s="80"/>
      <c r="BS5876" s="80"/>
      <c r="BT5876" s="80"/>
      <c r="BU5876" s="80"/>
      <c r="BV5876" s="80"/>
      <c r="BW5876" s="80"/>
      <c r="BX5876" s="80"/>
      <c r="BY5876" s="80"/>
      <c r="BZ5876" s="80"/>
      <c r="CA5876" s="80"/>
    </row>
    <row r="5877" spans="2:79" s="13" customFormat="1" ht="20.399999999999999">
      <c r="B5877" s="70" ph="1"/>
      <c r="H5877" s="80"/>
      <c r="I5877" s="80"/>
      <c r="J5877" s="80"/>
      <c r="K5877" s="80"/>
      <c r="L5877" s="80"/>
      <c r="M5877" s="80"/>
      <c r="N5877" s="80"/>
      <c r="O5877" s="80"/>
      <c r="P5877" s="80"/>
      <c r="Q5877" s="80"/>
      <c r="AP5877" s="80"/>
      <c r="AQ5877" s="80"/>
      <c r="AR5877" s="80"/>
      <c r="AS5877" s="80"/>
      <c r="AT5877" s="80"/>
      <c r="AU5877" s="80"/>
      <c r="AV5877" s="80"/>
      <c r="AW5877" s="80"/>
      <c r="AX5877" s="80"/>
      <c r="AY5877" s="80"/>
      <c r="AZ5877" s="80"/>
      <c r="BA5877" s="80"/>
      <c r="BB5877" s="80"/>
      <c r="BC5877" s="80"/>
      <c r="BD5877" s="80"/>
      <c r="BE5877" s="80"/>
      <c r="BF5877" s="80"/>
      <c r="BG5877" s="80"/>
      <c r="BH5877" s="80"/>
      <c r="BI5877" s="80"/>
      <c r="BJ5877" s="80"/>
      <c r="BK5877" s="80"/>
      <c r="BL5877" s="80"/>
      <c r="BM5877" s="80"/>
      <c r="BN5877" s="80"/>
      <c r="BO5877" s="80"/>
      <c r="BP5877" s="80"/>
      <c r="BQ5877" s="80"/>
      <c r="BR5877" s="80"/>
      <c r="BS5877" s="80"/>
      <c r="BT5877" s="80"/>
      <c r="BU5877" s="80"/>
      <c r="BV5877" s="80"/>
      <c r="BW5877" s="80"/>
      <c r="BX5877" s="80"/>
      <c r="BY5877" s="80"/>
      <c r="BZ5877" s="80"/>
      <c r="CA5877" s="80"/>
    </row>
    <row r="5878" spans="2:79" s="13" customFormat="1" ht="20.399999999999999">
      <c r="B5878" s="70" ph="1"/>
      <c r="H5878" s="80"/>
      <c r="I5878" s="80"/>
      <c r="J5878" s="80"/>
      <c r="K5878" s="80"/>
      <c r="L5878" s="80"/>
      <c r="M5878" s="80"/>
      <c r="N5878" s="80"/>
      <c r="O5878" s="80"/>
      <c r="P5878" s="80"/>
      <c r="Q5878" s="80"/>
      <c r="AP5878" s="80"/>
      <c r="AQ5878" s="80"/>
      <c r="AR5878" s="80"/>
      <c r="AS5878" s="80"/>
      <c r="AT5878" s="80"/>
      <c r="AU5878" s="80"/>
      <c r="AV5878" s="80"/>
      <c r="AW5878" s="80"/>
      <c r="AX5878" s="80"/>
      <c r="AY5878" s="80"/>
      <c r="AZ5878" s="80"/>
      <c r="BA5878" s="80"/>
      <c r="BB5878" s="80"/>
      <c r="BC5878" s="80"/>
      <c r="BD5878" s="80"/>
      <c r="BE5878" s="80"/>
      <c r="BF5878" s="80"/>
      <c r="BG5878" s="80"/>
      <c r="BH5878" s="80"/>
      <c r="BI5878" s="80"/>
      <c r="BJ5878" s="80"/>
      <c r="BK5878" s="80"/>
      <c r="BL5878" s="80"/>
      <c r="BM5878" s="80"/>
      <c r="BN5878" s="80"/>
      <c r="BO5878" s="80"/>
      <c r="BP5878" s="80"/>
      <c r="BQ5878" s="80"/>
      <c r="BR5878" s="80"/>
      <c r="BS5878" s="80"/>
      <c r="BT5878" s="80"/>
      <c r="BU5878" s="80"/>
      <c r="BV5878" s="80"/>
      <c r="BW5878" s="80"/>
      <c r="BX5878" s="80"/>
      <c r="BY5878" s="80"/>
      <c r="BZ5878" s="80"/>
      <c r="CA5878" s="80"/>
    </row>
    <row r="5879" spans="2:79" s="13" customFormat="1" ht="20.399999999999999">
      <c r="B5879" s="70" ph="1"/>
      <c r="H5879" s="80"/>
      <c r="I5879" s="80"/>
      <c r="J5879" s="80"/>
      <c r="K5879" s="80"/>
      <c r="L5879" s="80"/>
      <c r="M5879" s="80"/>
      <c r="N5879" s="80"/>
      <c r="O5879" s="80"/>
      <c r="P5879" s="80"/>
      <c r="Q5879" s="80"/>
      <c r="AP5879" s="80"/>
      <c r="AQ5879" s="80"/>
      <c r="AR5879" s="80"/>
      <c r="AS5879" s="80"/>
      <c r="AT5879" s="80"/>
      <c r="AU5879" s="80"/>
      <c r="AV5879" s="80"/>
      <c r="AW5879" s="80"/>
      <c r="AX5879" s="80"/>
      <c r="AY5879" s="80"/>
      <c r="AZ5879" s="80"/>
      <c r="BA5879" s="80"/>
      <c r="BB5879" s="80"/>
      <c r="BC5879" s="80"/>
      <c r="BD5879" s="80"/>
      <c r="BE5879" s="80"/>
      <c r="BF5879" s="80"/>
      <c r="BG5879" s="80"/>
      <c r="BH5879" s="80"/>
      <c r="BI5879" s="80"/>
      <c r="BJ5879" s="80"/>
      <c r="BK5879" s="80"/>
      <c r="BL5879" s="80"/>
      <c r="BM5879" s="80"/>
      <c r="BN5879" s="80"/>
      <c r="BO5879" s="80"/>
      <c r="BP5879" s="80"/>
      <c r="BQ5879" s="80"/>
      <c r="BR5879" s="80"/>
      <c r="BS5879" s="80"/>
      <c r="BT5879" s="80"/>
      <c r="BU5879" s="80"/>
      <c r="BV5879" s="80"/>
      <c r="BW5879" s="80"/>
      <c r="BX5879" s="80"/>
      <c r="BY5879" s="80"/>
      <c r="BZ5879" s="80"/>
      <c r="CA5879" s="80"/>
    </row>
    <row r="5880" spans="2:79" s="13" customFormat="1" ht="20.399999999999999">
      <c r="B5880" s="70" ph="1"/>
      <c r="H5880" s="80"/>
      <c r="I5880" s="80"/>
      <c r="J5880" s="80"/>
      <c r="K5880" s="80"/>
      <c r="L5880" s="80"/>
      <c r="M5880" s="80"/>
      <c r="N5880" s="80"/>
      <c r="O5880" s="80"/>
      <c r="P5880" s="80"/>
      <c r="Q5880" s="80"/>
      <c r="AP5880" s="80"/>
      <c r="AQ5880" s="80"/>
      <c r="AR5880" s="80"/>
      <c r="AS5880" s="80"/>
      <c r="AT5880" s="80"/>
      <c r="AU5880" s="80"/>
      <c r="AV5880" s="80"/>
      <c r="AW5880" s="80"/>
      <c r="AX5880" s="80"/>
      <c r="AY5880" s="80"/>
      <c r="AZ5880" s="80"/>
      <c r="BA5880" s="80"/>
      <c r="BB5880" s="80"/>
      <c r="BC5880" s="80"/>
      <c r="BD5880" s="80"/>
      <c r="BE5880" s="80"/>
      <c r="BF5880" s="80"/>
      <c r="BG5880" s="80"/>
      <c r="BH5880" s="80"/>
      <c r="BI5880" s="80"/>
      <c r="BJ5880" s="80"/>
      <c r="BK5880" s="80"/>
      <c r="BL5880" s="80"/>
      <c r="BM5880" s="80"/>
      <c r="BN5880" s="80"/>
      <c r="BO5880" s="80"/>
      <c r="BP5880" s="80"/>
      <c r="BQ5880" s="80"/>
      <c r="BR5880" s="80"/>
      <c r="BS5880" s="80"/>
      <c r="BT5880" s="80"/>
      <c r="BU5880" s="80"/>
      <c r="BV5880" s="80"/>
      <c r="BW5880" s="80"/>
      <c r="BX5880" s="80"/>
      <c r="BY5880" s="80"/>
      <c r="BZ5880" s="80"/>
      <c r="CA5880" s="80"/>
    </row>
    <row r="5881" spans="2:79" s="13" customFormat="1" ht="20.399999999999999">
      <c r="B5881" s="70" ph="1"/>
      <c r="H5881" s="80"/>
      <c r="I5881" s="80"/>
      <c r="J5881" s="80"/>
      <c r="K5881" s="80"/>
      <c r="L5881" s="80"/>
      <c r="M5881" s="80"/>
      <c r="N5881" s="80"/>
      <c r="O5881" s="80"/>
      <c r="P5881" s="80"/>
      <c r="Q5881" s="80"/>
      <c r="AP5881" s="80"/>
      <c r="AQ5881" s="80"/>
      <c r="AR5881" s="80"/>
      <c r="AS5881" s="80"/>
      <c r="AT5881" s="80"/>
      <c r="AU5881" s="80"/>
      <c r="AV5881" s="80"/>
      <c r="AW5881" s="80"/>
      <c r="AX5881" s="80"/>
      <c r="AY5881" s="80"/>
      <c r="AZ5881" s="80"/>
      <c r="BA5881" s="80"/>
      <c r="BB5881" s="80"/>
      <c r="BC5881" s="80"/>
      <c r="BD5881" s="80"/>
      <c r="BE5881" s="80"/>
      <c r="BF5881" s="80"/>
      <c r="BG5881" s="80"/>
      <c r="BH5881" s="80"/>
      <c r="BI5881" s="80"/>
      <c r="BJ5881" s="80"/>
      <c r="BK5881" s="80"/>
      <c r="BL5881" s="80"/>
      <c r="BM5881" s="80"/>
      <c r="BN5881" s="80"/>
      <c r="BO5881" s="80"/>
      <c r="BP5881" s="80"/>
      <c r="BQ5881" s="80"/>
      <c r="BR5881" s="80"/>
      <c r="BS5881" s="80"/>
      <c r="BT5881" s="80"/>
      <c r="BU5881" s="80"/>
      <c r="BV5881" s="80"/>
      <c r="BW5881" s="80"/>
      <c r="BX5881" s="80"/>
      <c r="BY5881" s="80"/>
      <c r="BZ5881" s="80"/>
      <c r="CA5881" s="80"/>
    </row>
    <row r="5883" spans="2:79" s="13" customFormat="1" ht="20.399999999999999">
      <c r="B5883" s="70" ph="1"/>
      <c r="H5883" s="80"/>
      <c r="I5883" s="80"/>
      <c r="J5883" s="80"/>
      <c r="K5883" s="80"/>
      <c r="L5883" s="80"/>
      <c r="M5883" s="80"/>
      <c r="N5883" s="80"/>
      <c r="O5883" s="80"/>
      <c r="P5883" s="80"/>
      <c r="Q5883" s="80"/>
      <c r="AP5883" s="80"/>
      <c r="AQ5883" s="80"/>
      <c r="AR5883" s="80"/>
      <c r="AS5883" s="80"/>
      <c r="AT5883" s="80"/>
      <c r="AU5883" s="80"/>
      <c r="AV5883" s="80"/>
      <c r="AW5883" s="80"/>
      <c r="AX5883" s="80"/>
      <c r="AY5883" s="80"/>
      <c r="AZ5883" s="80"/>
      <c r="BA5883" s="80"/>
      <c r="BB5883" s="80"/>
      <c r="BC5883" s="80"/>
      <c r="BD5883" s="80"/>
      <c r="BE5883" s="80"/>
      <c r="BF5883" s="80"/>
      <c r="BG5883" s="80"/>
      <c r="BH5883" s="80"/>
      <c r="BI5883" s="80"/>
      <c r="BJ5883" s="80"/>
      <c r="BK5883" s="80"/>
      <c r="BL5883" s="80"/>
      <c r="BM5883" s="80"/>
      <c r="BN5883" s="80"/>
      <c r="BO5883" s="80"/>
      <c r="BP5883" s="80"/>
      <c r="BQ5883" s="80"/>
      <c r="BR5883" s="80"/>
      <c r="BS5883" s="80"/>
      <c r="BT5883" s="80"/>
      <c r="BU5883" s="80"/>
      <c r="BV5883" s="80"/>
      <c r="BW5883" s="80"/>
      <c r="BX5883" s="80"/>
      <c r="BY5883" s="80"/>
      <c r="BZ5883" s="80"/>
      <c r="CA5883" s="80"/>
    </row>
    <row r="5884" spans="2:79" s="13" customFormat="1" ht="20.399999999999999">
      <c r="B5884" s="70" ph="1"/>
      <c r="H5884" s="80"/>
      <c r="I5884" s="80"/>
      <c r="J5884" s="80"/>
      <c r="K5884" s="80"/>
      <c r="L5884" s="80"/>
      <c r="M5884" s="80"/>
      <c r="N5884" s="80"/>
      <c r="O5884" s="80"/>
      <c r="P5884" s="80"/>
      <c r="Q5884" s="80"/>
      <c r="AP5884" s="80"/>
      <c r="AQ5884" s="80"/>
      <c r="AR5884" s="80"/>
      <c r="AS5884" s="80"/>
      <c r="AT5884" s="80"/>
      <c r="AU5884" s="80"/>
      <c r="AV5884" s="80"/>
      <c r="AW5884" s="80"/>
      <c r="AX5884" s="80"/>
      <c r="AY5884" s="80"/>
      <c r="AZ5884" s="80"/>
      <c r="BA5884" s="80"/>
      <c r="BB5884" s="80"/>
      <c r="BC5884" s="80"/>
      <c r="BD5884" s="80"/>
      <c r="BE5884" s="80"/>
      <c r="BF5884" s="80"/>
      <c r="BG5884" s="80"/>
      <c r="BH5884" s="80"/>
      <c r="BI5884" s="80"/>
      <c r="BJ5884" s="80"/>
      <c r="BK5884" s="80"/>
      <c r="BL5884" s="80"/>
      <c r="BM5884" s="80"/>
      <c r="BN5884" s="80"/>
      <c r="BO5884" s="80"/>
      <c r="BP5884" s="80"/>
      <c r="BQ5884" s="80"/>
      <c r="BR5884" s="80"/>
      <c r="BS5884" s="80"/>
      <c r="BT5884" s="80"/>
      <c r="BU5884" s="80"/>
      <c r="BV5884" s="80"/>
      <c r="BW5884" s="80"/>
      <c r="BX5884" s="80"/>
      <c r="BY5884" s="80"/>
      <c r="BZ5884" s="80"/>
      <c r="CA5884" s="80"/>
    </row>
    <row r="5885" spans="2:79" s="13" customFormat="1" ht="20.399999999999999">
      <c r="B5885" s="70" ph="1"/>
      <c r="H5885" s="80"/>
      <c r="I5885" s="80"/>
      <c r="J5885" s="80"/>
      <c r="K5885" s="80"/>
      <c r="L5885" s="80"/>
      <c r="M5885" s="80"/>
      <c r="N5885" s="80"/>
      <c r="O5885" s="80"/>
      <c r="P5885" s="80"/>
      <c r="Q5885" s="80"/>
      <c r="AP5885" s="80"/>
      <c r="AQ5885" s="80"/>
      <c r="AR5885" s="80"/>
      <c r="AS5885" s="80"/>
      <c r="AT5885" s="80"/>
      <c r="AU5885" s="80"/>
      <c r="AV5885" s="80"/>
      <c r="AW5885" s="80"/>
      <c r="AX5885" s="80"/>
      <c r="AY5885" s="80"/>
      <c r="AZ5885" s="80"/>
      <c r="BA5885" s="80"/>
      <c r="BB5885" s="80"/>
      <c r="BC5885" s="80"/>
      <c r="BD5885" s="80"/>
      <c r="BE5885" s="80"/>
      <c r="BF5885" s="80"/>
      <c r="BG5885" s="80"/>
      <c r="BH5885" s="80"/>
      <c r="BI5885" s="80"/>
      <c r="BJ5885" s="80"/>
      <c r="BK5885" s="80"/>
      <c r="BL5885" s="80"/>
      <c r="BM5885" s="80"/>
      <c r="BN5885" s="80"/>
      <c r="BO5885" s="80"/>
      <c r="BP5885" s="80"/>
      <c r="BQ5885" s="80"/>
      <c r="BR5885" s="80"/>
      <c r="BS5885" s="80"/>
      <c r="BT5885" s="80"/>
      <c r="BU5885" s="80"/>
      <c r="BV5885" s="80"/>
      <c r="BW5885" s="80"/>
      <c r="BX5885" s="80"/>
      <c r="BY5885" s="80"/>
      <c r="BZ5885" s="80"/>
      <c r="CA5885" s="80"/>
    </row>
    <row r="5886" spans="2:79" s="13" customFormat="1" ht="20.399999999999999">
      <c r="B5886" s="70" ph="1"/>
      <c r="H5886" s="80"/>
      <c r="I5886" s="80"/>
      <c r="J5886" s="80"/>
      <c r="K5886" s="80"/>
      <c r="L5886" s="80"/>
      <c r="M5886" s="80"/>
      <c r="N5886" s="80"/>
      <c r="O5886" s="80"/>
      <c r="P5886" s="80"/>
      <c r="Q5886" s="80"/>
      <c r="AP5886" s="80"/>
      <c r="AQ5886" s="80"/>
      <c r="AR5886" s="80"/>
      <c r="AS5886" s="80"/>
      <c r="AT5886" s="80"/>
      <c r="AU5886" s="80"/>
      <c r="AV5886" s="80"/>
      <c r="AW5886" s="80"/>
      <c r="AX5886" s="80"/>
      <c r="AY5886" s="80"/>
      <c r="AZ5886" s="80"/>
      <c r="BA5886" s="80"/>
      <c r="BB5886" s="80"/>
      <c r="BC5886" s="80"/>
      <c r="BD5886" s="80"/>
      <c r="BE5886" s="80"/>
      <c r="BF5886" s="80"/>
      <c r="BG5886" s="80"/>
      <c r="BH5886" s="80"/>
      <c r="BI5886" s="80"/>
      <c r="BJ5886" s="80"/>
      <c r="BK5886" s="80"/>
      <c r="BL5886" s="80"/>
      <c r="BM5886" s="80"/>
      <c r="BN5886" s="80"/>
      <c r="BO5886" s="80"/>
      <c r="BP5886" s="80"/>
      <c r="BQ5886" s="80"/>
      <c r="BR5886" s="80"/>
      <c r="BS5886" s="80"/>
      <c r="BT5886" s="80"/>
      <c r="BU5886" s="80"/>
      <c r="BV5886" s="80"/>
      <c r="BW5886" s="80"/>
      <c r="BX5886" s="80"/>
      <c r="BY5886" s="80"/>
      <c r="BZ5886" s="80"/>
      <c r="CA5886" s="80"/>
    </row>
    <row r="5887" spans="2:79" s="13" customFormat="1" ht="20.399999999999999">
      <c r="B5887" s="70" ph="1"/>
      <c r="H5887" s="80"/>
      <c r="I5887" s="80"/>
      <c r="J5887" s="80"/>
      <c r="K5887" s="80"/>
      <c r="L5887" s="80"/>
      <c r="M5887" s="80"/>
      <c r="N5887" s="80"/>
      <c r="O5887" s="80"/>
      <c r="P5887" s="80"/>
      <c r="Q5887" s="80"/>
      <c r="AP5887" s="80"/>
      <c r="AQ5887" s="80"/>
      <c r="AR5887" s="80"/>
      <c r="AS5887" s="80"/>
      <c r="AT5887" s="80"/>
      <c r="AU5887" s="80"/>
      <c r="AV5887" s="80"/>
      <c r="AW5887" s="80"/>
      <c r="AX5887" s="80"/>
      <c r="AY5887" s="80"/>
      <c r="AZ5887" s="80"/>
      <c r="BA5887" s="80"/>
      <c r="BB5887" s="80"/>
      <c r="BC5887" s="80"/>
      <c r="BD5887" s="80"/>
      <c r="BE5887" s="80"/>
      <c r="BF5887" s="80"/>
      <c r="BG5887" s="80"/>
      <c r="BH5887" s="80"/>
      <c r="BI5887" s="80"/>
      <c r="BJ5887" s="80"/>
      <c r="BK5887" s="80"/>
      <c r="BL5887" s="80"/>
      <c r="BM5887" s="80"/>
      <c r="BN5887" s="80"/>
      <c r="BO5887" s="80"/>
      <c r="BP5887" s="80"/>
      <c r="BQ5887" s="80"/>
      <c r="BR5887" s="80"/>
      <c r="BS5887" s="80"/>
      <c r="BT5887" s="80"/>
      <c r="BU5887" s="80"/>
      <c r="BV5887" s="80"/>
      <c r="BW5887" s="80"/>
      <c r="BX5887" s="80"/>
      <c r="BY5887" s="80"/>
      <c r="BZ5887" s="80"/>
      <c r="CA5887" s="80"/>
    </row>
    <row r="5888" spans="2:79" s="13" customFormat="1" ht="20.399999999999999">
      <c r="B5888" s="70" ph="1"/>
      <c r="H5888" s="80"/>
      <c r="I5888" s="80"/>
      <c r="J5888" s="80"/>
      <c r="K5888" s="80"/>
      <c r="L5888" s="80"/>
      <c r="M5888" s="80"/>
      <c r="N5888" s="80"/>
      <c r="O5888" s="80"/>
      <c r="P5888" s="80"/>
      <c r="Q5888" s="80"/>
      <c r="AP5888" s="80"/>
      <c r="AQ5888" s="80"/>
      <c r="AR5888" s="80"/>
      <c r="AS5888" s="80"/>
      <c r="AT5888" s="80"/>
      <c r="AU5888" s="80"/>
      <c r="AV5888" s="80"/>
      <c r="AW5888" s="80"/>
      <c r="AX5888" s="80"/>
      <c r="AY5888" s="80"/>
      <c r="AZ5888" s="80"/>
      <c r="BA5888" s="80"/>
      <c r="BB5888" s="80"/>
      <c r="BC5888" s="80"/>
      <c r="BD5888" s="80"/>
      <c r="BE5888" s="80"/>
      <c r="BF5888" s="80"/>
      <c r="BG5888" s="80"/>
      <c r="BH5888" s="80"/>
      <c r="BI5888" s="80"/>
      <c r="BJ5888" s="80"/>
      <c r="BK5888" s="80"/>
      <c r="BL5888" s="80"/>
      <c r="BM5888" s="80"/>
      <c r="BN5888" s="80"/>
      <c r="BO5888" s="80"/>
      <c r="BP5888" s="80"/>
      <c r="BQ5888" s="80"/>
      <c r="BR5888" s="80"/>
      <c r="BS5888" s="80"/>
      <c r="BT5888" s="80"/>
      <c r="BU5888" s="80"/>
      <c r="BV5888" s="80"/>
      <c r="BW5888" s="80"/>
      <c r="BX5888" s="80"/>
      <c r="BY5888" s="80"/>
      <c r="BZ5888" s="80"/>
      <c r="CA5888" s="80"/>
    </row>
    <row r="5889" spans="2:79" s="13" customFormat="1" ht="20.399999999999999">
      <c r="B5889" s="70" ph="1"/>
      <c r="H5889" s="80"/>
      <c r="I5889" s="80"/>
      <c r="J5889" s="80"/>
      <c r="K5889" s="80"/>
      <c r="L5889" s="80"/>
      <c r="M5889" s="80"/>
      <c r="N5889" s="80"/>
      <c r="O5889" s="80"/>
      <c r="P5889" s="80"/>
      <c r="Q5889" s="80"/>
      <c r="AP5889" s="80"/>
      <c r="AQ5889" s="80"/>
      <c r="AR5889" s="80"/>
      <c r="AS5889" s="80"/>
      <c r="AT5889" s="80"/>
      <c r="AU5889" s="80"/>
      <c r="AV5889" s="80"/>
      <c r="AW5889" s="80"/>
      <c r="AX5889" s="80"/>
      <c r="AY5889" s="80"/>
      <c r="AZ5889" s="80"/>
      <c r="BA5889" s="80"/>
      <c r="BB5889" s="80"/>
      <c r="BC5889" s="80"/>
      <c r="BD5889" s="80"/>
      <c r="BE5889" s="80"/>
      <c r="BF5889" s="80"/>
      <c r="BG5889" s="80"/>
      <c r="BH5889" s="80"/>
      <c r="BI5889" s="80"/>
      <c r="BJ5889" s="80"/>
      <c r="BK5889" s="80"/>
      <c r="BL5889" s="80"/>
      <c r="BM5889" s="80"/>
      <c r="BN5889" s="80"/>
      <c r="BO5889" s="80"/>
      <c r="BP5889" s="80"/>
      <c r="BQ5889" s="80"/>
      <c r="BR5889" s="80"/>
      <c r="BS5889" s="80"/>
      <c r="BT5889" s="80"/>
      <c r="BU5889" s="80"/>
      <c r="BV5889" s="80"/>
      <c r="BW5889" s="80"/>
      <c r="BX5889" s="80"/>
      <c r="BY5889" s="80"/>
      <c r="BZ5889" s="80"/>
      <c r="CA5889" s="80"/>
    </row>
    <row r="5890" spans="2:79" s="13" customFormat="1" ht="20.399999999999999">
      <c r="B5890" s="70" ph="1"/>
      <c r="H5890" s="80"/>
      <c r="I5890" s="80"/>
      <c r="J5890" s="80"/>
      <c r="K5890" s="80"/>
      <c r="L5890" s="80"/>
      <c r="M5890" s="80"/>
      <c r="N5890" s="80"/>
      <c r="O5890" s="80"/>
      <c r="P5890" s="80"/>
      <c r="Q5890" s="80"/>
      <c r="AP5890" s="80"/>
      <c r="AQ5890" s="80"/>
      <c r="AR5890" s="80"/>
      <c r="AS5890" s="80"/>
      <c r="AT5890" s="80"/>
      <c r="AU5890" s="80"/>
      <c r="AV5890" s="80"/>
      <c r="AW5890" s="80"/>
      <c r="AX5890" s="80"/>
      <c r="AY5890" s="80"/>
      <c r="AZ5890" s="80"/>
      <c r="BA5890" s="80"/>
      <c r="BB5890" s="80"/>
      <c r="BC5890" s="80"/>
      <c r="BD5890" s="80"/>
      <c r="BE5890" s="80"/>
      <c r="BF5890" s="80"/>
      <c r="BG5890" s="80"/>
      <c r="BH5890" s="80"/>
      <c r="BI5890" s="80"/>
      <c r="BJ5890" s="80"/>
      <c r="BK5890" s="80"/>
      <c r="BL5890" s="80"/>
      <c r="BM5890" s="80"/>
      <c r="BN5890" s="80"/>
      <c r="BO5890" s="80"/>
      <c r="BP5890" s="80"/>
      <c r="BQ5890" s="80"/>
      <c r="BR5890" s="80"/>
      <c r="BS5890" s="80"/>
      <c r="BT5890" s="80"/>
      <c r="BU5890" s="80"/>
      <c r="BV5890" s="80"/>
      <c r="BW5890" s="80"/>
      <c r="BX5890" s="80"/>
      <c r="BY5890" s="80"/>
      <c r="BZ5890" s="80"/>
      <c r="CA5890" s="80"/>
    </row>
    <row r="5891" spans="2:79" s="13" customFormat="1" ht="20.399999999999999">
      <c r="B5891" s="70" ph="1"/>
      <c r="H5891" s="80"/>
      <c r="I5891" s="80"/>
      <c r="J5891" s="80"/>
      <c r="K5891" s="80"/>
      <c r="L5891" s="80"/>
      <c r="M5891" s="80"/>
      <c r="N5891" s="80"/>
      <c r="O5891" s="80"/>
      <c r="P5891" s="80"/>
      <c r="Q5891" s="80"/>
      <c r="AP5891" s="80"/>
      <c r="AQ5891" s="80"/>
      <c r="AR5891" s="80"/>
      <c r="AS5891" s="80"/>
      <c r="AT5891" s="80"/>
      <c r="AU5891" s="80"/>
      <c r="AV5891" s="80"/>
      <c r="AW5891" s="80"/>
      <c r="AX5891" s="80"/>
      <c r="AY5891" s="80"/>
      <c r="AZ5891" s="80"/>
      <c r="BA5891" s="80"/>
      <c r="BB5891" s="80"/>
      <c r="BC5891" s="80"/>
      <c r="BD5891" s="80"/>
      <c r="BE5891" s="80"/>
      <c r="BF5891" s="80"/>
      <c r="BG5891" s="80"/>
      <c r="BH5891" s="80"/>
      <c r="BI5891" s="80"/>
      <c r="BJ5891" s="80"/>
      <c r="BK5891" s="80"/>
      <c r="BL5891" s="80"/>
      <c r="BM5891" s="80"/>
      <c r="BN5891" s="80"/>
      <c r="BO5891" s="80"/>
      <c r="BP5891" s="80"/>
      <c r="BQ5891" s="80"/>
      <c r="BR5891" s="80"/>
      <c r="BS5891" s="80"/>
      <c r="BT5891" s="80"/>
      <c r="BU5891" s="80"/>
      <c r="BV5891" s="80"/>
      <c r="BW5891" s="80"/>
      <c r="BX5891" s="80"/>
      <c r="BY5891" s="80"/>
      <c r="BZ5891" s="80"/>
      <c r="CA5891" s="80"/>
    </row>
    <row r="5892" spans="2:79" s="13" customFormat="1" ht="20.399999999999999">
      <c r="B5892" s="70" ph="1"/>
      <c r="H5892" s="80"/>
      <c r="I5892" s="80"/>
      <c r="J5892" s="80"/>
      <c r="K5892" s="80"/>
      <c r="L5892" s="80"/>
      <c r="M5892" s="80"/>
      <c r="N5892" s="80"/>
      <c r="O5892" s="80"/>
      <c r="P5892" s="80"/>
      <c r="Q5892" s="80"/>
      <c r="AP5892" s="80"/>
      <c r="AQ5892" s="80"/>
      <c r="AR5892" s="80"/>
      <c r="AS5892" s="80"/>
      <c r="AT5892" s="80"/>
      <c r="AU5892" s="80"/>
      <c r="AV5892" s="80"/>
      <c r="AW5892" s="80"/>
      <c r="AX5892" s="80"/>
      <c r="AY5892" s="80"/>
      <c r="AZ5892" s="80"/>
      <c r="BA5892" s="80"/>
      <c r="BB5892" s="80"/>
      <c r="BC5892" s="80"/>
      <c r="BD5892" s="80"/>
      <c r="BE5892" s="80"/>
      <c r="BF5892" s="80"/>
      <c r="BG5892" s="80"/>
      <c r="BH5892" s="80"/>
      <c r="BI5892" s="80"/>
      <c r="BJ5892" s="80"/>
      <c r="BK5892" s="80"/>
      <c r="BL5892" s="80"/>
      <c r="BM5892" s="80"/>
      <c r="BN5892" s="80"/>
      <c r="BO5892" s="80"/>
      <c r="BP5892" s="80"/>
      <c r="BQ5892" s="80"/>
      <c r="BR5892" s="80"/>
      <c r="BS5892" s="80"/>
      <c r="BT5892" s="80"/>
      <c r="BU5892" s="80"/>
      <c r="BV5892" s="80"/>
      <c r="BW5892" s="80"/>
      <c r="BX5892" s="80"/>
      <c r="BY5892" s="80"/>
      <c r="BZ5892" s="80"/>
      <c r="CA5892" s="80"/>
    </row>
    <row r="5894" spans="2:79" s="13" customFormat="1" ht="20.399999999999999">
      <c r="B5894" s="70" ph="1"/>
      <c r="H5894" s="80"/>
      <c r="I5894" s="80"/>
      <c r="J5894" s="80"/>
      <c r="K5894" s="80"/>
      <c r="L5894" s="80"/>
      <c r="M5894" s="80"/>
      <c r="N5894" s="80"/>
      <c r="O5894" s="80"/>
      <c r="P5894" s="80"/>
      <c r="Q5894" s="80"/>
      <c r="AP5894" s="80"/>
      <c r="AQ5894" s="80"/>
      <c r="AR5894" s="80"/>
      <c r="AS5894" s="80"/>
      <c r="AT5894" s="80"/>
      <c r="AU5894" s="80"/>
      <c r="AV5894" s="80"/>
      <c r="AW5894" s="80"/>
      <c r="AX5894" s="80"/>
      <c r="AY5894" s="80"/>
      <c r="AZ5894" s="80"/>
      <c r="BA5894" s="80"/>
      <c r="BB5894" s="80"/>
      <c r="BC5894" s="80"/>
      <c r="BD5894" s="80"/>
      <c r="BE5894" s="80"/>
      <c r="BF5894" s="80"/>
      <c r="BG5894" s="80"/>
      <c r="BH5894" s="80"/>
      <c r="BI5894" s="80"/>
      <c r="BJ5894" s="80"/>
      <c r="BK5894" s="80"/>
      <c r="BL5894" s="80"/>
      <c r="BM5894" s="80"/>
      <c r="BN5894" s="80"/>
      <c r="BO5894" s="80"/>
      <c r="BP5894" s="80"/>
      <c r="BQ5894" s="80"/>
      <c r="BR5894" s="80"/>
      <c r="BS5894" s="80"/>
      <c r="BT5894" s="80"/>
      <c r="BU5894" s="80"/>
      <c r="BV5894" s="80"/>
      <c r="BW5894" s="80"/>
      <c r="BX5894" s="80"/>
      <c r="BY5894" s="80"/>
      <c r="BZ5894" s="80"/>
      <c r="CA5894" s="80"/>
    </row>
    <row r="5895" spans="2:79" s="13" customFormat="1" ht="20.399999999999999">
      <c r="B5895" s="70" ph="1"/>
      <c r="H5895" s="80"/>
      <c r="I5895" s="80"/>
      <c r="J5895" s="80"/>
      <c r="K5895" s="80"/>
      <c r="L5895" s="80"/>
      <c r="M5895" s="80"/>
      <c r="N5895" s="80"/>
      <c r="O5895" s="80"/>
      <c r="P5895" s="80"/>
      <c r="Q5895" s="80"/>
      <c r="AP5895" s="80"/>
      <c r="AQ5895" s="80"/>
      <c r="AR5895" s="80"/>
      <c r="AS5895" s="80"/>
      <c r="AT5895" s="80"/>
      <c r="AU5895" s="80"/>
      <c r="AV5895" s="80"/>
      <c r="AW5895" s="80"/>
      <c r="AX5895" s="80"/>
      <c r="AY5895" s="80"/>
      <c r="AZ5895" s="80"/>
      <c r="BA5895" s="80"/>
      <c r="BB5895" s="80"/>
      <c r="BC5895" s="80"/>
      <c r="BD5895" s="80"/>
      <c r="BE5895" s="80"/>
      <c r="BF5895" s="80"/>
      <c r="BG5895" s="80"/>
      <c r="BH5895" s="80"/>
      <c r="BI5895" s="80"/>
      <c r="BJ5895" s="80"/>
      <c r="BK5895" s="80"/>
      <c r="BL5895" s="80"/>
      <c r="BM5895" s="80"/>
      <c r="BN5895" s="80"/>
      <c r="BO5895" s="80"/>
      <c r="BP5895" s="80"/>
      <c r="BQ5895" s="80"/>
      <c r="BR5895" s="80"/>
      <c r="BS5895" s="80"/>
      <c r="BT5895" s="80"/>
      <c r="BU5895" s="80"/>
      <c r="BV5895" s="80"/>
      <c r="BW5895" s="80"/>
      <c r="BX5895" s="80"/>
      <c r="BY5895" s="80"/>
      <c r="BZ5895" s="80"/>
      <c r="CA5895" s="80"/>
    </row>
    <row r="5896" spans="2:79" s="13" customFormat="1" ht="20.399999999999999">
      <c r="B5896" s="70" ph="1"/>
      <c r="H5896" s="80"/>
      <c r="I5896" s="80"/>
      <c r="J5896" s="80"/>
      <c r="K5896" s="80"/>
      <c r="L5896" s="80"/>
      <c r="M5896" s="80"/>
      <c r="N5896" s="80"/>
      <c r="O5896" s="80"/>
      <c r="P5896" s="80"/>
      <c r="Q5896" s="80"/>
      <c r="AP5896" s="80"/>
      <c r="AQ5896" s="80"/>
      <c r="AR5896" s="80"/>
      <c r="AS5896" s="80"/>
      <c r="AT5896" s="80"/>
      <c r="AU5896" s="80"/>
      <c r="AV5896" s="80"/>
      <c r="AW5896" s="80"/>
      <c r="AX5896" s="80"/>
      <c r="AY5896" s="80"/>
      <c r="AZ5896" s="80"/>
      <c r="BA5896" s="80"/>
      <c r="BB5896" s="80"/>
      <c r="BC5896" s="80"/>
      <c r="BD5896" s="80"/>
      <c r="BE5896" s="80"/>
      <c r="BF5896" s="80"/>
      <c r="BG5896" s="80"/>
      <c r="BH5896" s="80"/>
      <c r="BI5896" s="80"/>
      <c r="BJ5896" s="80"/>
      <c r="BK5896" s="80"/>
      <c r="BL5896" s="80"/>
      <c r="BM5896" s="80"/>
      <c r="BN5896" s="80"/>
      <c r="BO5896" s="80"/>
      <c r="BP5896" s="80"/>
      <c r="BQ5896" s="80"/>
      <c r="BR5896" s="80"/>
      <c r="BS5896" s="80"/>
      <c r="BT5896" s="80"/>
      <c r="BU5896" s="80"/>
      <c r="BV5896" s="80"/>
      <c r="BW5896" s="80"/>
      <c r="BX5896" s="80"/>
      <c r="BY5896" s="80"/>
      <c r="BZ5896" s="80"/>
      <c r="CA5896" s="80"/>
    </row>
    <row r="5897" spans="2:79" s="13" customFormat="1" ht="20.399999999999999">
      <c r="B5897" s="70" ph="1"/>
      <c r="H5897" s="80"/>
      <c r="I5897" s="80"/>
      <c r="J5897" s="80"/>
      <c r="K5897" s="80"/>
      <c r="L5897" s="80"/>
      <c r="M5897" s="80"/>
      <c r="N5897" s="80"/>
      <c r="O5897" s="80"/>
      <c r="P5897" s="80"/>
      <c r="Q5897" s="80"/>
      <c r="AP5897" s="80"/>
      <c r="AQ5897" s="80"/>
      <c r="AR5897" s="80"/>
      <c r="AS5897" s="80"/>
      <c r="AT5897" s="80"/>
      <c r="AU5897" s="80"/>
      <c r="AV5897" s="80"/>
      <c r="AW5897" s="80"/>
      <c r="AX5897" s="80"/>
      <c r="AY5897" s="80"/>
      <c r="AZ5897" s="80"/>
      <c r="BA5897" s="80"/>
      <c r="BB5897" s="80"/>
      <c r="BC5897" s="80"/>
      <c r="BD5897" s="80"/>
      <c r="BE5897" s="80"/>
      <c r="BF5897" s="80"/>
      <c r="BG5897" s="80"/>
      <c r="BH5897" s="80"/>
      <c r="BI5897" s="80"/>
      <c r="BJ5897" s="80"/>
      <c r="BK5897" s="80"/>
      <c r="BL5897" s="80"/>
      <c r="BM5897" s="80"/>
      <c r="BN5897" s="80"/>
      <c r="BO5897" s="80"/>
      <c r="BP5897" s="80"/>
      <c r="BQ5897" s="80"/>
      <c r="BR5897" s="80"/>
      <c r="BS5897" s="80"/>
      <c r="BT5897" s="80"/>
      <c r="BU5897" s="80"/>
      <c r="BV5897" s="80"/>
      <c r="BW5897" s="80"/>
      <c r="BX5897" s="80"/>
      <c r="BY5897" s="80"/>
      <c r="BZ5897" s="80"/>
      <c r="CA5897" s="80"/>
    </row>
    <row r="5898" spans="2:79" s="13" customFormat="1" ht="20.399999999999999">
      <c r="B5898" s="70" ph="1"/>
      <c r="H5898" s="80"/>
      <c r="I5898" s="80"/>
      <c r="J5898" s="80"/>
      <c r="K5898" s="80"/>
      <c r="L5898" s="80"/>
      <c r="M5898" s="80"/>
      <c r="N5898" s="80"/>
      <c r="O5898" s="80"/>
      <c r="P5898" s="80"/>
      <c r="Q5898" s="80"/>
      <c r="AP5898" s="80"/>
      <c r="AQ5898" s="80"/>
      <c r="AR5898" s="80"/>
      <c r="AS5898" s="80"/>
      <c r="AT5898" s="80"/>
      <c r="AU5898" s="80"/>
      <c r="AV5898" s="80"/>
      <c r="AW5898" s="80"/>
      <c r="AX5898" s="80"/>
      <c r="AY5898" s="80"/>
      <c r="AZ5898" s="80"/>
      <c r="BA5898" s="80"/>
      <c r="BB5898" s="80"/>
      <c r="BC5898" s="80"/>
      <c r="BD5898" s="80"/>
      <c r="BE5898" s="80"/>
      <c r="BF5898" s="80"/>
      <c r="BG5898" s="80"/>
      <c r="BH5898" s="80"/>
      <c r="BI5898" s="80"/>
      <c r="BJ5898" s="80"/>
      <c r="BK5898" s="80"/>
      <c r="BL5898" s="80"/>
      <c r="BM5898" s="80"/>
      <c r="BN5898" s="80"/>
      <c r="BO5898" s="80"/>
      <c r="BP5898" s="80"/>
      <c r="BQ5898" s="80"/>
      <c r="BR5898" s="80"/>
      <c r="BS5898" s="80"/>
      <c r="BT5898" s="80"/>
      <c r="BU5898" s="80"/>
      <c r="BV5898" s="80"/>
      <c r="BW5898" s="80"/>
      <c r="BX5898" s="80"/>
      <c r="BY5898" s="80"/>
      <c r="BZ5898" s="80"/>
      <c r="CA5898" s="80"/>
    </row>
    <row r="5899" spans="2:79" s="13" customFormat="1" ht="20.399999999999999">
      <c r="B5899" s="70" ph="1"/>
      <c r="H5899" s="80"/>
      <c r="I5899" s="80"/>
      <c r="J5899" s="80"/>
      <c r="K5899" s="80"/>
      <c r="L5899" s="80"/>
      <c r="M5899" s="80"/>
      <c r="N5899" s="80"/>
      <c r="O5899" s="80"/>
      <c r="P5899" s="80"/>
      <c r="Q5899" s="80"/>
      <c r="AP5899" s="80"/>
      <c r="AQ5899" s="80"/>
      <c r="AR5899" s="80"/>
      <c r="AS5899" s="80"/>
      <c r="AT5899" s="80"/>
      <c r="AU5899" s="80"/>
      <c r="AV5899" s="80"/>
      <c r="AW5899" s="80"/>
      <c r="AX5899" s="80"/>
      <c r="AY5899" s="80"/>
      <c r="AZ5899" s="80"/>
      <c r="BA5899" s="80"/>
      <c r="BB5899" s="80"/>
      <c r="BC5899" s="80"/>
      <c r="BD5899" s="80"/>
      <c r="BE5899" s="80"/>
      <c r="BF5899" s="80"/>
      <c r="BG5899" s="80"/>
      <c r="BH5899" s="80"/>
      <c r="BI5899" s="80"/>
      <c r="BJ5899" s="80"/>
      <c r="BK5899" s="80"/>
      <c r="BL5899" s="80"/>
      <c r="BM5899" s="80"/>
      <c r="BN5899" s="80"/>
      <c r="BO5899" s="80"/>
      <c r="BP5899" s="80"/>
      <c r="BQ5899" s="80"/>
      <c r="BR5899" s="80"/>
      <c r="BS5899" s="80"/>
      <c r="BT5899" s="80"/>
      <c r="BU5899" s="80"/>
      <c r="BV5899" s="80"/>
      <c r="BW5899" s="80"/>
      <c r="BX5899" s="80"/>
      <c r="BY5899" s="80"/>
      <c r="BZ5899" s="80"/>
      <c r="CA5899" s="80"/>
    </row>
    <row r="5900" spans="2:79" s="13" customFormat="1" ht="20.399999999999999">
      <c r="B5900" s="70" ph="1"/>
      <c r="H5900" s="80"/>
      <c r="I5900" s="80"/>
      <c r="J5900" s="80"/>
      <c r="K5900" s="80"/>
      <c r="L5900" s="80"/>
      <c r="M5900" s="80"/>
      <c r="N5900" s="80"/>
      <c r="O5900" s="80"/>
      <c r="P5900" s="80"/>
      <c r="Q5900" s="80"/>
      <c r="AP5900" s="80"/>
      <c r="AQ5900" s="80"/>
      <c r="AR5900" s="80"/>
      <c r="AS5900" s="80"/>
      <c r="AT5900" s="80"/>
      <c r="AU5900" s="80"/>
      <c r="AV5900" s="80"/>
      <c r="AW5900" s="80"/>
      <c r="AX5900" s="80"/>
      <c r="AY5900" s="80"/>
      <c r="AZ5900" s="80"/>
      <c r="BA5900" s="80"/>
      <c r="BB5900" s="80"/>
      <c r="BC5900" s="80"/>
      <c r="BD5900" s="80"/>
      <c r="BE5900" s="80"/>
      <c r="BF5900" s="80"/>
      <c r="BG5900" s="80"/>
      <c r="BH5900" s="80"/>
      <c r="BI5900" s="80"/>
      <c r="BJ5900" s="80"/>
      <c r="BK5900" s="80"/>
      <c r="BL5900" s="80"/>
      <c r="BM5900" s="80"/>
      <c r="BN5900" s="80"/>
      <c r="BO5900" s="80"/>
      <c r="BP5900" s="80"/>
      <c r="BQ5900" s="80"/>
      <c r="BR5900" s="80"/>
      <c r="BS5900" s="80"/>
      <c r="BT5900" s="80"/>
      <c r="BU5900" s="80"/>
      <c r="BV5900" s="80"/>
      <c r="BW5900" s="80"/>
      <c r="BX5900" s="80"/>
      <c r="BY5900" s="80"/>
      <c r="BZ5900" s="80"/>
      <c r="CA5900" s="80"/>
    </row>
    <row r="5901" spans="2:79" s="13" customFormat="1" ht="20.399999999999999">
      <c r="B5901" s="70" ph="1"/>
      <c r="H5901" s="80"/>
      <c r="I5901" s="80"/>
      <c r="J5901" s="80"/>
      <c r="K5901" s="80"/>
      <c r="L5901" s="80"/>
      <c r="M5901" s="80"/>
      <c r="N5901" s="80"/>
      <c r="O5901" s="80"/>
      <c r="P5901" s="80"/>
      <c r="Q5901" s="80"/>
      <c r="AP5901" s="80"/>
      <c r="AQ5901" s="80"/>
      <c r="AR5901" s="80"/>
      <c r="AS5901" s="80"/>
      <c r="AT5901" s="80"/>
      <c r="AU5901" s="80"/>
      <c r="AV5901" s="80"/>
      <c r="AW5901" s="80"/>
      <c r="AX5901" s="80"/>
      <c r="AY5901" s="80"/>
      <c r="AZ5901" s="80"/>
      <c r="BA5901" s="80"/>
      <c r="BB5901" s="80"/>
      <c r="BC5901" s="80"/>
      <c r="BD5901" s="80"/>
      <c r="BE5901" s="80"/>
      <c r="BF5901" s="80"/>
      <c r="BG5901" s="80"/>
      <c r="BH5901" s="80"/>
      <c r="BI5901" s="80"/>
      <c r="BJ5901" s="80"/>
      <c r="BK5901" s="80"/>
      <c r="BL5901" s="80"/>
      <c r="BM5901" s="80"/>
      <c r="BN5901" s="80"/>
      <c r="BO5901" s="80"/>
      <c r="BP5901" s="80"/>
      <c r="BQ5901" s="80"/>
      <c r="BR5901" s="80"/>
      <c r="BS5901" s="80"/>
      <c r="BT5901" s="80"/>
      <c r="BU5901" s="80"/>
      <c r="BV5901" s="80"/>
      <c r="BW5901" s="80"/>
      <c r="BX5901" s="80"/>
      <c r="BY5901" s="80"/>
      <c r="BZ5901" s="80"/>
      <c r="CA5901" s="80"/>
    </row>
    <row r="5902" spans="2:79" s="13" customFormat="1" ht="20.399999999999999">
      <c r="B5902" s="70" ph="1"/>
      <c r="H5902" s="80"/>
      <c r="I5902" s="80"/>
      <c r="J5902" s="80"/>
      <c r="K5902" s="80"/>
      <c r="L5902" s="80"/>
      <c r="M5902" s="80"/>
      <c r="N5902" s="80"/>
      <c r="O5902" s="80"/>
      <c r="P5902" s="80"/>
      <c r="Q5902" s="80"/>
      <c r="AP5902" s="80"/>
      <c r="AQ5902" s="80"/>
      <c r="AR5902" s="80"/>
      <c r="AS5902" s="80"/>
      <c r="AT5902" s="80"/>
      <c r="AU5902" s="80"/>
      <c r="AV5902" s="80"/>
      <c r="AW5902" s="80"/>
      <c r="AX5902" s="80"/>
      <c r="AY5902" s="80"/>
      <c r="AZ5902" s="80"/>
      <c r="BA5902" s="80"/>
      <c r="BB5902" s="80"/>
      <c r="BC5902" s="80"/>
      <c r="BD5902" s="80"/>
      <c r="BE5902" s="80"/>
      <c r="BF5902" s="80"/>
      <c r="BG5902" s="80"/>
      <c r="BH5902" s="80"/>
      <c r="BI5902" s="80"/>
      <c r="BJ5902" s="80"/>
      <c r="BK5902" s="80"/>
      <c r="BL5902" s="80"/>
      <c r="BM5902" s="80"/>
      <c r="BN5902" s="80"/>
      <c r="BO5902" s="80"/>
      <c r="BP5902" s="80"/>
      <c r="BQ5902" s="80"/>
      <c r="BR5902" s="80"/>
      <c r="BS5902" s="80"/>
      <c r="BT5902" s="80"/>
      <c r="BU5902" s="80"/>
      <c r="BV5902" s="80"/>
      <c r="BW5902" s="80"/>
      <c r="BX5902" s="80"/>
      <c r="BY5902" s="80"/>
      <c r="BZ5902" s="80"/>
      <c r="CA5902" s="80"/>
    </row>
    <row r="5904" spans="2:79" s="13" customFormat="1" ht="20.399999999999999">
      <c r="B5904" s="70" ph="1"/>
      <c r="H5904" s="80"/>
      <c r="I5904" s="80"/>
      <c r="J5904" s="80"/>
      <c r="K5904" s="80"/>
      <c r="L5904" s="80"/>
      <c r="M5904" s="80"/>
      <c r="N5904" s="80"/>
      <c r="O5904" s="80"/>
      <c r="P5904" s="80"/>
      <c r="Q5904" s="80"/>
      <c r="AP5904" s="80"/>
      <c r="AQ5904" s="80"/>
      <c r="AR5904" s="80"/>
      <c r="AS5904" s="80"/>
      <c r="AT5904" s="80"/>
      <c r="AU5904" s="80"/>
      <c r="AV5904" s="80"/>
      <c r="AW5904" s="80"/>
      <c r="AX5904" s="80"/>
      <c r="AY5904" s="80"/>
      <c r="AZ5904" s="80"/>
      <c r="BA5904" s="80"/>
      <c r="BB5904" s="80"/>
      <c r="BC5904" s="80"/>
      <c r="BD5904" s="80"/>
      <c r="BE5904" s="80"/>
      <c r="BF5904" s="80"/>
      <c r="BG5904" s="80"/>
      <c r="BH5904" s="80"/>
      <c r="BI5904" s="80"/>
      <c r="BJ5904" s="80"/>
      <c r="BK5904" s="80"/>
      <c r="BL5904" s="80"/>
      <c r="BM5904" s="80"/>
      <c r="BN5904" s="80"/>
      <c r="BO5904" s="80"/>
      <c r="BP5904" s="80"/>
      <c r="BQ5904" s="80"/>
      <c r="BR5904" s="80"/>
      <c r="BS5904" s="80"/>
      <c r="BT5904" s="80"/>
      <c r="BU5904" s="80"/>
      <c r="BV5904" s="80"/>
      <c r="BW5904" s="80"/>
      <c r="BX5904" s="80"/>
      <c r="BY5904" s="80"/>
      <c r="BZ5904" s="80"/>
      <c r="CA5904" s="80"/>
    </row>
    <row r="5905" spans="2:79" s="13" customFormat="1" ht="20.399999999999999">
      <c r="B5905" s="70" ph="1"/>
      <c r="H5905" s="80"/>
      <c r="I5905" s="80"/>
      <c r="J5905" s="80"/>
      <c r="K5905" s="80"/>
      <c r="L5905" s="80"/>
      <c r="M5905" s="80"/>
      <c r="N5905" s="80"/>
      <c r="O5905" s="80"/>
      <c r="P5905" s="80"/>
      <c r="Q5905" s="80"/>
      <c r="AP5905" s="80"/>
      <c r="AQ5905" s="80"/>
      <c r="AR5905" s="80"/>
      <c r="AS5905" s="80"/>
      <c r="AT5905" s="80"/>
      <c r="AU5905" s="80"/>
      <c r="AV5905" s="80"/>
      <c r="AW5905" s="80"/>
      <c r="AX5905" s="80"/>
      <c r="AY5905" s="80"/>
      <c r="AZ5905" s="80"/>
      <c r="BA5905" s="80"/>
      <c r="BB5905" s="80"/>
      <c r="BC5905" s="80"/>
      <c r="BD5905" s="80"/>
      <c r="BE5905" s="80"/>
      <c r="BF5905" s="80"/>
      <c r="BG5905" s="80"/>
      <c r="BH5905" s="80"/>
      <c r="BI5905" s="80"/>
      <c r="BJ5905" s="80"/>
      <c r="BK5905" s="80"/>
      <c r="BL5905" s="80"/>
      <c r="BM5905" s="80"/>
      <c r="BN5905" s="80"/>
      <c r="BO5905" s="80"/>
      <c r="BP5905" s="80"/>
      <c r="BQ5905" s="80"/>
      <c r="BR5905" s="80"/>
      <c r="BS5905" s="80"/>
      <c r="BT5905" s="80"/>
      <c r="BU5905" s="80"/>
      <c r="BV5905" s="80"/>
      <c r="BW5905" s="80"/>
      <c r="BX5905" s="80"/>
      <c r="BY5905" s="80"/>
      <c r="BZ5905" s="80"/>
      <c r="CA5905" s="80"/>
    </row>
    <row r="5906" spans="2:79" s="13" customFormat="1" ht="20.399999999999999">
      <c r="B5906" s="70" ph="1"/>
      <c r="H5906" s="80"/>
      <c r="I5906" s="80"/>
      <c r="J5906" s="80"/>
      <c r="K5906" s="80"/>
      <c r="L5906" s="80"/>
      <c r="M5906" s="80"/>
      <c r="N5906" s="80"/>
      <c r="O5906" s="80"/>
      <c r="P5906" s="80"/>
      <c r="Q5906" s="80"/>
      <c r="AP5906" s="80"/>
      <c r="AQ5906" s="80"/>
      <c r="AR5906" s="80"/>
      <c r="AS5906" s="80"/>
      <c r="AT5906" s="80"/>
      <c r="AU5906" s="80"/>
      <c r="AV5906" s="80"/>
      <c r="AW5906" s="80"/>
      <c r="AX5906" s="80"/>
      <c r="AY5906" s="80"/>
      <c r="AZ5906" s="80"/>
      <c r="BA5906" s="80"/>
      <c r="BB5906" s="80"/>
      <c r="BC5906" s="80"/>
      <c r="BD5906" s="80"/>
      <c r="BE5906" s="80"/>
      <c r="BF5906" s="80"/>
      <c r="BG5906" s="80"/>
      <c r="BH5906" s="80"/>
      <c r="BI5906" s="80"/>
      <c r="BJ5906" s="80"/>
      <c r="BK5906" s="80"/>
      <c r="BL5906" s="80"/>
      <c r="BM5906" s="80"/>
      <c r="BN5906" s="80"/>
      <c r="BO5906" s="80"/>
      <c r="BP5906" s="80"/>
      <c r="BQ5906" s="80"/>
      <c r="BR5906" s="80"/>
      <c r="BS5906" s="80"/>
      <c r="BT5906" s="80"/>
      <c r="BU5906" s="80"/>
      <c r="BV5906" s="80"/>
      <c r="BW5906" s="80"/>
      <c r="BX5906" s="80"/>
      <c r="BY5906" s="80"/>
      <c r="BZ5906" s="80"/>
      <c r="CA5906" s="80"/>
    </row>
    <row r="5907" spans="2:79" s="13" customFormat="1" ht="20.399999999999999">
      <c r="B5907" s="70" ph="1"/>
      <c r="H5907" s="80"/>
      <c r="I5907" s="80"/>
      <c r="J5907" s="80"/>
      <c r="K5907" s="80"/>
      <c r="L5907" s="80"/>
      <c r="M5907" s="80"/>
      <c r="N5907" s="80"/>
      <c r="O5907" s="80"/>
      <c r="P5907" s="80"/>
      <c r="Q5907" s="80"/>
      <c r="AP5907" s="80"/>
      <c r="AQ5907" s="80"/>
      <c r="AR5907" s="80"/>
      <c r="AS5907" s="80"/>
      <c r="AT5907" s="80"/>
      <c r="AU5907" s="80"/>
      <c r="AV5907" s="80"/>
      <c r="AW5907" s="80"/>
      <c r="AX5907" s="80"/>
      <c r="AY5907" s="80"/>
      <c r="AZ5907" s="80"/>
      <c r="BA5907" s="80"/>
      <c r="BB5907" s="80"/>
      <c r="BC5907" s="80"/>
      <c r="BD5907" s="80"/>
      <c r="BE5907" s="80"/>
      <c r="BF5907" s="80"/>
      <c r="BG5907" s="80"/>
      <c r="BH5907" s="80"/>
      <c r="BI5907" s="80"/>
      <c r="BJ5907" s="80"/>
      <c r="BK5907" s="80"/>
      <c r="BL5907" s="80"/>
      <c r="BM5907" s="80"/>
      <c r="BN5907" s="80"/>
      <c r="BO5907" s="80"/>
      <c r="BP5907" s="80"/>
      <c r="BQ5907" s="80"/>
      <c r="BR5907" s="80"/>
      <c r="BS5907" s="80"/>
      <c r="BT5907" s="80"/>
      <c r="BU5907" s="80"/>
      <c r="BV5907" s="80"/>
      <c r="BW5907" s="80"/>
      <c r="BX5907" s="80"/>
      <c r="BY5907" s="80"/>
      <c r="BZ5907" s="80"/>
      <c r="CA5907" s="80"/>
    </row>
    <row r="5908" spans="2:79" s="13" customFormat="1" ht="20.399999999999999">
      <c r="B5908" s="70" ph="1"/>
      <c r="H5908" s="80"/>
      <c r="I5908" s="80"/>
      <c r="J5908" s="80"/>
      <c r="K5908" s="80"/>
      <c r="L5908" s="80"/>
      <c r="M5908" s="80"/>
      <c r="N5908" s="80"/>
      <c r="O5908" s="80"/>
      <c r="P5908" s="80"/>
      <c r="Q5908" s="80"/>
      <c r="AP5908" s="80"/>
      <c r="AQ5908" s="80"/>
      <c r="AR5908" s="80"/>
      <c r="AS5908" s="80"/>
      <c r="AT5908" s="80"/>
      <c r="AU5908" s="80"/>
      <c r="AV5908" s="80"/>
      <c r="AW5908" s="80"/>
      <c r="AX5908" s="80"/>
      <c r="AY5908" s="80"/>
      <c r="AZ5908" s="80"/>
      <c r="BA5908" s="80"/>
      <c r="BB5908" s="80"/>
      <c r="BC5908" s="80"/>
      <c r="BD5908" s="80"/>
      <c r="BE5908" s="80"/>
      <c r="BF5908" s="80"/>
      <c r="BG5908" s="80"/>
      <c r="BH5908" s="80"/>
      <c r="BI5908" s="80"/>
      <c r="BJ5908" s="80"/>
      <c r="BK5908" s="80"/>
      <c r="BL5908" s="80"/>
      <c r="BM5908" s="80"/>
      <c r="BN5908" s="80"/>
      <c r="BO5908" s="80"/>
      <c r="BP5908" s="80"/>
      <c r="BQ5908" s="80"/>
      <c r="BR5908" s="80"/>
      <c r="BS5908" s="80"/>
      <c r="BT5908" s="80"/>
      <c r="BU5908" s="80"/>
      <c r="BV5908" s="80"/>
      <c r="BW5908" s="80"/>
      <c r="BX5908" s="80"/>
      <c r="BY5908" s="80"/>
      <c r="BZ5908" s="80"/>
      <c r="CA5908" s="80"/>
    </row>
    <row r="5909" spans="2:79" s="13" customFormat="1" ht="20.399999999999999">
      <c r="B5909" s="70" ph="1"/>
      <c r="H5909" s="80"/>
      <c r="I5909" s="80"/>
      <c r="J5909" s="80"/>
      <c r="K5909" s="80"/>
      <c r="L5909" s="80"/>
      <c r="M5909" s="80"/>
      <c r="N5909" s="80"/>
      <c r="O5909" s="80"/>
      <c r="P5909" s="80"/>
      <c r="Q5909" s="80"/>
      <c r="AP5909" s="80"/>
      <c r="AQ5909" s="80"/>
      <c r="AR5909" s="80"/>
      <c r="AS5909" s="80"/>
      <c r="AT5909" s="80"/>
      <c r="AU5909" s="80"/>
      <c r="AV5909" s="80"/>
      <c r="AW5909" s="80"/>
      <c r="AX5909" s="80"/>
      <c r="AY5909" s="80"/>
      <c r="AZ5909" s="80"/>
      <c r="BA5909" s="80"/>
      <c r="BB5909" s="80"/>
      <c r="BC5909" s="80"/>
      <c r="BD5909" s="80"/>
      <c r="BE5909" s="80"/>
      <c r="BF5909" s="80"/>
      <c r="BG5909" s="80"/>
      <c r="BH5909" s="80"/>
      <c r="BI5909" s="80"/>
      <c r="BJ5909" s="80"/>
      <c r="BK5909" s="80"/>
      <c r="BL5909" s="80"/>
      <c r="BM5909" s="80"/>
      <c r="BN5909" s="80"/>
      <c r="BO5909" s="80"/>
      <c r="BP5909" s="80"/>
      <c r="BQ5909" s="80"/>
      <c r="BR5909" s="80"/>
      <c r="BS5909" s="80"/>
      <c r="BT5909" s="80"/>
      <c r="BU5909" s="80"/>
      <c r="BV5909" s="80"/>
      <c r="BW5909" s="80"/>
      <c r="BX5909" s="80"/>
      <c r="BY5909" s="80"/>
      <c r="BZ5909" s="80"/>
      <c r="CA5909" s="80"/>
    </row>
    <row r="5910" spans="2:79" s="13" customFormat="1" ht="20.399999999999999">
      <c r="B5910" s="70" ph="1"/>
      <c r="H5910" s="80"/>
      <c r="I5910" s="80"/>
      <c r="J5910" s="80"/>
      <c r="K5910" s="80"/>
      <c r="L5910" s="80"/>
      <c r="M5910" s="80"/>
      <c r="N5910" s="80"/>
      <c r="O5910" s="80"/>
      <c r="P5910" s="80"/>
      <c r="Q5910" s="80"/>
      <c r="AP5910" s="80"/>
      <c r="AQ5910" s="80"/>
      <c r="AR5910" s="80"/>
      <c r="AS5910" s="80"/>
      <c r="AT5910" s="80"/>
      <c r="AU5910" s="80"/>
      <c r="AV5910" s="80"/>
      <c r="AW5910" s="80"/>
      <c r="AX5910" s="80"/>
      <c r="AY5910" s="80"/>
      <c r="AZ5910" s="80"/>
      <c r="BA5910" s="80"/>
      <c r="BB5910" s="80"/>
      <c r="BC5910" s="80"/>
      <c r="BD5910" s="80"/>
      <c r="BE5910" s="80"/>
      <c r="BF5910" s="80"/>
      <c r="BG5910" s="80"/>
      <c r="BH5910" s="80"/>
      <c r="BI5910" s="80"/>
      <c r="BJ5910" s="80"/>
      <c r="BK5910" s="80"/>
      <c r="BL5910" s="80"/>
      <c r="BM5910" s="80"/>
      <c r="BN5910" s="80"/>
      <c r="BO5910" s="80"/>
      <c r="BP5910" s="80"/>
      <c r="BQ5910" s="80"/>
      <c r="BR5910" s="80"/>
      <c r="BS5910" s="80"/>
      <c r="BT5910" s="80"/>
      <c r="BU5910" s="80"/>
      <c r="BV5910" s="80"/>
      <c r="BW5910" s="80"/>
      <c r="BX5910" s="80"/>
      <c r="BY5910" s="80"/>
      <c r="BZ5910" s="80"/>
      <c r="CA5910" s="80"/>
    </row>
    <row r="5912" spans="2:79" s="13" customFormat="1" ht="20.399999999999999">
      <c r="B5912" s="70" ph="1"/>
      <c r="H5912" s="80"/>
      <c r="I5912" s="80"/>
      <c r="J5912" s="80"/>
      <c r="K5912" s="80"/>
      <c r="L5912" s="80"/>
      <c r="M5912" s="80"/>
      <c r="N5912" s="80"/>
      <c r="O5912" s="80"/>
      <c r="P5912" s="80"/>
      <c r="Q5912" s="80"/>
      <c r="AP5912" s="80"/>
      <c r="AQ5912" s="80"/>
      <c r="AR5912" s="80"/>
      <c r="AS5912" s="80"/>
      <c r="AT5912" s="80"/>
      <c r="AU5912" s="80"/>
      <c r="AV5912" s="80"/>
      <c r="AW5912" s="80"/>
      <c r="AX5912" s="80"/>
      <c r="AY5912" s="80"/>
      <c r="AZ5912" s="80"/>
      <c r="BA5912" s="80"/>
      <c r="BB5912" s="80"/>
      <c r="BC5912" s="80"/>
      <c r="BD5912" s="80"/>
      <c r="BE5912" s="80"/>
      <c r="BF5912" s="80"/>
      <c r="BG5912" s="80"/>
      <c r="BH5912" s="80"/>
      <c r="BI5912" s="80"/>
      <c r="BJ5912" s="80"/>
      <c r="BK5912" s="80"/>
      <c r="BL5912" s="80"/>
      <c r="BM5912" s="80"/>
      <c r="BN5912" s="80"/>
      <c r="BO5912" s="80"/>
      <c r="BP5912" s="80"/>
      <c r="BQ5912" s="80"/>
      <c r="BR5912" s="80"/>
      <c r="BS5912" s="80"/>
      <c r="BT5912" s="80"/>
      <c r="BU5912" s="80"/>
      <c r="BV5912" s="80"/>
      <c r="BW5912" s="80"/>
      <c r="BX5912" s="80"/>
      <c r="BY5912" s="80"/>
      <c r="BZ5912" s="80"/>
      <c r="CA5912" s="80"/>
    </row>
    <row r="5913" spans="2:79" s="13" customFormat="1" ht="20.399999999999999">
      <c r="B5913" s="70" ph="1"/>
      <c r="H5913" s="80"/>
      <c r="I5913" s="80"/>
      <c r="J5913" s="80"/>
      <c r="K5913" s="80"/>
      <c r="L5913" s="80"/>
      <c r="M5913" s="80"/>
      <c r="N5913" s="80"/>
      <c r="O5913" s="80"/>
      <c r="P5913" s="80"/>
      <c r="Q5913" s="80"/>
      <c r="AP5913" s="80"/>
      <c r="AQ5913" s="80"/>
      <c r="AR5913" s="80"/>
      <c r="AS5913" s="80"/>
      <c r="AT5913" s="80"/>
      <c r="AU5913" s="80"/>
      <c r="AV5913" s="80"/>
      <c r="AW5913" s="80"/>
      <c r="AX5913" s="80"/>
      <c r="AY5913" s="80"/>
      <c r="AZ5913" s="80"/>
      <c r="BA5913" s="80"/>
      <c r="BB5913" s="80"/>
      <c r="BC5913" s="80"/>
      <c r="BD5913" s="80"/>
      <c r="BE5913" s="80"/>
      <c r="BF5913" s="80"/>
      <c r="BG5913" s="80"/>
      <c r="BH5913" s="80"/>
      <c r="BI5913" s="80"/>
      <c r="BJ5913" s="80"/>
      <c r="BK5913" s="80"/>
      <c r="BL5913" s="80"/>
      <c r="BM5913" s="80"/>
      <c r="BN5913" s="80"/>
      <c r="BO5913" s="80"/>
      <c r="BP5913" s="80"/>
      <c r="BQ5913" s="80"/>
      <c r="BR5913" s="80"/>
      <c r="BS5913" s="80"/>
      <c r="BT5913" s="80"/>
      <c r="BU5913" s="80"/>
      <c r="BV5913" s="80"/>
      <c r="BW5913" s="80"/>
      <c r="BX5913" s="80"/>
      <c r="BY5913" s="80"/>
      <c r="BZ5913" s="80"/>
      <c r="CA5913" s="80"/>
    </row>
    <row r="5914" spans="2:79" s="13" customFormat="1" ht="20.399999999999999">
      <c r="B5914" s="70" ph="1"/>
      <c r="H5914" s="80"/>
      <c r="I5914" s="80"/>
      <c r="J5914" s="80"/>
      <c r="K5914" s="80"/>
      <c r="L5914" s="80"/>
      <c r="M5914" s="80"/>
      <c r="N5914" s="80"/>
      <c r="O5914" s="80"/>
      <c r="P5914" s="80"/>
      <c r="Q5914" s="80"/>
      <c r="AP5914" s="80"/>
      <c r="AQ5914" s="80"/>
      <c r="AR5914" s="80"/>
      <c r="AS5914" s="80"/>
      <c r="AT5914" s="80"/>
      <c r="AU5914" s="80"/>
      <c r="AV5914" s="80"/>
      <c r="AW5914" s="80"/>
      <c r="AX5914" s="80"/>
      <c r="AY5914" s="80"/>
      <c r="AZ5914" s="80"/>
      <c r="BA5914" s="80"/>
      <c r="BB5914" s="80"/>
      <c r="BC5914" s="80"/>
      <c r="BD5914" s="80"/>
      <c r="BE5914" s="80"/>
      <c r="BF5914" s="80"/>
      <c r="BG5914" s="80"/>
      <c r="BH5914" s="80"/>
      <c r="BI5914" s="80"/>
      <c r="BJ5914" s="80"/>
      <c r="BK5914" s="80"/>
      <c r="BL5914" s="80"/>
      <c r="BM5914" s="80"/>
      <c r="BN5914" s="80"/>
      <c r="BO5914" s="80"/>
      <c r="BP5914" s="80"/>
      <c r="BQ5914" s="80"/>
      <c r="BR5914" s="80"/>
      <c r="BS5914" s="80"/>
      <c r="BT5914" s="80"/>
      <c r="BU5914" s="80"/>
      <c r="BV5914" s="80"/>
      <c r="BW5914" s="80"/>
      <c r="BX5914" s="80"/>
      <c r="BY5914" s="80"/>
      <c r="BZ5914" s="80"/>
      <c r="CA5914" s="80"/>
    </row>
    <row r="5915" spans="2:79" s="13" customFormat="1" ht="20.399999999999999">
      <c r="B5915" s="70" ph="1"/>
      <c r="H5915" s="80"/>
      <c r="I5915" s="80"/>
      <c r="J5915" s="80"/>
      <c r="K5915" s="80"/>
      <c r="L5915" s="80"/>
      <c r="M5915" s="80"/>
      <c r="N5915" s="80"/>
      <c r="O5915" s="80"/>
      <c r="P5915" s="80"/>
      <c r="Q5915" s="80"/>
      <c r="AP5915" s="80"/>
      <c r="AQ5915" s="80"/>
      <c r="AR5915" s="80"/>
      <c r="AS5915" s="80"/>
      <c r="AT5915" s="80"/>
      <c r="AU5915" s="80"/>
      <c r="AV5915" s="80"/>
      <c r="AW5915" s="80"/>
      <c r="AX5915" s="80"/>
      <c r="AY5915" s="80"/>
      <c r="AZ5915" s="80"/>
      <c r="BA5915" s="80"/>
      <c r="BB5915" s="80"/>
      <c r="BC5915" s="80"/>
      <c r="BD5915" s="80"/>
      <c r="BE5915" s="80"/>
      <c r="BF5915" s="80"/>
      <c r="BG5915" s="80"/>
      <c r="BH5915" s="80"/>
      <c r="BI5915" s="80"/>
      <c r="BJ5915" s="80"/>
      <c r="BK5915" s="80"/>
      <c r="BL5915" s="80"/>
      <c r="BM5915" s="80"/>
      <c r="BN5915" s="80"/>
      <c r="BO5915" s="80"/>
      <c r="BP5915" s="80"/>
      <c r="BQ5915" s="80"/>
      <c r="BR5915" s="80"/>
      <c r="BS5915" s="80"/>
      <c r="BT5915" s="80"/>
      <c r="BU5915" s="80"/>
      <c r="BV5915" s="80"/>
      <c r="BW5915" s="80"/>
      <c r="BX5915" s="80"/>
      <c r="BY5915" s="80"/>
      <c r="BZ5915" s="80"/>
      <c r="CA5915" s="80"/>
    </row>
    <row r="5916" spans="2:79" s="13" customFormat="1" ht="20.399999999999999">
      <c r="B5916" s="70" ph="1"/>
      <c r="H5916" s="80"/>
      <c r="I5916" s="80"/>
      <c r="J5916" s="80"/>
      <c r="K5916" s="80"/>
      <c r="L5916" s="80"/>
      <c r="M5916" s="80"/>
      <c r="N5916" s="80"/>
      <c r="O5916" s="80"/>
      <c r="P5916" s="80"/>
      <c r="Q5916" s="80"/>
      <c r="AP5916" s="80"/>
      <c r="AQ5916" s="80"/>
      <c r="AR5916" s="80"/>
      <c r="AS5916" s="80"/>
      <c r="AT5916" s="80"/>
      <c r="AU5916" s="80"/>
      <c r="AV5916" s="80"/>
      <c r="AW5916" s="80"/>
      <c r="AX5916" s="80"/>
      <c r="AY5916" s="80"/>
      <c r="AZ5916" s="80"/>
      <c r="BA5916" s="80"/>
      <c r="BB5916" s="80"/>
      <c r="BC5916" s="80"/>
      <c r="BD5916" s="80"/>
      <c r="BE5916" s="80"/>
      <c r="BF5916" s="80"/>
      <c r="BG5916" s="80"/>
      <c r="BH5916" s="80"/>
      <c r="BI5916" s="80"/>
      <c r="BJ5916" s="80"/>
      <c r="BK5916" s="80"/>
      <c r="BL5916" s="80"/>
      <c r="BM5916" s="80"/>
      <c r="BN5916" s="80"/>
      <c r="BO5916" s="80"/>
      <c r="BP5916" s="80"/>
      <c r="BQ5916" s="80"/>
      <c r="BR5916" s="80"/>
      <c r="BS5916" s="80"/>
      <c r="BT5916" s="80"/>
      <c r="BU5916" s="80"/>
      <c r="BV5916" s="80"/>
      <c r="BW5916" s="80"/>
      <c r="BX5916" s="80"/>
      <c r="BY5916" s="80"/>
      <c r="BZ5916" s="80"/>
      <c r="CA5916" s="80"/>
    </row>
    <row r="5917" spans="2:79" s="13" customFormat="1" ht="20.399999999999999">
      <c r="B5917" s="70" ph="1"/>
      <c r="H5917" s="80"/>
      <c r="I5917" s="80"/>
      <c r="J5917" s="80"/>
      <c r="K5917" s="80"/>
      <c r="L5917" s="80"/>
      <c r="M5917" s="80"/>
      <c r="N5917" s="80"/>
      <c r="O5917" s="80"/>
      <c r="P5917" s="80"/>
      <c r="Q5917" s="80"/>
      <c r="AP5917" s="80"/>
      <c r="AQ5917" s="80"/>
      <c r="AR5917" s="80"/>
      <c r="AS5917" s="80"/>
      <c r="AT5917" s="80"/>
      <c r="AU5917" s="80"/>
      <c r="AV5917" s="80"/>
      <c r="AW5917" s="80"/>
      <c r="AX5917" s="80"/>
      <c r="AY5917" s="80"/>
      <c r="AZ5917" s="80"/>
      <c r="BA5917" s="80"/>
      <c r="BB5917" s="80"/>
      <c r="BC5917" s="80"/>
      <c r="BD5917" s="80"/>
      <c r="BE5917" s="80"/>
      <c r="BF5917" s="80"/>
      <c r="BG5917" s="80"/>
      <c r="BH5917" s="80"/>
      <c r="BI5917" s="80"/>
      <c r="BJ5917" s="80"/>
      <c r="BK5917" s="80"/>
      <c r="BL5917" s="80"/>
      <c r="BM5917" s="80"/>
      <c r="BN5917" s="80"/>
      <c r="BO5917" s="80"/>
      <c r="BP5917" s="80"/>
      <c r="BQ5917" s="80"/>
      <c r="BR5917" s="80"/>
      <c r="BS5917" s="80"/>
      <c r="BT5917" s="80"/>
      <c r="BU5917" s="80"/>
      <c r="BV5917" s="80"/>
      <c r="BW5917" s="80"/>
      <c r="BX5917" s="80"/>
      <c r="BY5917" s="80"/>
      <c r="BZ5917" s="80"/>
      <c r="CA5917" s="80"/>
    </row>
    <row r="5918" spans="2:79" s="13" customFormat="1" ht="20.399999999999999">
      <c r="B5918" s="70" ph="1"/>
      <c r="H5918" s="80"/>
      <c r="I5918" s="80"/>
      <c r="J5918" s="80"/>
      <c r="K5918" s="80"/>
      <c r="L5918" s="80"/>
      <c r="M5918" s="80"/>
      <c r="N5918" s="80"/>
      <c r="O5918" s="80"/>
      <c r="P5918" s="80"/>
      <c r="Q5918" s="80"/>
      <c r="AP5918" s="80"/>
      <c r="AQ5918" s="80"/>
      <c r="AR5918" s="80"/>
      <c r="AS5918" s="80"/>
      <c r="AT5918" s="80"/>
      <c r="AU5918" s="80"/>
      <c r="AV5918" s="80"/>
      <c r="AW5918" s="80"/>
      <c r="AX5918" s="80"/>
      <c r="AY5918" s="80"/>
      <c r="AZ5918" s="80"/>
      <c r="BA5918" s="80"/>
      <c r="BB5918" s="80"/>
      <c r="BC5918" s="80"/>
      <c r="BD5918" s="80"/>
      <c r="BE5918" s="80"/>
      <c r="BF5918" s="80"/>
      <c r="BG5918" s="80"/>
      <c r="BH5918" s="80"/>
      <c r="BI5918" s="80"/>
      <c r="BJ5918" s="80"/>
      <c r="BK5918" s="80"/>
      <c r="BL5918" s="80"/>
      <c r="BM5918" s="80"/>
      <c r="BN5918" s="80"/>
      <c r="BO5918" s="80"/>
      <c r="BP5918" s="80"/>
      <c r="BQ5918" s="80"/>
      <c r="BR5918" s="80"/>
      <c r="BS5918" s="80"/>
      <c r="BT5918" s="80"/>
      <c r="BU5918" s="80"/>
      <c r="BV5918" s="80"/>
      <c r="BW5918" s="80"/>
      <c r="BX5918" s="80"/>
      <c r="BY5918" s="80"/>
      <c r="BZ5918" s="80"/>
      <c r="CA5918" s="80"/>
    </row>
    <row r="5919" spans="2:79" s="13" customFormat="1" ht="20.399999999999999">
      <c r="B5919" s="70" ph="1"/>
      <c r="H5919" s="80"/>
      <c r="I5919" s="80"/>
      <c r="J5919" s="80"/>
      <c r="K5919" s="80"/>
      <c r="L5919" s="80"/>
      <c r="M5919" s="80"/>
      <c r="N5919" s="80"/>
      <c r="O5919" s="80"/>
      <c r="P5919" s="80"/>
      <c r="Q5919" s="80"/>
      <c r="AP5919" s="80"/>
      <c r="AQ5919" s="80"/>
      <c r="AR5919" s="80"/>
      <c r="AS5919" s="80"/>
      <c r="AT5919" s="80"/>
      <c r="AU5919" s="80"/>
      <c r="AV5919" s="80"/>
      <c r="AW5919" s="80"/>
      <c r="AX5919" s="80"/>
      <c r="AY5919" s="80"/>
      <c r="AZ5919" s="80"/>
      <c r="BA5919" s="80"/>
      <c r="BB5919" s="80"/>
      <c r="BC5919" s="80"/>
      <c r="BD5919" s="80"/>
      <c r="BE5919" s="80"/>
      <c r="BF5919" s="80"/>
      <c r="BG5919" s="80"/>
      <c r="BH5919" s="80"/>
      <c r="BI5919" s="80"/>
      <c r="BJ5919" s="80"/>
      <c r="BK5919" s="80"/>
      <c r="BL5919" s="80"/>
      <c r="BM5919" s="80"/>
      <c r="BN5919" s="80"/>
      <c r="BO5919" s="80"/>
      <c r="BP5919" s="80"/>
      <c r="BQ5919" s="80"/>
      <c r="BR5919" s="80"/>
      <c r="BS5919" s="80"/>
      <c r="BT5919" s="80"/>
      <c r="BU5919" s="80"/>
      <c r="BV5919" s="80"/>
      <c r="BW5919" s="80"/>
      <c r="BX5919" s="80"/>
      <c r="BY5919" s="80"/>
      <c r="BZ5919" s="80"/>
      <c r="CA5919" s="80"/>
    </row>
    <row r="5920" spans="2:79" s="13" customFormat="1" ht="20.399999999999999">
      <c r="B5920" s="70" ph="1"/>
      <c r="H5920" s="80"/>
      <c r="I5920" s="80"/>
      <c r="J5920" s="80"/>
      <c r="K5920" s="80"/>
      <c r="L5920" s="80"/>
      <c r="M5920" s="80"/>
      <c r="N5920" s="80"/>
      <c r="O5920" s="80"/>
      <c r="P5920" s="80"/>
      <c r="Q5920" s="80"/>
      <c r="AP5920" s="80"/>
      <c r="AQ5920" s="80"/>
      <c r="AR5920" s="80"/>
      <c r="AS5920" s="80"/>
      <c r="AT5920" s="80"/>
      <c r="AU5920" s="80"/>
      <c r="AV5920" s="80"/>
      <c r="AW5920" s="80"/>
      <c r="AX5920" s="80"/>
      <c r="AY5920" s="80"/>
      <c r="AZ5920" s="80"/>
      <c r="BA5920" s="80"/>
      <c r="BB5920" s="80"/>
      <c r="BC5920" s="80"/>
      <c r="BD5920" s="80"/>
      <c r="BE5920" s="80"/>
      <c r="BF5920" s="80"/>
      <c r="BG5920" s="80"/>
      <c r="BH5920" s="80"/>
      <c r="BI5920" s="80"/>
      <c r="BJ5920" s="80"/>
      <c r="BK5920" s="80"/>
      <c r="BL5920" s="80"/>
      <c r="BM5920" s="80"/>
      <c r="BN5920" s="80"/>
      <c r="BO5920" s="80"/>
      <c r="BP5920" s="80"/>
      <c r="BQ5920" s="80"/>
      <c r="BR5920" s="80"/>
      <c r="BS5920" s="80"/>
      <c r="BT5920" s="80"/>
      <c r="BU5920" s="80"/>
      <c r="BV5920" s="80"/>
      <c r="BW5920" s="80"/>
      <c r="BX5920" s="80"/>
      <c r="BY5920" s="80"/>
      <c r="BZ5920" s="80"/>
      <c r="CA5920" s="80"/>
    </row>
    <row r="5921" spans="2:79" s="13" customFormat="1" ht="20.399999999999999">
      <c r="B5921" s="70" ph="1"/>
      <c r="H5921" s="80"/>
      <c r="I5921" s="80"/>
      <c r="J5921" s="80"/>
      <c r="K5921" s="80"/>
      <c r="L5921" s="80"/>
      <c r="M5921" s="80"/>
      <c r="N5921" s="80"/>
      <c r="O5921" s="80"/>
      <c r="P5921" s="80"/>
      <c r="Q5921" s="80"/>
      <c r="AP5921" s="80"/>
      <c r="AQ5921" s="80"/>
      <c r="AR5921" s="80"/>
      <c r="AS5921" s="80"/>
      <c r="AT5921" s="80"/>
      <c r="AU5921" s="80"/>
      <c r="AV5921" s="80"/>
      <c r="AW5921" s="80"/>
      <c r="AX5921" s="80"/>
      <c r="AY5921" s="80"/>
      <c r="AZ5921" s="80"/>
      <c r="BA5921" s="80"/>
      <c r="BB5921" s="80"/>
      <c r="BC5921" s="80"/>
      <c r="BD5921" s="80"/>
      <c r="BE5921" s="80"/>
      <c r="BF5921" s="80"/>
      <c r="BG5921" s="80"/>
      <c r="BH5921" s="80"/>
      <c r="BI5921" s="80"/>
      <c r="BJ5921" s="80"/>
      <c r="BK5921" s="80"/>
      <c r="BL5921" s="80"/>
      <c r="BM5921" s="80"/>
      <c r="BN5921" s="80"/>
      <c r="BO5921" s="80"/>
      <c r="BP5921" s="80"/>
      <c r="BQ5921" s="80"/>
      <c r="BR5921" s="80"/>
      <c r="BS5921" s="80"/>
      <c r="BT5921" s="80"/>
      <c r="BU5921" s="80"/>
      <c r="BV5921" s="80"/>
      <c r="BW5921" s="80"/>
      <c r="BX5921" s="80"/>
      <c r="BY5921" s="80"/>
      <c r="BZ5921" s="80"/>
      <c r="CA5921" s="80"/>
    </row>
    <row r="5923" spans="2:79" s="13" customFormat="1" ht="20.399999999999999">
      <c r="B5923" s="70" ph="1"/>
      <c r="H5923" s="80"/>
      <c r="I5923" s="80"/>
      <c r="J5923" s="80"/>
      <c r="K5923" s="80"/>
      <c r="L5923" s="80"/>
      <c r="M5923" s="80"/>
      <c r="N5923" s="80"/>
      <c r="O5923" s="80"/>
      <c r="P5923" s="80"/>
      <c r="Q5923" s="80"/>
      <c r="AP5923" s="80"/>
      <c r="AQ5923" s="80"/>
      <c r="AR5923" s="80"/>
      <c r="AS5923" s="80"/>
      <c r="AT5923" s="80"/>
      <c r="AU5923" s="80"/>
      <c r="AV5923" s="80"/>
      <c r="AW5923" s="80"/>
      <c r="AX5923" s="80"/>
      <c r="AY5923" s="80"/>
      <c r="AZ5923" s="80"/>
      <c r="BA5923" s="80"/>
      <c r="BB5923" s="80"/>
      <c r="BC5923" s="80"/>
      <c r="BD5923" s="80"/>
      <c r="BE5923" s="80"/>
      <c r="BF5923" s="80"/>
      <c r="BG5923" s="80"/>
      <c r="BH5923" s="80"/>
      <c r="BI5923" s="80"/>
      <c r="BJ5923" s="80"/>
      <c r="BK5923" s="80"/>
      <c r="BL5923" s="80"/>
      <c r="BM5923" s="80"/>
      <c r="BN5923" s="80"/>
      <c r="BO5923" s="80"/>
      <c r="BP5923" s="80"/>
      <c r="BQ5923" s="80"/>
      <c r="BR5923" s="80"/>
      <c r="BS5923" s="80"/>
      <c r="BT5923" s="80"/>
      <c r="BU5923" s="80"/>
      <c r="BV5923" s="80"/>
      <c r="BW5923" s="80"/>
      <c r="BX5923" s="80"/>
      <c r="BY5923" s="80"/>
      <c r="BZ5923" s="80"/>
      <c r="CA5923" s="80"/>
    </row>
    <row r="5924" spans="2:79" s="13" customFormat="1" ht="20.399999999999999">
      <c r="B5924" s="70" ph="1"/>
      <c r="H5924" s="80"/>
      <c r="I5924" s="80"/>
      <c r="J5924" s="80"/>
      <c r="K5924" s="80"/>
      <c r="L5924" s="80"/>
      <c r="M5924" s="80"/>
      <c r="N5924" s="80"/>
      <c r="O5924" s="80"/>
      <c r="P5924" s="80"/>
      <c r="Q5924" s="80"/>
      <c r="AP5924" s="80"/>
      <c r="AQ5924" s="80"/>
      <c r="AR5924" s="80"/>
      <c r="AS5924" s="80"/>
      <c r="AT5924" s="80"/>
      <c r="AU5924" s="80"/>
      <c r="AV5924" s="80"/>
      <c r="AW5924" s="80"/>
      <c r="AX5924" s="80"/>
      <c r="AY5924" s="80"/>
      <c r="AZ5924" s="80"/>
      <c r="BA5924" s="80"/>
      <c r="BB5924" s="80"/>
      <c r="BC5924" s="80"/>
      <c r="BD5924" s="80"/>
      <c r="BE5924" s="80"/>
      <c r="BF5924" s="80"/>
      <c r="BG5924" s="80"/>
      <c r="BH5924" s="80"/>
      <c r="BI5924" s="80"/>
      <c r="BJ5924" s="80"/>
      <c r="BK5924" s="80"/>
      <c r="BL5924" s="80"/>
      <c r="BM5924" s="80"/>
      <c r="BN5924" s="80"/>
      <c r="BO5924" s="80"/>
      <c r="BP5924" s="80"/>
      <c r="BQ5924" s="80"/>
      <c r="BR5924" s="80"/>
      <c r="BS5924" s="80"/>
      <c r="BT5924" s="80"/>
      <c r="BU5924" s="80"/>
      <c r="BV5924" s="80"/>
      <c r="BW5924" s="80"/>
      <c r="BX5924" s="80"/>
      <c r="BY5924" s="80"/>
      <c r="BZ5924" s="80"/>
      <c r="CA5924" s="80"/>
    </row>
    <row r="5925" spans="2:79" s="13" customFormat="1" ht="20.399999999999999">
      <c r="B5925" s="70" ph="1"/>
      <c r="H5925" s="80"/>
      <c r="I5925" s="80"/>
      <c r="J5925" s="80"/>
      <c r="K5925" s="80"/>
      <c r="L5925" s="80"/>
      <c r="M5925" s="80"/>
      <c r="N5925" s="80"/>
      <c r="O5925" s="80"/>
      <c r="P5925" s="80"/>
      <c r="Q5925" s="80"/>
      <c r="AP5925" s="80"/>
      <c r="AQ5925" s="80"/>
      <c r="AR5925" s="80"/>
      <c r="AS5925" s="80"/>
      <c r="AT5925" s="80"/>
      <c r="AU5925" s="80"/>
      <c r="AV5925" s="80"/>
      <c r="AW5925" s="80"/>
      <c r="AX5925" s="80"/>
      <c r="AY5925" s="80"/>
      <c r="AZ5925" s="80"/>
      <c r="BA5925" s="80"/>
      <c r="BB5925" s="80"/>
      <c r="BC5925" s="80"/>
      <c r="BD5925" s="80"/>
      <c r="BE5925" s="80"/>
      <c r="BF5925" s="80"/>
      <c r="BG5925" s="80"/>
      <c r="BH5925" s="80"/>
      <c r="BI5925" s="80"/>
      <c r="BJ5925" s="80"/>
      <c r="BK5925" s="80"/>
      <c r="BL5925" s="80"/>
      <c r="BM5925" s="80"/>
      <c r="BN5925" s="80"/>
      <c r="BO5925" s="80"/>
      <c r="BP5925" s="80"/>
      <c r="BQ5925" s="80"/>
      <c r="BR5925" s="80"/>
      <c r="BS5925" s="80"/>
      <c r="BT5925" s="80"/>
      <c r="BU5925" s="80"/>
      <c r="BV5925" s="80"/>
      <c r="BW5925" s="80"/>
      <c r="BX5925" s="80"/>
      <c r="BY5925" s="80"/>
      <c r="BZ5925" s="80"/>
      <c r="CA5925" s="80"/>
    </row>
    <row r="5926" spans="2:79" s="13" customFormat="1" ht="20.399999999999999">
      <c r="B5926" s="70" ph="1"/>
      <c r="H5926" s="80"/>
      <c r="I5926" s="80"/>
      <c r="J5926" s="80"/>
      <c r="K5926" s="80"/>
      <c r="L5926" s="80"/>
      <c r="M5926" s="80"/>
      <c r="N5926" s="80"/>
      <c r="O5926" s="80"/>
      <c r="P5926" s="80"/>
      <c r="Q5926" s="80"/>
      <c r="AP5926" s="80"/>
      <c r="AQ5926" s="80"/>
      <c r="AR5926" s="80"/>
      <c r="AS5926" s="80"/>
      <c r="AT5926" s="80"/>
      <c r="AU5926" s="80"/>
      <c r="AV5926" s="80"/>
      <c r="AW5926" s="80"/>
      <c r="AX5926" s="80"/>
      <c r="AY5926" s="80"/>
      <c r="AZ5926" s="80"/>
      <c r="BA5926" s="80"/>
      <c r="BB5926" s="80"/>
      <c r="BC5926" s="80"/>
      <c r="BD5926" s="80"/>
      <c r="BE5926" s="80"/>
      <c r="BF5926" s="80"/>
      <c r="BG5926" s="80"/>
      <c r="BH5926" s="80"/>
      <c r="BI5926" s="80"/>
      <c r="BJ5926" s="80"/>
      <c r="BK5926" s="80"/>
      <c r="BL5926" s="80"/>
      <c r="BM5926" s="80"/>
      <c r="BN5926" s="80"/>
      <c r="BO5926" s="80"/>
      <c r="BP5926" s="80"/>
      <c r="BQ5926" s="80"/>
      <c r="BR5926" s="80"/>
      <c r="BS5926" s="80"/>
      <c r="BT5926" s="80"/>
      <c r="BU5926" s="80"/>
      <c r="BV5926" s="80"/>
      <c r="BW5926" s="80"/>
      <c r="BX5926" s="80"/>
      <c r="BY5926" s="80"/>
      <c r="BZ5926" s="80"/>
      <c r="CA5926" s="80"/>
    </row>
    <row r="5927" spans="2:79" s="13" customFormat="1" ht="20.399999999999999">
      <c r="B5927" s="70" ph="1"/>
      <c r="H5927" s="80"/>
      <c r="I5927" s="80"/>
      <c r="J5927" s="80"/>
      <c r="K5927" s="80"/>
      <c r="L5927" s="80"/>
      <c r="M5927" s="80"/>
      <c r="N5927" s="80"/>
      <c r="O5927" s="80"/>
      <c r="P5927" s="80"/>
      <c r="Q5927" s="80"/>
      <c r="AP5927" s="80"/>
      <c r="AQ5927" s="80"/>
      <c r="AR5927" s="80"/>
      <c r="AS5927" s="80"/>
      <c r="AT5927" s="80"/>
      <c r="AU5927" s="80"/>
      <c r="AV5927" s="80"/>
      <c r="AW5927" s="80"/>
      <c r="AX5927" s="80"/>
      <c r="AY5927" s="80"/>
      <c r="AZ5927" s="80"/>
      <c r="BA5927" s="80"/>
      <c r="BB5927" s="80"/>
      <c r="BC5927" s="80"/>
      <c r="BD5927" s="80"/>
      <c r="BE5927" s="80"/>
      <c r="BF5927" s="80"/>
      <c r="BG5927" s="80"/>
      <c r="BH5927" s="80"/>
      <c r="BI5927" s="80"/>
      <c r="BJ5927" s="80"/>
      <c r="BK5927" s="80"/>
      <c r="BL5927" s="80"/>
      <c r="BM5927" s="80"/>
      <c r="BN5927" s="80"/>
      <c r="BO5927" s="80"/>
      <c r="BP5927" s="80"/>
      <c r="BQ5927" s="80"/>
      <c r="BR5927" s="80"/>
      <c r="BS5927" s="80"/>
      <c r="BT5927" s="80"/>
      <c r="BU5927" s="80"/>
      <c r="BV5927" s="80"/>
      <c r="BW5927" s="80"/>
      <c r="BX5927" s="80"/>
      <c r="BY5927" s="80"/>
      <c r="BZ5927" s="80"/>
      <c r="CA5927" s="80"/>
    </row>
    <row r="5928" spans="2:79" s="13" customFormat="1" ht="20.399999999999999">
      <c r="B5928" s="70" ph="1"/>
      <c r="H5928" s="80"/>
      <c r="I5928" s="80"/>
      <c r="J5928" s="80"/>
      <c r="K5928" s="80"/>
      <c r="L5928" s="80"/>
      <c r="M5928" s="80"/>
      <c r="N5928" s="80"/>
      <c r="O5928" s="80"/>
      <c r="P5928" s="80"/>
      <c r="Q5928" s="80"/>
      <c r="AP5928" s="80"/>
      <c r="AQ5928" s="80"/>
      <c r="AR5928" s="80"/>
      <c r="AS5928" s="80"/>
      <c r="AT5928" s="80"/>
      <c r="AU5928" s="80"/>
      <c r="AV5928" s="80"/>
      <c r="AW5928" s="80"/>
      <c r="AX5928" s="80"/>
      <c r="AY5928" s="80"/>
      <c r="AZ5928" s="80"/>
      <c r="BA5928" s="80"/>
      <c r="BB5928" s="80"/>
      <c r="BC5928" s="80"/>
      <c r="BD5928" s="80"/>
      <c r="BE5928" s="80"/>
      <c r="BF5928" s="80"/>
      <c r="BG5928" s="80"/>
      <c r="BH5928" s="80"/>
      <c r="BI5928" s="80"/>
      <c r="BJ5928" s="80"/>
      <c r="BK5928" s="80"/>
      <c r="BL5928" s="80"/>
      <c r="BM5928" s="80"/>
      <c r="BN5928" s="80"/>
      <c r="BO5928" s="80"/>
      <c r="BP5928" s="80"/>
      <c r="BQ5928" s="80"/>
      <c r="BR5928" s="80"/>
      <c r="BS5928" s="80"/>
      <c r="BT5928" s="80"/>
      <c r="BU5928" s="80"/>
      <c r="BV5928" s="80"/>
      <c r="BW5928" s="80"/>
      <c r="BX5928" s="80"/>
      <c r="BY5928" s="80"/>
      <c r="BZ5928" s="80"/>
      <c r="CA5928" s="80"/>
    </row>
    <row r="5929" spans="2:79" s="13" customFormat="1" ht="20.399999999999999">
      <c r="B5929" s="70" ph="1"/>
      <c r="H5929" s="80"/>
      <c r="I5929" s="80"/>
      <c r="J5929" s="80"/>
      <c r="K5929" s="80"/>
      <c r="L5929" s="80"/>
      <c r="M5929" s="80"/>
      <c r="N5929" s="80"/>
      <c r="O5929" s="80"/>
      <c r="P5929" s="80"/>
      <c r="Q5929" s="80"/>
      <c r="AP5929" s="80"/>
      <c r="AQ5929" s="80"/>
      <c r="AR5929" s="80"/>
      <c r="AS5929" s="80"/>
      <c r="AT5929" s="80"/>
      <c r="AU5929" s="80"/>
      <c r="AV5929" s="80"/>
      <c r="AW5929" s="80"/>
      <c r="AX5929" s="80"/>
      <c r="AY5929" s="80"/>
      <c r="AZ5929" s="80"/>
      <c r="BA5929" s="80"/>
      <c r="BB5929" s="80"/>
      <c r="BC5929" s="80"/>
      <c r="BD5929" s="80"/>
      <c r="BE5929" s="80"/>
      <c r="BF5929" s="80"/>
      <c r="BG5929" s="80"/>
      <c r="BH5929" s="80"/>
      <c r="BI5929" s="80"/>
      <c r="BJ5929" s="80"/>
      <c r="BK5929" s="80"/>
      <c r="BL5929" s="80"/>
      <c r="BM5929" s="80"/>
      <c r="BN5929" s="80"/>
      <c r="BO5929" s="80"/>
      <c r="BP5929" s="80"/>
      <c r="BQ5929" s="80"/>
      <c r="BR5929" s="80"/>
      <c r="BS5929" s="80"/>
      <c r="BT5929" s="80"/>
      <c r="BU5929" s="80"/>
      <c r="BV5929" s="80"/>
      <c r="BW5929" s="80"/>
      <c r="BX5929" s="80"/>
      <c r="BY5929" s="80"/>
      <c r="BZ5929" s="80"/>
      <c r="CA5929" s="80"/>
    </row>
    <row r="5930" spans="2:79" s="13" customFormat="1" ht="20.399999999999999">
      <c r="B5930" s="70" ph="1"/>
      <c r="H5930" s="80"/>
      <c r="I5930" s="80"/>
      <c r="J5930" s="80"/>
      <c r="K5930" s="80"/>
      <c r="L5930" s="80"/>
      <c r="M5930" s="80"/>
      <c r="N5930" s="80"/>
      <c r="O5930" s="80"/>
      <c r="P5930" s="80"/>
      <c r="Q5930" s="80"/>
      <c r="AP5930" s="80"/>
      <c r="AQ5930" s="80"/>
      <c r="AR5930" s="80"/>
      <c r="AS5930" s="80"/>
      <c r="AT5930" s="80"/>
      <c r="AU5930" s="80"/>
      <c r="AV5930" s="80"/>
      <c r="AW5930" s="80"/>
      <c r="AX5930" s="80"/>
      <c r="AY5930" s="80"/>
      <c r="AZ5930" s="80"/>
      <c r="BA5930" s="80"/>
      <c r="BB5930" s="80"/>
      <c r="BC5930" s="80"/>
      <c r="BD5930" s="80"/>
      <c r="BE5930" s="80"/>
      <c r="BF5930" s="80"/>
      <c r="BG5930" s="80"/>
      <c r="BH5930" s="80"/>
      <c r="BI5930" s="80"/>
      <c r="BJ5930" s="80"/>
      <c r="BK5930" s="80"/>
      <c r="BL5930" s="80"/>
      <c r="BM5930" s="80"/>
      <c r="BN5930" s="80"/>
      <c r="BO5930" s="80"/>
      <c r="BP5930" s="80"/>
      <c r="BQ5930" s="80"/>
      <c r="BR5930" s="80"/>
      <c r="BS5930" s="80"/>
      <c r="BT5930" s="80"/>
      <c r="BU5930" s="80"/>
      <c r="BV5930" s="80"/>
      <c r="BW5930" s="80"/>
      <c r="BX5930" s="80"/>
      <c r="BY5930" s="80"/>
      <c r="BZ5930" s="80"/>
      <c r="CA5930" s="80"/>
    </row>
    <row r="5931" spans="2:79" s="13" customFormat="1" ht="20.399999999999999">
      <c r="B5931" s="70" ph="1"/>
      <c r="H5931" s="80"/>
      <c r="I5931" s="80"/>
      <c r="J5931" s="80"/>
      <c r="K5931" s="80"/>
      <c r="L5931" s="80"/>
      <c r="M5931" s="80"/>
      <c r="N5931" s="80"/>
      <c r="O5931" s="80"/>
      <c r="P5931" s="80"/>
      <c r="Q5931" s="80"/>
      <c r="AP5931" s="80"/>
      <c r="AQ5931" s="80"/>
      <c r="AR5931" s="80"/>
      <c r="AS5931" s="80"/>
      <c r="AT5931" s="80"/>
      <c r="AU5931" s="80"/>
      <c r="AV5931" s="80"/>
      <c r="AW5931" s="80"/>
      <c r="AX5931" s="80"/>
      <c r="AY5931" s="80"/>
      <c r="AZ5931" s="80"/>
      <c r="BA5931" s="80"/>
      <c r="BB5931" s="80"/>
      <c r="BC5931" s="80"/>
      <c r="BD5931" s="80"/>
      <c r="BE5931" s="80"/>
      <c r="BF5931" s="80"/>
      <c r="BG5931" s="80"/>
      <c r="BH5931" s="80"/>
      <c r="BI5931" s="80"/>
      <c r="BJ5931" s="80"/>
      <c r="BK5931" s="80"/>
      <c r="BL5931" s="80"/>
      <c r="BM5931" s="80"/>
      <c r="BN5931" s="80"/>
      <c r="BO5931" s="80"/>
      <c r="BP5931" s="80"/>
      <c r="BQ5931" s="80"/>
      <c r="BR5931" s="80"/>
      <c r="BS5931" s="80"/>
      <c r="BT5931" s="80"/>
      <c r="BU5931" s="80"/>
      <c r="BV5931" s="80"/>
      <c r="BW5931" s="80"/>
      <c r="BX5931" s="80"/>
      <c r="BY5931" s="80"/>
      <c r="BZ5931" s="80"/>
      <c r="CA5931" s="80"/>
    </row>
    <row r="5933" spans="2:79" s="13" customFormat="1" ht="20.399999999999999">
      <c r="B5933" s="70" ph="1"/>
      <c r="H5933" s="80"/>
      <c r="I5933" s="80"/>
      <c r="J5933" s="80"/>
      <c r="K5933" s="80"/>
      <c r="L5933" s="80"/>
      <c r="M5933" s="80"/>
      <c r="N5933" s="80"/>
      <c r="O5933" s="80"/>
      <c r="P5933" s="80"/>
      <c r="Q5933" s="80"/>
      <c r="AP5933" s="80"/>
      <c r="AQ5933" s="80"/>
      <c r="AR5933" s="80"/>
      <c r="AS5933" s="80"/>
      <c r="AT5933" s="80"/>
      <c r="AU5933" s="80"/>
      <c r="AV5933" s="80"/>
      <c r="AW5933" s="80"/>
      <c r="AX5933" s="80"/>
      <c r="AY5933" s="80"/>
      <c r="AZ5933" s="80"/>
      <c r="BA5933" s="80"/>
      <c r="BB5933" s="80"/>
      <c r="BC5933" s="80"/>
      <c r="BD5933" s="80"/>
      <c r="BE5933" s="80"/>
      <c r="BF5933" s="80"/>
      <c r="BG5933" s="80"/>
      <c r="BH5933" s="80"/>
      <c r="BI5933" s="80"/>
      <c r="BJ5933" s="80"/>
      <c r="BK5933" s="80"/>
      <c r="BL5933" s="80"/>
      <c r="BM5933" s="80"/>
      <c r="BN5933" s="80"/>
      <c r="BO5933" s="80"/>
      <c r="BP5933" s="80"/>
      <c r="BQ5933" s="80"/>
      <c r="BR5933" s="80"/>
      <c r="BS5933" s="80"/>
      <c r="BT5933" s="80"/>
      <c r="BU5933" s="80"/>
      <c r="BV5933" s="80"/>
      <c r="BW5933" s="80"/>
      <c r="BX5933" s="80"/>
      <c r="BY5933" s="80"/>
      <c r="BZ5933" s="80"/>
      <c r="CA5933" s="80"/>
    </row>
    <row r="5934" spans="2:79" s="13" customFormat="1" ht="20.399999999999999">
      <c r="B5934" s="70" ph="1"/>
      <c r="H5934" s="80"/>
      <c r="I5934" s="80"/>
      <c r="J5934" s="80"/>
      <c r="K5934" s="80"/>
      <c r="L5934" s="80"/>
      <c r="M5934" s="80"/>
      <c r="N5934" s="80"/>
      <c r="O5934" s="80"/>
      <c r="P5934" s="80"/>
      <c r="Q5934" s="80"/>
      <c r="AP5934" s="80"/>
      <c r="AQ5934" s="80"/>
      <c r="AR5934" s="80"/>
      <c r="AS5934" s="80"/>
      <c r="AT5934" s="80"/>
      <c r="AU5934" s="80"/>
      <c r="AV5934" s="80"/>
      <c r="AW5934" s="80"/>
      <c r="AX5934" s="80"/>
      <c r="AY5934" s="80"/>
      <c r="AZ5934" s="80"/>
      <c r="BA5934" s="80"/>
      <c r="BB5934" s="80"/>
      <c r="BC5934" s="80"/>
      <c r="BD5934" s="80"/>
      <c r="BE5934" s="80"/>
      <c r="BF5934" s="80"/>
      <c r="BG5934" s="80"/>
      <c r="BH5934" s="80"/>
      <c r="BI5934" s="80"/>
      <c r="BJ5934" s="80"/>
      <c r="BK5934" s="80"/>
      <c r="BL5934" s="80"/>
      <c r="BM5934" s="80"/>
      <c r="BN5934" s="80"/>
      <c r="BO5934" s="80"/>
      <c r="BP5934" s="80"/>
      <c r="BQ5934" s="80"/>
      <c r="BR5934" s="80"/>
      <c r="BS5934" s="80"/>
      <c r="BT5934" s="80"/>
      <c r="BU5934" s="80"/>
      <c r="BV5934" s="80"/>
      <c r="BW5934" s="80"/>
      <c r="BX5934" s="80"/>
      <c r="BY5934" s="80"/>
      <c r="BZ5934" s="80"/>
      <c r="CA5934" s="80"/>
    </row>
    <row r="5935" spans="2:79" s="13" customFormat="1" ht="20.399999999999999">
      <c r="B5935" s="70" ph="1"/>
      <c r="H5935" s="80"/>
      <c r="I5935" s="80"/>
      <c r="J5935" s="80"/>
      <c r="K5935" s="80"/>
      <c r="L5935" s="80"/>
      <c r="M5935" s="80"/>
      <c r="N5935" s="80"/>
      <c r="O5935" s="80"/>
      <c r="P5935" s="80"/>
      <c r="Q5935" s="80"/>
      <c r="AP5935" s="80"/>
      <c r="AQ5935" s="80"/>
      <c r="AR5935" s="80"/>
      <c r="AS5935" s="80"/>
      <c r="AT5935" s="80"/>
      <c r="AU5935" s="80"/>
      <c r="AV5935" s="80"/>
      <c r="AW5935" s="80"/>
      <c r="AX5935" s="80"/>
      <c r="AY5935" s="80"/>
      <c r="AZ5935" s="80"/>
      <c r="BA5935" s="80"/>
      <c r="BB5935" s="80"/>
      <c r="BC5935" s="80"/>
      <c r="BD5935" s="80"/>
      <c r="BE5935" s="80"/>
      <c r="BF5935" s="80"/>
      <c r="BG5935" s="80"/>
      <c r="BH5935" s="80"/>
      <c r="BI5935" s="80"/>
      <c r="BJ5935" s="80"/>
      <c r="BK5935" s="80"/>
      <c r="BL5935" s="80"/>
      <c r="BM5935" s="80"/>
      <c r="BN5935" s="80"/>
      <c r="BO5935" s="80"/>
      <c r="BP5935" s="80"/>
      <c r="BQ5935" s="80"/>
      <c r="BR5935" s="80"/>
      <c r="BS5935" s="80"/>
      <c r="BT5935" s="80"/>
      <c r="BU5935" s="80"/>
      <c r="BV5935" s="80"/>
      <c r="BW5935" s="80"/>
      <c r="BX5935" s="80"/>
      <c r="BY5935" s="80"/>
      <c r="BZ5935" s="80"/>
      <c r="CA5935" s="80"/>
    </row>
    <row r="5936" spans="2:79" s="13" customFormat="1" ht="20.399999999999999">
      <c r="B5936" s="70" ph="1"/>
      <c r="H5936" s="80"/>
      <c r="I5936" s="80"/>
      <c r="J5936" s="80"/>
      <c r="K5936" s="80"/>
      <c r="L5936" s="80"/>
      <c r="M5936" s="80"/>
      <c r="N5936" s="80"/>
      <c r="O5936" s="80"/>
      <c r="P5936" s="80"/>
      <c r="Q5936" s="80"/>
      <c r="AP5936" s="80"/>
      <c r="AQ5936" s="80"/>
      <c r="AR5936" s="80"/>
      <c r="AS5936" s="80"/>
      <c r="AT5936" s="80"/>
      <c r="AU5936" s="80"/>
      <c r="AV5936" s="80"/>
      <c r="AW5936" s="80"/>
      <c r="AX5936" s="80"/>
      <c r="AY5936" s="80"/>
      <c r="AZ5936" s="80"/>
      <c r="BA5936" s="80"/>
      <c r="BB5936" s="80"/>
      <c r="BC5936" s="80"/>
      <c r="BD5936" s="80"/>
      <c r="BE5936" s="80"/>
      <c r="BF5936" s="80"/>
      <c r="BG5936" s="80"/>
      <c r="BH5936" s="80"/>
      <c r="BI5936" s="80"/>
      <c r="BJ5936" s="80"/>
      <c r="BK5936" s="80"/>
      <c r="BL5936" s="80"/>
      <c r="BM5936" s="80"/>
      <c r="BN5936" s="80"/>
      <c r="BO5936" s="80"/>
      <c r="BP5936" s="80"/>
      <c r="BQ5936" s="80"/>
      <c r="BR5936" s="80"/>
      <c r="BS5936" s="80"/>
      <c r="BT5936" s="80"/>
      <c r="BU5936" s="80"/>
      <c r="BV5936" s="80"/>
      <c r="BW5936" s="80"/>
      <c r="BX5936" s="80"/>
      <c r="BY5936" s="80"/>
      <c r="BZ5936" s="80"/>
      <c r="CA5936" s="80"/>
    </row>
    <row r="5937" spans="2:79" s="13" customFormat="1" ht="20.399999999999999">
      <c r="B5937" s="70" ph="1"/>
      <c r="H5937" s="80"/>
      <c r="I5937" s="80"/>
      <c r="J5937" s="80"/>
      <c r="K5937" s="80"/>
      <c r="L5937" s="80"/>
      <c r="M5937" s="80"/>
      <c r="N5937" s="80"/>
      <c r="O5937" s="80"/>
      <c r="P5937" s="80"/>
      <c r="Q5937" s="80"/>
      <c r="AP5937" s="80"/>
      <c r="AQ5937" s="80"/>
      <c r="AR5937" s="80"/>
      <c r="AS5937" s="80"/>
      <c r="AT5937" s="80"/>
      <c r="AU5937" s="80"/>
      <c r="AV5937" s="80"/>
      <c r="AW5937" s="80"/>
      <c r="AX5937" s="80"/>
      <c r="AY5937" s="80"/>
      <c r="AZ5937" s="80"/>
      <c r="BA5937" s="80"/>
      <c r="BB5937" s="80"/>
      <c r="BC5937" s="80"/>
      <c r="BD5937" s="80"/>
      <c r="BE5937" s="80"/>
      <c r="BF5937" s="80"/>
      <c r="BG5937" s="80"/>
      <c r="BH5937" s="80"/>
      <c r="BI5937" s="80"/>
      <c r="BJ5937" s="80"/>
      <c r="BK5937" s="80"/>
      <c r="BL5937" s="80"/>
      <c r="BM5937" s="80"/>
      <c r="BN5937" s="80"/>
      <c r="BO5937" s="80"/>
      <c r="BP5937" s="80"/>
      <c r="BQ5937" s="80"/>
      <c r="BR5937" s="80"/>
      <c r="BS5937" s="80"/>
      <c r="BT5937" s="80"/>
      <c r="BU5937" s="80"/>
      <c r="BV5937" s="80"/>
      <c r="BW5937" s="80"/>
      <c r="BX5937" s="80"/>
      <c r="BY5937" s="80"/>
      <c r="BZ5937" s="80"/>
      <c r="CA5937" s="80"/>
    </row>
    <row r="5938" spans="2:79" s="13" customFormat="1" ht="20.399999999999999">
      <c r="B5938" s="70" ph="1"/>
      <c r="H5938" s="80"/>
      <c r="I5938" s="80"/>
      <c r="J5938" s="80"/>
      <c r="K5938" s="80"/>
      <c r="L5938" s="80"/>
      <c r="M5938" s="80"/>
      <c r="N5938" s="80"/>
      <c r="O5938" s="80"/>
      <c r="P5938" s="80"/>
      <c r="Q5938" s="80"/>
      <c r="AP5938" s="80"/>
      <c r="AQ5938" s="80"/>
      <c r="AR5938" s="80"/>
      <c r="AS5938" s="80"/>
      <c r="AT5938" s="80"/>
      <c r="AU5938" s="80"/>
      <c r="AV5938" s="80"/>
      <c r="AW5938" s="80"/>
      <c r="AX5938" s="80"/>
      <c r="AY5938" s="80"/>
      <c r="AZ5938" s="80"/>
      <c r="BA5938" s="80"/>
      <c r="BB5938" s="80"/>
      <c r="BC5938" s="80"/>
      <c r="BD5938" s="80"/>
      <c r="BE5938" s="80"/>
      <c r="BF5938" s="80"/>
      <c r="BG5938" s="80"/>
      <c r="BH5938" s="80"/>
      <c r="BI5938" s="80"/>
      <c r="BJ5938" s="80"/>
      <c r="BK5938" s="80"/>
      <c r="BL5938" s="80"/>
      <c r="BM5938" s="80"/>
      <c r="BN5938" s="80"/>
      <c r="BO5938" s="80"/>
      <c r="BP5938" s="80"/>
      <c r="BQ5938" s="80"/>
      <c r="BR5938" s="80"/>
      <c r="BS5938" s="80"/>
      <c r="BT5938" s="80"/>
      <c r="BU5938" s="80"/>
      <c r="BV5938" s="80"/>
      <c r="BW5938" s="80"/>
      <c r="BX5938" s="80"/>
      <c r="BY5938" s="80"/>
      <c r="BZ5938" s="80"/>
      <c r="CA5938" s="80"/>
    </row>
    <row r="5939" spans="2:79" s="13" customFormat="1" ht="20.399999999999999">
      <c r="B5939" s="70" ph="1"/>
      <c r="H5939" s="80"/>
      <c r="I5939" s="80"/>
      <c r="J5939" s="80"/>
      <c r="K5939" s="80"/>
      <c r="L5939" s="80"/>
      <c r="M5939" s="80"/>
      <c r="N5939" s="80"/>
      <c r="O5939" s="80"/>
      <c r="P5939" s="80"/>
      <c r="Q5939" s="80"/>
      <c r="AP5939" s="80"/>
      <c r="AQ5939" s="80"/>
      <c r="AR5939" s="80"/>
      <c r="AS5939" s="80"/>
      <c r="AT5939" s="80"/>
      <c r="AU5939" s="80"/>
      <c r="AV5939" s="80"/>
      <c r="AW5939" s="80"/>
      <c r="AX5939" s="80"/>
      <c r="AY5939" s="80"/>
      <c r="AZ5939" s="80"/>
      <c r="BA5939" s="80"/>
      <c r="BB5939" s="80"/>
      <c r="BC5939" s="80"/>
      <c r="BD5939" s="80"/>
      <c r="BE5939" s="80"/>
      <c r="BF5939" s="80"/>
      <c r="BG5939" s="80"/>
      <c r="BH5939" s="80"/>
      <c r="BI5939" s="80"/>
      <c r="BJ5939" s="80"/>
      <c r="BK5939" s="80"/>
      <c r="BL5939" s="80"/>
      <c r="BM5939" s="80"/>
      <c r="BN5939" s="80"/>
      <c r="BO5939" s="80"/>
      <c r="BP5939" s="80"/>
      <c r="BQ5939" s="80"/>
      <c r="BR5939" s="80"/>
      <c r="BS5939" s="80"/>
      <c r="BT5939" s="80"/>
      <c r="BU5939" s="80"/>
      <c r="BV5939" s="80"/>
      <c r="BW5939" s="80"/>
      <c r="BX5939" s="80"/>
      <c r="BY5939" s="80"/>
      <c r="BZ5939" s="80"/>
      <c r="CA5939" s="80"/>
    </row>
    <row r="5941" spans="2:79" s="13" customFormat="1" ht="20.399999999999999">
      <c r="B5941" s="70" ph="1"/>
      <c r="H5941" s="80"/>
      <c r="I5941" s="80"/>
      <c r="J5941" s="80"/>
      <c r="K5941" s="80"/>
      <c r="L5941" s="80"/>
      <c r="M5941" s="80"/>
      <c r="N5941" s="80"/>
      <c r="O5941" s="80"/>
      <c r="P5941" s="80"/>
      <c r="Q5941" s="80"/>
      <c r="AP5941" s="80"/>
      <c r="AQ5941" s="80"/>
      <c r="AR5941" s="80"/>
      <c r="AS5941" s="80"/>
      <c r="AT5941" s="80"/>
      <c r="AU5941" s="80"/>
      <c r="AV5941" s="80"/>
      <c r="AW5941" s="80"/>
      <c r="AX5941" s="80"/>
      <c r="AY5941" s="80"/>
      <c r="AZ5941" s="80"/>
      <c r="BA5941" s="80"/>
      <c r="BB5941" s="80"/>
      <c r="BC5941" s="80"/>
      <c r="BD5941" s="80"/>
      <c r="BE5941" s="80"/>
      <c r="BF5941" s="80"/>
      <c r="BG5941" s="80"/>
      <c r="BH5941" s="80"/>
      <c r="BI5941" s="80"/>
      <c r="BJ5941" s="80"/>
      <c r="BK5941" s="80"/>
      <c r="BL5941" s="80"/>
      <c r="BM5941" s="80"/>
      <c r="BN5941" s="80"/>
      <c r="BO5941" s="80"/>
      <c r="BP5941" s="80"/>
      <c r="BQ5941" s="80"/>
      <c r="BR5941" s="80"/>
      <c r="BS5941" s="80"/>
      <c r="BT5941" s="80"/>
      <c r="BU5941" s="80"/>
      <c r="BV5941" s="80"/>
      <c r="BW5941" s="80"/>
      <c r="BX5941" s="80"/>
      <c r="BY5941" s="80"/>
      <c r="BZ5941" s="80"/>
      <c r="CA5941" s="80"/>
    </row>
    <row r="5942" spans="2:79" s="13" customFormat="1" ht="20.399999999999999">
      <c r="B5942" s="70" ph="1"/>
      <c r="H5942" s="80"/>
      <c r="I5942" s="80"/>
      <c r="J5942" s="80"/>
      <c r="K5942" s="80"/>
      <c r="L5942" s="80"/>
      <c r="M5942" s="80"/>
      <c r="N5942" s="80"/>
      <c r="O5942" s="80"/>
      <c r="P5942" s="80"/>
      <c r="Q5942" s="80"/>
      <c r="AP5942" s="80"/>
      <c r="AQ5942" s="80"/>
      <c r="AR5942" s="80"/>
      <c r="AS5942" s="80"/>
      <c r="AT5942" s="80"/>
      <c r="AU5942" s="80"/>
      <c r="AV5942" s="80"/>
      <c r="AW5942" s="80"/>
      <c r="AX5942" s="80"/>
      <c r="AY5942" s="80"/>
      <c r="AZ5942" s="80"/>
      <c r="BA5942" s="80"/>
      <c r="BB5942" s="80"/>
      <c r="BC5942" s="80"/>
      <c r="BD5942" s="80"/>
      <c r="BE5942" s="80"/>
      <c r="BF5942" s="80"/>
      <c r="BG5942" s="80"/>
      <c r="BH5942" s="80"/>
      <c r="BI5942" s="80"/>
      <c r="BJ5942" s="80"/>
      <c r="BK5942" s="80"/>
      <c r="BL5942" s="80"/>
      <c r="BM5942" s="80"/>
      <c r="BN5942" s="80"/>
      <c r="BO5942" s="80"/>
      <c r="BP5942" s="80"/>
      <c r="BQ5942" s="80"/>
      <c r="BR5942" s="80"/>
      <c r="BS5942" s="80"/>
      <c r="BT5942" s="80"/>
      <c r="BU5942" s="80"/>
      <c r="BV5942" s="80"/>
      <c r="BW5942" s="80"/>
      <c r="BX5942" s="80"/>
      <c r="BY5942" s="80"/>
      <c r="BZ5942" s="80"/>
      <c r="CA5942" s="80"/>
    </row>
    <row r="5943" spans="2:79" s="13" customFormat="1" ht="20.399999999999999">
      <c r="B5943" s="70" ph="1"/>
      <c r="H5943" s="80"/>
      <c r="I5943" s="80"/>
      <c r="J5943" s="80"/>
      <c r="K5943" s="80"/>
      <c r="L5943" s="80"/>
      <c r="M5943" s="80"/>
      <c r="N5943" s="80"/>
      <c r="O5943" s="80"/>
      <c r="P5943" s="80"/>
      <c r="Q5943" s="80"/>
      <c r="AP5943" s="80"/>
      <c r="AQ5943" s="80"/>
      <c r="AR5943" s="80"/>
      <c r="AS5943" s="80"/>
      <c r="AT5943" s="80"/>
      <c r="AU5943" s="80"/>
      <c r="AV5943" s="80"/>
      <c r="AW5943" s="80"/>
      <c r="AX5943" s="80"/>
      <c r="AY5943" s="80"/>
      <c r="AZ5943" s="80"/>
      <c r="BA5943" s="80"/>
      <c r="BB5943" s="80"/>
      <c r="BC5943" s="80"/>
      <c r="BD5943" s="80"/>
      <c r="BE5943" s="80"/>
      <c r="BF5943" s="80"/>
      <c r="BG5943" s="80"/>
      <c r="BH5943" s="80"/>
      <c r="BI5943" s="80"/>
      <c r="BJ5943" s="80"/>
      <c r="BK5943" s="80"/>
      <c r="BL5943" s="80"/>
      <c r="BM5943" s="80"/>
      <c r="BN5943" s="80"/>
      <c r="BO5943" s="80"/>
      <c r="BP5943" s="80"/>
      <c r="BQ5943" s="80"/>
      <c r="BR5943" s="80"/>
      <c r="BS5943" s="80"/>
      <c r="BT5943" s="80"/>
      <c r="BU5943" s="80"/>
      <c r="BV5943" s="80"/>
      <c r="BW5943" s="80"/>
      <c r="BX5943" s="80"/>
      <c r="BY5943" s="80"/>
      <c r="BZ5943" s="80"/>
      <c r="CA5943" s="80"/>
    </row>
    <row r="5944" spans="2:79" s="13" customFormat="1" ht="20.399999999999999">
      <c r="B5944" s="70" ph="1"/>
      <c r="H5944" s="80"/>
      <c r="I5944" s="80"/>
      <c r="J5944" s="80"/>
      <c r="K5944" s="80"/>
      <c r="L5944" s="80"/>
      <c r="M5944" s="80"/>
      <c r="N5944" s="80"/>
      <c r="O5944" s="80"/>
      <c r="P5944" s="80"/>
      <c r="Q5944" s="80"/>
      <c r="AP5944" s="80"/>
      <c r="AQ5944" s="80"/>
      <c r="AR5944" s="80"/>
      <c r="AS5944" s="80"/>
      <c r="AT5944" s="80"/>
      <c r="AU5944" s="80"/>
      <c r="AV5944" s="80"/>
      <c r="AW5944" s="80"/>
      <c r="AX5944" s="80"/>
      <c r="AY5944" s="80"/>
      <c r="AZ5944" s="80"/>
      <c r="BA5944" s="80"/>
      <c r="BB5944" s="80"/>
      <c r="BC5944" s="80"/>
      <c r="BD5944" s="80"/>
      <c r="BE5944" s="80"/>
      <c r="BF5944" s="80"/>
      <c r="BG5944" s="80"/>
      <c r="BH5944" s="80"/>
      <c r="BI5944" s="80"/>
      <c r="BJ5944" s="80"/>
      <c r="BK5944" s="80"/>
      <c r="BL5944" s="80"/>
      <c r="BM5944" s="80"/>
      <c r="BN5944" s="80"/>
      <c r="BO5944" s="80"/>
      <c r="BP5944" s="80"/>
      <c r="BQ5944" s="80"/>
      <c r="BR5944" s="80"/>
      <c r="BS5944" s="80"/>
      <c r="BT5944" s="80"/>
      <c r="BU5944" s="80"/>
      <c r="BV5944" s="80"/>
      <c r="BW5944" s="80"/>
      <c r="BX5944" s="80"/>
      <c r="BY5944" s="80"/>
      <c r="BZ5944" s="80"/>
      <c r="CA5944" s="80"/>
    </row>
    <row r="5945" spans="2:79" s="13" customFormat="1" ht="20.399999999999999">
      <c r="B5945" s="70" ph="1"/>
      <c r="H5945" s="80"/>
      <c r="I5945" s="80"/>
      <c r="J5945" s="80"/>
      <c r="K5945" s="80"/>
      <c r="L5945" s="80"/>
      <c r="M5945" s="80"/>
      <c r="N5945" s="80"/>
      <c r="O5945" s="80"/>
      <c r="P5945" s="80"/>
      <c r="Q5945" s="80"/>
      <c r="AP5945" s="80"/>
      <c r="AQ5945" s="80"/>
      <c r="AR5945" s="80"/>
      <c r="AS5945" s="80"/>
      <c r="AT5945" s="80"/>
      <c r="AU5945" s="80"/>
      <c r="AV5945" s="80"/>
      <c r="AW5945" s="80"/>
      <c r="AX5945" s="80"/>
      <c r="AY5945" s="80"/>
      <c r="AZ5945" s="80"/>
      <c r="BA5945" s="80"/>
      <c r="BB5945" s="80"/>
      <c r="BC5945" s="80"/>
      <c r="BD5945" s="80"/>
      <c r="BE5945" s="80"/>
      <c r="BF5945" s="80"/>
      <c r="BG5945" s="80"/>
      <c r="BH5945" s="80"/>
      <c r="BI5945" s="80"/>
      <c r="BJ5945" s="80"/>
      <c r="BK5945" s="80"/>
      <c r="BL5945" s="80"/>
      <c r="BM5945" s="80"/>
      <c r="BN5945" s="80"/>
      <c r="BO5945" s="80"/>
      <c r="BP5945" s="80"/>
      <c r="BQ5945" s="80"/>
      <c r="BR5945" s="80"/>
      <c r="BS5945" s="80"/>
      <c r="BT5945" s="80"/>
      <c r="BU5945" s="80"/>
      <c r="BV5945" s="80"/>
      <c r="BW5945" s="80"/>
      <c r="BX5945" s="80"/>
      <c r="BY5945" s="80"/>
      <c r="BZ5945" s="80"/>
      <c r="CA5945" s="80"/>
    </row>
    <row r="5946" spans="2:79" s="13" customFormat="1" ht="20.399999999999999">
      <c r="B5946" s="70" ph="1"/>
      <c r="H5946" s="80"/>
      <c r="I5946" s="80"/>
      <c r="J5946" s="80"/>
      <c r="K5946" s="80"/>
      <c r="L5946" s="80"/>
      <c r="M5946" s="80"/>
      <c r="N5946" s="80"/>
      <c r="O5946" s="80"/>
      <c r="P5946" s="80"/>
      <c r="Q5946" s="80"/>
      <c r="AP5946" s="80"/>
      <c r="AQ5946" s="80"/>
      <c r="AR5946" s="80"/>
      <c r="AS5946" s="80"/>
      <c r="AT5946" s="80"/>
      <c r="AU5946" s="80"/>
      <c r="AV5946" s="80"/>
      <c r="AW5946" s="80"/>
      <c r="AX5946" s="80"/>
      <c r="AY5946" s="80"/>
      <c r="AZ5946" s="80"/>
      <c r="BA5946" s="80"/>
      <c r="BB5946" s="80"/>
      <c r="BC5946" s="80"/>
      <c r="BD5946" s="80"/>
      <c r="BE5946" s="80"/>
      <c r="BF5946" s="80"/>
      <c r="BG5946" s="80"/>
      <c r="BH5946" s="80"/>
      <c r="BI5946" s="80"/>
      <c r="BJ5946" s="80"/>
      <c r="BK5946" s="80"/>
      <c r="BL5946" s="80"/>
      <c r="BM5946" s="80"/>
      <c r="BN5946" s="80"/>
      <c r="BO5946" s="80"/>
      <c r="BP5946" s="80"/>
      <c r="BQ5946" s="80"/>
      <c r="BR5946" s="80"/>
      <c r="BS5946" s="80"/>
      <c r="BT5946" s="80"/>
      <c r="BU5946" s="80"/>
      <c r="BV5946" s="80"/>
      <c r="BW5946" s="80"/>
      <c r="BX5946" s="80"/>
      <c r="BY5946" s="80"/>
      <c r="BZ5946" s="80"/>
      <c r="CA5946" s="80"/>
    </row>
    <row r="5947" spans="2:79" s="13" customFormat="1" ht="20.399999999999999">
      <c r="B5947" s="70" ph="1"/>
      <c r="H5947" s="80"/>
      <c r="I5947" s="80"/>
      <c r="J5947" s="80"/>
      <c r="K5947" s="80"/>
      <c r="L5947" s="80"/>
      <c r="M5947" s="80"/>
      <c r="N5947" s="80"/>
      <c r="O5947" s="80"/>
      <c r="P5947" s="80"/>
      <c r="Q5947" s="80"/>
      <c r="AP5947" s="80"/>
      <c r="AQ5947" s="80"/>
      <c r="AR5947" s="80"/>
      <c r="AS5947" s="80"/>
      <c r="AT5947" s="80"/>
      <c r="AU5947" s="80"/>
      <c r="AV5947" s="80"/>
      <c r="AW5947" s="80"/>
      <c r="AX5947" s="80"/>
      <c r="AY5947" s="80"/>
      <c r="AZ5947" s="80"/>
      <c r="BA5947" s="80"/>
      <c r="BB5947" s="80"/>
      <c r="BC5947" s="80"/>
      <c r="BD5947" s="80"/>
      <c r="BE5947" s="80"/>
      <c r="BF5947" s="80"/>
      <c r="BG5947" s="80"/>
      <c r="BH5947" s="80"/>
      <c r="BI5947" s="80"/>
      <c r="BJ5947" s="80"/>
      <c r="BK5947" s="80"/>
      <c r="BL5947" s="80"/>
      <c r="BM5947" s="80"/>
      <c r="BN5947" s="80"/>
      <c r="BO5947" s="80"/>
      <c r="BP5947" s="80"/>
      <c r="BQ5947" s="80"/>
      <c r="BR5947" s="80"/>
      <c r="BS5947" s="80"/>
      <c r="BT5947" s="80"/>
      <c r="BU5947" s="80"/>
      <c r="BV5947" s="80"/>
      <c r="BW5947" s="80"/>
      <c r="BX5947" s="80"/>
      <c r="BY5947" s="80"/>
      <c r="BZ5947" s="80"/>
      <c r="CA5947" s="80"/>
    </row>
    <row r="5948" spans="2:79" s="13" customFormat="1" ht="20.399999999999999">
      <c r="B5948" s="70" ph="1"/>
      <c r="H5948" s="80"/>
      <c r="I5948" s="80"/>
      <c r="J5948" s="80"/>
      <c r="K5948" s="80"/>
      <c r="L5948" s="80"/>
      <c r="M5948" s="80"/>
      <c r="N5948" s="80"/>
      <c r="O5948" s="80"/>
      <c r="P5948" s="80"/>
      <c r="Q5948" s="80"/>
      <c r="AP5948" s="80"/>
      <c r="AQ5948" s="80"/>
      <c r="AR5948" s="80"/>
      <c r="AS5948" s="80"/>
      <c r="AT5948" s="80"/>
      <c r="AU5948" s="80"/>
      <c r="AV5948" s="80"/>
      <c r="AW5948" s="80"/>
      <c r="AX5948" s="80"/>
      <c r="AY5948" s="80"/>
      <c r="AZ5948" s="80"/>
      <c r="BA5948" s="80"/>
      <c r="BB5948" s="80"/>
      <c r="BC5948" s="80"/>
      <c r="BD5948" s="80"/>
      <c r="BE5948" s="80"/>
      <c r="BF5948" s="80"/>
      <c r="BG5948" s="80"/>
      <c r="BH5948" s="80"/>
      <c r="BI5948" s="80"/>
      <c r="BJ5948" s="80"/>
      <c r="BK5948" s="80"/>
      <c r="BL5948" s="80"/>
      <c r="BM5948" s="80"/>
      <c r="BN5948" s="80"/>
      <c r="BO5948" s="80"/>
      <c r="BP5948" s="80"/>
      <c r="BQ5948" s="80"/>
      <c r="BR5948" s="80"/>
      <c r="BS5948" s="80"/>
      <c r="BT5948" s="80"/>
      <c r="BU5948" s="80"/>
      <c r="BV5948" s="80"/>
      <c r="BW5948" s="80"/>
      <c r="BX5948" s="80"/>
      <c r="BY5948" s="80"/>
      <c r="BZ5948" s="80"/>
      <c r="CA5948" s="80"/>
    </row>
    <row r="5950" spans="2:79" s="13" customFormat="1" ht="20.399999999999999">
      <c r="B5950" s="70" ph="1"/>
      <c r="H5950" s="80"/>
      <c r="I5950" s="80"/>
      <c r="J5950" s="80"/>
      <c r="K5950" s="80"/>
      <c r="L5950" s="80"/>
      <c r="M5950" s="80"/>
      <c r="N5950" s="80"/>
      <c r="O5950" s="80"/>
      <c r="P5950" s="80"/>
      <c r="Q5950" s="80"/>
      <c r="AP5950" s="80"/>
      <c r="AQ5950" s="80"/>
      <c r="AR5950" s="80"/>
      <c r="AS5950" s="80"/>
      <c r="AT5950" s="80"/>
      <c r="AU5950" s="80"/>
      <c r="AV5950" s="80"/>
      <c r="AW5950" s="80"/>
      <c r="AX5950" s="80"/>
      <c r="AY5950" s="80"/>
      <c r="AZ5950" s="80"/>
      <c r="BA5950" s="80"/>
      <c r="BB5950" s="80"/>
      <c r="BC5950" s="80"/>
      <c r="BD5950" s="80"/>
      <c r="BE5950" s="80"/>
      <c r="BF5950" s="80"/>
      <c r="BG5950" s="80"/>
      <c r="BH5950" s="80"/>
      <c r="BI5950" s="80"/>
      <c r="BJ5950" s="80"/>
      <c r="BK5950" s="80"/>
      <c r="BL5950" s="80"/>
      <c r="BM5950" s="80"/>
      <c r="BN5950" s="80"/>
      <c r="BO5950" s="80"/>
      <c r="BP5950" s="80"/>
      <c r="BQ5950" s="80"/>
      <c r="BR5950" s="80"/>
      <c r="BS5950" s="80"/>
      <c r="BT5950" s="80"/>
      <c r="BU5950" s="80"/>
      <c r="BV5950" s="80"/>
      <c r="BW5950" s="80"/>
      <c r="BX5950" s="80"/>
      <c r="BY5950" s="80"/>
      <c r="BZ5950" s="80"/>
      <c r="CA5950" s="80"/>
    </row>
    <row r="5951" spans="2:79" s="13" customFormat="1" ht="20.399999999999999">
      <c r="B5951" s="70" ph="1"/>
      <c r="H5951" s="80"/>
      <c r="I5951" s="80"/>
      <c r="J5951" s="80"/>
      <c r="K5951" s="80"/>
      <c r="L5951" s="80"/>
      <c r="M5951" s="80"/>
      <c r="N5951" s="80"/>
      <c r="O5951" s="80"/>
      <c r="P5951" s="80"/>
      <c r="Q5951" s="80"/>
      <c r="AP5951" s="80"/>
      <c r="AQ5951" s="80"/>
      <c r="AR5951" s="80"/>
      <c r="AS5951" s="80"/>
      <c r="AT5951" s="80"/>
      <c r="AU5951" s="80"/>
      <c r="AV5951" s="80"/>
      <c r="AW5951" s="80"/>
      <c r="AX5951" s="80"/>
      <c r="AY5951" s="80"/>
      <c r="AZ5951" s="80"/>
      <c r="BA5951" s="80"/>
      <c r="BB5951" s="80"/>
      <c r="BC5951" s="80"/>
      <c r="BD5951" s="80"/>
      <c r="BE5951" s="80"/>
      <c r="BF5951" s="80"/>
      <c r="BG5951" s="80"/>
      <c r="BH5951" s="80"/>
      <c r="BI5951" s="80"/>
      <c r="BJ5951" s="80"/>
      <c r="BK5951" s="80"/>
      <c r="BL5951" s="80"/>
      <c r="BM5951" s="80"/>
      <c r="BN5951" s="80"/>
      <c r="BO5951" s="80"/>
      <c r="BP5951" s="80"/>
      <c r="BQ5951" s="80"/>
      <c r="BR5951" s="80"/>
      <c r="BS5951" s="80"/>
      <c r="BT5951" s="80"/>
      <c r="BU5951" s="80"/>
      <c r="BV5951" s="80"/>
      <c r="BW5951" s="80"/>
      <c r="BX5951" s="80"/>
      <c r="BY5951" s="80"/>
      <c r="BZ5951" s="80"/>
      <c r="CA5951" s="80"/>
    </row>
    <row r="5952" spans="2:79" s="13" customFormat="1" ht="20.399999999999999">
      <c r="B5952" s="70" ph="1"/>
      <c r="H5952" s="80"/>
      <c r="I5952" s="80"/>
      <c r="J5952" s="80"/>
      <c r="K5952" s="80"/>
      <c r="L5952" s="80"/>
      <c r="M5952" s="80"/>
      <c r="N5952" s="80"/>
      <c r="O5952" s="80"/>
      <c r="P5952" s="80"/>
      <c r="Q5952" s="80"/>
      <c r="AP5952" s="80"/>
      <c r="AQ5952" s="80"/>
      <c r="AR5952" s="80"/>
      <c r="AS5952" s="80"/>
      <c r="AT5952" s="80"/>
      <c r="AU5952" s="80"/>
      <c r="AV5952" s="80"/>
      <c r="AW5952" s="80"/>
      <c r="AX5952" s="80"/>
      <c r="AY5952" s="80"/>
      <c r="AZ5952" s="80"/>
      <c r="BA5952" s="80"/>
      <c r="BB5952" s="80"/>
      <c r="BC5952" s="80"/>
      <c r="BD5952" s="80"/>
      <c r="BE5952" s="80"/>
      <c r="BF5952" s="80"/>
      <c r="BG5952" s="80"/>
      <c r="BH5952" s="80"/>
      <c r="BI5952" s="80"/>
      <c r="BJ5952" s="80"/>
      <c r="BK5952" s="80"/>
      <c r="BL5952" s="80"/>
      <c r="BM5952" s="80"/>
      <c r="BN5952" s="80"/>
      <c r="BO5952" s="80"/>
      <c r="BP5952" s="80"/>
      <c r="BQ5952" s="80"/>
      <c r="BR5952" s="80"/>
      <c r="BS5952" s="80"/>
      <c r="BT5952" s="80"/>
      <c r="BU5952" s="80"/>
      <c r="BV5952" s="80"/>
      <c r="BW5952" s="80"/>
      <c r="BX5952" s="80"/>
      <c r="BY5952" s="80"/>
      <c r="BZ5952" s="80"/>
      <c r="CA5952" s="80"/>
    </row>
    <row r="5953" spans="2:79" s="13" customFormat="1" ht="20.399999999999999">
      <c r="B5953" s="70" ph="1"/>
      <c r="H5953" s="80"/>
      <c r="I5953" s="80"/>
      <c r="J5953" s="80"/>
      <c r="K5953" s="80"/>
      <c r="L5953" s="80"/>
      <c r="M5953" s="80"/>
      <c r="N5953" s="80"/>
      <c r="O5953" s="80"/>
      <c r="P5953" s="80"/>
      <c r="Q5953" s="80"/>
      <c r="AP5953" s="80"/>
      <c r="AQ5953" s="80"/>
      <c r="AR5953" s="80"/>
      <c r="AS5953" s="80"/>
      <c r="AT5953" s="80"/>
      <c r="AU5953" s="80"/>
      <c r="AV5953" s="80"/>
      <c r="AW5953" s="80"/>
      <c r="AX5953" s="80"/>
      <c r="AY5953" s="80"/>
      <c r="AZ5953" s="80"/>
      <c r="BA5953" s="80"/>
      <c r="BB5953" s="80"/>
      <c r="BC5953" s="80"/>
      <c r="BD5953" s="80"/>
      <c r="BE5953" s="80"/>
      <c r="BF5953" s="80"/>
      <c r="BG5953" s="80"/>
      <c r="BH5953" s="80"/>
      <c r="BI5953" s="80"/>
      <c r="BJ5953" s="80"/>
      <c r="BK5953" s="80"/>
      <c r="BL5953" s="80"/>
      <c r="BM5953" s="80"/>
      <c r="BN5953" s="80"/>
      <c r="BO5953" s="80"/>
      <c r="BP5953" s="80"/>
      <c r="BQ5953" s="80"/>
      <c r="BR5953" s="80"/>
      <c r="BS5953" s="80"/>
      <c r="BT5953" s="80"/>
      <c r="BU5953" s="80"/>
      <c r="BV5953" s="80"/>
      <c r="BW5953" s="80"/>
      <c r="BX5953" s="80"/>
      <c r="BY5953" s="80"/>
      <c r="BZ5953" s="80"/>
      <c r="CA5953" s="80"/>
    </row>
    <row r="5954" spans="2:79" s="13" customFormat="1" ht="20.399999999999999">
      <c r="B5954" s="70" ph="1"/>
      <c r="H5954" s="80"/>
      <c r="I5954" s="80"/>
      <c r="J5954" s="80"/>
      <c r="K5954" s="80"/>
      <c r="L5954" s="80"/>
      <c r="M5954" s="80"/>
      <c r="N5954" s="80"/>
      <c r="O5954" s="80"/>
      <c r="P5954" s="80"/>
      <c r="Q5954" s="80"/>
      <c r="AP5954" s="80"/>
      <c r="AQ5954" s="80"/>
      <c r="AR5954" s="80"/>
      <c r="AS5954" s="80"/>
      <c r="AT5954" s="80"/>
      <c r="AU5954" s="80"/>
      <c r="AV5954" s="80"/>
      <c r="AW5954" s="80"/>
      <c r="AX5954" s="80"/>
      <c r="AY5954" s="80"/>
      <c r="AZ5954" s="80"/>
      <c r="BA5954" s="80"/>
      <c r="BB5954" s="80"/>
      <c r="BC5954" s="80"/>
      <c r="BD5954" s="80"/>
      <c r="BE5954" s="80"/>
      <c r="BF5954" s="80"/>
      <c r="BG5954" s="80"/>
      <c r="BH5954" s="80"/>
      <c r="BI5954" s="80"/>
      <c r="BJ5954" s="80"/>
      <c r="BK5954" s="80"/>
      <c r="BL5954" s="80"/>
      <c r="BM5954" s="80"/>
      <c r="BN5954" s="80"/>
      <c r="BO5954" s="80"/>
      <c r="BP5954" s="80"/>
      <c r="BQ5954" s="80"/>
      <c r="BR5954" s="80"/>
      <c r="BS5954" s="80"/>
      <c r="BT5954" s="80"/>
      <c r="BU5954" s="80"/>
      <c r="BV5954" s="80"/>
      <c r="BW5954" s="80"/>
      <c r="BX5954" s="80"/>
      <c r="BY5954" s="80"/>
      <c r="BZ5954" s="80"/>
      <c r="CA5954" s="80"/>
    </row>
    <row r="5955" spans="2:79" s="13" customFormat="1" ht="20.399999999999999">
      <c r="B5955" s="70" ph="1"/>
      <c r="H5955" s="80"/>
      <c r="I5955" s="80"/>
      <c r="J5955" s="80"/>
      <c r="K5955" s="80"/>
      <c r="L5955" s="80"/>
      <c r="M5955" s="80"/>
      <c r="N5955" s="80"/>
      <c r="O5955" s="80"/>
      <c r="P5955" s="80"/>
      <c r="Q5955" s="80"/>
      <c r="AP5955" s="80"/>
      <c r="AQ5955" s="80"/>
      <c r="AR5955" s="80"/>
      <c r="AS5955" s="80"/>
      <c r="AT5955" s="80"/>
      <c r="AU5955" s="80"/>
      <c r="AV5955" s="80"/>
      <c r="AW5955" s="80"/>
      <c r="AX5955" s="80"/>
      <c r="AY5955" s="80"/>
      <c r="AZ5955" s="80"/>
      <c r="BA5955" s="80"/>
      <c r="BB5955" s="80"/>
      <c r="BC5955" s="80"/>
      <c r="BD5955" s="80"/>
      <c r="BE5955" s="80"/>
      <c r="BF5955" s="80"/>
      <c r="BG5955" s="80"/>
      <c r="BH5955" s="80"/>
      <c r="BI5955" s="80"/>
      <c r="BJ5955" s="80"/>
      <c r="BK5955" s="80"/>
      <c r="BL5955" s="80"/>
      <c r="BM5955" s="80"/>
      <c r="BN5955" s="80"/>
      <c r="BO5955" s="80"/>
      <c r="BP5955" s="80"/>
      <c r="BQ5955" s="80"/>
      <c r="BR5955" s="80"/>
      <c r="BS5955" s="80"/>
      <c r="BT5955" s="80"/>
      <c r="BU5955" s="80"/>
      <c r="BV5955" s="80"/>
      <c r="BW5955" s="80"/>
      <c r="BX5955" s="80"/>
      <c r="BY5955" s="80"/>
      <c r="BZ5955" s="80"/>
      <c r="CA5955" s="80"/>
    </row>
    <row r="5956" spans="2:79" s="13" customFormat="1" ht="20.399999999999999">
      <c r="B5956" s="70" ph="1"/>
      <c r="H5956" s="80"/>
      <c r="I5956" s="80"/>
      <c r="J5956" s="80"/>
      <c r="K5956" s="80"/>
      <c r="L5956" s="80"/>
      <c r="M5956" s="80"/>
      <c r="N5956" s="80"/>
      <c r="O5956" s="80"/>
      <c r="P5956" s="80"/>
      <c r="Q5956" s="80"/>
      <c r="AP5956" s="80"/>
      <c r="AQ5956" s="80"/>
      <c r="AR5956" s="80"/>
      <c r="AS5956" s="80"/>
      <c r="AT5956" s="80"/>
      <c r="AU5956" s="80"/>
      <c r="AV5956" s="80"/>
      <c r="AW5956" s="80"/>
      <c r="AX5956" s="80"/>
      <c r="AY5956" s="80"/>
      <c r="AZ5956" s="80"/>
      <c r="BA5956" s="80"/>
      <c r="BB5956" s="80"/>
      <c r="BC5956" s="80"/>
      <c r="BD5956" s="80"/>
      <c r="BE5956" s="80"/>
      <c r="BF5956" s="80"/>
      <c r="BG5956" s="80"/>
      <c r="BH5956" s="80"/>
      <c r="BI5956" s="80"/>
      <c r="BJ5956" s="80"/>
      <c r="BK5956" s="80"/>
      <c r="BL5956" s="80"/>
      <c r="BM5956" s="80"/>
      <c r="BN5956" s="80"/>
      <c r="BO5956" s="80"/>
      <c r="BP5956" s="80"/>
      <c r="BQ5956" s="80"/>
      <c r="BR5956" s="80"/>
      <c r="BS5956" s="80"/>
      <c r="BT5956" s="80"/>
      <c r="BU5956" s="80"/>
      <c r="BV5956" s="80"/>
      <c r="BW5956" s="80"/>
      <c r="BX5956" s="80"/>
      <c r="BY5956" s="80"/>
      <c r="BZ5956" s="80"/>
      <c r="CA5956" s="80"/>
    </row>
    <row r="5957" spans="2:79" s="13" customFormat="1" ht="20.399999999999999">
      <c r="B5957" s="70" ph="1"/>
      <c r="H5957" s="80"/>
      <c r="I5957" s="80"/>
      <c r="J5957" s="80"/>
      <c r="K5957" s="80"/>
      <c r="L5957" s="80"/>
      <c r="M5957" s="80"/>
      <c r="N5957" s="80"/>
      <c r="O5957" s="80"/>
      <c r="P5957" s="80"/>
      <c r="Q5957" s="80"/>
      <c r="AP5957" s="80"/>
      <c r="AQ5957" s="80"/>
      <c r="AR5957" s="80"/>
      <c r="AS5957" s="80"/>
      <c r="AT5957" s="80"/>
      <c r="AU5957" s="80"/>
      <c r="AV5957" s="80"/>
      <c r="AW5957" s="80"/>
      <c r="AX5957" s="80"/>
      <c r="AY5957" s="80"/>
      <c r="AZ5957" s="80"/>
      <c r="BA5957" s="80"/>
      <c r="BB5957" s="80"/>
      <c r="BC5957" s="80"/>
      <c r="BD5957" s="80"/>
      <c r="BE5957" s="80"/>
      <c r="BF5957" s="80"/>
      <c r="BG5957" s="80"/>
      <c r="BH5957" s="80"/>
      <c r="BI5957" s="80"/>
      <c r="BJ5957" s="80"/>
      <c r="BK5957" s="80"/>
      <c r="BL5957" s="80"/>
      <c r="BM5957" s="80"/>
      <c r="BN5957" s="80"/>
      <c r="BO5957" s="80"/>
      <c r="BP5957" s="80"/>
      <c r="BQ5957" s="80"/>
      <c r="BR5957" s="80"/>
      <c r="BS5957" s="80"/>
      <c r="BT5957" s="80"/>
      <c r="BU5957" s="80"/>
      <c r="BV5957" s="80"/>
      <c r="BW5957" s="80"/>
      <c r="BX5957" s="80"/>
      <c r="BY5957" s="80"/>
      <c r="BZ5957" s="80"/>
      <c r="CA5957" s="80"/>
    </row>
    <row r="5958" spans="2:79" s="13" customFormat="1" ht="20.399999999999999">
      <c r="B5958" s="70" ph="1"/>
      <c r="H5958" s="80"/>
      <c r="I5958" s="80"/>
      <c r="J5958" s="80"/>
      <c r="K5958" s="80"/>
      <c r="L5958" s="80"/>
      <c r="M5958" s="80"/>
      <c r="N5958" s="80"/>
      <c r="O5958" s="80"/>
      <c r="P5958" s="80"/>
      <c r="Q5958" s="80"/>
      <c r="AP5958" s="80"/>
      <c r="AQ5958" s="80"/>
      <c r="AR5958" s="80"/>
      <c r="AS5958" s="80"/>
      <c r="AT5958" s="80"/>
      <c r="AU5958" s="80"/>
      <c r="AV5958" s="80"/>
      <c r="AW5958" s="80"/>
      <c r="AX5958" s="80"/>
      <c r="AY5958" s="80"/>
      <c r="AZ5958" s="80"/>
      <c r="BA5958" s="80"/>
      <c r="BB5958" s="80"/>
      <c r="BC5958" s="80"/>
      <c r="BD5958" s="80"/>
      <c r="BE5958" s="80"/>
      <c r="BF5958" s="80"/>
      <c r="BG5958" s="80"/>
      <c r="BH5958" s="80"/>
      <c r="BI5958" s="80"/>
      <c r="BJ5958" s="80"/>
      <c r="BK5958" s="80"/>
      <c r="BL5958" s="80"/>
      <c r="BM5958" s="80"/>
      <c r="BN5958" s="80"/>
      <c r="BO5958" s="80"/>
      <c r="BP5958" s="80"/>
      <c r="BQ5958" s="80"/>
      <c r="BR5958" s="80"/>
      <c r="BS5958" s="80"/>
      <c r="BT5958" s="80"/>
      <c r="BU5958" s="80"/>
      <c r="BV5958" s="80"/>
      <c r="BW5958" s="80"/>
      <c r="BX5958" s="80"/>
      <c r="BY5958" s="80"/>
      <c r="BZ5958" s="80"/>
      <c r="CA5958" s="80"/>
    </row>
    <row r="5959" spans="2:79" s="13" customFormat="1" ht="20.399999999999999">
      <c r="B5959" s="70" ph="1"/>
      <c r="H5959" s="80"/>
      <c r="I5959" s="80"/>
      <c r="J5959" s="80"/>
      <c r="K5959" s="80"/>
      <c r="L5959" s="80"/>
      <c r="M5959" s="80"/>
      <c r="N5959" s="80"/>
      <c r="O5959" s="80"/>
      <c r="P5959" s="80"/>
      <c r="Q5959" s="80"/>
      <c r="AP5959" s="80"/>
      <c r="AQ5959" s="80"/>
      <c r="AR5959" s="80"/>
      <c r="AS5959" s="80"/>
      <c r="AT5959" s="80"/>
      <c r="AU5959" s="80"/>
      <c r="AV5959" s="80"/>
      <c r="AW5959" s="80"/>
      <c r="AX5959" s="80"/>
      <c r="AY5959" s="80"/>
      <c r="AZ5959" s="80"/>
      <c r="BA5959" s="80"/>
      <c r="BB5959" s="80"/>
      <c r="BC5959" s="80"/>
      <c r="BD5959" s="80"/>
      <c r="BE5959" s="80"/>
      <c r="BF5959" s="80"/>
      <c r="BG5959" s="80"/>
      <c r="BH5959" s="80"/>
      <c r="BI5959" s="80"/>
      <c r="BJ5959" s="80"/>
      <c r="BK5959" s="80"/>
      <c r="BL5959" s="80"/>
      <c r="BM5959" s="80"/>
      <c r="BN5959" s="80"/>
      <c r="BO5959" s="80"/>
      <c r="BP5959" s="80"/>
      <c r="BQ5959" s="80"/>
      <c r="BR5959" s="80"/>
      <c r="BS5959" s="80"/>
      <c r="BT5959" s="80"/>
      <c r="BU5959" s="80"/>
      <c r="BV5959" s="80"/>
      <c r="BW5959" s="80"/>
      <c r="BX5959" s="80"/>
      <c r="BY5959" s="80"/>
      <c r="BZ5959" s="80"/>
      <c r="CA5959" s="80"/>
    </row>
    <row r="5961" spans="2:79" s="13" customFormat="1" ht="20.399999999999999">
      <c r="B5961" s="70" ph="1"/>
      <c r="H5961" s="80"/>
      <c r="I5961" s="80"/>
      <c r="J5961" s="80"/>
      <c r="K5961" s="80"/>
      <c r="L5961" s="80"/>
      <c r="M5961" s="80"/>
      <c r="N5961" s="80"/>
      <c r="O5961" s="80"/>
      <c r="P5961" s="80"/>
      <c r="Q5961" s="80"/>
      <c r="AP5961" s="80"/>
      <c r="AQ5961" s="80"/>
      <c r="AR5961" s="80"/>
      <c r="AS5961" s="80"/>
      <c r="AT5961" s="80"/>
      <c r="AU5961" s="80"/>
      <c r="AV5961" s="80"/>
      <c r="AW5961" s="80"/>
      <c r="AX5961" s="80"/>
      <c r="AY5961" s="80"/>
      <c r="AZ5961" s="80"/>
      <c r="BA5961" s="80"/>
      <c r="BB5961" s="80"/>
      <c r="BC5961" s="80"/>
      <c r="BD5961" s="80"/>
      <c r="BE5961" s="80"/>
      <c r="BF5961" s="80"/>
      <c r="BG5961" s="80"/>
      <c r="BH5961" s="80"/>
      <c r="BI5961" s="80"/>
      <c r="BJ5961" s="80"/>
      <c r="BK5961" s="80"/>
      <c r="BL5961" s="80"/>
      <c r="BM5961" s="80"/>
      <c r="BN5961" s="80"/>
      <c r="BO5961" s="80"/>
      <c r="BP5961" s="80"/>
      <c r="BQ5961" s="80"/>
      <c r="BR5961" s="80"/>
      <c r="BS5961" s="80"/>
      <c r="BT5961" s="80"/>
      <c r="BU5961" s="80"/>
      <c r="BV5961" s="80"/>
      <c r="BW5961" s="80"/>
      <c r="BX5961" s="80"/>
      <c r="BY5961" s="80"/>
      <c r="BZ5961" s="80"/>
      <c r="CA5961" s="80"/>
    </row>
    <row r="5962" spans="2:79" s="13" customFormat="1" ht="20.399999999999999">
      <c r="B5962" s="70" ph="1"/>
      <c r="H5962" s="80"/>
      <c r="I5962" s="80"/>
      <c r="J5962" s="80"/>
      <c r="K5962" s="80"/>
      <c r="L5962" s="80"/>
      <c r="M5962" s="80"/>
      <c r="N5962" s="80"/>
      <c r="O5962" s="80"/>
      <c r="P5962" s="80"/>
      <c r="Q5962" s="80"/>
      <c r="AP5962" s="80"/>
      <c r="AQ5962" s="80"/>
      <c r="AR5962" s="80"/>
      <c r="AS5962" s="80"/>
      <c r="AT5962" s="80"/>
      <c r="AU5962" s="80"/>
      <c r="AV5962" s="80"/>
      <c r="AW5962" s="80"/>
      <c r="AX5962" s="80"/>
      <c r="AY5962" s="80"/>
      <c r="AZ5962" s="80"/>
      <c r="BA5962" s="80"/>
      <c r="BB5962" s="80"/>
      <c r="BC5962" s="80"/>
      <c r="BD5962" s="80"/>
      <c r="BE5962" s="80"/>
      <c r="BF5962" s="80"/>
      <c r="BG5962" s="80"/>
      <c r="BH5962" s="80"/>
      <c r="BI5962" s="80"/>
      <c r="BJ5962" s="80"/>
      <c r="BK5962" s="80"/>
      <c r="BL5962" s="80"/>
      <c r="BM5962" s="80"/>
      <c r="BN5962" s="80"/>
      <c r="BO5962" s="80"/>
      <c r="BP5962" s="80"/>
      <c r="BQ5962" s="80"/>
      <c r="BR5962" s="80"/>
      <c r="BS5962" s="80"/>
      <c r="BT5962" s="80"/>
      <c r="BU5962" s="80"/>
      <c r="BV5962" s="80"/>
      <c r="BW5962" s="80"/>
      <c r="BX5962" s="80"/>
      <c r="BY5962" s="80"/>
      <c r="BZ5962" s="80"/>
      <c r="CA5962" s="80"/>
    </row>
    <row r="5963" spans="2:79" s="13" customFormat="1" ht="20.399999999999999">
      <c r="B5963" s="70" ph="1"/>
      <c r="H5963" s="80"/>
      <c r="I5963" s="80"/>
      <c r="J5963" s="80"/>
      <c r="K5963" s="80"/>
      <c r="L5963" s="80"/>
      <c r="M5963" s="80"/>
      <c r="N5963" s="80"/>
      <c r="O5963" s="80"/>
      <c r="P5963" s="80"/>
      <c r="Q5963" s="80"/>
      <c r="AP5963" s="80"/>
      <c r="AQ5963" s="80"/>
      <c r="AR5963" s="80"/>
      <c r="AS5963" s="80"/>
      <c r="AT5963" s="80"/>
      <c r="AU5963" s="80"/>
      <c r="AV5963" s="80"/>
      <c r="AW5963" s="80"/>
      <c r="AX5963" s="80"/>
      <c r="AY5963" s="80"/>
      <c r="AZ5963" s="80"/>
      <c r="BA5963" s="80"/>
      <c r="BB5963" s="80"/>
      <c r="BC5963" s="80"/>
      <c r="BD5963" s="80"/>
      <c r="BE5963" s="80"/>
      <c r="BF5963" s="80"/>
      <c r="BG5963" s="80"/>
      <c r="BH5963" s="80"/>
      <c r="BI5963" s="80"/>
      <c r="BJ5963" s="80"/>
      <c r="BK5963" s="80"/>
      <c r="BL5963" s="80"/>
      <c r="BM5963" s="80"/>
      <c r="BN5963" s="80"/>
      <c r="BO5963" s="80"/>
      <c r="BP5963" s="80"/>
      <c r="BQ5963" s="80"/>
      <c r="BR5963" s="80"/>
      <c r="BS5963" s="80"/>
      <c r="BT5963" s="80"/>
      <c r="BU5963" s="80"/>
      <c r="BV5963" s="80"/>
      <c r="BW5963" s="80"/>
      <c r="BX5963" s="80"/>
      <c r="BY5963" s="80"/>
      <c r="BZ5963" s="80"/>
      <c r="CA5963" s="80"/>
    </row>
    <row r="5964" spans="2:79" s="13" customFormat="1" ht="20.399999999999999">
      <c r="B5964" s="70" ph="1"/>
      <c r="H5964" s="80"/>
      <c r="I5964" s="80"/>
      <c r="J5964" s="80"/>
      <c r="K5964" s="80"/>
      <c r="L5964" s="80"/>
      <c r="M5964" s="80"/>
      <c r="N5964" s="80"/>
      <c r="O5964" s="80"/>
      <c r="P5964" s="80"/>
      <c r="Q5964" s="80"/>
      <c r="AP5964" s="80"/>
      <c r="AQ5964" s="80"/>
      <c r="AR5964" s="80"/>
      <c r="AS5964" s="80"/>
      <c r="AT5964" s="80"/>
      <c r="AU5964" s="80"/>
      <c r="AV5964" s="80"/>
      <c r="AW5964" s="80"/>
      <c r="AX5964" s="80"/>
      <c r="AY5964" s="80"/>
      <c r="AZ5964" s="80"/>
      <c r="BA5964" s="80"/>
      <c r="BB5964" s="80"/>
      <c r="BC5964" s="80"/>
      <c r="BD5964" s="80"/>
      <c r="BE5964" s="80"/>
      <c r="BF5964" s="80"/>
      <c r="BG5964" s="80"/>
      <c r="BH5964" s="80"/>
      <c r="BI5964" s="80"/>
      <c r="BJ5964" s="80"/>
      <c r="BK5964" s="80"/>
      <c r="BL5964" s="80"/>
      <c r="BM5964" s="80"/>
      <c r="BN5964" s="80"/>
      <c r="BO5964" s="80"/>
      <c r="BP5964" s="80"/>
      <c r="BQ5964" s="80"/>
      <c r="BR5964" s="80"/>
      <c r="BS5964" s="80"/>
      <c r="BT5964" s="80"/>
      <c r="BU5964" s="80"/>
      <c r="BV5964" s="80"/>
      <c r="BW5964" s="80"/>
      <c r="BX5964" s="80"/>
      <c r="BY5964" s="80"/>
      <c r="BZ5964" s="80"/>
      <c r="CA5964" s="80"/>
    </row>
    <row r="5965" spans="2:79" s="13" customFormat="1" ht="20.399999999999999">
      <c r="B5965" s="70" ph="1"/>
      <c r="H5965" s="80"/>
      <c r="I5965" s="80"/>
      <c r="J5965" s="80"/>
      <c r="K5965" s="80"/>
      <c r="L5965" s="80"/>
      <c r="M5965" s="80"/>
      <c r="N5965" s="80"/>
      <c r="O5965" s="80"/>
      <c r="P5965" s="80"/>
      <c r="Q5965" s="80"/>
      <c r="AP5965" s="80"/>
      <c r="AQ5965" s="80"/>
      <c r="AR5965" s="80"/>
      <c r="AS5965" s="80"/>
      <c r="AT5965" s="80"/>
      <c r="AU5965" s="80"/>
      <c r="AV5965" s="80"/>
      <c r="AW5965" s="80"/>
      <c r="AX5965" s="80"/>
      <c r="AY5965" s="80"/>
      <c r="AZ5965" s="80"/>
      <c r="BA5965" s="80"/>
      <c r="BB5965" s="80"/>
      <c r="BC5965" s="80"/>
      <c r="BD5965" s="80"/>
      <c r="BE5965" s="80"/>
      <c r="BF5965" s="80"/>
      <c r="BG5965" s="80"/>
      <c r="BH5965" s="80"/>
      <c r="BI5965" s="80"/>
      <c r="BJ5965" s="80"/>
      <c r="BK5965" s="80"/>
      <c r="BL5965" s="80"/>
      <c r="BM5965" s="80"/>
      <c r="BN5965" s="80"/>
      <c r="BO5965" s="80"/>
      <c r="BP5965" s="80"/>
      <c r="BQ5965" s="80"/>
      <c r="BR5965" s="80"/>
      <c r="BS5965" s="80"/>
      <c r="BT5965" s="80"/>
      <c r="BU5965" s="80"/>
      <c r="BV5965" s="80"/>
      <c r="BW5965" s="80"/>
      <c r="BX5965" s="80"/>
      <c r="BY5965" s="80"/>
      <c r="BZ5965" s="80"/>
      <c r="CA5965" s="80"/>
    </row>
    <row r="5966" spans="2:79" s="13" customFormat="1" ht="20.399999999999999">
      <c r="B5966" s="70" ph="1"/>
      <c r="H5966" s="80"/>
      <c r="I5966" s="80"/>
      <c r="J5966" s="80"/>
      <c r="K5966" s="80"/>
      <c r="L5966" s="80"/>
      <c r="M5966" s="80"/>
      <c r="N5966" s="80"/>
      <c r="O5966" s="80"/>
      <c r="P5966" s="80"/>
      <c r="Q5966" s="80"/>
      <c r="AP5966" s="80"/>
      <c r="AQ5966" s="80"/>
      <c r="AR5966" s="80"/>
      <c r="AS5966" s="80"/>
      <c r="AT5966" s="80"/>
      <c r="AU5966" s="80"/>
      <c r="AV5966" s="80"/>
      <c r="AW5966" s="80"/>
      <c r="AX5966" s="80"/>
      <c r="AY5966" s="80"/>
      <c r="AZ5966" s="80"/>
      <c r="BA5966" s="80"/>
      <c r="BB5966" s="80"/>
      <c r="BC5966" s="80"/>
      <c r="BD5966" s="80"/>
      <c r="BE5966" s="80"/>
      <c r="BF5966" s="80"/>
      <c r="BG5966" s="80"/>
      <c r="BH5966" s="80"/>
      <c r="BI5966" s="80"/>
      <c r="BJ5966" s="80"/>
      <c r="BK5966" s="80"/>
      <c r="BL5966" s="80"/>
      <c r="BM5966" s="80"/>
      <c r="BN5966" s="80"/>
      <c r="BO5966" s="80"/>
      <c r="BP5966" s="80"/>
      <c r="BQ5966" s="80"/>
      <c r="BR5966" s="80"/>
      <c r="BS5966" s="80"/>
      <c r="BT5966" s="80"/>
      <c r="BU5966" s="80"/>
      <c r="BV5966" s="80"/>
      <c r="BW5966" s="80"/>
      <c r="BX5966" s="80"/>
      <c r="BY5966" s="80"/>
      <c r="BZ5966" s="80"/>
      <c r="CA5966" s="80"/>
    </row>
    <row r="5967" spans="2:79" s="13" customFormat="1" ht="20.399999999999999">
      <c r="B5967" s="70" ph="1"/>
      <c r="H5967" s="80"/>
      <c r="I5967" s="80"/>
      <c r="J5967" s="80"/>
      <c r="K5967" s="80"/>
      <c r="L5967" s="80"/>
      <c r="M5967" s="80"/>
      <c r="N5967" s="80"/>
      <c r="O5967" s="80"/>
      <c r="P5967" s="80"/>
      <c r="Q5967" s="80"/>
      <c r="AP5967" s="80"/>
      <c r="AQ5967" s="80"/>
      <c r="AR5967" s="80"/>
      <c r="AS5967" s="80"/>
      <c r="AT5967" s="80"/>
      <c r="AU5967" s="80"/>
      <c r="AV5967" s="80"/>
      <c r="AW5967" s="80"/>
      <c r="AX5967" s="80"/>
      <c r="AY5967" s="80"/>
      <c r="AZ5967" s="80"/>
      <c r="BA5967" s="80"/>
      <c r="BB5967" s="80"/>
      <c r="BC5967" s="80"/>
      <c r="BD5967" s="80"/>
      <c r="BE5967" s="80"/>
      <c r="BF5967" s="80"/>
      <c r="BG5967" s="80"/>
      <c r="BH5967" s="80"/>
      <c r="BI5967" s="80"/>
      <c r="BJ5967" s="80"/>
      <c r="BK5967" s="80"/>
      <c r="BL5967" s="80"/>
      <c r="BM5967" s="80"/>
      <c r="BN5967" s="80"/>
      <c r="BO5967" s="80"/>
      <c r="BP5967" s="80"/>
      <c r="BQ5967" s="80"/>
      <c r="BR5967" s="80"/>
      <c r="BS5967" s="80"/>
      <c r="BT5967" s="80"/>
      <c r="BU5967" s="80"/>
      <c r="BV5967" s="80"/>
      <c r="BW5967" s="80"/>
      <c r="BX5967" s="80"/>
      <c r="BY5967" s="80"/>
      <c r="BZ5967" s="80"/>
      <c r="CA5967" s="80"/>
    </row>
    <row r="5968" spans="2:79" s="13" customFormat="1" ht="20.399999999999999">
      <c r="B5968" s="70" ph="1"/>
      <c r="H5968" s="80"/>
      <c r="I5968" s="80"/>
      <c r="J5968" s="80"/>
      <c r="K5968" s="80"/>
      <c r="L5968" s="80"/>
      <c r="M5968" s="80"/>
      <c r="N5968" s="80"/>
      <c r="O5968" s="80"/>
      <c r="P5968" s="80"/>
      <c r="Q5968" s="80"/>
      <c r="AP5968" s="80"/>
      <c r="AQ5968" s="80"/>
      <c r="AR5968" s="80"/>
      <c r="AS5968" s="80"/>
      <c r="AT5968" s="80"/>
      <c r="AU5968" s="80"/>
      <c r="AV5968" s="80"/>
      <c r="AW5968" s="80"/>
      <c r="AX5968" s="80"/>
      <c r="AY5968" s="80"/>
      <c r="AZ5968" s="80"/>
      <c r="BA5968" s="80"/>
      <c r="BB5968" s="80"/>
      <c r="BC5968" s="80"/>
      <c r="BD5968" s="80"/>
      <c r="BE5968" s="80"/>
      <c r="BF5968" s="80"/>
      <c r="BG5968" s="80"/>
      <c r="BH5968" s="80"/>
      <c r="BI5968" s="80"/>
      <c r="BJ5968" s="80"/>
      <c r="BK5968" s="80"/>
      <c r="BL5968" s="80"/>
      <c r="BM5968" s="80"/>
      <c r="BN5968" s="80"/>
      <c r="BO5968" s="80"/>
      <c r="BP5968" s="80"/>
      <c r="BQ5968" s="80"/>
      <c r="BR5968" s="80"/>
      <c r="BS5968" s="80"/>
      <c r="BT5968" s="80"/>
      <c r="BU5968" s="80"/>
      <c r="BV5968" s="80"/>
      <c r="BW5968" s="80"/>
      <c r="BX5968" s="80"/>
      <c r="BY5968" s="80"/>
      <c r="BZ5968" s="80"/>
      <c r="CA5968" s="80"/>
    </row>
    <row r="5969" spans="2:79" s="13" customFormat="1" ht="20.399999999999999">
      <c r="B5969" s="70" ph="1"/>
      <c r="H5969" s="80"/>
      <c r="I5969" s="80"/>
      <c r="J5969" s="80"/>
      <c r="K5969" s="80"/>
      <c r="L5969" s="80"/>
      <c r="M5969" s="80"/>
      <c r="N5969" s="80"/>
      <c r="O5969" s="80"/>
      <c r="P5969" s="80"/>
      <c r="Q5969" s="80"/>
      <c r="AP5969" s="80"/>
      <c r="AQ5969" s="80"/>
      <c r="AR5969" s="80"/>
      <c r="AS5969" s="80"/>
      <c r="AT5969" s="80"/>
      <c r="AU5969" s="80"/>
      <c r="AV5969" s="80"/>
      <c r="AW5969" s="80"/>
      <c r="AX5969" s="80"/>
      <c r="AY5969" s="80"/>
      <c r="AZ5969" s="80"/>
      <c r="BA5969" s="80"/>
      <c r="BB5969" s="80"/>
      <c r="BC5969" s="80"/>
      <c r="BD5969" s="80"/>
      <c r="BE5969" s="80"/>
      <c r="BF5969" s="80"/>
      <c r="BG5969" s="80"/>
      <c r="BH5969" s="80"/>
      <c r="BI5969" s="80"/>
      <c r="BJ5969" s="80"/>
      <c r="BK5969" s="80"/>
      <c r="BL5969" s="80"/>
      <c r="BM5969" s="80"/>
      <c r="BN5969" s="80"/>
      <c r="BO5969" s="80"/>
      <c r="BP5969" s="80"/>
      <c r="BQ5969" s="80"/>
      <c r="BR5969" s="80"/>
      <c r="BS5969" s="80"/>
      <c r="BT5969" s="80"/>
      <c r="BU5969" s="80"/>
      <c r="BV5969" s="80"/>
      <c r="BW5969" s="80"/>
      <c r="BX5969" s="80"/>
      <c r="BY5969" s="80"/>
      <c r="BZ5969" s="80"/>
      <c r="CA5969" s="80"/>
    </row>
    <row r="5971" spans="2:79" s="13" customFormat="1" ht="20.399999999999999">
      <c r="B5971" s="70" ph="1"/>
      <c r="H5971" s="80"/>
      <c r="I5971" s="80"/>
      <c r="J5971" s="80"/>
      <c r="K5971" s="80"/>
      <c r="L5971" s="80"/>
      <c r="M5971" s="80"/>
      <c r="N5971" s="80"/>
      <c r="O5971" s="80"/>
      <c r="P5971" s="80"/>
      <c r="Q5971" s="80"/>
      <c r="AP5971" s="80"/>
      <c r="AQ5971" s="80"/>
      <c r="AR5971" s="80"/>
      <c r="AS5971" s="80"/>
      <c r="AT5971" s="80"/>
      <c r="AU5971" s="80"/>
      <c r="AV5971" s="80"/>
      <c r="AW5971" s="80"/>
      <c r="AX5971" s="80"/>
      <c r="AY5971" s="80"/>
      <c r="AZ5971" s="80"/>
      <c r="BA5971" s="80"/>
      <c r="BB5971" s="80"/>
      <c r="BC5971" s="80"/>
      <c r="BD5971" s="80"/>
      <c r="BE5971" s="80"/>
      <c r="BF5971" s="80"/>
      <c r="BG5971" s="80"/>
      <c r="BH5971" s="80"/>
      <c r="BI5971" s="80"/>
      <c r="BJ5971" s="80"/>
      <c r="BK5971" s="80"/>
      <c r="BL5971" s="80"/>
      <c r="BM5971" s="80"/>
      <c r="BN5971" s="80"/>
      <c r="BO5971" s="80"/>
      <c r="BP5971" s="80"/>
      <c r="BQ5971" s="80"/>
      <c r="BR5971" s="80"/>
      <c r="BS5971" s="80"/>
      <c r="BT5971" s="80"/>
      <c r="BU5971" s="80"/>
      <c r="BV5971" s="80"/>
      <c r="BW5971" s="80"/>
      <c r="BX5971" s="80"/>
      <c r="BY5971" s="80"/>
      <c r="BZ5971" s="80"/>
      <c r="CA5971" s="80"/>
    </row>
    <row r="5972" spans="2:79" s="13" customFormat="1" ht="20.399999999999999">
      <c r="B5972" s="70" ph="1"/>
      <c r="H5972" s="80"/>
      <c r="I5972" s="80"/>
      <c r="J5972" s="80"/>
      <c r="K5972" s="80"/>
      <c r="L5972" s="80"/>
      <c r="M5972" s="80"/>
      <c r="N5972" s="80"/>
      <c r="O5972" s="80"/>
      <c r="P5972" s="80"/>
      <c r="Q5972" s="80"/>
      <c r="AP5972" s="80"/>
      <c r="AQ5972" s="80"/>
      <c r="AR5972" s="80"/>
      <c r="AS5972" s="80"/>
      <c r="AT5972" s="80"/>
      <c r="AU5972" s="80"/>
      <c r="AV5972" s="80"/>
      <c r="AW5972" s="80"/>
      <c r="AX5972" s="80"/>
      <c r="AY5972" s="80"/>
      <c r="AZ5972" s="80"/>
      <c r="BA5972" s="80"/>
      <c r="BB5972" s="80"/>
      <c r="BC5972" s="80"/>
      <c r="BD5972" s="80"/>
      <c r="BE5972" s="80"/>
      <c r="BF5972" s="80"/>
      <c r="BG5972" s="80"/>
      <c r="BH5972" s="80"/>
      <c r="BI5972" s="80"/>
      <c r="BJ5972" s="80"/>
      <c r="BK5972" s="80"/>
      <c r="BL5972" s="80"/>
      <c r="BM5972" s="80"/>
      <c r="BN5972" s="80"/>
      <c r="BO5972" s="80"/>
      <c r="BP5972" s="80"/>
      <c r="BQ5972" s="80"/>
      <c r="BR5972" s="80"/>
      <c r="BS5972" s="80"/>
      <c r="BT5972" s="80"/>
      <c r="BU5972" s="80"/>
      <c r="BV5972" s="80"/>
      <c r="BW5972" s="80"/>
      <c r="BX5972" s="80"/>
      <c r="BY5972" s="80"/>
      <c r="BZ5972" s="80"/>
      <c r="CA5972" s="80"/>
    </row>
    <row r="5973" spans="2:79" s="13" customFormat="1" ht="20.399999999999999">
      <c r="B5973" s="70" ph="1"/>
      <c r="H5973" s="80"/>
      <c r="I5973" s="80"/>
      <c r="J5973" s="80"/>
      <c r="K5973" s="80"/>
      <c r="L5973" s="80"/>
      <c r="M5973" s="80"/>
      <c r="N5973" s="80"/>
      <c r="O5973" s="80"/>
      <c r="P5973" s="80"/>
      <c r="Q5973" s="80"/>
      <c r="AP5973" s="80"/>
      <c r="AQ5973" s="80"/>
      <c r="AR5973" s="80"/>
      <c r="AS5973" s="80"/>
      <c r="AT5973" s="80"/>
      <c r="AU5973" s="80"/>
      <c r="AV5973" s="80"/>
      <c r="AW5973" s="80"/>
      <c r="AX5973" s="80"/>
      <c r="AY5973" s="80"/>
      <c r="AZ5973" s="80"/>
      <c r="BA5973" s="80"/>
      <c r="BB5973" s="80"/>
      <c r="BC5973" s="80"/>
      <c r="BD5973" s="80"/>
      <c r="BE5973" s="80"/>
      <c r="BF5973" s="80"/>
      <c r="BG5973" s="80"/>
      <c r="BH5973" s="80"/>
      <c r="BI5973" s="80"/>
      <c r="BJ5973" s="80"/>
      <c r="BK5973" s="80"/>
      <c r="BL5973" s="80"/>
      <c r="BM5973" s="80"/>
      <c r="BN5973" s="80"/>
      <c r="BO5973" s="80"/>
      <c r="BP5973" s="80"/>
      <c r="BQ5973" s="80"/>
      <c r="BR5973" s="80"/>
      <c r="BS5973" s="80"/>
      <c r="BT5973" s="80"/>
      <c r="BU5973" s="80"/>
      <c r="BV5973" s="80"/>
      <c r="BW5973" s="80"/>
      <c r="BX5973" s="80"/>
      <c r="BY5973" s="80"/>
      <c r="BZ5973" s="80"/>
      <c r="CA5973" s="80"/>
    </row>
    <row r="5974" spans="2:79" s="13" customFormat="1" ht="20.399999999999999">
      <c r="B5974" s="70" ph="1"/>
      <c r="H5974" s="80"/>
      <c r="I5974" s="80"/>
      <c r="J5974" s="80"/>
      <c r="K5974" s="80"/>
      <c r="L5974" s="80"/>
      <c r="M5974" s="80"/>
      <c r="N5974" s="80"/>
      <c r="O5974" s="80"/>
      <c r="P5974" s="80"/>
      <c r="Q5974" s="80"/>
      <c r="AP5974" s="80"/>
      <c r="AQ5974" s="80"/>
      <c r="AR5974" s="80"/>
      <c r="AS5974" s="80"/>
      <c r="AT5974" s="80"/>
      <c r="AU5974" s="80"/>
      <c r="AV5974" s="80"/>
      <c r="AW5974" s="80"/>
      <c r="AX5974" s="80"/>
      <c r="AY5974" s="80"/>
      <c r="AZ5974" s="80"/>
      <c r="BA5974" s="80"/>
      <c r="BB5974" s="80"/>
      <c r="BC5974" s="80"/>
      <c r="BD5974" s="80"/>
      <c r="BE5974" s="80"/>
      <c r="BF5974" s="80"/>
      <c r="BG5974" s="80"/>
      <c r="BH5974" s="80"/>
      <c r="BI5974" s="80"/>
      <c r="BJ5974" s="80"/>
      <c r="BK5974" s="80"/>
      <c r="BL5974" s="80"/>
      <c r="BM5974" s="80"/>
      <c r="BN5974" s="80"/>
      <c r="BO5974" s="80"/>
      <c r="BP5974" s="80"/>
      <c r="BQ5974" s="80"/>
      <c r="BR5974" s="80"/>
      <c r="BS5974" s="80"/>
      <c r="BT5974" s="80"/>
      <c r="BU5974" s="80"/>
      <c r="BV5974" s="80"/>
      <c r="BW5974" s="80"/>
      <c r="BX5974" s="80"/>
      <c r="BY5974" s="80"/>
      <c r="BZ5974" s="80"/>
      <c r="CA5974" s="80"/>
    </row>
    <row r="5975" spans="2:79" s="13" customFormat="1" ht="20.399999999999999">
      <c r="B5975" s="70" ph="1"/>
      <c r="H5975" s="80"/>
      <c r="I5975" s="80"/>
      <c r="J5975" s="80"/>
      <c r="K5975" s="80"/>
      <c r="L5975" s="80"/>
      <c r="M5975" s="80"/>
      <c r="N5975" s="80"/>
      <c r="O5975" s="80"/>
      <c r="P5975" s="80"/>
      <c r="Q5975" s="80"/>
      <c r="AP5975" s="80"/>
      <c r="AQ5975" s="80"/>
      <c r="AR5975" s="80"/>
      <c r="AS5975" s="80"/>
      <c r="AT5975" s="80"/>
      <c r="AU5975" s="80"/>
      <c r="AV5975" s="80"/>
      <c r="AW5975" s="80"/>
      <c r="AX5975" s="80"/>
      <c r="AY5975" s="80"/>
      <c r="AZ5975" s="80"/>
      <c r="BA5975" s="80"/>
      <c r="BB5975" s="80"/>
      <c r="BC5975" s="80"/>
      <c r="BD5975" s="80"/>
      <c r="BE5975" s="80"/>
      <c r="BF5975" s="80"/>
      <c r="BG5975" s="80"/>
      <c r="BH5975" s="80"/>
      <c r="BI5975" s="80"/>
      <c r="BJ5975" s="80"/>
      <c r="BK5975" s="80"/>
      <c r="BL5975" s="80"/>
      <c r="BM5975" s="80"/>
      <c r="BN5975" s="80"/>
      <c r="BO5975" s="80"/>
      <c r="BP5975" s="80"/>
      <c r="BQ5975" s="80"/>
      <c r="BR5975" s="80"/>
      <c r="BS5975" s="80"/>
      <c r="BT5975" s="80"/>
      <c r="BU5975" s="80"/>
      <c r="BV5975" s="80"/>
      <c r="BW5975" s="80"/>
      <c r="BX5975" s="80"/>
      <c r="BY5975" s="80"/>
      <c r="BZ5975" s="80"/>
      <c r="CA5975" s="80"/>
    </row>
    <row r="5976" spans="2:79" s="13" customFormat="1" ht="20.399999999999999">
      <c r="B5976" s="70" ph="1"/>
      <c r="H5976" s="80"/>
      <c r="I5976" s="80"/>
      <c r="J5976" s="80"/>
      <c r="K5976" s="80"/>
      <c r="L5976" s="80"/>
      <c r="M5976" s="80"/>
      <c r="N5976" s="80"/>
      <c r="O5976" s="80"/>
      <c r="P5976" s="80"/>
      <c r="Q5976" s="80"/>
      <c r="AP5976" s="80"/>
      <c r="AQ5976" s="80"/>
      <c r="AR5976" s="80"/>
      <c r="AS5976" s="80"/>
      <c r="AT5976" s="80"/>
      <c r="AU5976" s="80"/>
      <c r="AV5976" s="80"/>
      <c r="AW5976" s="80"/>
      <c r="AX5976" s="80"/>
      <c r="AY5976" s="80"/>
      <c r="AZ5976" s="80"/>
      <c r="BA5976" s="80"/>
      <c r="BB5976" s="80"/>
      <c r="BC5976" s="80"/>
      <c r="BD5976" s="80"/>
      <c r="BE5976" s="80"/>
      <c r="BF5976" s="80"/>
      <c r="BG5976" s="80"/>
      <c r="BH5976" s="80"/>
      <c r="BI5976" s="80"/>
      <c r="BJ5976" s="80"/>
      <c r="BK5976" s="80"/>
      <c r="BL5976" s="80"/>
      <c r="BM5976" s="80"/>
      <c r="BN5976" s="80"/>
      <c r="BO5976" s="80"/>
      <c r="BP5976" s="80"/>
      <c r="BQ5976" s="80"/>
      <c r="BR5976" s="80"/>
      <c r="BS5976" s="80"/>
      <c r="BT5976" s="80"/>
      <c r="BU5976" s="80"/>
      <c r="BV5976" s="80"/>
      <c r="BW5976" s="80"/>
      <c r="BX5976" s="80"/>
      <c r="BY5976" s="80"/>
      <c r="BZ5976" s="80"/>
      <c r="CA5976" s="80"/>
    </row>
    <row r="5977" spans="2:79" s="13" customFormat="1" ht="20.399999999999999">
      <c r="B5977" s="70" ph="1"/>
      <c r="H5977" s="80"/>
      <c r="I5977" s="80"/>
      <c r="J5977" s="80"/>
      <c r="K5977" s="80"/>
      <c r="L5977" s="80"/>
      <c r="M5977" s="80"/>
      <c r="N5977" s="80"/>
      <c r="O5977" s="80"/>
      <c r="P5977" s="80"/>
      <c r="Q5977" s="80"/>
      <c r="AP5977" s="80"/>
      <c r="AQ5977" s="80"/>
      <c r="AR5977" s="80"/>
      <c r="AS5977" s="80"/>
      <c r="AT5977" s="80"/>
      <c r="AU5977" s="80"/>
      <c r="AV5977" s="80"/>
      <c r="AW5977" s="80"/>
      <c r="AX5977" s="80"/>
      <c r="AY5977" s="80"/>
      <c r="AZ5977" s="80"/>
      <c r="BA5977" s="80"/>
      <c r="BB5977" s="80"/>
      <c r="BC5977" s="80"/>
      <c r="BD5977" s="80"/>
      <c r="BE5977" s="80"/>
      <c r="BF5977" s="80"/>
      <c r="BG5977" s="80"/>
      <c r="BH5977" s="80"/>
      <c r="BI5977" s="80"/>
      <c r="BJ5977" s="80"/>
      <c r="BK5977" s="80"/>
      <c r="BL5977" s="80"/>
      <c r="BM5977" s="80"/>
      <c r="BN5977" s="80"/>
      <c r="BO5977" s="80"/>
      <c r="BP5977" s="80"/>
      <c r="BQ5977" s="80"/>
      <c r="BR5977" s="80"/>
      <c r="BS5977" s="80"/>
      <c r="BT5977" s="80"/>
      <c r="BU5977" s="80"/>
      <c r="BV5977" s="80"/>
      <c r="BW5977" s="80"/>
      <c r="BX5977" s="80"/>
      <c r="BY5977" s="80"/>
      <c r="BZ5977" s="80"/>
      <c r="CA5977" s="80"/>
    </row>
    <row r="5979" spans="2:79" s="13" customFormat="1" ht="20.399999999999999">
      <c r="B5979" s="70" ph="1"/>
      <c r="H5979" s="80"/>
      <c r="I5979" s="80"/>
      <c r="J5979" s="80"/>
      <c r="K5979" s="80"/>
      <c r="L5979" s="80"/>
      <c r="M5979" s="80"/>
      <c r="N5979" s="80"/>
      <c r="O5979" s="80"/>
      <c r="P5979" s="80"/>
      <c r="Q5979" s="80"/>
      <c r="AP5979" s="80"/>
      <c r="AQ5979" s="80"/>
      <c r="AR5979" s="80"/>
      <c r="AS5979" s="80"/>
      <c r="AT5979" s="80"/>
      <c r="AU5979" s="80"/>
      <c r="AV5979" s="80"/>
      <c r="AW5979" s="80"/>
      <c r="AX5979" s="80"/>
      <c r="AY5979" s="80"/>
      <c r="AZ5979" s="80"/>
      <c r="BA5979" s="80"/>
      <c r="BB5979" s="80"/>
      <c r="BC5979" s="80"/>
      <c r="BD5979" s="80"/>
      <c r="BE5979" s="80"/>
      <c r="BF5979" s="80"/>
      <c r="BG5979" s="80"/>
      <c r="BH5979" s="80"/>
      <c r="BI5979" s="80"/>
      <c r="BJ5979" s="80"/>
      <c r="BK5979" s="80"/>
      <c r="BL5979" s="80"/>
      <c r="BM5979" s="80"/>
      <c r="BN5979" s="80"/>
      <c r="BO5979" s="80"/>
      <c r="BP5979" s="80"/>
      <c r="BQ5979" s="80"/>
      <c r="BR5979" s="80"/>
      <c r="BS5979" s="80"/>
      <c r="BT5979" s="80"/>
      <c r="BU5979" s="80"/>
      <c r="BV5979" s="80"/>
      <c r="BW5979" s="80"/>
      <c r="BX5979" s="80"/>
      <c r="BY5979" s="80"/>
      <c r="BZ5979" s="80"/>
      <c r="CA5979" s="80"/>
    </row>
    <row r="5980" spans="2:79" s="13" customFormat="1" ht="20.399999999999999">
      <c r="B5980" s="70" ph="1"/>
      <c r="H5980" s="80"/>
      <c r="I5980" s="80"/>
      <c r="J5980" s="80"/>
      <c r="K5980" s="80"/>
      <c r="L5980" s="80"/>
      <c r="M5980" s="80"/>
      <c r="N5980" s="80"/>
      <c r="O5980" s="80"/>
      <c r="P5980" s="80"/>
      <c r="Q5980" s="80"/>
      <c r="AP5980" s="80"/>
      <c r="AQ5980" s="80"/>
      <c r="AR5980" s="80"/>
      <c r="AS5980" s="80"/>
      <c r="AT5980" s="80"/>
      <c r="AU5980" s="80"/>
      <c r="AV5980" s="80"/>
      <c r="AW5980" s="80"/>
      <c r="AX5980" s="80"/>
      <c r="AY5980" s="80"/>
      <c r="AZ5980" s="80"/>
      <c r="BA5980" s="80"/>
      <c r="BB5980" s="80"/>
      <c r="BC5980" s="80"/>
      <c r="BD5980" s="80"/>
      <c r="BE5980" s="80"/>
      <c r="BF5980" s="80"/>
      <c r="BG5980" s="80"/>
      <c r="BH5980" s="80"/>
      <c r="BI5980" s="80"/>
      <c r="BJ5980" s="80"/>
      <c r="BK5980" s="80"/>
      <c r="BL5980" s="80"/>
      <c r="BM5980" s="80"/>
      <c r="BN5980" s="80"/>
      <c r="BO5980" s="80"/>
      <c r="BP5980" s="80"/>
      <c r="BQ5980" s="80"/>
      <c r="BR5980" s="80"/>
      <c r="BS5980" s="80"/>
      <c r="BT5980" s="80"/>
      <c r="BU5980" s="80"/>
      <c r="BV5980" s="80"/>
      <c r="BW5980" s="80"/>
      <c r="BX5980" s="80"/>
      <c r="BY5980" s="80"/>
      <c r="BZ5980" s="80"/>
      <c r="CA5980" s="80"/>
    </row>
    <row r="5981" spans="2:79" s="13" customFormat="1" ht="20.399999999999999">
      <c r="B5981" s="70" ph="1"/>
      <c r="H5981" s="80"/>
      <c r="I5981" s="80"/>
      <c r="J5981" s="80"/>
      <c r="K5981" s="80"/>
      <c r="L5981" s="80"/>
      <c r="M5981" s="80"/>
      <c r="N5981" s="80"/>
      <c r="O5981" s="80"/>
      <c r="P5981" s="80"/>
      <c r="Q5981" s="80"/>
      <c r="AP5981" s="80"/>
      <c r="AQ5981" s="80"/>
      <c r="AR5981" s="80"/>
      <c r="AS5981" s="80"/>
      <c r="AT5981" s="80"/>
      <c r="AU5981" s="80"/>
      <c r="AV5981" s="80"/>
      <c r="AW5981" s="80"/>
      <c r="AX5981" s="80"/>
      <c r="AY5981" s="80"/>
      <c r="AZ5981" s="80"/>
      <c r="BA5981" s="80"/>
      <c r="BB5981" s="80"/>
      <c r="BC5981" s="80"/>
      <c r="BD5981" s="80"/>
      <c r="BE5981" s="80"/>
      <c r="BF5981" s="80"/>
      <c r="BG5981" s="80"/>
      <c r="BH5981" s="80"/>
      <c r="BI5981" s="80"/>
      <c r="BJ5981" s="80"/>
      <c r="BK5981" s="80"/>
      <c r="BL5981" s="80"/>
      <c r="BM5981" s="80"/>
      <c r="BN5981" s="80"/>
      <c r="BO5981" s="80"/>
      <c r="BP5981" s="80"/>
      <c r="BQ5981" s="80"/>
      <c r="BR5981" s="80"/>
      <c r="BS5981" s="80"/>
      <c r="BT5981" s="80"/>
      <c r="BU5981" s="80"/>
      <c r="BV5981" s="80"/>
      <c r="BW5981" s="80"/>
      <c r="BX5981" s="80"/>
      <c r="BY5981" s="80"/>
      <c r="BZ5981" s="80"/>
      <c r="CA5981" s="80"/>
    </row>
    <row r="5982" spans="2:79" s="13" customFormat="1" ht="20.399999999999999">
      <c r="B5982" s="70" ph="1"/>
      <c r="H5982" s="80"/>
      <c r="I5982" s="80"/>
      <c r="J5982" s="80"/>
      <c r="K5982" s="80"/>
      <c r="L5982" s="80"/>
      <c r="M5982" s="80"/>
      <c r="N5982" s="80"/>
      <c r="O5982" s="80"/>
      <c r="P5982" s="80"/>
      <c r="Q5982" s="80"/>
      <c r="AP5982" s="80"/>
      <c r="AQ5982" s="80"/>
      <c r="AR5982" s="80"/>
      <c r="AS5982" s="80"/>
      <c r="AT5982" s="80"/>
      <c r="AU5982" s="80"/>
      <c r="AV5982" s="80"/>
      <c r="AW5982" s="80"/>
      <c r="AX5982" s="80"/>
      <c r="AY5982" s="80"/>
      <c r="AZ5982" s="80"/>
      <c r="BA5982" s="80"/>
      <c r="BB5982" s="80"/>
      <c r="BC5982" s="80"/>
      <c r="BD5982" s="80"/>
      <c r="BE5982" s="80"/>
      <c r="BF5982" s="80"/>
      <c r="BG5982" s="80"/>
      <c r="BH5982" s="80"/>
      <c r="BI5982" s="80"/>
      <c r="BJ5982" s="80"/>
      <c r="BK5982" s="80"/>
      <c r="BL5982" s="80"/>
      <c r="BM5982" s="80"/>
      <c r="BN5982" s="80"/>
      <c r="BO5982" s="80"/>
      <c r="BP5982" s="80"/>
      <c r="BQ5982" s="80"/>
      <c r="BR5982" s="80"/>
      <c r="BS5982" s="80"/>
      <c r="BT5982" s="80"/>
      <c r="BU5982" s="80"/>
      <c r="BV5982" s="80"/>
      <c r="BW5982" s="80"/>
      <c r="BX5982" s="80"/>
      <c r="BY5982" s="80"/>
      <c r="BZ5982" s="80"/>
      <c r="CA5982" s="80"/>
    </row>
    <row r="5983" spans="2:79" s="13" customFormat="1" ht="20.399999999999999">
      <c r="B5983" s="70" ph="1"/>
      <c r="H5983" s="80"/>
      <c r="I5983" s="80"/>
      <c r="J5983" s="80"/>
      <c r="K5983" s="80"/>
      <c r="L5983" s="80"/>
      <c r="M5983" s="80"/>
      <c r="N5983" s="80"/>
      <c r="O5983" s="80"/>
      <c r="P5983" s="80"/>
      <c r="Q5983" s="80"/>
      <c r="AP5983" s="80"/>
      <c r="AQ5983" s="80"/>
      <c r="AR5983" s="80"/>
      <c r="AS5983" s="80"/>
      <c r="AT5983" s="80"/>
      <c r="AU5983" s="80"/>
      <c r="AV5983" s="80"/>
      <c r="AW5983" s="80"/>
      <c r="AX5983" s="80"/>
      <c r="AY5983" s="80"/>
      <c r="AZ5983" s="80"/>
      <c r="BA5983" s="80"/>
      <c r="BB5983" s="80"/>
      <c r="BC5983" s="80"/>
      <c r="BD5983" s="80"/>
      <c r="BE5983" s="80"/>
      <c r="BF5983" s="80"/>
      <c r="BG5983" s="80"/>
      <c r="BH5983" s="80"/>
      <c r="BI5983" s="80"/>
      <c r="BJ5983" s="80"/>
      <c r="BK5983" s="80"/>
      <c r="BL5983" s="80"/>
      <c r="BM5983" s="80"/>
      <c r="BN5983" s="80"/>
      <c r="BO5983" s="80"/>
      <c r="BP5983" s="80"/>
      <c r="BQ5983" s="80"/>
      <c r="BR5983" s="80"/>
      <c r="BS5983" s="80"/>
      <c r="BT5983" s="80"/>
      <c r="BU5983" s="80"/>
      <c r="BV5983" s="80"/>
      <c r="BW5983" s="80"/>
      <c r="BX5983" s="80"/>
      <c r="BY5983" s="80"/>
      <c r="BZ5983" s="80"/>
      <c r="CA5983" s="80"/>
    </row>
    <row r="5984" spans="2:79" s="13" customFormat="1" ht="20.399999999999999">
      <c r="B5984" s="70" ph="1"/>
      <c r="H5984" s="80"/>
      <c r="I5984" s="80"/>
      <c r="J5984" s="80"/>
      <c r="K5984" s="80"/>
      <c r="L5984" s="80"/>
      <c r="M5984" s="80"/>
      <c r="N5984" s="80"/>
      <c r="O5984" s="80"/>
      <c r="P5984" s="80"/>
      <c r="Q5984" s="80"/>
      <c r="AP5984" s="80"/>
      <c r="AQ5984" s="80"/>
      <c r="AR5984" s="80"/>
      <c r="AS5984" s="80"/>
      <c r="AT5984" s="80"/>
      <c r="AU5984" s="80"/>
      <c r="AV5984" s="80"/>
      <c r="AW5984" s="80"/>
      <c r="AX5984" s="80"/>
      <c r="AY5984" s="80"/>
      <c r="AZ5984" s="80"/>
      <c r="BA5984" s="80"/>
      <c r="BB5984" s="80"/>
      <c r="BC5984" s="80"/>
      <c r="BD5984" s="80"/>
      <c r="BE5984" s="80"/>
      <c r="BF5984" s="80"/>
      <c r="BG5984" s="80"/>
      <c r="BH5984" s="80"/>
      <c r="BI5984" s="80"/>
      <c r="BJ5984" s="80"/>
      <c r="BK5984" s="80"/>
      <c r="BL5984" s="80"/>
      <c r="BM5984" s="80"/>
      <c r="BN5984" s="80"/>
      <c r="BO5984" s="80"/>
      <c r="BP5984" s="80"/>
      <c r="BQ5984" s="80"/>
      <c r="BR5984" s="80"/>
      <c r="BS5984" s="80"/>
      <c r="BT5984" s="80"/>
      <c r="BU5984" s="80"/>
      <c r="BV5984" s="80"/>
      <c r="BW5984" s="80"/>
      <c r="BX5984" s="80"/>
      <c r="BY5984" s="80"/>
      <c r="BZ5984" s="80"/>
      <c r="CA5984" s="80"/>
    </row>
    <row r="5985" spans="2:79" s="13" customFormat="1" ht="20.399999999999999">
      <c r="B5985" s="70" ph="1"/>
      <c r="H5985" s="80"/>
      <c r="I5985" s="80"/>
      <c r="J5985" s="80"/>
      <c r="K5985" s="80"/>
      <c r="L5985" s="80"/>
      <c r="M5985" s="80"/>
      <c r="N5985" s="80"/>
      <c r="O5985" s="80"/>
      <c r="P5985" s="80"/>
      <c r="Q5985" s="80"/>
      <c r="AP5985" s="80"/>
      <c r="AQ5985" s="80"/>
      <c r="AR5985" s="80"/>
      <c r="AS5985" s="80"/>
      <c r="AT5985" s="80"/>
      <c r="AU5985" s="80"/>
      <c r="AV5985" s="80"/>
      <c r="AW5985" s="80"/>
      <c r="AX5985" s="80"/>
      <c r="AY5985" s="80"/>
      <c r="AZ5985" s="80"/>
      <c r="BA5985" s="80"/>
      <c r="BB5985" s="80"/>
      <c r="BC5985" s="80"/>
      <c r="BD5985" s="80"/>
      <c r="BE5985" s="80"/>
      <c r="BF5985" s="80"/>
      <c r="BG5985" s="80"/>
      <c r="BH5985" s="80"/>
      <c r="BI5985" s="80"/>
      <c r="BJ5985" s="80"/>
      <c r="BK5985" s="80"/>
      <c r="BL5985" s="80"/>
      <c r="BM5985" s="80"/>
      <c r="BN5985" s="80"/>
      <c r="BO5985" s="80"/>
      <c r="BP5985" s="80"/>
      <c r="BQ5985" s="80"/>
      <c r="BR5985" s="80"/>
      <c r="BS5985" s="80"/>
      <c r="BT5985" s="80"/>
      <c r="BU5985" s="80"/>
      <c r="BV5985" s="80"/>
      <c r="BW5985" s="80"/>
      <c r="BX5985" s="80"/>
      <c r="BY5985" s="80"/>
      <c r="BZ5985" s="80"/>
      <c r="CA5985" s="80"/>
    </row>
    <row r="5986" spans="2:79" s="13" customFormat="1" ht="20.399999999999999">
      <c r="B5986" s="70" ph="1"/>
      <c r="H5986" s="80"/>
      <c r="I5986" s="80"/>
      <c r="J5986" s="80"/>
      <c r="K5986" s="80"/>
      <c r="L5986" s="80"/>
      <c r="M5986" s="80"/>
      <c r="N5986" s="80"/>
      <c r="O5986" s="80"/>
      <c r="P5986" s="80"/>
      <c r="Q5986" s="80"/>
      <c r="AP5986" s="80"/>
      <c r="AQ5986" s="80"/>
      <c r="AR5986" s="80"/>
      <c r="AS5986" s="80"/>
      <c r="AT5986" s="80"/>
      <c r="AU5986" s="80"/>
      <c r="AV5986" s="80"/>
      <c r="AW5986" s="80"/>
      <c r="AX5986" s="80"/>
      <c r="AY5986" s="80"/>
      <c r="AZ5986" s="80"/>
      <c r="BA5986" s="80"/>
      <c r="BB5986" s="80"/>
      <c r="BC5986" s="80"/>
      <c r="BD5986" s="80"/>
      <c r="BE5986" s="80"/>
      <c r="BF5986" s="80"/>
      <c r="BG5986" s="80"/>
      <c r="BH5986" s="80"/>
      <c r="BI5986" s="80"/>
      <c r="BJ5986" s="80"/>
      <c r="BK5986" s="80"/>
      <c r="BL5986" s="80"/>
      <c r="BM5986" s="80"/>
      <c r="BN5986" s="80"/>
      <c r="BO5986" s="80"/>
      <c r="BP5986" s="80"/>
      <c r="BQ5986" s="80"/>
      <c r="BR5986" s="80"/>
      <c r="BS5986" s="80"/>
      <c r="BT5986" s="80"/>
      <c r="BU5986" s="80"/>
      <c r="BV5986" s="80"/>
      <c r="BW5986" s="80"/>
      <c r="BX5986" s="80"/>
      <c r="BY5986" s="80"/>
      <c r="BZ5986" s="80"/>
      <c r="CA5986" s="80"/>
    </row>
    <row r="5987" spans="2:79" s="13" customFormat="1" ht="20.399999999999999">
      <c r="B5987" s="70" ph="1"/>
      <c r="H5987" s="80"/>
      <c r="I5987" s="80"/>
      <c r="J5987" s="80"/>
      <c r="K5987" s="80"/>
      <c r="L5987" s="80"/>
      <c r="M5987" s="80"/>
      <c r="N5987" s="80"/>
      <c r="O5987" s="80"/>
      <c r="P5987" s="80"/>
      <c r="Q5987" s="80"/>
      <c r="AP5987" s="80"/>
      <c r="AQ5987" s="80"/>
      <c r="AR5987" s="80"/>
      <c r="AS5987" s="80"/>
      <c r="AT5987" s="80"/>
      <c r="AU5987" s="80"/>
      <c r="AV5987" s="80"/>
      <c r="AW5987" s="80"/>
      <c r="AX5987" s="80"/>
      <c r="AY5987" s="80"/>
      <c r="AZ5987" s="80"/>
      <c r="BA5987" s="80"/>
      <c r="BB5987" s="80"/>
      <c r="BC5987" s="80"/>
      <c r="BD5987" s="80"/>
      <c r="BE5987" s="80"/>
      <c r="BF5987" s="80"/>
      <c r="BG5987" s="80"/>
      <c r="BH5987" s="80"/>
      <c r="BI5987" s="80"/>
      <c r="BJ5987" s="80"/>
      <c r="BK5987" s="80"/>
      <c r="BL5987" s="80"/>
      <c r="BM5987" s="80"/>
      <c r="BN5987" s="80"/>
      <c r="BO5987" s="80"/>
      <c r="BP5987" s="80"/>
      <c r="BQ5987" s="80"/>
      <c r="BR5987" s="80"/>
      <c r="BS5987" s="80"/>
      <c r="BT5987" s="80"/>
      <c r="BU5987" s="80"/>
      <c r="BV5987" s="80"/>
      <c r="BW5987" s="80"/>
      <c r="BX5987" s="80"/>
      <c r="BY5987" s="80"/>
      <c r="BZ5987" s="80"/>
      <c r="CA5987" s="80"/>
    </row>
    <row r="5989" spans="2:79" s="13" customFormat="1" ht="20.399999999999999">
      <c r="B5989" s="70" ph="1"/>
      <c r="H5989" s="80"/>
      <c r="I5989" s="80"/>
      <c r="J5989" s="80"/>
      <c r="K5989" s="80"/>
      <c r="L5989" s="80"/>
      <c r="M5989" s="80"/>
      <c r="N5989" s="80"/>
      <c r="O5989" s="80"/>
      <c r="P5989" s="80"/>
      <c r="Q5989" s="80"/>
      <c r="AP5989" s="80"/>
      <c r="AQ5989" s="80"/>
      <c r="AR5989" s="80"/>
      <c r="AS5989" s="80"/>
      <c r="AT5989" s="80"/>
      <c r="AU5989" s="80"/>
      <c r="AV5989" s="80"/>
      <c r="AW5989" s="80"/>
      <c r="AX5989" s="80"/>
      <c r="AY5989" s="80"/>
      <c r="AZ5989" s="80"/>
      <c r="BA5989" s="80"/>
      <c r="BB5989" s="80"/>
      <c r="BC5989" s="80"/>
      <c r="BD5989" s="80"/>
      <c r="BE5989" s="80"/>
      <c r="BF5989" s="80"/>
      <c r="BG5989" s="80"/>
      <c r="BH5989" s="80"/>
      <c r="BI5989" s="80"/>
      <c r="BJ5989" s="80"/>
      <c r="BK5989" s="80"/>
      <c r="BL5989" s="80"/>
      <c r="BM5989" s="80"/>
      <c r="BN5989" s="80"/>
      <c r="BO5989" s="80"/>
      <c r="BP5989" s="80"/>
      <c r="BQ5989" s="80"/>
      <c r="BR5989" s="80"/>
      <c r="BS5989" s="80"/>
      <c r="BT5989" s="80"/>
      <c r="BU5989" s="80"/>
      <c r="BV5989" s="80"/>
      <c r="BW5989" s="80"/>
      <c r="BX5989" s="80"/>
      <c r="BY5989" s="80"/>
      <c r="BZ5989" s="80"/>
      <c r="CA5989" s="80"/>
    </row>
    <row r="5990" spans="2:79" s="13" customFormat="1" ht="20.399999999999999">
      <c r="B5990" s="70" ph="1"/>
      <c r="H5990" s="80"/>
      <c r="I5990" s="80"/>
      <c r="J5990" s="80"/>
      <c r="K5990" s="80"/>
      <c r="L5990" s="80"/>
      <c r="M5990" s="80"/>
      <c r="N5990" s="80"/>
      <c r="O5990" s="80"/>
      <c r="P5990" s="80"/>
      <c r="Q5990" s="80"/>
      <c r="AP5990" s="80"/>
      <c r="AQ5990" s="80"/>
      <c r="AR5990" s="80"/>
      <c r="AS5990" s="80"/>
      <c r="AT5990" s="80"/>
      <c r="AU5990" s="80"/>
      <c r="AV5990" s="80"/>
      <c r="AW5990" s="80"/>
      <c r="AX5990" s="80"/>
      <c r="AY5990" s="80"/>
      <c r="AZ5990" s="80"/>
      <c r="BA5990" s="80"/>
      <c r="BB5990" s="80"/>
      <c r="BC5990" s="80"/>
      <c r="BD5990" s="80"/>
      <c r="BE5990" s="80"/>
      <c r="BF5990" s="80"/>
      <c r="BG5990" s="80"/>
      <c r="BH5990" s="80"/>
      <c r="BI5990" s="80"/>
      <c r="BJ5990" s="80"/>
      <c r="BK5990" s="80"/>
      <c r="BL5990" s="80"/>
      <c r="BM5990" s="80"/>
      <c r="BN5990" s="80"/>
      <c r="BO5990" s="80"/>
      <c r="BP5990" s="80"/>
      <c r="BQ5990" s="80"/>
      <c r="BR5990" s="80"/>
      <c r="BS5990" s="80"/>
      <c r="BT5990" s="80"/>
      <c r="BU5990" s="80"/>
      <c r="BV5990" s="80"/>
      <c r="BW5990" s="80"/>
      <c r="BX5990" s="80"/>
      <c r="BY5990" s="80"/>
      <c r="BZ5990" s="80"/>
      <c r="CA5990" s="80"/>
    </row>
    <row r="5991" spans="2:79" s="13" customFormat="1" ht="20.399999999999999">
      <c r="B5991" s="70" ph="1"/>
      <c r="H5991" s="80"/>
      <c r="I5991" s="80"/>
      <c r="J5991" s="80"/>
      <c r="K5991" s="80"/>
      <c r="L5991" s="80"/>
      <c r="M5991" s="80"/>
      <c r="N5991" s="80"/>
      <c r="O5991" s="80"/>
      <c r="P5991" s="80"/>
      <c r="Q5991" s="80"/>
      <c r="AP5991" s="80"/>
      <c r="AQ5991" s="80"/>
      <c r="AR5991" s="80"/>
      <c r="AS5991" s="80"/>
      <c r="AT5991" s="80"/>
      <c r="AU5991" s="80"/>
      <c r="AV5991" s="80"/>
      <c r="AW5991" s="80"/>
      <c r="AX5991" s="80"/>
      <c r="AY5991" s="80"/>
      <c r="AZ5991" s="80"/>
      <c r="BA5991" s="80"/>
      <c r="BB5991" s="80"/>
      <c r="BC5991" s="80"/>
      <c r="BD5991" s="80"/>
      <c r="BE5991" s="80"/>
      <c r="BF5991" s="80"/>
      <c r="BG5991" s="80"/>
      <c r="BH5991" s="80"/>
      <c r="BI5991" s="80"/>
      <c r="BJ5991" s="80"/>
      <c r="BK5991" s="80"/>
      <c r="BL5991" s="80"/>
      <c r="BM5991" s="80"/>
      <c r="BN5991" s="80"/>
      <c r="BO5991" s="80"/>
      <c r="BP5991" s="80"/>
      <c r="BQ5991" s="80"/>
      <c r="BR5991" s="80"/>
      <c r="BS5991" s="80"/>
      <c r="BT5991" s="80"/>
      <c r="BU5991" s="80"/>
      <c r="BV5991" s="80"/>
      <c r="BW5991" s="80"/>
      <c r="BX5991" s="80"/>
      <c r="BY5991" s="80"/>
      <c r="BZ5991" s="80"/>
      <c r="CA5991" s="80"/>
    </row>
    <row r="5992" spans="2:79" s="13" customFormat="1" ht="20.399999999999999">
      <c r="B5992" s="70" ph="1"/>
      <c r="H5992" s="80"/>
      <c r="I5992" s="80"/>
      <c r="J5992" s="80"/>
      <c r="K5992" s="80"/>
      <c r="L5992" s="80"/>
      <c r="M5992" s="80"/>
      <c r="N5992" s="80"/>
      <c r="O5992" s="80"/>
      <c r="P5992" s="80"/>
      <c r="Q5992" s="80"/>
      <c r="AP5992" s="80"/>
      <c r="AQ5992" s="80"/>
      <c r="AR5992" s="80"/>
      <c r="AS5992" s="80"/>
      <c r="AT5992" s="80"/>
      <c r="AU5992" s="80"/>
      <c r="AV5992" s="80"/>
      <c r="AW5992" s="80"/>
      <c r="AX5992" s="80"/>
      <c r="AY5992" s="80"/>
      <c r="AZ5992" s="80"/>
      <c r="BA5992" s="80"/>
      <c r="BB5992" s="80"/>
      <c r="BC5992" s="80"/>
      <c r="BD5992" s="80"/>
      <c r="BE5992" s="80"/>
      <c r="BF5992" s="80"/>
      <c r="BG5992" s="80"/>
      <c r="BH5992" s="80"/>
      <c r="BI5992" s="80"/>
      <c r="BJ5992" s="80"/>
      <c r="BK5992" s="80"/>
      <c r="BL5992" s="80"/>
      <c r="BM5992" s="80"/>
      <c r="BN5992" s="80"/>
      <c r="BO5992" s="80"/>
      <c r="BP5992" s="80"/>
      <c r="BQ5992" s="80"/>
      <c r="BR5992" s="80"/>
      <c r="BS5992" s="80"/>
      <c r="BT5992" s="80"/>
      <c r="BU5992" s="80"/>
      <c r="BV5992" s="80"/>
      <c r="BW5992" s="80"/>
      <c r="BX5992" s="80"/>
      <c r="BY5992" s="80"/>
      <c r="BZ5992" s="80"/>
      <c r="CA5992" s="80"/>
    </row>
    <row r="5993" spans="2:79" s="13" customFormat="1" ht="20.399999999999999">
      <c r="B5993" s="70" ph="1"/>
      <c r="H5993" s="80"/>
      <c r="I5993" s="80"/>
      <c r="J5993" s="80"/>
      <c r="K5993" s="80"/>
      <c r="L5993" s="80"/>
      <c r="M5993" s="80"/>
      <c r="N5993" s="80"/>
      <c r="O5993" s="80"/>
      <c r="P5993" s="80"/>
      <c r="Q5993" s="80"/>
      <c r="AP5993" s="80"/>
      <c r="AQ5993" s="80"/>
      <c r="AR5993" s="80"/>
      <c r="AS5993" s="80"/>
      <c r="AT5993" s="80"/>
      <c r="AU5993" s="80"/>
      <c r="AV5993" s="80"/>
      <c r="AW5993" s="80"/>
      <c r="AX5993" s="80"/>
      <c r="AY5993" s="80"/>
      <c r="AZ5993" s="80"/>
      <c r="BA5993" s="80"/>
      <c r="BB5993" s="80"/>
      <c r="BC5993" s="80"/>
      <c r="BD5993" s="80"/>
      <c r="BE5993" s="80"/>
      <c r="BF5993" s="80"/>
      <c r="BG5993" s="80"/>
      <c r="BH5993" s="80"/>
      <c r="BI5993" s="80"/>
      <c r="BJ5993" s="80"/>
      <c r="BK5993" s="80"/>
      <c r="BL5993" s="80"/>
      <c r="BM5993" s="80"/>
      <c r="BN5993" s="80"/>
      <c r="BO5993" s="80"/>
      <c r="BP5993" s="80"/>
      <c r="BQ5993" s="80"/>
      <c r="BR5993" s="80"/>
      <c r="BS5993" s="80"/>
      <c r="BT5993" s="80"/>
      <c r="BU5993" s="80"/>
      <c r="BV5993" s="80"/>
      <c r="BW5993" s="80"/>
      <c r="BX5993" s="80"/>
      <c r="BY5993" s="80"/>
      <c r="BZ5993" s="80"/>
      <c r="CA5993" s="80"/>
    </row>
    <row r="5994" spans="2:79" s="13" customFormat="1" ht="20.399999999999999">
      <c r="B5994" s="70" ph="1"/>
      <c r="H5994" s="80"/>
      <c r="I5994" s="80"/>
      <c r="J5994" s="80"/>
      <c r="K5994" s="80"/>
      <c r="L5994" s="80"/>
      <c r="M5994" s="80"/>
      <c r="N5994" s="80"/>
      <c r="O5994" s="80"/>
      <c r="P5994" s="80"/>
      <c r="Q5994" s="80"/>
      <c r="AP5994" s="80"/>
      <c r="AQ5994" s="80"/>
      <c r="AR5994" s="80"/>
      <c r="AS5994" s="80"/>
      <c r="AT5994" s="80"/>
      <c r="AU5994" s="80"/>
      <c r="AV5994" s="80"/>
      <c r="AW5994" s="80"/>
      <c r="AX5994" s="80"/>
      <c r="AY5994" s="80"/>
      <c r="AZ5994" s="80"/>
      <c r="BA5994" s="80"/>
      <c r="BB5994" s="80"/>
      <c r="BC5994" s="80"/>
      <c r="BD5994" s="80"/>
      <c r="BE5994" s="80"/>
      <c r="BF5994" s="80"/>
      <c r="BG5994" s="80"/>
      <c r="BH5994" s="80"/>
      <c r="BI5994" s="80"/>
      <c r="BJ5994" s="80"/>
      <c r="BK5994" s="80"/>
      <c r="BL5994" s="80"/>
      <c r="BM5994" s="80"/>
      <c r="BN5994" s="80"/>
      <c r="BO5994" s="80"/>
      <c r="BP5994" s="80"/>
      <c r="BQ5994" s="80"/>
      <c r="BR5994" s="80"/>
      <c r="BS5994" s="80"/>
      <c r="BT5994" s="80"/>
      <c r="BU5994" s="80"/>
      <c r="BV5994" s="80"/>
      <c r="BW5994" s="80"/>
      <c r="BX5994" s="80"/>
      <c r="BY5994" s="80"/>
      <c r="BZ5994" s="80"/>
      <c r="CA5994" s="80"/>
    </row>
    <row r="5995" spans="2:79" s="13" customFormat="1" ht="20.399999999999999">
      <c r="B5995" s="70" ph="1"/>
      <c r="H5995" s="80"/>
      <c r="I5995" s="80"/>
      <c r="J5995" s="80"/>
      <c r="K5995" s="80"/>
      <c r="L5995" s="80"/>
      <c r="M5995" s="80"/>
      <c r="N5995" s="80"/>
      <c r="O5995" s="80"/>
      <c r="P5995" s="80"/>
      <c r="Q5995" s="80"/>
      <c r="AP5995" s="80"/>
      <c r="AQ5995" s="80"/>
      <c r="AR5995" s="80"/>
      <c r="AS5995" s="80"/>
      <c r="AT5995" s="80"/>
      <c r="AU5995" s="80"/>
      <c r="AV5995" s="80"/>
      <c r="AW5995" s="80"/>
      <c r="AX5995" s="80"/>
      <c r="AY5995" s="80"/>
      <c r="AZ5995" s="80"/>
      <c r="BA5995" s="80"/>
      <c r="BB5995" s="80"/>
      <c r="BC5995" s="80"/>
      <c r="BD5995" s="80"/>
      <c r="BE5995" s="80"/>
      <c r="BF5995" s="80"/>
      <c r="BG5995" s="80"/>
      <c r="BH5995" s="80"/>
      <c r="BI5995" s="80"/>
      <c r="BJ5995" s="80"/>
      <c r="BK5995" s="80"/>
      <c r="BL5995" s="80"/>
      <c r="BM5995" s="80"/>
      <c r="BN5995" s="80"/>
      <c r="BO5995" s="80"/>
      <c r="BP5995" s="80"/>
      <c r="BQ5995" s="80"/>
      <c r="BR5995" s="80"/>
      <c r="BS5995" s="80"/>
      <c r="BT5995" s="80"/>
      <c r="BU5995" s="80"/>
      <c r="BV5995" s="80"/>
      <c r="BW5995" s="80"/>
      <c r="BX5995" s="80"/>
      <c r="BY5995" s="80"/>
      <c r="BZ5995" s="80"/>
      <c r="CA5995" s="80"/>
    </row>
    <row r="5997" spans="2:79" s="13" customFormat="1" ht="20.399999999999999">
      <c r="B5997" s="70" ph="1"/>
      <c r="H5997" s="80"/>
      <c r="I5997" s="80"/>
      <c r="J5997" s="80"/>
      <c r="K5997" s="80"/>
      <c r="L5997" s="80"/>
      <c r="M5997" s="80"/>
      <c r="N5997" s="80"/>
      <c r="O5997" s="80"/>
      <c r="P5997" s="80"/>
      <c r="Q5997" s="80"/>
      <c r="AP5997" s="80"/>
      <c r="AQ5997" s="80"/>
      <c r="AR5997" s="80"/>
      <c r="AS5997" s="80"/>
      <c r="AT5997" s="80"/>
      <c r="AU5997" s="80"/>
      <c r="AV5997" s="80"/>
      <c r="AW5997" s="80"/>
      <c r="AX5997" s="80"/>
      <c r="AY5997" s="80"/>
      <c r="AZ5997" s="80"/>
      <c r="BA5997" s="80"/>
      <c r="BB5997" s="80"/>
      <c r="BC5997" s="80"/>
      <c r="BD5997" s="80"/>
      <c r="BE5997" s="80"/>
      <c r="BF5997" s="80"/>
      <c r="BG5997" s="80"/>
      <c r="BH5997" s="80"/>
      <c r="BI5997" s="80"/>
      <c r="BJ5997" s="80"/>
      <c r="BK5997" s="80"/>
      <c r="BL5997" s="80"/>
      <c r="BM5997" s="80"/>
      <c r="BN5997" s="80"/>
      <c r="BO5997" s="80"/>
      <c r="BP5997" s="80"/>
      <c r="BQ5997" s="80"/>
      <c r="BR5997" s="80"/>
      <c r="BS5997" s="80"/>
      <c r="BT5997" s="80"/>
      <c r="BU5997" s="80"/>
      <c r="BV5997" s="80"/>
      <c r="BW5997" s="80"/>
      <c r="BX5997" s="80"/>
      <c r="BY5997" s="80"/>
      <c r="BZ5997" s="80"/>
      <c r="CA5997" s="80"/>
    </row>
    <row r="5998" spans="2:79" s="13" customFormat="1" ht="20.399999999999999">
      <c r="B5998" s="70" ph="1"/>
      <c r="H5998" s="80"/>
      <c r="I5998" s="80"/>
      <c r="J5998" s="80"/>
      <c r="K5998" s="80"/>
      <c r="L5998" s="80"/>
      <c r="M5998" s="80"/>
      <c r="N5998" s="80"/>
      <c r="O5998" s="80"/>
      <c r="P5998" s="80"/>
      <c r="Q5998" s="80"/>
      <c r="AP5998" s="80"/>
      <c r="AQ5998" s="80"/>
      <c r="AR5998" s="80"/>
      <c r="AS5998" s="80"/>
      <c r="AT5998" s="80"/>
      <c r="AU5998" s="80"/>
      <c r="AV5998" s="80"/>
      <c r="AW5998" s="80"/>
      <c r="AX5998" s="80"/>
      <c r="AY5998" s="80"/>
      <c r="AZ5998" s="80"/>
      <c r="BA5998" s="80"/>
      <c r="BB5998" s="80"/>
      <c r="BC5998" s="80"/>
      <c r="BD5998" s="80"/>
      <c r="BE5998" s="80"/>
      <c r="BF5998" s="80"/>
      <c r="BG5998" s="80"/>
      <c r="BH5998" s="80"/>
      <c r="BI5998" s="80"/>
      <c r="BJ5998" s="80"/>
      <c r="BK5998" s="80"/>
      <c r="BL5998" s="80"/>
      <c r="BM5998" s="80"/>
      <c r="BN5998" s="80"/>
      <c r="BO5998" s="80"/>
      <c r="BP5998" s="80"/>
      <c r="BQ5998" s="80"/>
      <c r="BR5998" s="80"/>
      <c r="BS5998" s="80"/>
      <c r="BT5998" s="80"/>
      <c r="BU5998" s="80"/>
      <c r="BV5998" s="80"/>
      <c r="BW5998" s="80"/>
      <c r="BX5998" s="80"/>
      <c r="BY5998" s="80"/>
      <c r="BZ5998" s="80"/>
      <c r="CA5998" s="80"/>
    </row>
    <row r="5999" spans="2:79" s="13" customFormat="1" ht="20.399999999999999">
      <c r="B5999" s="70" ph="1"/>
      <c r="H5999" s="80"/>
      <c r="I5999" s="80"/>
      <c r="J5999" s="80"/>
      <c r="K5999" s="80"/>
      <c r="L5999" s="80"/>
      <c r="M5999" s="80"/>
      <c r="N5999" s="80"/>
      <c r="O5999" s="80"/>
      <c r="P5999" s="80"/>
      <c r="Q5999" s="80"/>
      <c r="AP5999" s="80"/>
      <c r="AQ5999" s="80"/>
      <c r="AR5999" s="80"/>
      <c r="AS5999" s="80"/>
      <c r="AT5999" s="80"/>
      <c r="AU5999" s="80"/>
      <c r="AV5999" s="80"/>
      <c r="AW5999" s="80"/>
      <c r="AX5999" s="80"/>
      <c r="AY5999" s="80"/>
      <c r="AZ5999" s="80"/>
      <c r="BA5999" s="80"/>
      <c r="BB5999" s="80"/>
      <c r="BC5999" s="80"/>
      <c r="BD5999" s="80"/>
      <c r="BE5999" s="80"/>
      <c r="BF5999" s="80"/>
      <c r="BG5999" s="80"/>
      <c r="BH5999" s="80"/>
      <c r="BI5999" s="80"/>
      <c r="BJ5999" s="80"/>
      <c r="BK5999" s="80"/>
      <c r="BL5999" s="80"/>
      <c r="BM5999" s="80"/>
      <c r="BN5999" s="80"/>
      <c r="BO5999" s="80"/>
      <c r="BP5999" s="80"/>
      <c r="BQ5999" s="80"/>
      <c r="BR5999" s="80"/>
      <c r="BS5999" s="80"/>
      <c r="BT5999" s="80"/>
      <c r="BU5999" s="80"/>
      <c r="BV5999" s="80"/>
      <c r="BW5999" s="80"/>
      <c r="BX5999" s="80"/>
      <c r="BY5999" s="80"/>
      <c r="BZ5999" s="80"/>
      <c r="CA5999" s="80"/>
    </row>
    <row r="6000" spans="2:79" s="13" customFormat="1" ht="20.399999999999999">
      <c r="B6000" s="70" ph="1"/>
      <c r="H6000" s="80"/>
      <c r="I6000" s="80"/>
      <c r="J6000" s="80"/>
      <c r="K6000" s="80"/>
      <c r="L6000" s="80"/>
      <c r="M6000" s="80"/>
      <c r="N6000" s="80"/>
      <c r="O6000" s="80"/>
      <c r="P6000" s="80"/>
      <c r="Q6000" s="80"/>
      <c r="AP6000" s="80"/>
      <c r="AQ6000" s="80"/>
      <c r="AR6000" s="80"/>
      <c r="AS6000" s="80"/>
      <c r="AT6000" s="80"/>
      <c r="AU6000" s="80"/>
      <c r="AV6000" s="80"/>
      <c r="AW6000" s="80"/>
      <c r="AX6000" s="80"/>
      <c r="AY6000" s="80"/>
      <c r="AZ6000" s="80"/>
      <c r="BA6000" s="80"/>
      <c r="BB6000" s="80"/>
      <c r="BC6000" s="80"/>
      <c r="BD6000" s="80"/>
      <c r="BE6000" s="80"/>
      <c r="BF6000" s="80"/>
      <c r="BG6000" s="80"/>
      <c r="BH6000" s="80"/>
      <c r="BI6000" s="80"/>
      <c r="BJ6000" s="80"/>
      <c r="BK6000" s="80"/>
      <c r="BL6000" s="80"/>
      <c r="BM6000" s="80"/>
      <c r="BN6000" s="80"/>
      <c r="BO6000" s="80"/>
      <c r="BP6000" s="80"/>
      <c r="BQ6000" s="80"/>
      <c r="BR6000" s="80"/>
      <c r="BS6000" s="80"/>
      <c r="BT6000" s="80"/>
      <c r="BU6000" s="80"/>
      <c r="BV6000" s="80"/>
      <c r="BW6000" s="80"/>
      <c r="BX6000" s="80"/>
      <c r="BY6000" s="80"/>
      <c r="BZ6000" s="80"/>
      <c r="CA6000" s="80"/>
    </row>
    <row r="6001" spans="2:79" s="13" customFormat="1" ht="20.399999999999999">
      <c r="B6001" s="70" ph="1"/>
      <c r="H6001" s="80"/>
      <c r="I6001" s="80"/>
      <c r="J6001" s="80"/>
      <c r="K6001" s="80"/>
      <c r="L6001" s="80"/>
      <c r="M6001" s="80"/>
      <c r="N6001" s="80"/>
      <c r="O6001" s="80"/>
      <c r="P6001" s="80"/>
      <c r="Q6001" s="80"/>
      <c r="AP6001" s="80"/>
      <c r="AQ6001" s="80"/>
      <c r="AR6001" s="80"/>
      <c r="AS6001" s="80"/>
      <c r="AT6001" s="80"/>
      <c r="AU6001" s="80"/>
      <c r="AV6001" s="80"/>
      <c r="AW6001" s="80"/>
      <c r="AX6001" s="80"/>
      <c r="AY6001" s="80"/>
      <c r="AZ6001" s="80"/>
      <c r="BA6001" s="80"/>
      <c r="BB6001" s="80"/>
      <c r="BC6001" s="80"/>
      <c r="BD6001" s="80"/>
      <c r="BE6001" s="80"/>
      <c r="BF6001" s="80"/>
      <c r="BG6001" s="80"/>
      <c r="BH6001" s="80"/>
      <c r="BI6001" s="80"/>
      <c r="BJ6001" s="80"/>
      <c r="BK6001" s="80"/>
      <c r="BL6001" s="80"/>
      <c r="BM6001" s="80"/>
      <c r="BN6001" s="80"/>
      <c r="BO6001" s="80"/>
      <c r="BP6001" s="80"/>
      <c r="BQ6001" s="80"/>
      <c r="BR6001" s="80"/>
      <c r="BS6001" s="80"/>
      <c r="BT6001" s="80"/>
      <c r="BU6001" s="80"/>
      <c r="BV6001" s="80"/>
      <c r="BW6001" s="80"/>
      <c r="BX6001" s="80"/>
      <c r="BY6001" s="80"/>
      <c r="BZ6001" s="80"/>
      <c r="CA6001" s="80"/>
    </row>
    <row r="6002" spans="2:79" s="13" customFormat="1" ht="20.399999999999999">
      <c r="B6002" s="70" ph="1"/>
      <c r="H6002" s="80"/>
      <c r="I6002" s="80"/>
      <c r="J6002" s="80"/>
      <c r="K6002" s="80"/>
      <c r="L6002" s="80"/>
      <c r="M6002" s="80"/>
      <c r="N6002" s="80"/>
      <c r="O6002" s="80"/>
      <c r="P6002" s="80"/>
      <c r="Q6002" s="80"/>
      <c r="AP6002" s="80"/>
      <c r="AQ6002" s="80"/>
      <c r="AR6002" s="80"/>
      <c r="AS6002" s="80"/>
      <c r="AT6002" s="80"/>
      <c r="AU6002" s="80"/>
      <c r="AV6002" s="80"/>
      <c r="AW6002" s="80"/>
      <c r="AX6002" s="80"/>
      <c r="AY6002" s="80"/>
      <c r="AZ6002" s="80"/>
      <c r="BA6002" s="80"/>
      <c r="BB6002" s="80"/>
      <c r="BC6002" s="80"/>
      <c r="BD6002" s="80"/>
      <c r="BE6002" s="80"/>
      <c r="BF6002" s="80"/>
      <c r="BG6002" s="80"/>
      <c r="BH6002" s="80"/>
      <c r="BI6002" s="80"/>
      <c r="BJ6002" s="80"/>
      <c r="BK6002" s="80"/>
      <c r="BL6002" s="80"/>
      <c r="BM6002" s="80"/>
      <c r="BN6002" s="80"/>
      <c r="BO6002" s="80"/>
      <c r="BP6002" s="80"/>
      <c r="BQ6002" s="80"/>
      <c r="BR6002" s="80"/>
      <c r="BS6002" s="80"/>
      <c r="BT6002" s="80"/>
      <c r="BU6002" s="80"/>
      <c r="BV6002" s="80"/>
      <c r="BW6002" s="80"/>
      <c r="BX6002" s="80"/>
      <c r="BY6002" s="80"/>
      <c r="BZ6002" s="80"/>
      <c r="CA6002" s="80"/>
    </row>
    <row r="6003" spans="2:79" s="13" customFormat="1" ht="20.399999999999999">
      <c r="B6003" s="70" ph="1"/>
      <c r="H6003" s="80"/>
      <c r="I6003" s="80"/>
      <c r="J6003" s="80"/>
      <c r="K6003" s="80"/>
      <c r="L6003" s="80"/>
      <c r="M6003" s="80"/>
      <c r="N6003" s="80"/>
      <c r="O6003" s="80"/>
      <c r="P6003" s="80"/>
      <c r="Q6003" s="80"/>
      <c r="AP6003" s="80"/>
      <c r="AQ6003" s="80"/>
      <c r="AR6003" s="80"/>
      <c r="AS6003" s="80"/>
      <c r="AT6003" s="80"/>
      <c r="AU6003" s="80"/>
      <c r="AV6003" s="80"/>
      <c r="AW6003" s="80"/>
      <c r="AX6003" s="80"/>
      <c r="AY6003" s="80"/>
      <c r="AZ6003" s="80"/>
      <c r="BA6003" s="80"/>
      <c r="BB6003" s="80"/>
      <c r="BC6003" s="80"/>
      <c r="BD6003" s="80"/>
      <c r="BE6003" s="80"/>
      <c r="BF6003" s="80"/>
      <c r="BG6003" s="80"/>
      <c r="BH6003" s="80"/>
      <c r="BI6003" s="80"/>
      <c r="BJ6003" s="80"/>
      <c r="BK6003" s="80"/>
      <c r="BL6003" s="80"/>
      <c r="BM6003" s="80"/>
      <c r="BN6003" s="80"/>
      <c r="BO6003" s="80"/>
      <c r="BP6003" s="80"/>
      <c r="BQ6003" s="80"/>
      <c r="BR6003" s="80"/>
      <c r="BS6003" s="80"/>
      <c r="BT6003" s="80"/>
      <c r="BU6003" s="80"/>
      <c r="BV6003" s="80"/>
      <c r="BW6003" s="80"/>
      <c r="BX6003" s="80"/>
      <c r="BY6003" s="80"/>
      <c r="BZ6003" s="80"/>
      <c r="CA6003" s="80"/>
    </row>
    <row r="6004" spans="2:79" s="13" customFormat="1" ht="20.399999999999999">
      <c r="B6004" s="70" ph="1"/>
      <c r="H6004" s="80"/>
      <c r="I6004" s="80"/>
      <c r="J6004" s="80"/>
      <c r="K6004" s="80"/>
      <c r="L6004" s="80"/>
      <c r="M6004" s="80"/>
      <c r="N6004" s="80"/>
      <c r="O6004" s="80"/>
      <c r="P6004" s="80"/>
      <c r="Q6004" s="80"/>
      <c r="AP6004" s="80"/>
      <c r="AQ6004" s="80"/>
      <c r="AR6004" s="80"/>
      <c r="AS6004" s="80"/>
      <c r="AT6004" s="80"/>
      <c r="AU6004" s="80"/>
      <c r="AV6004" s="80"/>
      <c r="AW6004" s="80"/>
      <c r="AX6004" s="80"/>
      <c r="AY6004" s="80"/>
      <c r="AZ6004" s="80"/>
      <c r="BA6004" s="80"/>
      <c r="BB6004" s="80"/>
      <c r="BC6004" s="80"/>
      <c r="BD6004" s="80"/>
      <c r="BE6004" s="80"/>
      <c r="BF6004" s="80"/>
      <c r="BG6004" s="80"/>
      <c r="BH6004" s="80"/>
      <c r="BI6004" s="80"/>
      <c r="BJ6004" s="80"/>
      <c r="BK6004" s="80"/>
      <c r="BL6004" s="80"/>
      <c r="BM6004" s="80"/>
      <c r="BN6004" s="80"/>
      <c r="BO6004" s="80"/>
      <c r="BP6004" s="80"/>
      <c r="BQ6004" s="80"/>
      <c r="BR6004" s="80"/>
      <c r="BS6004" s="80"/>
      <c r="BT6004" s="80"/>
      <c r="BU6004" s="80"/>
      <c r="BV6004" s="80"/>
      <c r="BW6004" s="80"/>
      <c r="BX6004" s="80"/>
      <c r="BY6004" s="80"/>
      <c r="BZ6004" s="80"/>
      <c r="CA6004" s="80"/>
    </row>
    <row r="6006" spans="2:79" s="13" customFormat="1" ht="20.399999999999999">
      <c r="B6006" s="70" ph="1"/>
      <c r="H6006" s="80"/>
      <c r="I6006" s="80"/>
      <c r="J6006" s="80"/>
      <c r="K6006" s="80"/>
      <c r="L6006" s="80"/>
      <c r="M6006" s="80"/>
      <c r="N6006" s="80"/>
      <c r="O6006" s="80"/>
      <c r="P6006" s="80"/>
      <c r="Q6006" s="80"/>
      <c r="AP6006" s="80"/>
      <c r="AQ6006" s="80"/>
      <c r="AR6006" s="80"/>
      <c r="AS6006" s="80"/>
      <c r="AT6006" s="80"/>
      <c r="AU6006" s="80"/>
      <c r="AV6006" s="80"/>
      <c r="AW6006" s="80"/>
      <c r="AX6006" s="80"/>
      <c r="AY6006" s="80"/>
      <c r="AZ6006" s="80"/>
      <c r="BA6006" s="80"/>
      <c r="BB6006" s="80"/>
      <c r="BC6006" s="80"/>
      <c r="BD6006" s="80"/>
      <c r="BE6006" s="80"/>
      <c r="BF6006" s="80"/>
      <c r="BG6006" s="80"/>
      <c r="BH6006" s="80"/>
      <c r="BI6006" s="80"/>
      <c r="BJ6006" s="80"/>
      <c r="BK6006" s="80"/>
      <c r="BL6006" s="80"/>
      <c r="BM6006" s="80"/>
      <c r="BN6006" s="80"/>
      <c r="BO6006" s="80"/>
      <c r="BP6006" s="80"/>
      <c r="BQ6006" s="80"/>
      <c r="BR6006" s="80"/>
      <c r="BS6006" s="80"/>
      <c r="BT6006" s="80"/>
      <c r="BU6006" s="80"/>
      <c r="BV6006" s="80"/>
      <c r="BW6006" s="80"/>
      <c r="BX6006" s="80"/>
      <c r="BY6006" s="80"/>
      <c r="BZ6006" s="80"/>
      <c r="CA6006" s="80"/>
    </row>
    <row r="6007" spans="2:79" s="13" customFormat="1" ht="20.399999999999999">
      <c r="B6007" s="70" ph="1"/>
      <c r="H6007" s="80"/>
      <c r="I6007" s="80"/>
      <c r="J6007" s="80"/>
      <c r="K6007" s="80"/>
      <c r="L6007" s="80"/>
      <c r="M6007" s="80"/>
      <c r="N6007" s="80"/>
      <c r="O6007" s="80"/>
      <c r="P6007" s="80"/>
      <c r="Q6007" s="80"/>
      <c r="AP6007" s="80"/>
      <c r="AQ6007" s="80"/>
      <c r="AR6007" s="80"/>
      <c r="AS6007" s="80"/>
      <c r="AT6007" s="80"/>
      <c r="AU6007" s="80"/>
      <c r="AV6007" s="80"/>
      <c r="AW6007" s="80"/>
      <c r="AX6007" s="80"/>
      <c r="AY6007" s="80"/>
      <c r="AZ6007" s="80"/>
      <c r="BA6007" s="80"/>
      <c r="BB6007" s="80"/>
      <c r="BC6007" s="80"/>
      <c r="BD6007" s="80"/>
      <c r="BE6007" s="80"/>
      <c r="BF6007" s="80"/>
      <c r="BG6007" s="80"/>
      <c r="BH6007" s="80"/>
      <c r="BI6007" s="80"/>
      <c r="BJ6007" s="80"/>
      <c r="BK6007" s="80"/>
      <c r="BL6007" s="80"/>
      <c r="BM6007" s="80"/>
      <c r="BN6007" s="80"/>
      <c r="BO6007" s="80"/>
      <c r="BP6007" s="80"/>
      <c r="BQ6007" s="80"/>
      <c r="BR6007" s="80"/>
      <c r="BS6007" s="80"/>
      <c r="BT6007" s="80"/>
      <c r="BU6007" s="80"/>
      <c r="BV6007" s="80"/>
      <c r="BW6007" s="80"/>
      <c r="BX6007" s="80"/>
      <c r="BY6007" s="80"/>
      <c r="BZ6007" s="80"/>
      <c r="CA6007" s="80"/>
    </row>
    <row r="6008" spans="2:79" s="13" customFormat="1" ht="20.399999999999999">
      <c r="B6008" s="70" ph="1"/>
      <c r="H6008" s="80"/>
      <c r="I6008" s="80"/>
      <c r="J6008" s="80"/>
      <c r="K6008" s="80"/>
      <c r="L6008" s="80"/>
      <c r="M6008" s="80"/>
      <c r="N6008" s="80"/>
      <c r="O6008" s="80"/>
      <c r="P6008" s="80"/>
      <c r="Q6008" s="80"/>
      <c r="AP6008" s="80"/>
      <c r="AQ6008" s="80"/>
      <c r="AR6008" s="80"/>
      <c r="AS6008" s="80"/>
      <c r="AT6008" s="80"/>
      <c r="AU6008" s="80"/>
      <c r="AV6008" s="80"/>
      <c r="AW6008" s="80"/>
      <c r="AX6008" s="80"/>
      <c r="AY6008" s="80"/>
      <c r="AZ6008" s="80"/>
      <c r="BA6008" s="80"/>
      <c r="BB6008" s="80"/>
      <c r="BC6008" s="80"/>
      <c r="BD6008" s="80"/>
      <c r="BE6008" s="80"/>
      <c r="BF6008" s="80"/>
      <c r="BG6008" s="80"/>
      <c r="BH6008" s="80"/>
      <c r="BI6008" s="80"/>
      <c r="BJ6008" s="80"/>
      <c r="BK6008" s="80"/>
      <c r="BL6008" s="80"/>
      <c r="BM6008" s="80"/>
      <c r="BN6008" s="80"/>
      <c r="BO6008" s="80"/>
      <c r="BP6008" s="80"/>
      <c r="BQ6008" s="80"/>
      <c r="BR6008" s="80"/>
      <c r="BS6008" s="80"/>
      <c r="BT6008" s="80"/>
      <c r="BU6008" s="80"/>
      <c r="BV6008" s="80"/>
      <c r="BW6008" s="80"/>
      <c r="BX6008" s="80"/>
      <c r="BY6008" s="80"/>
      <c r="BZ6008" s="80"/>
      <c r="CA6008" s="80"/>
    </row>
    <row r="6009" spans="2:79" s="13" customFormat="1" ht="20.399999999999999">
      <c r="B6009" s="70" ph="1"/>
      <c r="H6009" s="80"/>
      <c r="I6009" s="80"/>
      <c r="J6009" s="80"/>
      <c r="K6009" s="80"/>
      <c r="L6009" s="80"/>
      <c r="M6009" s="80"/>
      <c r="N6009" s="80"/>
      <c r="O6009" s="80"/>
      <c r="P6009" s="80"/>
      <c r="Q6009" s="80"/>
      <c r="AP6009" s="80"/>
      <c r="AQ6009" s="80"/>
      <c r="AR6009" s="80"/>
      <c r="AS6009" s="80"/>
      <c r="AT6009" s="80"/>
      <c r="AU6009" s="80"/>
      <c r="AV6009" s="80"/>
      <c r="AW6009" s="80"/>
      <c r="AX6009" s="80"/>
      <c r="AY6009" s="80"/>
      <c r="AZ6009" s="80"/>
      <c r="BA6009" s="80"/>
      <c r="BB6009" s="80"/>
      <c r="BC6009" s="80"/>
      <c r="BD6009" s="80"/>
      <c r="BE6009" s="80"/>
      <c r="BF6009" s="80"/>
      <c r="BG6009" s="80"/>
      <c r="BH6009" s="80"/>
      <c r="BI6009" s="80"/>
      <c r="BJ6009" s="80"/>
      <c r="BK6009" s="80"/>
      <c r="BL6009" s="80"/>
      <c r="BM6009" s="80"/>
      <c r="BN6009" s="80"/>
      <c r="BO6009" s="80"/>
      <c r="BP6009" s="80"/>
      <c r="BQ6009" s="80"/>
      <c r="BR6009" s="80"/>
      <c r="BS6009" s="80"/>
      <c r="BT6009" s="80"/>
      <c r="BU6009" s="80"/>
      <c r="BV6009" s="80"/>
      <c r="BW6009" s="80"/>
      <c r="BX6009" s="80"/>
      <c r="BY6009" s="80"/>
      <c r="BZ6009" s="80"/>
      <c r="CA6009" s="80"/>
    </row>
    <row r="6010" spans="2:79" s="13" customFormat="1" ht="20.399999999999999">
      <c r="B6010" s="70" ph="1"/>
      <c r="H6010" s="80"/>
      <c r="I6010" s="80"/>
      <c r="J6010" s="80"/>
      <c r="K6010" s="80"/>
      <c r="L6010" s="80"/>
      <c r="M6010" s="80"/>
      <c r="N6010" s="80"/>
      <c r="O6010" s="80"/>
      <c r="P6010" s="80"/>
      <c r="Q6010" s="80"/>
      <c r="AP6010" s="80"/>
      <c r="AQ6010" s="80"/>
      <c r="AR6010" s="80"/>
      <c r="AS6010" s="80"/>
      <c r="AT6010" s="80"/>
      <c r="AU6010" s="80"/>
      <c r="AV6010" s="80"/>
      <c r="AW6010" s="80"/>
      <c r="AX6010" s="80"/>
      <c r="AY6010" s="80"/>
      <c r="AZ6010" s="80"/>
      <c r="BA6010" s="80"/>
      <c r="BB6010" s="80"/>
      <c r="BC6010" s="80"/>
      <c r="BD6010" s="80"/>
      <c r="BE6010" s="80"/>
      <c r="BF6010" s="80"/>
      <c r="BG6010" s="80"/>
      <c r="BH6010" s="80"/>
      <c r="BI6010" s="80"/>
      <c r="BJ6010" s="80"/>
      <c r="BK6010" s="80"/>
      <c r="BL6010" s="80"/>
      <c r="BM6010" s="80"/>
      <c r="BN6010" s="80"/>
      <c r="BO6010" s="80"/>
      <c r="BP6010" s="80"/>
      <c r="BQ6010" s="80"/>
      <c r="BR6010" s="80"/>
      <c r="BS6010" s="80"/>
      <c r="BT6010" s="80"/>
      <c r="BU6010" s="80"/>
      <c r="BV6010" s="80"/>
      <c r="BW6010" s="80"/>
      <c r="BX6010" s="80"/>
      <c r="BY6010" s="80"/>
      <c r="BZ6010" s="80"/>
      <c r="CA6010" s="80"/>
    </row>
    <row r="6011" spans="2:79" s="13" customFormat="1" ht="20.399999999999999">
      <c r="B6011" s="70" ph="1"/>
      <c r="H6011" s="80"/>
      <c r="I6011" s="80"/>
      <c r="J6011" s="80"/>
      <c r="K6011" s="80"/>
      <c r="L6011" s="80"/>
      <c r="M6011" s="80"/>
      <c r="N6011" s="80"/>
      <c r="O6011" s="80"/>
      <c r="P6011" s="80"/>
      <c r="Q6011" s="80"/>
      <c r="AP6011" s="80"/>
      <c r="AQ6011" s="80"/>
      <c r="AR6011" s="80"/>
      <c r="AS6011" s="80"/>
      <c r="AT6011" s="80"/>
      <c r="AU6011" s="80"/>
      <c r="AV6011" s="80"/>
      <c r="AW6011" s="80"/>
      <c r="AX6011" s="80"/>
      <c r="AY6011" s="80"/>
      <c r="AZ6011" s="80"/>
      <c r="BA6011" s="80"/>
      <c r="BB6011" s="80"/>
      <c r="BC6011" s="80"/>
      <c r="BD6011" s="80"/>
      <c r="BE6011" s="80"/>
      <c r="BF6011" s="80"/>
      <c r="BG6011" s="80"/>
      <c r="BH6011" s="80"/>
      <c r="BI6011" s="80"/>
      <c r="BJ6011" s="80"/>
      <c r="BK6011" s="80"/>
      <c r="BL6011" s="80"/>
      <c r="BM6011" s="80"/>
      <c r="BN6011" s="80"/>
      <c r="BO6011" s="80"/>
      <c r="BP6011" s="80"/>
      <c r="BQ6011" s="80"/>
      <c r="BR6011" s="80"/>
      <c r="BS6011" s="80"/>
      <c r="BT6011" s="80"/>
      <c r="BU6011" s="80"/>
      <c r="BV6011" s="80"/>
      <c r="BW6011" s="80"/>
      <c r="BX6011" s="80"/>
      <c r="BY6011" s="80"/>
      <c r="BZ6011" s="80"/>
      <c r="CA6011" s="80"/>
    </row>
    <row r="6012" spans="2:79" s="13" customFormat="1" ht="20.399999999999999">
      <c r="B6012" s="70" ph="1"/>
      <c r="H6012" s="80"/>
      <c r="I6012" s="80"/>
      <c r="J6012" s="80"/>
      <c r="K6012" s="80"/>
      <c r="L6012" s="80"/>
      <c r="M6012" s="80"/>
      <c r="N6012" s="80"/>
      <c r="O6012" s="80"/>
      <c r="P6012" s="80"/>
      <c r="Q6012" s="80"/>
      <c r="AP6012" s="80"/>
      <c r="AQ6012" s="80"/>
      <c r="AR6012" s="80"/>
      <c r="AS6012" s="80"/>
      <c r="AT6012" s="80"/>
      <c r="AU6012" s="80"/>
      <c r="AV6012" s="80"/>
      <c r="AW6012" s="80"/>
      <c r="AX6012" s="80"/>
      <c r="AY6012" s="80"/>
      <c r="AZ6012" s="80"/>
      <c r="BA6012" s="80"/>
      <c r="BB6012" s="80"/>
      <c r="BC6012" s="80"/>
      <c r="BD6012" s="80"/>
      <c r="BE6012" s="80"/>
      <c r="BF6012" s="80"/>
      <c r="BG6012" s="80"/>
      <c r="BH6012" s="80"/>
      <c r="BI6012" s="80"/>
      <c r="BJ6012" s="80"/>
      <c r="BK6012" s="80"/>
      <c r="BL6012" s="80"/>
      <c r="BM6012" s="80"/>
      <c r="BN6012" s="80"/>
      <c r="BO6012" s="80"/>
      <c r="BP6012" s="80"/>
      <c r="BQ6012" s="80"/>
      <c r="BR6012" s="80"/>
      <c r="BS6012" s="80"/>
      <c r="BT6012" s="80"/>
      <c r="BU6012" s="80"/>
      <c r="BV6012" s="80"/>
      <c r="BW6012" s="80"/>
      <c r="BX6012" s="80"/>
      <c r="BY6012" s="80"/>
      <c r="BZ6012" s="80"/>
      <c r="CA6012" s="80"/>
    </row>
    <row r="6013" spans="2:79" s="13" customFormat="1" ht="20.399999999999999">
      <c r="B6013" s="70" ph="1"/>
      <c r="H6013" s="80"/>
      <c r="I6013" s="80"/>
      <c r="J6013" s="80"/>
      <c r="K6013" s="80"/>
      <c r="L6013" s="80"/>
      <c r="M6013" s="80"/>
      <c r="N6013" s="80"/>
      <c r="O6013" s="80"/>
      <c r="P6013" s="80"/>
      <c r="Q6013" s="80"/>
      <c r="AP6013" s="80"/>
      <c r="AQ6013" s="80"/>
      <c r="AR6013" s="80"/>
      <c r="AS6013" s="80"/>
      <c r="AT6013" s="80"/>
      <c r="AU6013" s="80"/>
      <c r="AV6013" s="80"/>
      <c r="AW6013" s="80"/>
      <c r="AX6013" s="80"/>
      <c r="AY6013" s="80"/>
      <c r="AZ6013" s="80"/>
      <c r="BA6013" s="80"/>
      <c r="BB6013" s="80"/>
      <c r="BC6013" s="80"/>
      <c r="BD6013" s="80"/>
      <c r="BE6013" s="80"/>
      <c r="BF6013" s="80"/>
      <c r="BG6013" s="80"/>
      <c r="BH6013" s="80"/>
      <c r="BI6013" s="80"/>
      <c r="BJ6013" s="80"/>
      <c r="BK6013" s="80"/>
      <c r="BL6013" s="80"/>
      <c r="BM6013" s="80"/>
      <c r="BN6013" s="80"/>
      <c r="BO6013" s="80"/>
      <c r="BP6013" s="80"/>
      <c r="BQ6013" s="80"/>
      <c r="BR6013" s="80"/>
      <c r="BS6013" s="80"/>
      <c r="BT6013" s="80"/>
      <c r="BU6013" s="80"/>
      <c r="BV6013" s="80"/>
      <c r="BW6013" s="80"/>
      <c r="BX6013" s="80"/>
      <c r="BY6013" s="80"/>
      <c r="BZ6013" s="80"/>
      <c r="CA6013" s="80"/>
    </row>
    <row r="6014" spans="2:79" s="13" customFormat="1" ht="20.399999999999999">
      <c r="B6014" s="70" ph="1"/>
      <c r="H6014" s="80"/>
      <c r="I6014" s="80"/>
      <c r="J6014" s="80"/>
      <c r="K6014" s="80"/>
      <c r="L6014" s="80"/>
      <c r="M6014" s="80"/>
      <c r="N6014" s="80"/>
      <c r="O6014" s="80"/>
      <c r="P6014" s="80"/>
      <c r="Q6014" s="80"/>
      <c r="AP6014" s="80"/>
      <c r="AQ6014" s="80"/>
      <c r="AR6014" s="80"/>
      <c r="AS6014" s="80"/>
      <c r="AT6014" s="80"/>
      <c r="AU6014" s="80"/>
      <c r="AV6014" s="80"/>
      <c r="AW6014" s="80"/>
      <c r="AX6014" s="80"/>
      <c r="AY6014" s="80"/>
      <c r="AZ6014" s="80"/>
      <c r="BA6014" s="80"/>
      <c r="BB6014" s="80"/>
      <c r="BC6014" s="80"/>
      <c r="BD6014" s="80"/>
      <c r="BE6014" s="80"/>
      <c r="BF6014" s="80"/>
      <c r="BG6014" s="80"/>
      <c r="BH6014" s="80"/>
      <c r="BI6014" s="80"/>
      <c r="BJ6014" s="80"/>
      <c r="BK6014" s="80"/>
      <c r="BL6014" s="80"/>
      <c r="BM6014" s="80"/>
      <c r="BN6014" s="80"/>
      <c r="BO6014" s="80"/>
      <c r="BP6014" s="80"/>
      <c r="BQ6014" s="80"/>
      <c r="BR6014" s="80"/>
      <c r="BS6014" s="80"/>
      <c r="BT6014" s="80"/>
      <c r="BU6014" s="80"/>
      <c r="BV6014" s="80"/>
      <c r="BW6014" s="80"/>
      <c r="BX6014" s="80"/>
      <c r="BY6014" s="80"/>
      <c r="BZ6014" s="80"/>
      <c r="CA6014" s="80"/>
    </row>
    <row r="6015" spans="2:79" s="13" customFormat="1" ht="20.399999999999999">
      <c r="B6015" s="70" ph="1"/>
      <c r="H6015" s="80"/>
      <c r="I6015" s="80"/>
      <c r="J6015" s="80"/>
      <c r="K6015" s="80"/>
      <c r="L6015" s="80"/>
      <c r="M6015" s="80"/>
      <c r="N6015" s="80"/>
      <c r="O6015" s="80"/>
      <c r="P6015" s="80"/>
      <c r="Q6015" s="80"/>
      <c r="AP6015" s="80"/>
      <c r="AQ6015" s="80"/>
      <c r="AR6015" s="80"/>
      <c r="AS6015" s="80"/>
      <c r="AT6015" s="80"/>
      <c r="AU6015" s="80"/>
      <c r="AV6015" s="80"/>
      <c r="AW6015" s="80"/>
      <c r="AX6015" s="80"/>
      <c r="AY6015" s="80"/>
      <c r="AZ6015" s="80"/>
      <c r="BA6015" s="80"/>
      <c r="BB6015" s="80"/>
      <c r="BC6015" s="80"/>
      <c r="BD6015" s="80"/>
      <c r="BE6015" s="80"/>
      <c r="BF6015" s="80"/>
      <c r="BG6015" s="80"/>
      <c r="BH6015" s="80"/>
      <c r="BI6015" s="80"/>
      <c r="BJ6015" s="80"/>
      <c r="BK6015" s="80"/>
      <c r="BL6015" s="80"/>
      <c r="BM6015" s="80"/>
      <c r="BN6015" s="80"/>
      <c r="BO6015" s="80"/>
      <c r="BP6015" s="80"/>
      <c r="BQ6015" s="80"/>
      <c r="BR6015" s="80"/>
      <c r="BS6015" s="80"/>
      <c r="BT6015" s="80"/>
      <c r="BU6015" s="80"/>
      <c r="BV6015" s="80"/>
      <c r="BW6015" s="80"/>
      <c r="BX6015" s="80"/>
      <c r="BY6015" s="80"/>
      <c r="BZ6015" s="80"/>
      <c r="CA6015" s="80"/>
    </row>
    <row r="6017" spans="2:79" s="13" customFormat="1" ht="20.399999999999999">
      <c r="B6017" s="70" ph="1"/>
      <c r="H6017" s="80"/>
      <c r="I6017" s="80"/>
      <c r="J6017" s="80"/>
      <c r="K6017" s="80"/>
      <c r="L6017" s="80"/>
      <c r="M6017" s="80"/>
      <c r="N6017" s="80"/>
      <c r="O6017" s="80"/>
      <c r="P6017" s="80"/>
      <c r="Q6017" s="80"/>
      <c r="AP6017" s="80"/>
      <c r="AQ6017" s="80"/>
      <c r="AR6017" s="80"/>
      <c r="AS6017" s="80"/>
      <c r="AT6017" s="80"/>
      <c r="AU6017" s="80"/>
      <c r="AV6017" s="80"/>
      <c r="AW6017" s="80"/>
      <c r="AX6017" s="80"/>
      <c r="AY6017" s="80"/>
      <c r="AZ6017" s="80"/>
      <c r="BA6017" s="80"/>
      <c r="BB6017" s="80"/>
      <c r="BC6017" s="80"/>
      <c r="BD6017" s="80"/>
      <c r="BE6017" s="80"/>
      <c r="BF6017" s="80"/>
      <c r="BG6017" s="80"/>
      <c r="BH6017" s="80"/>
      <c r="BI6017" s="80"/>
      <c r="BJ6017" s="80"/>
      <c r="BK6017" s="80"/>
      <c r="BL6017" s="80"/>
      <c r="BM6017" s="80"/>
      <c r="BN6017" s="80"/>
      <c r="BO6017" s="80"/>
      <c r="BP6017" s="80"/>
      <c r="BQ6017" s="80"/>
      <c r="BR6017" s="80"/>
      <c r="BS6017" s="80"/>
      <c r="BT6017" s="80"/>
      <c r="BU6017" s="80"/>
      <c r="BV6017" s="80"/>
      <c r="BW6017" s="80"/>
      <c r="BX6017" s="80"/>
      <c r="BY6017" s="80"/>
      <c r="BZ6017" s="80"/>
      <c r="CA6017" s="80"/>
    </row>
    <row r="6018" spans="2:79" s="13" customFormat="1" ht="20.399999999999999">
      <c r="B6018" s="70" ph="1"/>
      <c r="H6018" s="80"/>
      <c r="I6018" s="80"/>
      <c r="J6018" s="80"/>
      <c r="K6018" s="80"/>
      <c r="L6018" s="80"/>
      <c r="M6018" s="80"/>
      <c r="N6018" s="80"/>
      <c r="O6018" s="80"/>
      <c r="P6018" s="80"/>
      <c r="Q6018" s="80"/>
      <c r="AP6018" s="80"/>
      <c r="AQ6018" s="80"/>
      <c r="AR6018" s="80"/>
      <c r="AS6018" s="80"/>
      <c r="AT6018" s="80"/>
      <c r="AU6018" s="80"/>
      <c r="AV6018" s="80"/>
      <c r="AW6018" s="80"/>
      <c r="AX6018" s="80"/>
      <c r="AY6018" s="80"/>
      <c r="AZ6018" s="80"/>
      <c r="BA6018" s="80"/>
      <c r="BB6018" s="80"/>
      <c r="BC6018" s="80"/>
      <c r="BD6018" s="80"/>
      <c r="BE6018" s="80"/>
      <c r="BF6018" s="80"/>
      <c r="BG6018" s="80"/>
      <c r="BH6018" s="80"/>
      <c r="BI6018" s="80"/>
      <c r="BJ6018" s="80"/>
      <c r="BK6018" s="80"/>
      <c r="BL6018" s="80"/>
      <c r="BM6018" s="80"/>
      <c r="BN6018" s="80"/>
      <c r="BO6018" s="80"/>
      <c r="BP6018" s="80"/>
      <c r="BQ6018" s="80"/>
      <c r="BR6018" s="80"/>
      <c r="BS6018" s="80"/>
      <c r="BT6018" s="80"/>
      <c r="BU6018" s="80"/>
      <c r="BV6018" s="80"/>
      <c r="BW6018" s="80"/>
      <c r="BX6018" s="80"/>
      <c r="BY6018" s="80"/>
      <c r="BZ6018" s="80"/>
      <c r="CA6018" s="80"/>
    </row>
    <row r="6019" spans="2:79" s="13" customFormat="1" ht="20.399999999999999">
      <c r="B6019" s="70" ph="1"/>
      <c r="H6019" s="80"/>
      <c r="I6019" s="80"/>
      <c r="J6019" s="80"/>
      <c r="K6019" s="80"/>
      <c r="L6019" s="80"/>
      <c r="M6019" s="80"/>
      <c r="N6019" s="80"/>
      <c r="O6019" s="80"/>
      <c r="P6019" s="80"/>
      <c r="Q6019" s="80"/>
      <c r="AP6019" s="80"/>
      <c r="AQ6019" s="80"/>
      <c r="AR6019" s="80"/>
      <c r="AS6019" s="80"/>
      <c r="AT6019" s="80"/>
      <c r="AU6019" s="80"/>
      <c r="AV6019" s="80"/>
      <c r="AW6019" s="80"/>
      <c r="AX6019" s="80"/>
      <c r="AY6019" s="80"/>
      <c r="AZ6019" s="80"/>
      <c r="BA6019" s="80"/>
      <c r="BB6019" s="80"/>
      <c r="BC6019" s="80"/>
      <c r="BD6019" s="80"/>
      <c r="BE6019" s="80"/>
      <c r="BF6019" s="80"/>
      <c r="BG6019" s="80"/>
      <c r="BH6019" s="80"/>
      <c r="BI6019" s="80"/>
      <c r="BJ6019" s="80"/>
      <c r="BK6019" s="80"/>
      <c r="BL6019" s="80"/>
      <c r="BM6019" s="80"/>
      <c r="BN6019" s="80"/>
      <c r="BO6019" s="80"/>
      <c r="BP6019" s="80"/>
      <c r="BQ6019" s="80"/>
      <c r="BR6019" s="80"/>
      <c r="BS6019" s="80"/>
      <c r="BT6019" s="80"/>
      <c r="BU6019" s="80"/>
      <c r="BV6019" s="80"/>
      <c r="BW6019" s="80"/>
      <c r="BX6019" s="80"/>
      <c r="BY6019" s="80"/>
      <c r="BZ6019" s="80"/>
      <c r="CA6019" s="80"/>
    </row>
    <row r="6020" spans="2:79" s="13" customFormat="1" ht="20.399999999999999">
      <c r="B6020" s="70" ph="1"/>
      <c r="H6020" s="80"/>
      <c r="I6020" s="80"/>
      <c r="J6020" s="80"/>
      <c r="K6020" s="80"/>
      <c r="L6020" s="80"/>
      <c r="M6020" s="80"/>
      <c r="N6020" s="80"/>
      <c r="O6020" s="80"/>
      <c r="P6020" s="80"/>
      <c r="Q6020" s="80"/>
      <c r="AP6020" s="80"/>
      <c r="AQ6020" s="80"/>
      <c r="AR6020" s="80"/>
      <c r="AS6020" s="80"/>
      <c r="AT6020" s="80"/>
      <c r="AU6020" s="80"/>
      <c r="AV6020" s="80"/>
      <c r="AW6020" s="80"/>
      <c r="AX6020" s="80"/>
      <c r="AY6020" s="80"/>
      <c r="AZ6020" s="80"/>
      <c r="BA6020" s="80"/>
      <c r="BB6020" s="80"/>
      <c r="BC6020" s="80"/>
      <c r="BD6020" s="80"/>
      <c r="BE6020" s="80"/>
      <c r="BF6020" s="80"/>
      <c r="BG6020" s="80"/>
      <c r="BH6020" s="80"/>
      <c r="BI6020" s="80"/>
      <c r="BJ6020" s="80"/>
      <c r="BK6020" s="80"/>
      <c r="BL6020" s="80"/>
      <c r="BM6020" s="80"/>
      <c r="BN6020" s="80"/>
      <c r="BO6020" s="80"/>
      <c r="BP6020" s="80"/>
      <c r="BQ6020" s="80"/>
      <c r="BR6020" s="80"/>
      <c r="BS6020" s="80"/>
      <c r="BT6020" s="80"/>
      <c r="BU6020" s="80"/>
      <c r="BV6020" s="80"/>
      <c r="BW6020" s="80"/>
      <c r="BX6020" s="80"/>
      <c r="BY6020" s="80"/>
      <c r="BZ6020" s="80"/>
      <c r="CA6020" s="80"/>
    </row>
    <row r="6021" spans="2:79" s="13" customFormat="1" ht="20.399999999999999">
      <c r="B6021" s="70" ph="1"/>
      <c r="H6021" s="80"/>
      <c r="I6021" s="80"/>
      <c r="J6021" s="80"/>
      <c r="K6021" s="80"/>
      <c r="L6021" s="80"/>
      <c r="M6021" s="80"/>
      <c r="N6021" s="80"/>
      <c r="O6021" s="80"/>
      <c r="P6021" s="80"/>
      <c r="Q6021" s="80"/>
      <c r="AP6021" s="80"/>
      <c r="AQ6021" s="80"/>
      <c r="AR6021" s="80"/>
      <c r="AS6021" s="80"/>
      <c r="AT6021" s="80"/>
      <c r="AU6021" s="80"/>
      <c r="AV6021" s="80"/>
      <c r="AW6021" s="80"/>
      <c r="AX6021" s="80"/>
      <c r="AY6021" s="80"/>
      <c r="AZ6021" s="80"/>
      <c r="BA6021" s="80"/>
      <c r="BB6021" s="80"/>
      <c r="BC6021" s="80"/>
      <c r="BD6021" s="80"/>
      <c r="BE6021" s="80"/>
      <c r="BF6021" s="80"/>
      <c r="BG6021" s="80"/>
      <c r="BH6021" s="80"/>
      <c r="BI6021" s="80"/>
      <c r="BJ6021" s="80"/>
      <c r="BK6021" s="80"/>
      <c r="BL6021" s="80"/>
      <c r="BM6021" s="80"/>
      <c r="BN6021" s="80"/>
      <c r="BO6021" s="80"/>
      <c r="BP6021" s="80"/>
      <c r="BQ6021" s="80"/>
      <c r="BR6021" s="80"/>
      <c r="BS6021" s="80"/>
      <c r="BT6021" s="80"/>
      <c r="BU6021" s="80"/>
      <c r="BV6021" s="80"/>
      <c r="BW6021" s="80"/>
      <c r="BX6021" s="80"/>
      <c r="BY6021" s="80"/>
      <c r="BZ6021" s="80"/>
      <c r="CA6021" s="80"/>
    </row>
    <row r="6022" spans="2:79" s="13" customFormat="1" ht="20.399999999999999">
      <c r="B6022" s="70" ph="1"/>
      <c r="H6022" s="80"/>
      <c r="I6022" s="80"/>
      <c r="J6022" s="80"/>
      <c r="K6022" s="80"/>
      <c r="L6022" s="80"/>
      <c r="M6022" s="80"/>
      <c r="N6022" s="80"/>
      <c r="O6022" s="80"/>
      <c r="P6022" s="80"/>
      <c r="Q6022" s="80"/>
      <c r="AP6022" s="80"/>
      <c r="AQ6022" s="80"/>
      <c r="AR6022" s="80"/>
      <c r="AS6022" s="80"/>
      <c r="AT6022" s="80"/>
      <c r="AU6022" s="80"/>
      <c r="AV6022" s="80"/>
      <c r="AW6022" s="80"/>
      <c r="AX6022" s="80"/>
      <c r="AY6022" s="80"/>
      <c r="AZ6022" s="80"/>
      <c r="BA6022" s="80"/>
      <c r="BB6022" s="80"/>
      <c r="BC6022" s="80"/>
      <c r="BD6022" s="80"/>
      <c r="BE6022" s="80"/>
      <c r="BF6022" s="80"/>
      <c r="BG6022" s="80"/>
      <c r="BH6022" s="80"/>
      <c r="BI6022" s="80"/>
      <c r="BJ6022" s="80"/>
      <c r="BK6022" s="80"/>
      <c r="BL6022" s="80"/>
      <c r="BM6022" s="80"/>
      <c r="BN6022" s="80"/>
      <c r="BO6022" s="80"/>
      <c r="BP6022" s="80"/>
      <c r="BQ6022" s="80"/>
      <c r="BR6022" s="80"/>
      <c r="BS6022" s="80"/>
      <c r="BT6022" s="80"/>
      <c r="BU6022" s="80"/>
      <c r="BV6022" s="80"/>
      <c r="BW6022" s="80"/>
      <c r="BX6022" s="80"/>
      <c r="BY6022" s="80"/>
      <c r="BZ6022" s="80"/>
      <c r="CA6022" s="80"/>
    </row>
    <row r="6023" spans="2:79" s="13" customFormat="1" ht="20.399999999999999">
      <c r="B6023" s="70" ph="1"/>
      <c r="H6023" s="80"/>
      <c r="I6023" s="80"/>
      <c r="J6023" s="80"/>
      <c r="K6023" s="80"/>
      <c r="L6023" s="80"/>
      <c r="M6023" s="80"/>
      <c r="N6023" s="80"/>
      <c r="O6023" s="80"/>
      <c r="P6023" s="80"/>
      <c r="Q6023" s="80"/>
      <c r="AP6023" s="80"/>
      <c r="AQ6023" s="80"/>
      <c r="AR6023" s="80"/>
      <c r="AS6023" s="80"/>
      <c r="AT6023" s="80"/>
      <c r="AU6023" s="80"/>
      <c r="AV6023" s="80"/>
      <c r="AW6023" s="80"/>
      <c r="AX6023" s="80"/>
      <c r="AY6023" s="80"/>
      <c r="AZ6023" s="80"/>
      <c r="BA6023" s="80"/>
      <c r="BB6023" s="80"/>
      <c r="BC6023" s="80"/>
      <c r="BD6023" s="80"/>
      <c r="BE6023" s="80"/>
      <c r="BF6023" s="80"/>
      <c r="BG6023" s="80"/>
      <c r="BH6023" s="80"/>
      <c r="BI6023" s="80"/>
      <c r="BJ6023" s="80"/>
      <c r="BK6023" s="80"/>
      <c r="BL6023" s="80"/>
      <c r="BM6023" s="80"/>
      <c r="BN6023" s="80"/>
      <c r="BO6023" s="80"/>
      <c r="BP6023" s="80"/>
      <c r="BQ6023" s="80"/>
      <c r="BR6023" s="80"/>
      <c r="BS6023" s="80"/>
      <c r="BT6023" s="80"/>
      <c r="BU6023" s="80"/>
      <c r="BV6023" s="80"/>
      <c r="BW6023" s="80"/>
      <c r="BX6023" s="80"/>
      <c r="BY6023" s="80"/>
      <c r="BZ6023" s="80"/>
      <c r="CA6023" s="80"/>
    </row>
    <row r="6024" spans="2:79" s="13" customFormat="1" ht="20.399999999999999">
      <c r="B6024" s="70" ph="1"/>
      <c r="H6024" s="80"/>
      <c r="I6024" s="80"/>
      <c r="J6024" s="80"/>
      <c r="K6024" s="80"/>
      <c r="L6024" s="80"/>
      <c r="M6024" s="80"/>
      <c r="N6024" s="80"/>
      <c r="O6024" s="80"/>
      <c r="P6024" s="80"/>
      <c r="Q6024" s="80"/>
      <c r="AP6024" s="80"/>
      <c r="AQ6024" s="80"/>
      <c r="AR6024" s="80"/>
      <c r="AS6024" s="80"/>
      <c r="AT6024" s="80"/>
      <c r="AU6024" s="80"/>
      <c r="AV6024" s="80"/>
      <c r="AW6024" s="80"/>
      <c r="AX6024" s="80"/>
      <c r="AY6024" s="80"/>
      <c r="AZ6024" s="80"/>
      <c r="BA6024" s="80"/>
      <c r="BB6024" s="80"/>
      <c r="BC6024" s="80"/>
      <c r="BD6024" s="80"/>
      <c r="BE6024" s="80"/>
      <c r="BF6024" s="80"/>
      <c r="BG6024" s="80"/>
      <c r="BH6024" s="80"/>
      <c r="BI6024" s="80"/>
      <c r="BJ6024" s="80"/>
      <c r="BK6024" s="80"/>
      <c r="BL6024" s="80"/>
      <c r="BM6024" s="80"/>
      <c r="BN6024" s="80"/>
      <c r="BO6024" s="80"/>
      <c r="BP6024" s="80"/>
      <c r="BQ6024" s="80"/>
      <c r="BR6024" s="80"/>
      <c r="BS6024" s="80"/>
      <c r="BT6024" s="80"/>
      <c r="BU6024" s="80"/>
      <c r="BV6024" s="80"/>
      <c r="BW6024" s="80"/>
      <c r="BX6024" s="80"/>
      <c r="BY6024" s="80"/>
      <c r="BZ6024" s="80"/>
      <c r="CA6024" s="80"/>
    </row>
    <row r="6025" spans="2:79" s="13" customFormat="1" ht="20.399999999999999">
      <c r="B6025" s="70" ph="1"/>
      <c r="H6025" s="80"/>
      <c r="I6025" s="80"/>
      <c r="J6025" s="80"/>
      <c r="K6025" s="80"/>
      <c r="L6025" s="80"/>
      <c r="M6025" s="80"/>
      <c r="N6025" s="80"/>
      <c r="O6025" s="80"/>
      <c r="P6025" s="80"/>
      <c r="Q6025" s="80"/>
      <c r="AP6025" s="80"/>
      <c r="AQ6025" s="80"/>
      <c r="AR6025" s="80"/>
      <c r="AS6025" s="80"/>
      <c r="AT6025" s="80"/>
      <c r="AU6025" s="80"/>
      <c r="AV6025" s="80"/>
      <c r="AW6025" s="80"/>
      <c r="AX6025" s="80"/>
      <c r="AY6025" s="80"/>
      <c r="AZ6025" s="80"/>
      <c r="BA6025" s="80"/>
      <c r="BB6025" s="80"/>
      <c r="BC6025" s="80"/>
      <c r="BD6025" s="80"/>
      <c r="BE6025" s="80"/>
      <c r="BF6025" s="80"/>
      <c r="BG6025" s="80"/>
      <c r="BH6025" s="80"/>
      <c r="BI6025" s="80"/>
      <c r="BJ6025" s="80"/>
      <c r="BK6025" s="80"/>
      <c r="BL6025" s="80"/>
      <c r="BM6025" s="80"/>
      <c r="BN6025" s="80"/>
      <c r="BO6025" s="80"/>
      <c r="BP6025" s="80"/>
      <c r="BQ6025" s="80"/>
      <c r="BR6025" s="80"/>
      <c r="BS6025" s="80"/>
      <c r="BT6025" s="80"/>
      <c r="BU6025" s="80"/>
      <c r="BV6025" s="80"/>
      <c r="BW6025" s="80"/>
      <c r="BX6025" s="80"/>
      <c r="BY6025" s="80"/>
      <c r="BZ6025" s="80"/>
      <c r="CA6025" s="80"/>
    </row>
    <row r="6027" spans="2:79" s="13" customFormat="1" ht="20.399999999999999">
      <c r="B6027" s="70" ph="1"/>
      <c r="H6027" s="80"/>
      <c r="I6027" s="80"/>
      <c r="J6027" s="80"/>
      <c r="K6027" s="80"/>
      <c r="L6027" s="80"/>
      <c r="M6027" s="80"/>
      <c r="N6027" s="80"/>
      <c r="O6027" s="80"/>
      <c r="P6027" s="80"/>
      <c r="Q6027" s="80"/>
      <c r="AP6027" s="80"/>
      <c r="AQ6027" s="80"/>
      <c r="AR6027" s="80"/>
      <c r="AS6027" s="80"/>
      <c r="AT6027" s="80"/>
      <c r="AU6027" s="80"/>
      <c r="AV6027" s="80"/>
      <c r="AW6027" s="80"/>
      <c r="AX6027" s="80"/>
      <c r="AY6027" s="80"/>
      <c r="AZ6027" s="80"/>
      <c r="BA6027" s="80"/>
      <c r="BB6027" s="80"/>
      <c r="BC6027" s="80"/>
      <c r="BD6027" s="80"/>
      <c r="BE6027" s="80"/>
      <c r="BF6027" s="80"/>
      <c r="BG6027" s="80"/>
      <c r="BH6027" s="80"/>
      <c r="BI6027" s="80"/>
      <c r="BJ6027" s="80"/>
      <c r="BK6027" s="80"/>
      <c r="BL6027" s="80"/>
      <c r="BM6027" s="80"/>
      <c r="BN6027" s="80"/>
      <c r="BO6027" s="80"/>
      <c r="BP6027" s="80"/>
      <c r="BQ6027" s="80"/>
      <c r="BR6027" s="80"/>
      <c r="BS6027" s="80"/>
      <c r="BT6027" s="80"/>
      <c r="BU6027" s="80"/>
      <c r="BV6027" s="80"/>
      <c r="BW6027" s="80"/>
      <c r="BX6027" s="80"/>
      <c r="BY6027" s="80"/>
      <c r="BZ6027" s="80"/>
      <c r="CA6027" s="80"/>
    </row>
    <row r="6028" spans="2:79" s="13" customFormat="1" ht="20.399999999999999">
      <c r="B6028" s="70" ph="1"/>
      <c r="H6028" s="80"/>
      <c r="I6028" s="80"/>
      <c r="J6028" s="80"/>
      <c r="K6028" s="80"/>
      <c r="L6028" s="80"/>
      <c r="M6028" s="80"/>
      <c r="N6028" s="80"/>
      <c r="O6028" s="80"/>
      <c r="P6028" s="80"/>
      <c r="Q6028" s="80"/>
      <c r="AP6028" s="80"/>
      <c r="AQ6028" s="80"/>
      <c r="AR6028" s="80"/>
      <c r="AS6028" s="80"/>
      <c r="AT6028" s="80"/>
      <c r="AU6028" s="80"/>
      <c r="AV6028" s="80"/>
      <c r="AW6028" s="80"/>
      <c r="AX6028" s="80"/>
      <c r="AY6028" s="80"/>
      <c r="AZ6028" s="80"/>
      <c r="BA6028" s="80"/>
      <c r="BB6028" s="80"/>
      <c r="BC6028" s="80"/>
      <c r="BD6028" s="80"/>
      <c r="BE6028" s="80"/>
      <c r="BF6028" s="80"/>
      <c r="BG6028" s="80"/>
      <c r="BH6028" s="80"/>
      <c r="BI6028" s="80"/>
      <c r="BJ6028" s="80"/>
      <c r="BK6028" s="80"/>
      <c r="BL6028" s="80"/>
      <c r="BM6028" s="80"/>
      <c r="BN6028" s="80"/>
      <c r="BO6028" s="80"/>
      <c r="BP6028" s="80"/>
      <c r="BQ6028" s="80"/>
      <c r="BR6028" s="80"/>
      <c r="BS6028" s="80"/>
      <c r="BT6028" s="80"/>
      <c r="BU6028" s="80"/>
      <c r="BV6028" s="80"/>
      <c r="BW6028" s="80"/>
      <c r="BX6028" s="80"/>
      <c r="BY6028" s="80"/>
      <c r="BZ6028" s="80"/>
      <c r="CA6028" s="80"/>
    </row>
    <row r="6029" spans="2:79" s="13" customFormat="1" ht="20.399999999999999">
      <c r="B6029" s="70" ph="1"/>
      <c r="H6029" s="80"/>
      <c r="I6029" s="80"/>
      <c r="J6029" s="80"/>
      <c r="K6029" s="80"/>
      <c r="L6029" s="80"/>
      <c r="M6029" s="80"/>
      <c r="N6029" s="80"/>
      <c r="O6029" s="80"/>
      <c r="P6029" s="80"/>
      <c r="Q6029" s="80"/>
      <c r="AP6029" s="80"/>
      <c r="AQ6029" s="80"/>
      <c r="AR6029" s="80"/>
      <c r="AS6029" s="80"/>
      <c r="AT6029" s="80"/>
      <c r="AU6029" s="80"/>
      <c r="AV6029" s="80"/>
      <c r="AW6029" s="80"/>
      <c r="AX6029" s="80"/>
      <c r="AY6029" s="80"/>
      <c r="AZ6029" s="80"/>
      <c r="BA6029" s="80"/>
      <c r="BB6029" s="80"/>
      <c r="BC6029" s="80"/>
      <c r="BD6029" s="80"/>
      <c r="BE6029" s="80"/>
      <c r="BF6029" s="80"/>
      <c r="BG6029" s="80"/>
      <c r="BH6029" s="80"/>
      <c r="BI6029" s="80"/>
      <c r="BJ6029" s="80"/>
      <c r="BK6029" s="80"/>
      <c r="BL6029" s="80"/>
      <c r="BM6029" s="80"/>
      <c r="BN6029" s="80"/>
      <c r="BO6029" s="80"/>
      <c r="BP6029" s="80"/>
      <c r="BQ6029" s="80"/>
      <c r="BR6029" s="80"/>
      <c r="BS6029" s="80"/>
      <c r="BT6029" s="80"/>
      <c r="BU6029" s="80"/>
      <c r="BV6029" s="80"/>
      <c r="BW6029" s="80"/>
      <c r="BX6029" s="80"/>
      <c r="BY6029" s="80"/>
      <c r="BZ6029" s="80"/>
      <c r="CA6029" s="80"/>
    </row>
    <row r="6030" spans="2:79" s="13" customFormat="1" ht="20.399999999999999">
      <c r="B6030" s="70" ph="1"/>
      <c r="H6030" s="80"/>
      <c r="I6030" s="80"/>
      <c r="J6030" s="80"/>
      <c r="K6030" s="80"/>
      <c r="L6030" s="80"/>
      <c r="M6030" s="80"/>
      <c r="N6030" s="80"/>
      <c r="O6030" s="80"/>
      <c r="P6030" s="80"/>
      <c r="Q6030" s="80"/>
      <c r="AP6030" s="80"/>
      <c r="AQ6030" s="80"/>
      <c r="AR6030" s="80"/>
      <c r="AS6030" s="80"/>
      <c r="AT6030" s="80"/>
      <c r="AU6030" s="80"/>
      <c r="AV6030" s="80"/>
      <c r="AW6030" s="80"/>
      <c r="AX6030" s="80"/>
      <c r="AY6030" s="80"/>
      <c r="AZ6030" s="80"/>
      <c r="BA6030" s="80"/>
      <c r="BB6030" s="80"/>
      <c r="BC6030" s="80"/>
      <c r="BD6030" s="80"/>
      <c r="BE6030" s="80"/>
      <c r="BF6030" s="80"/>
      <c r="BG6030" s="80"/>
      <c r="BH6030" s="80"/>
      <c r="BI6030" s="80"/>
      <c r="BJ6030" s="80"/>
      <c r="BK6030" s="80"/>
      <c r="BL6030" s="80"/>
      <c r="BM6030" s="80"/>
      <c r="BN6030" s="80"/>
      <c r="BO6030" s="80"/>
      <c r="BP6030" s="80"/>
      <c r="BQ6030" s="80"/>
      <c r="BR6030" s="80"/>
      <c r="BS6030" s="80"/>
      <c r="BT6030" s="80"/>
      <c r="BU6030" s="80"/>
      <c r="BV6030" s="80"/>
      <c r="BW6030" s="80"/>
      <c r="BX6030" s="80"/>
      <c r="BY6030" s="80"/>
      <c r="BZ6030" s="80"/>
      <c r="CA6030" s="80"/>
    </row>
    <row r="6031" spans="2:79" s="13" customFormat="1" ht="20.399999999999999">
      <c r="B6031" s="70" ph="1"/>
      <c r="H6031" s="80"/>
      <c r="I6031" s="80"/>
      <c r="J6031" s="80"/>
      <c r="K6031" s="80"/>
      <c r="L6031" s="80"/>
      <c r="M6031" s="80"/>
      <c r="N6031" s="80"/>
      <c r="O6031" s="80"/>
      <c r="P6031" s="80"/>
      <c r="Q6031" s="80"/>
      <c r="AP6031" s="80"/>
      <c r="AQ6031" s="80"/>
      <c r="AR6031" s="80"/>
      <c r="AS6031" s="80"/>
      <c r="AT6031" s="80"/>
      <c r="AU6031" s="80"/>
      <c r="AV6031" s="80"/>
      <c r="AW6031" s="80"/>
      <c r="AX6031" s="80"/>
      <c r="AY6031" s="80"/>
      <c r="AZ6031" s="80"/>
      <c r="BA6031" s="80"/>
      <c r="BB6031" s="80"/>
      <c r="BC6031" s="80"/>
      <c r="BD6031" s="80"/>
      <c r="BE6031" s="80"/>
      <c r="BF6031" s="80"/>
      <c r="BG6031" s="80"/>
      <c r="BH6031" s="80"/>
      <c r="BI6031" s="80"/>
      <c r="BJ6031" s="80"/>
      <c r="BK6031" s="80"/>
      <c r="BL6031" s="80"/>
      <c r="BM6031" s="80"/>
      <c r="BN6031" s="80"/>
      <c r="BO6031" s="80"/>
      <c r="BP6031" s="80"/>
      <c r="BQ6031" s="80"/>
      <c r="BR6031" s="80"/>
      <c r="BS6031" s="80"/>
      <c r="BT6031" s="80"/>
      <c r="BU6031" s="80"/>
      <c r="BV6031" s="80"/>
      <c r="BW6031" s="80"/>
      <c r="BX6031" s="80"/>
      <c r="BY6031" s="80"/>
      <c r="BZ6031" s="80"/>
      <c r="CA6031" s="80"/>
    </row>
    <row r="6032" spans="2:79" s="13" customFormat="1" ht="20.399999999999999">
      <c r="B6032" s="70" ph="1"/>
      <c r="H6032" s="80"/>
      <c r="I6032" s="80"/>
      <c r="J6032" s="80"/>
      <c r="K6032" s="80"/>
      <c r="L6032" s="80"/>
      <c r="M6032" s="80"/>
      <c r="N6032" s="80"/>
      <c r="O6032" s="80"/>
      <c r="P6032" s="80"/>
      <c r="Q6032" s="80"/>
      <c r="AP6032" s="80"/>
      <c r="AQ6032" s="80"/>
      <c r="AR6032" s="80"/>
      <c r="AS6032" s="80"/>
      <c r="AT6032" s="80"/>
      <c r="AU6032" s="80"/>
      <c r="AV6032" s="80"/>
      <c r="AW6032" s="80"/>
      <c r="AX6032" s="80"/>
      <c r="AY6032" s="80"/>
      <c r="AZ6032" s="80"/>
      <c r="BA6032" s="80"/>
      <c r="BB6032" s="80"/>
      <c r="BC6032" s="80"/>
      <c r="BD6032" s="80"/>
      <c r="BE6032" s="80"/>
      <c r="BF6032" s="80"/>
      <c r="BG6032" s="80"/>
      <c r="BH6032" s="80"/>
      <c r="BI6032" s="80"/>
      <c r="BJ6032" s="80"/>
      <c r="BK6032" s="80"/>
      <c r="BL6032" s="80"/>
      <c r="BM6032" s="80"/>
      <c r="BN6032" s="80"/>
      <c r="BO6032" s="80"/>
      <c r="BP6032" s="80"/>
      <c r="BQ6032" s="80"/>
      <c r="BR6032" s="80"/>
      <c r="BS6032" s="80"/>
      <c r="BT6032" s="80"/>
      <c r="BU6032" s="80"/>
      <c r="BV6032" s="80"/>
      <c r="BW6032" s="80"/>
      <c r="BX6032" s="80"/>
      <c r="BY6032" s="80"/>
      <c r="BZ6032" s="80"/>
      <c r="CA6032" s="80"/>
    </row>
    <row r="6033" spans="2:79" s="13" customFormat="1" ht="20.399999999999999">
      <c r="B6033" s="70" ph="1"/>
      <c r="H6033" s="80"/>
      <c r="I6033" s="80"/>
      <c r="J6033" s="80"/>
      <c r="K6033" s="80"/>
      <c r="L6033" s="80"/>
      <c r="M6033" s="80"/>
      <c r="N6033" s="80"/>
      <c r="O6033" s="80"/>
      <c r="P6033" s="80"/>
      <c r="Q6033" s="80"/>
      <c r="AP6033" s="80"/>
      <c r="AQ6033" s="80"/>
      <c r="AR6033" s="80"/>
      <c r="AS6033" s="80"/>
      <c r="AT6033" s="80"/>
      <c r="AU6033" s="80"/>
      <c r="AV6033" s="80"/>
      <c r="AW6033" s="80"/>
      <c r="AX6033" s="80"/>
      <c r="AY6033" s="80"/>
      <c r="AZ6033" s="80"/>
      <c r="BA6033" s="80"/>
      <c r="BB6033" s="80"/>
      <c r="BC6033" s="80"/>
      <c r="BD6033" s="80"/>
      <c r="BE6033" s="80"/>
      <c r="BF6033" s="80"/>
      <c r="BG6033" s="80"/>
      <c r="BH6033" s="80"/>
      <c r="BI6033" s="80"/>
      <c r="BJ6033" s="80"/>
      <c r="BK6033" s="80"/>
      <c r="BL6033" s="80"/>
      <c r="BM6033" s="80"/>
      <c r="BN6033" s="80"/>
      <c r="BO6033" s="80"/>
      <c r="BP6033" s="80"/>
      <c r="BQ6033" s="80"/>
      <c r="BR6033" s="80"/>
      <c r="BS6033" s="80"/>
      <c r="BT6033" s="80"/>
      <c r="BU6033" s="80"/>
      <c r="BV6033" s="80"/>
      <c r="BW6033" s="80"/>
      <c r="BX6033" s="80"/>
      <c r="BY6033" s="80"/>
      <c r="BZ6033" s="80"/>
      <c r="CA6033" s="80"/>
    </row>
    <row r="6034" spans="2:79" s="13" customFormat="1" ht="20.399999999999999">
      <c r="B6034" s="70" ph="1"/>
      <c r="H6034" s="80"/>
      <c r="I6034" s="80"/>
      <c r="J6034" s="80"/>
      <c r="K6034" s="80"/>
      <c r="L6034" s="80"/>
      <c r="M6034" s="80"/>
      <c r="N6034" s="80"/>
      <c r="O6034" s="80"/>
      <c r="P6034" s="80"/>
      <c r="Q6034" s="80"/>
      <c r="AP6034" s="80"/>
      <c r="AQ6034" s="80"/>
      <c r="AR6034" s="80"/>
      <c r="AS6034" s="80"/>
      <c r="AT6034" s="80"/>
      <c r="AU6034" s="80"/>
      <c r="AV6034" s="80"/>
      <c r="AW6034" s="80"/>
      <c r="AX6034" s="80"/>
      <c r="AY6034" s="80"/>
      <c r="AZ6034" s="80"/>
      <c r="BA6034" s="80"/>
      <c r="BB6034" s="80"/>
      <c r="BC6034" s="80"/>
      <c r="BD6034" s="80"/>
      <c r="BE6034" s="80"/>
      <c r="BF6034" s="80"/>
      <c r="BG6034" s="80"/>
      <c r="BH6034" s="80"/>
      <c r="BI6034" s="80"/>
      <c r="BJ6034" s="80"/>
      <c r="BK6034" s="80"/>
      <c r="BL6034" s="80"/>
      <c r="BM6034" s="80"/>
      <c r="BN6034" s="80"/>
      <c r="BO6034" s="80"/>
      <c r="BP6034" s="80"/>
      <c r="BQ6034" s="80"/>
      <c r="BR6034" s="80"/>
      <c r="BS6034" s="80"/>
      <c r="BT6034" s="80"/>
      <c r="BU6034" s="80"/>
      <c r="BV6034" s="80"/>
      <c r="BW6034" s="80"/>
      <c r="BX6034" s="80"/>
      <c r="BY6034" s="80"/>
      <c r="BZ6034" s="80"/>
      <c r="CA6034" s="80"/>
    </row>
    <row r="6036" spans="2:79" s="13" customFormat="1" ht="20.399999999999999">
      <c r="B6036" s="70" ph="1"/>
      <c r="H6036" s="80"/>
      <c r="I6036" s="80"/>
      <c r="J6036" s="80"/>
      <c r="K6036" s="80"/>
      <c r="L6036" s="80"/>
      <c r="M6036" s="80"/>
      <c r="N6036" s="80"/>
      <c r="O6036" s="80"/>
      <c r="P6036" s="80"/>
      <c r="Q6036" s="80"/>
      <c r="AP6036" s="80"/>
      <c r="AQ6036" s="80"/>
      <c r="AR6036" s="80"/>
      <c r="AS6036" s="80"/>
      <c r="AT6036" s="80"/>
      <c r="AU6036" s="80"/>
      <c r="AV6036" s="80"/>
      <c r="AW6036" s="80"/>
      <c r="AX6036" s="80"/>
      <c r="AY6036" s="80"/>
      <c r="AZ6036" s="80"/>
      <c r="BA6036" s="80"/>
      <c r="BB6036" s="80"/>
      <c r="BC6036" s="80"/>
      <c r="BD6036" s="80"/>
      <c r="BE6036" s="80"/>
      <c r="BF6036" s="80"/>
      <c r="BG6036" s="80"/>
      <c r="BH6036" s="80"/>
      <c r="BI6036" s="80"/>
      <c r="BJ6036" s="80"/>
      <c r="BK6036" s="80"/>
      <c r="BL6036" s="80"/>
      <c r="BM6036" s="80"/>
      <c r="BN6036" s="80"/>
      <c r="BO6036" s="80"/>
      <c r="BP6036" s="80"/>
      <c r="BQ6036" s="80"/>
      <c r="BR6036" s="80"/>
      <c r="BS6036" s="80"/>
      <c r="BT6036" s="80"/>
      <c r="BU6036" s="80"/>
      <c r="BV6036" s="80"/>
      <c r="BW6036" s="80"/>
      <c r="BX6036" s="80"/>
      <c r="BY6036" s="80"/>
      <c r="BZ6036" s="80"/>
      <c r="CA6036" s="80"/>
    </row>
    <row r="6037" spans="2:79" s="13" customFormat="1" ht="20.399999999999999">
      <c r="B6037" s="70" ph="1"/>
      <c r="H6037" s="80"/>
      <c r="I6037" s="80"/>
      <c r="J6037" s="80"/>
      <c r="K6037" s="80"/>
      <c r="L6037" s="80"/>
      <c r="M6037" s="80"/>
      <c r="N6037" s="80"/>
      <c r="O6037" s="80"/>
      <c r="P6037" s="80"/>
      <c r="Q6037" s="80"/>
      <c r="AP6037" s="80"/>
      <c r="AQ6037" s="80"/>
      <c r="AR6037" s="80"/>
      <c r="AS6037" s="80"/>
      <c r="AT6037" s="80"/>
      <c r="AU6037" s="80"/>
      <c r="AV6037" s="80"/>
      <c r="AW6037" s="80"/>
      <c r="AX6037" s="80"/>
      <c r="AY6037" s="80"/>
      <c r="AZ6037" s="80"/>
      <c r="BA6037" s="80"/>
      <c r="BB6037" s="80"/>
      <c r="BC6037" s="80"/>
      <c r="BD6037" s="80"/>
      <c r="BE6037" s="80"/>
      <c r="BF6037" s="80"/>
      <c r="BG6037" s="80"/>
      <c r="BH6037" s="80"/>
      <c r="BI6037" s="80"/>
      <c r="BJ6037" s="80"/>
      <c r="BK6037" s="80"/>
      <c r="BL6037" s="80"/>
      <c r="BM6037" s="80"/>
      <c r="BN6037" s="80"/>
      <c r="BO6037" s="80"/>
      <c r="BP6037" s="80"/>
      <c r="BQ6037" s="80"/>
      <c r="BR6037" s="80"/>
      <c r="BS6037" s="80"/>
      <c r="BT6037" s="80"/>
      <c r="BU6037" s="80"/>
      <c r="BV6037" s="80"/>
      <c r="BW6037" s="80"/>
      <c r="BX6037" s="80"/>
      <c r="BY6037" s="80"/>
      <c r="BZ6037" s="80"/>
      <c r="CA6037" s="80"/>
    </row>
    <row r="6038" spans="2:79" s="13" customFormat="1" ht="20.399999999999999">
      <c r="B6038" s="70" ph="1"/>
      <c r="H6038" s="80"/>
      <c r="I6038" s="80"/>
      <c r="J6038" s="80"/>
      <c r="K6038" s="80"/>
      <c r="L6038" s="80"/>
      <c r="M6038" s="80"/>
      <c r="N6038" s="80"/>
      <c r="O6038" s="80"/>
      <c r="P6038" s="80"/>
      <c r="Q6038" s="80"/>
      <c r="AP6038" s="80"/>
      <c r="AQ6038" s="80"/>
      <c r="AR6038" s="80"/>
      <c r="AS6038" s="80"/>
      <c r="AT6038" s="80"/>
      <c r="AU6038" s="80"/>
      <c r="AV6038" s="80"/>
      <c r="AW6038" s="80"/>
      <c r="AX6038" s="80"/>
      <c r="AY6038" s="80"/>
      <c r="AZ6038" s="80"/>
      <c r="BA6038" s="80"/>
      <c r="BB6038" s="80"/>
      <c r="BC6038" s="80"/>
      <c r="BD6038" s="80"/>
      <c r="BE6038" s="80"/>
      <c r="BF6038" s="80"/>
      <c r="BG6038" s="80"/>
      <c r="BH6038" s="80"/>
      <c r="BI6038" s="80"/>
      <c r="BJ6038" s="80"/>
      <c r="BK6038" s="80"/>
      <c r="BL6038" s="80"/>
      <c r="BM6038" s="80"/>
      <c r="BN6038" s="80"/>
      <c r="BO6038" s="80"/>
      <c r="BP6038" s="80"/>
      <c r="BQ6038" s="80"/>
      <c r="BR6038" s="80"/>
      <c r="BS6038" s="80"/>
      <c r="BT6038" s="80"/>
      <c r="BU6038" s="80"/>
      <c r="BV6038" s="80"/>
      <c r="BW6038" s="80"/>
      <c r="BX6038" s="80"/>
      <c r="BY6038" s="80"/>
      <c r="BZ6038" s="80"/>
      <c r="CA6038" s="80"/>
    </row>
    <row r="6039" spans="2:79" s="13" customFormat="1" ht="20.399999999999999">
      <c r="B6039" s="70" ph="1"/>
      <c r="H6039" s="80"/>
      <c r="I6039" s="80"/>
      <c r="J6039" s="80"/>
      <c r="K6039" s="80"/>
      <c r="L6039" s="80"/>
      <c r="M6039" s="80"/>
      <c r="N6039" s="80"/>
      <c r="O6039" s="80"/>
      <c r="P6039" s="80"/>
      <c r="Q6039" s="80"/>
      <c r="AP6039" s="80"/>
      <c r="AQ6039" s="80"/>
      <c r="AR6039" s="80"/>
      <c r="AS6039" s="80"/>
      <c r="AT6039" s="80"/>
      <c r="AU6039" s="80"/>
      <c r="AV6039" s="80"/>
      <c r="AW6039" s="80"/>
      <c r="AX6039" s="80"/>
      <c r="AY6039" s="80"/>
      <c r="AZ6039" s="80"/>
      <c r="BA6039" s="80"/>
      <c r="BB6039" s="80"/>
      <c r="BC6039" s="80"/>
      <c r="BD6039" s="80"/>
      <c r="BE6039" s="80"/>
      <c r="BF6039" s="80"/>
      <c r="BG6039" s="80"/>
      <c r="BH6039" s="80"/>
      <c r="BI6039" s="80"/>
      <c r="BJ6039" s="80"/>
      <c r="BK6039" s="80"/>
      <c r="BL6039" s="80"/>
      <c r="BM6039" s="80"/>
      <c r="BN6039" s="80"/>
      <c r="BO6039" s="80"/>
      <c r="BP6039" s="80"/>
      <c r="BQ6039" s="80"/>
      <c r="BR6039" s="80"/>
      <c r="BS6039" s="80"/>
      <c r="BT6039" s="80"/>
      <c r="BU6039" s="80"/>
      <c r="BV6039" s="80"/>
      <c r="BW6039" s="80"/>
      <c r="BX6039" s="80"/>
      <c r="BY6039" s="80"/>
      <c r="BZ6039" s="80"/>
      <c r="CA6039" s="80"/>
    </row>
    <row r="6040" spans="2:79" s="13" customFormat="1" ht="20.399999999999999">
      <c r="B6040" s="70" ph="1"/>
      <c r="H6040" s="80"/>
      <c r="I6040" s="80"/>
      <c r="J6040" s="80"/>
      <c r="K6040" s="80"/>
      <c r="L6040" s="80"/>
      <c r="M6040" s="80"/>
      <c r="N6040" s="80"/>
      <c r="O6040" s="80"/>
      <c r="P6040" s="80"/>
      <c r="Q6040" s="80"/>
      <c r="AP6040" s="80"/>
      <c r="AQ6040" s="80"/>
      <c r="AR6040" s="80"/>
      <c r="AS6040" s="80"/>
      <c r="AT6040" s="80"/>
      <c r="AU6040" s="80"/>
      <c r="AV6040" s="80"/>
      <c r="AW6040" s="80"/>
      <c r="AX6040" s="80"/>
      <c r="AY6040" s="80"/>
      <c r="AZ6040" s="80"/>
      <c r="BA6040" s="80"/>
      <c r="BB6040" s="80"/>
      <c r="BC6040" s="80"/>
      <c r="BD6040" s="80"/>
      <c r="BE6040" s="80"/>
      <c r="BF6040" s="80"/>
      <c r="BG6040" s="80"/>
      <c r="BH6040" s="80"/>
      <c r="BI6040" s="80"/>
      <c r="BJ6040" s="80"/>
      <c r="BK6040" s="80"/>
      <c r="BL6040" s="80"/>
      <c r="BM6040" s="80"/>
      <c r="BN6040" s="80"/>
      <c r="BO6040" s="80"/>
      <c r="BP6040" s="80"/>
      <c r="BQ6040" s="80"/>
      <c r="BR6040" s="80"/>
      <c r="BS6040" s="80"/>
      <c r="BT6040" s="80"/>
      <c r="BU6040" s="80"/>
      <c r="BV6040" s="80"/>
      <c r="BW6040" s="80"/>
      <c r="BX6040" s="80"/>
      <c r="BY6040" s="80"/>
      <c r="BZ6040" s="80"/>
      <c r="CA6040" s="80"/>
    </row>
    <row r="6041" spans="2:79" s="13" customFormat="1" ht="20.399999999999999">
      <c r="B6041" s="70" ph="1"/>
      <c r="H6041" s="80"/>
      <c r="I6041" s="80"/>
      <c r="J6041" s="80"/>
      <c r="K6041" s="80"/>
      <c r="L6041" s="80"/>
      <c r="M6041" s="80"/>
      <c r="N6041" s="80"/>
      <c r="O6041" s="80"/>
      <c r="P6041" s="80"/>
      <c r="Q6041" s="80"/>
      <c r="AP6041" s="80"/>
      <c r="AQ6041" s="80"/>
      <c r="AR6041" s="80"/>
      <c r="AS6041" s="80"/>
      <c r="AT6041" s="80"/>
      <c r="AU6041" s="80"/>
      <c r="AV6041" s="80"/>
      <c r="AW6041" s="80"/>
      <c r="AX6041" s="80"/>
      <c r="AY6041" s="80"/>
      <c r="AZ6041" s="80"/>
      <c r="BA6041" s="80"/>
      <c r="BB6041" s="80"/>
      <c r="BC6041" s="80"/>
      <c r="BD6041" s="80"/>
      <c r="BE6041" s="80"/>
      <c r="BF6041" s="80"/>
      <c r="BG6041" s="80"/>
      <c r="BH6041" s="80"/>
      <c r="BI6041" s="80"/>
      <c r="BJ6041" s="80"/>
      <c r="BK6041" s="80"/>
      <c r="BL6041" s="80"/>
      <c r="BM6041" s="80"/>
      <c r="BN6041" s="80"/>
      <c r="BO6041" s="80"/>
      <c r="BP6041" s="80"/>
      <c r="BQ6041" s="80"/>
      <c r="BR6041" s="80"/>
      <c r="BS6041" s="80"/>
      <c r="BT6041" s="80"/>
      <c r="BU6041" s="80"/>
      <c r="BV6041" s="80"/>
      <c r="BW6041" s="80"/>
      <c r="BX6041" s="80"/>
      <c r="BY6041" s="80"/>
      <c r="BZ6041" s="80"/>
      <c r="CA6041" s="80"/>
    </row>
    <row r="6042" spans="2:79" s="13" customFormat="1" ht="20.399999999999999">
      <c r="B6042" s="70" ph="1"/>
      <c r="H6042" s="80"/>
      <c r="I6042" s="80"/>
      <c r="J6042" s="80"/>
      <c r="K6042" s="80"/>
      <c r="L6042" s="80"/>
      <c r="M6042" s="80"/>
      <c r="N6042" s="80"/>
      <c r="O6042" s="80"/>
      <c r="P6042" s="80"/>
      <c r="Q6042" s="80"/>
      <c r="AP6042" s="80"/>
      <c r="AQ6042" s="80"/>
      <c r="AR6042" s="80"/>
      <c r="AS6042" s="80"/>
      <c r="AT6042" s="80"/>
      <c r="AU6042" s="80"/>
      <c r="AV6042" s="80"/>
      <c r="AW6042" s="80"/>
      <c r="AX6042" s="80"/>
      <c r="AY6042" s="80"/>
      <c r="AZ6042" s="80"/>
      <c r="BA6042" s="80"/>
      <c r="BB6042" s="80"/>
      <c r="BC6042" s="80"/>
      <c r="BD6042" s="80"/>
      <c r="BE6042" s="80"/>
      <c r="BF6042" s="80"/>
      <c r="BG6042" s="80"/>
      <c r="BH6042" s="80"/>
      <c r="BI6042" s="80"/>
      <c r="BJ6042" s="80"/>
      <c r="BK6042" s="80"/>
      <c r="BL6042" s="80"/>
      <c r="BM6042" s="80"/>
      <c r="BN6042" s="80"/>
      <c r="BO6042" s="80"/>
      <c r="BP6042" s="80"/>
      <c r="BQ6042" s="80"/>
      <c r="BR6042" s="80"/>
      <c r="BS6042" s="80"/>
      <c r="BT6042" s="80"/>
      <c r="BU6042" s="80"/>
      <c r="BV6042" s="80"/>
      <c r="BW6042" s="80"/>
      <c r="BX6042" s="80"/>
      <c r="BY6042" s="80"/>
      <c r="BZ6042" s="80"/>
      <c r="CA6042" s="80"/>
    </row>
    <row r="6043" spans="2:79" s="13" customFormat="1" ht="20.399999999999999">
      <c r="B6043" s="70" ph="1"/>
      <c r="H6043" s="80"/>
      <c r="I6043" s="80"/>
      <c r="J6043" s="80"/>
      <c r="K6043" s="80"/>
      <c r="L6043" s="80"/>
      <c r="M6043" s="80"/>
      <c r="N6043" s="80"/>
      <c r="O6043" s="80"/>
      <c r="P6043" s="80"/>
      <c r="Q6043" s="80"/>
      <c r="AP6043" s="80"/>
      <c r="AQ6043" s="80"/>
      <c r="AR6043" s="80"/>
      <c r="AS6043" s="80"/>
      <c r="AT6043" s="80"/>
      <c r="AU6043" s="80"/>
      <c r="AV6043" s="80"/>
      <c r="AW6043" s="80"/>
      <c r="AX6043" s="80"/>
      <c r="AY6043" s="80"/>
      <c r="AZ6043" s="80"/>
      <c r="BA6043" s="80"/>
      <c r="BB6043" s="80"/>
      <c r="BC6043" s="80"/>
      <c r="BD6043" s="80"/>
      <c r="BE6043" s="80"/>
      <c r="BF6043" s="80"/>
      <c r="BG6043" s="80"/>
      <c r="BH6043" s="80"/>
      <c r="BI6043" s="80"/>
      <c r="BJ6043" s="80"/>
      <c r="BK6043" s="80"/>
      <c r="BL6043" s="80"/>
      <c r="BM6043" s="80"/>
      <c r="BN6043" s="80"/>
      <c r="BO6043" s="80"/>
      <c r="BP6043" s="80"/>
      <c r="BQ6043" s="80"/>
      <c r="BR6043" s="80"/>
      <c r="BS6043" s="80"/>
      <c r="BT6043" s="80"/>
      <c r="BU6043" s="80"/>
      <c r="BV6043" s="80"/>
      <c r="BW6043" s="80"/>
      <c r="BX6043" s="80"/>
      <c r="BY6043" s="80"/>
      <c r="BZ6043" s="80"/>
      <c r="CA6043" s="80"/>
    </row>
    <row r="6045" spans="2:79" s="13" customFormat="1" ht="20.399999999999999">
      <c r="B6045" s="70" ph="1"/>
      <c r="H6045" s="80"/>
      <c r="I6045" s="80"/>
      <c r="J6045" s="80"/>
      <c r="K6045" s="80"/>
      <c r="L6045" s="80"/>
      <c r="M6045" s="80"/>
      <c r="N6045" s="80"/>
      <c r="O6045" s="80"/>
      <c r="P6045" s="80"/>
      <c r="Q6045" s="80"/>
      <c r="AP6045" s="80"/>
      <c r="AQ6045" s="80"/>
      <c r="AR6045" s="80"/>
      <c r="AS6045" s="80"/>
      <c r="AT6045" s="80"/>
      <c r="AU6045" s="80"/>
      <c r="AV6045" s="80"/>
      <c r="AW6045" s="80"/>
      <c r="AX6045" s="80"/>
      <c r="AY6045" s="80"/>
      <c r="AZ6045" s="80"/>
      <c r="BA6045" s="80"/>
      <c r="BB6045" s="80"/>
      <c r="BC6045" s="80"/>
      <c r="BD6045" s="80"/>
      <c r="BE6045" s="80"/>
      <c r="BF6045" s="80"/>
      <c r="BG6045" s="80"/>
      <c r="BH6045" s="80"/>
      <c r="BI6045" s="80"/>
      <c r="BJ6045" s="80"/>
      <c r="BK6045" s="80"/>
      <c r="BL6045" s="80"/>
      <c r="BM6045" s="80"/>
      <c r="BN6045" s="80"/>
      <c r="BO6045" s="80"/>
      <c r="BP6045" s="80"/>
      <c r="BQ6045" s="80"/>
      <c r="BR6045" s="80"/>
      <c r="BS6045" s="80"/>
      <c r="BT6045" s="80"/>
      <c r="BU6045" s="80"/>
      <c r="BV6045" s="80"/>
      <c r="BW6045" s="80"/>
      <c r="BX6045" s="80"/>
      <c r="BY6045" s="80"/>
      <c r="BZ6045" s="80"/>
      <c r="CA6045" s="80"/>
    </row>
    <row r="6046" spans="2:79" s="13" customFormat="1" ht="20.399999999999999">
      <c r="B6046" s="70" ph="1"/>
      <c r="H6046" s="80"/>
      <c r="I6046" s="80"/>
      <c r="J6046" s="80"/>
      <c r="K6046" s="80"/>
      <c r="L6046" s="80"/>
      <c r="M6046" s="80"/>
      <c r="N6046" s="80"/>
      <c r="O6046" s="80"/>
      <c r="P6046" s="80"/>
      <c r="Q6046" s="80"/>
      <c r="AP6046" s="80"/>
      <c r="AQ6046" s="80"/>
      <c r="AR6046" s="80"/>
      <c r="AS6046" s="80"/>
      <c r="AT6046" s="80"/>
      <c r="AU6046" s="80"/>
      <c r="AV6046" s="80"/>
      <c r="AW6046" s="80"/>
      <c r="AX6046" s="80"/>
      <c r="AY6046" s="80"/>
      <c r="AZ6046" s="80"/>
      <c r="BA6046" s="80"/>
      <c r="BB6046" s="80"/>
      <c r="BC6046" s="80"/>
      <c r="BD6046" s="80"/>
      <c r="BE6046" s="80"/>
      <c r="BF6046" s="80"/>
      <c r="BG6046" s="80"/>
      <c r="BH6046" s="80"/>
      <c r="BI6046" s="80"/>
      <c r="BJ6046" s="80"/>
      <c r="BK6046" s="80"/>
      <c r="BL6046" s="80"/>
      <c r="BM6046" s="80"/>
      <c r="BN6046" s="80"/>
      <c r="BO6046" s="80"/>
      <c r="BP6046" s="80"/>
      <c r="BQ6046" s="80"/>
      <c r="BR6046" s="80"/>
      <c r="BS6046" s="80"/>
      <c r="BT6046" s="80"/>
      <c r="BU6046" s="80"/>
      <c r="BV6046" s="80"/>
      <c r="BW6046" s="80"/>
      <c r="BX6046" s="80"/>
      <c r="BY6046" s="80"/>
      <c r="BZ6046" s="80"/>
      <c r="CA6046" s="80"/>
    </row>
    <row r="6047" spans="2:79" s="13" customFormat="1" ht="20.399999999999999">
      <c r="B6047" s="70" ph="1"/>
      <c r="H6047" s="80"/>
      <c r="I6047" s="80"/>
      <c r="J6047" s="80"/>
      <c r="K6047" s="80"/>
      <c r="L6047" s="80"/>
      <c r="M6047" s="80"/>
      <c r="N6047" s="80"/>
      <c r="O6047" s="80"/>
      <c r="P6047" s="80"/>
      <c r="Q6047" s="80"/>
      <c r="AP6047" s="80"/>
      <c r="AQ6047" s="80"/>
      <c r="AR6047" s="80"/>
      <c r="AS6047" s="80"/>
      <c r="AT6047" s="80"/>
      <c r="AU6047" s="80"/>
      <c r="AV6047" s="80"/>
      <c r="AW6047" s="80"/>
      <c r="AX6047" s="80"/>
      <c r="AY6047" s="80"/>
      <c r="AZ6047" s="80"/>
      <c r="BA6047" s="80"/>
      <c r="BB6047" s="80"/>
      <c r="BC6047" s="80"/>
      <c r="BD6047" s="80"/>
      <c r="BE6047" s="80"/>
      <c r="BF6047" s="80"/>
      <c r="BG6047" s="80"/>
      <c r="BH6047" s="80"/>
      <c r="BI6047" s="80"/>
      <c r="BJ6047" s="80"/>
      <c r="BK6047" s="80"/>
      <c r="BL6047" s="80"/>
      <c r="BM6047" s="80"/>
      <c r="BN6047" s="80"/>
      <c r="BO6047" s="80"/>
      <c r="BP6047" s="80"/>
      <c r="BQ6047" s="80"/>
      <c r="BR6047" s="80"/>
      <c r="BS6047" s="80"/>
      <c r="BT6047" s="80"/>
      <c r="BU6047" s="80"/>
      <c r="BV6047" s="80"/>
      <c r="BW6047" s="80"/>
      <c r="BX6047" s="80"/>
      <c r="BY6047" s="80"/>
      <c r="BZ6047" s="80"/>
      <c r="CA6047" s="80"/>
    </row>
    <row r="6048" spans="2:79" s="13" customFormat="1" ht="20.399999999999999">
      <c r="B6048" s="70" ph="1"/>
      <c r="H6048" s="80"/>
      <c r="I6048" s="80"/>
      <c r="J6048" s="80"/>
      <c r="K6048" s="80"/>
      <c r="L6048" s="80"/>
      <c r="M6048" s="80"/>
      <c r="N6048" s="80"/>
      <c r="O6048" s="80"/>
      <c r="P6048" s="80"/>
      <c r="Q6048" s="80"/>
      <c r="AP6048" s="80"/>
      <c r="AQ6048" s="80"/>
      <c r="AR6048" s="80"/>
      <c r="AS6048" s="80"/>
      <c r="AT6048" s="80"/>
      <c r="AU6048" s="80"/>
      <c r="AV6048" s="80"/>
      <c r="AW6048" s="80"/>
      <c r="AX6048" s="80"/>
      <c r="AY6048" s="80"/>
      <c r="AZ6048" s="80"/>
      <c r="BA6048" s="80"/>
      <c r="BB6048" s="80"/>
      <c r="BC6048" s="80"/>
      <c r="BD6048" s="80"/>
      <c r="BE6048" s="80"/>
      <c r="BF6048" s="80"/>
      <c r="BG6048" s="80"/>
      <c r="BH6048" s="80"/>
      <c r="BI6048" s="80"/>
      <c r="BJ6048" s="80"/>
      <c r="BK6048" s="80"/>
      <c r="BL6048" s="80"/>
      <c r="BM6048" s="80"/>
      <c r="BN6048" s="80"/>
      <c r="BO6048" s="80"/>
      <c r="BP6048" s="80"/>
      <c r="BQ6048" s="80"/>
      <c r="BR6048" s="80"/>
      <c r="BS6048" s="80"/>
      <c r="BT6048" s="80"/>
      <c r="BU6048" s="80"/>
      <c r="BV6048" s="80"/>
      <c r="BW6048" s="80"/>
      <c r="BX6048" s="80"/>
      <c r="BY6048" s="80"/>
      <c r="BZ6048" s="80"/>
      <c r="CA6048" s="80"/>
    </row>
    <row r="6049" spans="2:79" s="13" customFormat="1" ht="20.399999999999999">
      <c r="B6049" s="70" ph="1"/>
      <c r="H6049" s="80"/>
      <c r="I6049" s="80"/>
      <c r="J6049" s="80"/>
      <c r="K6049" s="80"/>
      <c r="L6049" s="80"/>
      <c r="M6049" s="80"/>
      <c r="N6049" s="80"/>
      <c r="O6049" s="80"/>
      <c r="P6049" s="80"/>
      <c r="Q6049" s="80"/>
      <c r="AP6049" s="80"/>
      <c r="AQ6049" s="80"/>
      <c r="AR6049" s="80"/>
      <c r="AS6049" s="80"/>
      <c r="AT6049" s="80"/>
      <c r="AU6049" s="80"/>
      <c r="AV6049" s="80"/>
      <c r="AW6049" s="80"/>
      <c r="AX6049" s="80"/>
      <c r="AY6049" s="80"/>
      <c r="AZ6049" s="80"/>
      <c r="BA6049" s="80"/>
      <c r="BB6049" s="80"/>
      <c r="BC6049" s="80"/>
      <c r="BD6049" s="80"/>
      <c r="BE6049" s="80"/>
      <c r="BF6049" s="80"/>
      <c r="BG6049" s="80"/>
      <c r="BH6049" s="80"/>
      <c r="BI6049" s="80"/>
      <c r="BJ6049" s="80"/>
      <c r="BK6049" s="80"/>
      <c r="BL6049" s="80"/>
      <c r="BM6049" s="80"/>
      <c r="BN6049" s="80"/>
      <c r="BO6049" s="80"/>
      <c r="BP6049" s="80"/>
      <c r="BQ6049" s="80"/>
      <c r="BR6049" s="80"/>
      <c r="BS6049" s="80"/>
      <c r="BT6049" s="80"/>
      <c r="BU6049" s="80"/>
      <c r="BV6049" s="80"/>
      <c r="BW6049" s="80"/>
      <c r="BX6049" s="80"/>
      <c r="BY6049" s="80"/>
      <c r="BZ6049" s="80"/>
      <c r="CA6049" s="80"/>
    </row>
    <row r="6050" spans="2:79" s="13" customFormat="1" ht="20.399999999999999">
      <c r="B6050" s="70" ph="1"/>
      <c r="H6050" s="80"/>
      <c r="I6050" s="80"/>
      <c r="J6050" s="80"/>
      <c r="K6050" s="80"/>
      <c r="L6050" s="80"/>
      <c r="M6050" s="80"/>
      <c r="N6050" s="80"/>
      <c r="O6050" s="80"/>
      <c r="P6050" s="80"/>
      <c r="Q6050" s="80"/>
      <c r="AP6050" s="80"/>
      <c r="AQ6050" s="80"/>
      <c r="AR6050" s="80"/>
      <c r="AS6050" s="80"/>
      <c r="AT6050" s="80"/>
      <c r="AU6050" s="80"/>
      <c r="AV6050" s="80"/>
      <c r="AW6050" s="80"/>
      <c r="AX6050" s="80"/>
      <c r="AY6050" s="80"/>
      <c r="AZ6050" s="80"/>
      <c r="BA6050" s="80"/>
      <c r="BB6050" s="80"/>
      <c r="BC6050" s="80"/>
      <c r="BD6050" s="80"/>
      <c r="BE6050" s="80"/>
      <c r="BF6050" s="80"/>
      <c r="BG6050" s="80"/>
      <c r="BH6050" s="80"/>
      <c r="BI6050" s="80"/>
      <c r="BJ6050" s="80"/>
      <c r="BK6050" s="80"/>
      <c r="BL6050" s="80"/>
      <c r="BM6050" s="80"/>
      <c r="BN6050" s="80"/>
      <c r="BO6050" s="80"/>
      <c r="BP6050" s="80"/>
      <c r="BQ6050" s="80"/>
      <c r="BR6050" s="80"/>
      <c r="BS6050" s="80"/>
      <c r="BT6050" s="80"/>
      <c r="BU6050" s="80"/>
      <c r="BV6050" s="80"/>
      <c r="BW6050" s="80"/>
      <c r="BX6050" s="80"/>
      <c r="BY6050" s="80"/>
      <c r="BZ6050" s="80"/>
      <c r="CA6050" s="80"/>
    </row>
    <row r="6051" spans="2:79" s="13" customFormat="1" ht="20.399999999999999">
      <c r="B6051" s="70" ph="1"/>
      <c r="H6051" s="80"/>
      <c r="I6051" s="80"/>
      <c r="J6051" s="80"/>
      <c r="K6051" s="80"/>
      <c r="L6051" s="80"/>
      <c r="M6051" s="80"/>
      <c r="N6051" s="80"/>
      <c r="O6051" s="80"/>
      <c r="P6051" s="80"/>
      <c r="Q6051" s="80"/>
      <c r="AP6051" s="80"/>
      <c r="AQ6051" s="80"/>
      <c r="AR6051" s="80"/>
      <c r="AS6051" s="80"/>
      <c r="AT6051" s="80"/>
      <c r="AU6051" s="80"/>
      <c r="AV6051" s="80"/>
      <c r="AW6051" s="80"/>
      <c r="AX6051" s="80"/>
      <c r="AY6051" s="80"/>
      <c r="AZ6051" s="80"/>
      <c r="BA6051" s="80"/>
      <c r="BB6051" s="80"/>
      <c r="BC6051" s="80"/>
      <c r="BD6051" s="80"/>
      <c r="BE6051" s="80"/>
      <c r="BF6051" s="80"/>
      <c r="BG6051" s="80"/>
      <c r="BH6051" s="80"/>
      <c r="BI6051" s="80"/>
      <c r="BJ6051" s="80"/>
      <c r="BK6051" s="80"/>
      <c r="BL6051" s="80"/>
      <c r="BM6051" s="80"/>
      <c r="BN6051" s="80"/>
      <c r="BO6051" s="80"/>
      <c r="BP6051" s="80"/>
      <c r="BQ6051" s="80"/>
      <c r="BR6051" s="80"/>
      <c r="BS6051" s="80"/>
      <c r="BT6051" s="80"/>
      <c r="BU6051" s="80"/>
      <c r="BV6051" s="80"/>
      <c r="BW6051" s="80"/>
      <c r="BX6051" s="80"/>
      <c r="BY6051" s="80"/>
      <c r="BZ6051" s="80"/>
      <c r="CA6051" s="80"/>
    </row>
    <row r="6052" spans="2:79" s="13" customFormat="1" ht="20.399999999999999">
      <c r="B6052" s="70" ph="1"/>
      <c r="H6052" s="80"/>
      <c r="I6052" s="80"/>
      <c r="J6052" s="80"/>
      <c r="K6052" s="80"/>
      <c r="L6052" s="80"/>
      <c r="M6052" s="80"/>
      <c r="N6052" s="80"/>
      <c r="O6052" s="80"/>
      <c r="P6052" s="80"/>
      <c r="Q6052" s="80"/>
      <c r="AP6052" s="80"/>
      <c r="AQ6052" s="80"/>
      <c r="AR6052" s="80"/>
      <c r="AS6052" s="80"/>
      <c r="AT6052" s="80"/>
      <c r="AU6052" s="80"/>
      <c r="AV6052" s="80"/>
      <c r="AW6052" s="80"/>
      <c r="AX6052" s="80"/>
      <c r="AY6052" s="80"/>
      <c r="AZ6052" s="80"/>
      <c r="BA6052" s="80"/>
      <c r="BB6052" s="80"/>
      <c r="BC6052" s="80"/>
      <c r="BD6052" s="80"/>
      <c r="BE6052" s="80"/>
      <c r="BF6052" s="80"/>
      <c r="BG6052" s="80"/>
      <c r="BH6052" s="80"/>
      <c r="BI6052" s="80"/>
      <c r="BJ6052" s="80"/>
      <c r="BK6052" s="80"/>
      <c r="BL6052" s="80"/>
      <c r="BM6052" s="80"/>
      <c r="BN6052" s="80"/>
      <c r="BO6052" s="80"/>
      <c r="BP6052" s="80"/>
      <c r="BQ6052" s="80"/>
      <c r="BR6052" s="80"/>
      <c r="BS6052" s="80"/>
      <c r="BT6052" s="80"/>
      <c r="BU6052" s="80"/>
      <c r="BV6052" s="80"/>
      <c r="BW6052" s="80"/>
      <c r="BX6052" s="80"/>
      <c r="BY6052" s="80"/>
      <c r="BZ6052" s="80"/>
      <c r="CA6052" s="80"/>
    </row>
    <row r="6053" spans="2:79" s="13" customFormat="1" ht="20.399999999999999">
      <c r="B6053" s="70" ph="1"/>
      <c r="H6053" s="80"/>
      <c r="I6053" s="80"/>
      <c r="J6053" s="80"/>
      <c r="K6053" s="80"/>
      <c r="L6053" s="80"/>
      <c r="M6053" s="80"/>
      <c r="N6053" s="80"/>
      <c r="O6053" s="80"/>
      <c r="P6053" s="80"/>
      <c r="Q6053" s="80"/>
      <c r="AP6053" s="80"/>
      <c r="AQ6053" s="80"/>
      <c r="AR6053" s="80"/>
      <c r="AS6053" s="80"/>
      <c r="AT6053" s="80"/>
      <c r="AU6053" s="80"/>
      <c r="AV6053" s="80"/>
      <c r="AW6053" s="80"/>
      <c r="AX6053" s="80"/>
      <c r="AY6053" s="80"/>
      <c r="AZ6053" s="80"/>
      <c r="BA6053" s="80"/>
      <c r="BB6053" s="80"/>
      <c r="BC6053" s="80"/>
      <c r="BD6053" s="80"/>
      <c r="BE6053" s="80"/>
      <c r="BF6053" s="80"/>
      <c r="BG6053" s="80"/>
      <c r="BH6053" s="80"/>
      <c r="BI6053" s="80"/>
      <c r="BJ6053" s="80"/>
      <c r="BK6053" s="80"/>
      <c r="BL6053" s="80"/>
      <c r="BM6053" s="80"/>
      <c r="BN6053" s="80"/>
      <c r="BO6053" s="80"/>
      <c r="BP6053" s="80"/>
      <c r="BQ6053" s="80"/>
      <c r="BR6053" s="80"/>
      <c r="BS6053" s="80"/>
      <c r="BT6053" s="80"/>
      <c r="BU6053" s="80"/>
      <c r="BV6053" s="80"/>
      <c r="BW6053" s="80"/>
      <c r="BX6053" s="80"/>
      <c r="BY6053" s="80"/>
      <c r="BZ6053" s="80"/>
      <c r="CA6053" s="80"/>
    </row>
    <row r="6054" spans="2:79" s="13" customFormat="1" ht="20.399999999999999">
      <c r="B6054" s="70" ph="1"/>
      <c r="H6054" s="80"/>
      <c r="I6054" s="80"/>
      <c r="J6054" s="80"/>
      <c r="K6054" s="80"/>
      <c r="L6054" s="80"/>
      <c r="M6054" s="80"/>
      <c r="N6054" s="80"/>
      <c r="O6054" s="80"/>
      <c r="P6054" s="80"/>
      <c r="Q6054" s="80"/>
      <c r="AP6054" s="80"/>
      <c r="AQ6054" s="80"/>
      <c r="AR6054" s="80"/>
      <c r="AS6054" s="80"/>
      <c r="AT6054" s="80"/>
      <c r="AU6054" s="80"/>
      <c r="AV6054" s="80"/>
      <c r="AW6054" s="80"/>
      <c r="AX6054" s="80"/>
      <c r="AY6054" s="80"/>
      <c r="AZ6054" s="80"/>
      <c r="BA6054" s="80"/>
      <c r="BB6054" s="80"/>
      <c r="BC6054" s="80"/>
      <c r="BD6054" s="80"/>
      <c r="BE6054" s="80"/>
      <c r="BF6054" s="80"/>
      <c r="BG6054" s="80"/>
      <c r="BH6054" s="80"/>
      <c r="BI6054" s="80"/>
      <c r="BJ6054" s="80"/>
      <c r="BK6054" s="80"/>
      <c r="BL6054" s="80"/>
      <c r="BM6054" s="80"/>
      <c r="BN6054" s="80"/>
      <c r="BO6054" s="80"/>
      <c r="BP6054" s="80"/>
      <c r="BQ6054" s="80"/>
      <c r="BR6054" s="80"/>
      <c r="BS6054" s="80"/>
      <c r="BT6054" s="80"/>
      <c r="BU6054" s="80"/>
      <c r="BV6054" s="80"/>
      <c r="BW6054" s="80"/>
      <c r="BX6054" s="80"/>
      <c r="BY6054" s="80"/>
      <c r="BZ6054" s="80"/>
      <c r="CA6054" s="80"/>
    </row>
    <row r="6056" spans="2:79" s="13" customFormat="1" ht="20.399999999999999">
      <c r="B6056" s="70" ph="1"/>
      <c r="H6056" s="80"/>
      <c r="I6056" s="80"/>
      <c r="J6056" s="80"/>
      <c r="K6056" s="80"/>
      <c r="L6056" s="80"/>
      <c r="M6056" s="80"/>
      <c r="N6056" s="80"/>
      <c r="O6056" s="80"/>
      <c r="P6056" s="80"/>
      <c r="Q6056" s="80"/>
      <c r="AP6056" s="80"/>
      <c r="AQ6056" s="80"/>
      <c r="AR6056" s="80"/>
      <c r="AS6056" s="80"/>
      <c r="AT6056" s="80"/>
      <c r="AU6056" s="80"/>
      <c r="AV6056" s="80"/>
      <c r="AW6056" s="80"/>
      <c r="AX6056" s="80"/>
      <c r="AY6056" s="80"/>
      <c r="AZ6056" s="80"/>
      <c r="BA6056" s="80"/>
      <c r="BB6056" s="80"/>
      <c r="BC6056" s="80"/>
      <c r="BD6056" s="80"/>
      <c r="BE6056" s="80"/>
      <c r="BF6056" s="80"/>
      <c r="BG6056" s="80"/>
      <c r="BH6056" s="80"/>
      <c r="BI6056" s="80"/>
      <c r="BJ6056" s="80"/>
      <c r="BK6056" s="80"/>
      <c r="BL6056" s="80"/>
      <c r="BM6056" s="80"/>
      <c r="BN6056" s="80"/>
      <c r="BO6056" s="80"/>
      <c r="BP6056" s="80"/>
      <c r="BQ6056" s="80"/>
      <c r="BR6056" s="80"/>
      <c r="BS6056" s="80"/>
      <c r="BT6056" s="80"/>
      <c r="BU6056" s="80"/>
      <c r="BV6056" s="80"/>
      <c r="BW6056" s="80"/>
      <c r="BX6056" s="80"/>
      <c r="BY6056" s="80"/>
      <c r="BZ6056" s="80"/>
      <c r="CA6056" s="80"/>
    </row>
    <row r="6057" spans="2:79" s="13" customFormat="1" ht="20.399999999999999">
      <c r="B6057" s="70" ph="1"/>
      <c r="H6057" s="80"/>
      <c r="I6057" s="80"/>
      <c r="J6057" s="80"/>
      <c r="K6057" s="80"/>
      <c r="L6057" s="80"/>
      <c r="M6057" s="80"/>
      <c r="N6057" s="80"/>
      <c r="O6057" s="80"/>
      <c r="P6057" s="80"/>
      <c r="Q6057" s="80"/>
      <c r="AP6057" s="80"/>
      <c r="AQ6057" s="80"/>
      <c r="AR6057" s="80"/>
      <c r="AS6057" s="80"/>
      <c r="AT6057" s="80"/>
      <c r="AU6057" s="80"/>
      <c r="AV6057" s="80"/>
      <c r="AW6057" s="80"/>
      <c r="AX6057" s="80"/>
      <c r="AY6057" s="80"/>
      <c r="AZ6057" s="80"/>
      <c r="BA6057" s="80"/>
      <c r="BB6057" s="80"/>
      <c r="BC6057" s="80"/>
      <c r="BD6057" s="80"/>
      <c r="BE6057" s="80"/>
      <c r="BF6057" s="80"/>
      <c r="BG6057" s="80"/>
      <c r="BH6057" s="80"/>
      <c r="BI6057" s="80"/>
      <c r="BJ6057" s="80"/>
      <c r="BK6057" s="80"/>
      <c r="BL6057" s="80"/>
      <c r="BM6057" s="80"/>
      <c r="BN6057" s="80"/>
      <c r="BO6057" s="80"/>
      <c r="BP6057" s="80"/>
      <c r="BQ6057" s="80"/>
      <c r="BR6057" s="80"/>
      <c r="BS6057" s="80"/>
      <c r="BT6057" s="80"/>
      <c r="BU6057" s="80"/>
      <c r="BV6057" s="80"/>
      <c r="BW6057" s="80"/>
      <c r="BX6057" s="80"/>
      <c r="BY6057" s="80"/>
      <c r="BZ6057" s="80"/>
      <c r="CA6057" s="80"/>
    </row>
    <row r="6058" spans="2:79" s="13" customFormat="1" ht="20.399999999999999">
      <c r="B6058" s="70" ph="1"/>
      <c r="H6058" s="80"/>
      <c r="I6058" s="80"/>
      <c r="J6058" s="80"/>
      <c r="K6058" s="80"/>
      <c r="L6058" s="80"/>
      <c r="M6058" s="80"/>
      <c r="N6058" s="80"/>
      <c r="O6058" s="80"/>
      <c r="P6058" s="80"/>
      <c r="Q6058" s="80"/>
      <c r="AP6058" s="80"/>
      <c r="AQ6058" s="80"/>
      <c r="AR6058" s="80"/>
      <c r="AS6058" s="80"/>
      <c r="AT6058" s="80"/>
      <c r="AU6058" s="80"/>
      <c r="AV6058" s="80"/>
      <c r="AW6058" s="80"/>
      <c r="AX6058" s="80"/>
      <c r="AY6058" s="80"/>
      <c r="AZ6058" s="80"/>
      <c r="BA6058" s="80"/>
      <c r="BB6058" s="80"/>
      <c r="BC6058" s="80"/>
      <c r="BD6058" s="80"/>
      <c r="BE6058" s="80"/>
      <c r="BF6058" s="80"/>
      <c r="BG6058" s="80"/>
      <c r="BH6058" s="80"/>
      <c r="BI6058" s="80"/>
      <c r="BJ6058" s="80"/>
      <c r="BK6058" s="80"/>
      <c r="BL6058" s="80"/>
      <c r="BM6058" s="80"/>
      <c r="BN6058" s="80"/>
      <c r="BO6058" s="80"/>
      <c r="BP6058" s="80"/>
      <c r="BQ6058" s="80"/>
      <c r="BR6058" s="80"/>
      <c r="BS6058" s="80"/>
      <c r="BT6058" s="80"/>
      <c r="BU6058" s="80"/>
      <c r="BV6058" s="80"/>
      <c r="BW6058" s="80"/>
      <c r="BX6058" s="80"/>
      <c r="BY6058" s="80"/>
      <c r="BZ6058" s="80"/>
      <c r="CA6058" s="80"/>
    </row>
    <row r="6059" spans="2:79" s="13" customFormat="1" ht="20.399999999999999">
      <c r="B6059" s="70" ph="1"/>
      <c r="H6059" s="80"/>
      <c r="I6059" s="80"/>
      <c r="J6059" s="80"/>
      <c r="K6059" s="80"/>
      <c r="L6059" s="80"/>
      <c r="M6059" s="80"/>
      <c r="N6059" s="80"/>
      <c r="O6059" s="80"/>
      <c r="P6059" s="80"/>
      <c r="Q6059" s="80"/>
      <c r="AP6059" s="80"/>
      <c r="AQ6059" s="80"/>
      <c r="AR6059" s="80"/>
      <c r="AS6059" s="80"/>
      <c r="AT6059" s="80"/>
      <c r="AU6059" s="80"/>
      <c r="AV6059" s="80"/>
      <c r="AW6059" s="80"/>
      <c r="AX6059" s="80"/>
      <c r="AY6059" s="80"/>
      <c r="AZ6059" s="80"/>
      <c r="BA6059" s="80"/>
      <c r="BB6059" s="80"/>
      <c r="BC6059" s="80"/>
      <c r="BD6059" s="80"/>
      <c r="BE6059" s="80"/>
      <c r="BF6059" s="80"/>
      <c r="BG6059" s="80"/>
      <c r="BH6059" s="80"/>
      <c r="BI6059" s="80"/>
      <c r="BJ6059" s="80"/>
      <c r="BK6059" s="80"/>
      <c r="BL6059" s="80"/>
      <c r="BM6059" s="80"/>
      <c r="BN6059" s="80"/>
      <c r="BO6059" s="80"/>
      <c r="BP6059" s="80"/>
      <c r="BQ6059" s="80"/>
      <c r="BR6059" s="80"/>
      <c r="BS6059" s="80"/>
      <c r="BT6059" s="80"/>
      <c r="BU6059" s="80"/>
      <c r="BV6059" s="80"/>
      <c r="BW6059" s="80"/>
      <c r="BX6059" s="80"/>
      <c r="BY6059" s="80"/>
      <c r="BZ6059" s="80"/>
      <c r="CA6059" s="80"/>
    </row>
    <row r="6060" spans="2:79" s="13" customFormat="1" ht="20.399999999999999">
      <c r="B6060" s="70" ph="1"/>
      <c r="H6060" s="80"/>
      <c r="I6060" s="80"/>
      <c r="J6060" s="80"/>
      <c r="K6060" s="80"/>
      <c r="L6060" s="80"/>
      <c r="M6060" s="80"/>
      <c r="N6060" s="80"/>
      <c r="O6060" s="80"/>
      <c r="P6060" s="80"/>
      <c r="Q6060" s="80"/>
      <c r="AP6060" s="80"/>
      <c r="AQ6060" s="80"/>
      <c r="AR6060" s="80"/>
      <c r="AS6060" s="80"/>
      <c r="AT6060" s="80"/>
      <c r="AU6060" s="80"/>
      <c r="AV6060" s="80"/>
      <c r="AW6060" s="80"/>
      <c r="AX6060" s="80"/>
      <c r="AY6060" s="80"/>
      <c r="AZ6060" s="80"/>
      <c r="BA6060" s="80"/>
      <c r="BB6060" s="80"/>
      <c r="BC6060" s="80"/>
      <c r="BD6060" s="80"/>
      <c r="BE6060" s="80"/>
      <c r="BF6060" s="80"/>
      <c r="BG6060" s="80"/>
      <c r="BH6060" s="80"/>
      <c r="BI6060" s="80"/>
      <c r="BJ6060" s="80"/>
      <c r="BK6060" s="80"/>
      <c r="BL6060" s="80"/>
      <c r="BM6060" s="80"/>
      <c r="BN6060" s="80"/>
      <c r="BO6060" s="80"/>
      <c r="BP6060" s="80"/>
      <c r="BQ6060" s="80"/>
      <c r="BR6060" s="80"/>
      <c r="BS6060" s="80"/>
      <c r="BT6060" s="80"/>
      <c r="BU6060" s="80"/>
      <c r="BV6060" s="80"/>
      <c r="BW6060" s="80"/>
      <c r="BX6060" s="80"/>
      <c r="BY6060" s="80"/>
      <c r="BZ6060" s="80"/>
      <c r="CA6060" s="80"/>
    </row>
    <row r="6061" spans="2:79" s="13" customFormat="1" ht="20.399999999999999">
      <c r="B6061" s="70" ph="1"/>
      <c r="H6061" s="80"/>
      <c r="I6061" s="80"/>
      <c r="J6061" s="80"/>
      <c r="K6061" s="80"/>
      <c r="L6061" s="80"/>
      <c r="M6061" s="80"/>
      <c r="N6061" s="80"/>
      <c r="O6061" s="80"/>
      <c r="P6061" s="80"/>
      <c r="Q6061" s="80"/>
      <c r="AP6061" s="80"/>
      <c r="AQ6061" s="80"/>
      <c r="AR6061" s="80"/>
      <c r="AS6061" s="80"/>
      <c r="AT6061" s="80"/>
      <c r="AU6061" s="80"/>
      <c r="AV6061" s="80"/>
      <c r="AW6061" s="80"/>
      <c r="AX6061" s="80"/>
      <c r="AY6061" s="80"/>
      <c r="AZ6061" s="80"/>
      <c r="BA6061" s="80"/>
      <c r="BB6061" s="80"/>
      <c r="BC6061" s="80"/>
      <c r="BD6061" s="80"/>
      <c r="BE6061" s="80"/>
      <c r="BF6061" s="80"/>
      <c r="BG6061" s="80"/>
      <c r="BH6061" s="80"/>
      <c r="BI6061" s="80"/>
      <c r="BJ6061" s="80"/>
      <c r="BK6061" s="80"/>
      <c r="BL6061" s="80"/>
      <c r="BM6061" s="80"/>
      <c r="BN6061" s="80"/>
      <c r="BO6061" s="80"/>
      <c r="BP6061" s="80"/>
      <c r="BQ6061" s="80"/>
      <c r="BR6061" s="80"/>
      <c r="BS6061" s="80"/>
      <c r="BT6061" s="80"/>
      <c r="BU6061" s="80"/>
      <c r="BV6061" s="80"/>
      <c r="BW6061" s="80"/>
      <c r="BX6061" s="80"/>
      <c r="BY6061" s="80"/>
      <c r="BZ6061" s="80"/>
      <c r="CA6061" s="80"/>
    </row>
    <row r="6062" spans="2:79" s="13" customFormat="1" ht="20.399999999999999">
      <c r="B6062" s="70" ph="1"/>
      <c r="H6062" s="80"/>
      <c r="I6062" s="80"/>
      <c r="J6062" s="80"/>
      <c r="K6062" s="80"/>
      <c r="L6062" s="80"/>
      <c r="M6062" s="80"/>
      <c r="N6062" s="80"/>
      <c r="O6062" s="80"/>
      <c r="P6062" s="80"/>
      <c r="Q6062" s="80"/>
      <c r="AP6062" s="80"/>
      <c r="AQ6062" s="80"/>
      <c r="AR6062" s="80"/>
      <c r="AS6062" s="80"/>
      <c r="AT6062" s="80"/>
      <c r="AU6062" s="80"/>
      <c r="AV6062" s="80"/>
      <c r="AW6062" s="80"/>
      <c r="AX6062" s="80"/>
      <c r="AY6062" s="80"/>
      <c r="AZ6062" s="80"/>
      <c r="BA6062" s="80"/>
      <c r="BB6062" s="80"/>
      <c r="BC6062" s="80"/>
      <c r="BD6062" s="80"/>
      <c r="BE6062" s="80"/>
      <c r="BF6062" s="80"/>
      <c r="BG6062" s="80"/>
      <c r="BH6062" s="80"/>
      <c r="BI6062" s="80"/>
      <c r="BJ6062" s="80"/>
      <c r="BK6062" s="80"/>
      <c r="BL6062" s="80"/>
      <c r="BM6062" s="80"/>
      <c r="BN6062" s="80"/>
      <c r="BO6062" s="80"/>
      <c r="BP6062" s="80"/>
      <c r="BQ6062" s="80"/>
      <c r="BR6062" s="80"/>
      <c r="BS6062" s="80"/>
      <c r="BT6062" s="80"/>
      <c r="BU6062" s="80"/>
      <c r="BV6062" s="80"/>
      <c r="BW6062" s="80"/>
      <c r="BX6062" s="80"/>
      <c r="BY6062" s="80"/>
      <c r="BZ6062" s="80"/>
      <c r="CA6062" s="80"/>
    </row>
    <row r="6063" spans="2:79" s="13" customFormat="1" ht="20.399999999999999">
      <c r="B6063" s="70" ph="1"/>
      <c r="H6063" s="80"/>
      <c r="I6063" s="80"/>
      <c r="J6063" s="80"/>
      <c r="K6063" s="80"/>
      <c r="L6063" s="80"/>
      <c r="M6063" s="80"/>
      <c r="N6063" s="80"/>
      <c r="O6063" s="80"/>
      <c r="P6063" s="80"/>
      <c r="Q6063" s="80"/>
      <c r="AP6063" s="80"/>
      <c r="AQ6063" s="80"/>
      <c r="AR6063" s="80"/>
      <c r="AS6063" s="80"/>
      <c r="AT6063" s="80"/>
      <c r="AU6063" s="80"/>
      <c r="AV6063" s="80"/>
      <c r="AW6063" s="80"/>
      <c r="AX6063" s="80"/>
      <c r="AY6063" s="80"/>
      <c r="AZ6063" s="80"/>
      <c r="BA6063" s="80"/>
      <c r="BB6063" s="80"/>
      <c r="BC6063" s="80"/>
      <c r="BD6063" s="80"/>
      <c r="BE6063" s="80"/>
      <c r="BF6063" s="80"/>
      <c r="BG6063" s="80"/>
      <c r="BH6063" s="80"/>
      <c r="BI6063" s="80"/>
      <c r="BJ6063" s="80"/>
      <c r="BK6063" s="80"/>
      <c r="BL6063" s="80"/>
      <c r="BM6063" s="80"/>
      <c r="BN6063" s="80"/>
      <c r="BO6063" s="80"/>
      <c r="BP6063" s="80"/>
      <c r="BQ6063" s="80"/>
      <c r="BR6063" s="80"/>
      <c r="BS6063" s="80"/>
      <c r="BT6063" s="80"/>
      <c r="BU6063" s="80"/>
      <c r="BV6063" s="80"/>
      <c r="BW6063" s="80"/>
      <c r="BX6063" s="80"/>
      <c r="BY6063" s="80"/>
      <c r="BZ6063" s="80"/>
      <c r="CA6063" s="80"/>
    </row>
    <row r="6064" spans="2:79" s="13" customFormat="1" ht="20.399999999999999">
      <c r="B6064" s="70" ph="1"/>
      <c r="H6064" s="80"/>
      <c r="I6064" s="80"/>
      <c r="J6064" s="80"/>
      <c r="K6064" s="80"/>
      <c r="L6064" s="80"/>
      <c r="M6064" s="80"/>
      <c r="N6064" s="80"/>
      <c r="O6064" s="80"/>
      <c r="P6064" s="80"/>
      <c r="Q6064" s="80"/>
      <c r="AP6064" s="80"/>
      <c r="AQ6064" s="80"/>
      <c r="AR6064" s="80"/>
      <c r="AS6064" s="80"/>
      <c r="AT6064" s="80"/>
      <c r="AU6064" s="80"/>
      <c r="AV6064" s="80"/>
      <c r="AW6064" s="80"/>
      <c r="AX6064" s="80"/>
      <c r="AY6064" s="80"/>
      <c r="AZ6064" s="80"/>
      <c r="BA6064" s="80"/>
      <c r="BB6064" s="80"/>
      <c r="BC6064" s="80"/>
      <c r="BD6064" s="80"/>
      <c r="BE6064" s="80"/>
      <c r="BF6064" s="80"/>
      <c r="BG6064" s="80"/>
      <c r="BH6064" s="80"/>
      <c r="BI6064" s="80"/>
      <c r="BJ6064" s="80"/>
      <c r="BK6064" s="80"/>
      <c r="BL6064" s="80"/>
      <c r="BM6064" s="80"/>
      <c r="BN6064" s="80"/>
      <c r="BO6064" s="80"/>
      <c r="BP6064" s="80"/>
      <c r="BQ6064" s="80"/>
      <c r="BR6064" s="80"/>
      <c r="BS6064" s="80"/>
      <c r="BT6064" s="80"/>
      <c r="BU6064" s="80"/>
      <c r="BV6064" s="80"/>
      <c r="BW6064" s="80"/>
      <c r="BX6064" s="80"/>
      <c r="BY6064" s="80"/>
      <c r="BZ6064" s="80"/>
      <c r="CA6064" s="80"/>
    </row>
    <row r="6066" spans="2:79" s="13" customFormat="1" ht="20.399999999999999">
      <c r="B6066" s="70" ph="1"/>
      <c r="H6066" s="80"/>
      <c r="I6066" s="80"/>
      <c r="J6066" s="80"/>
      <c r="K6066" s="80"/>
      <c r="L6066" s="80"/>
      <c r="M6066" s="80"/>
      <c r="N6066" s="80"/>
      <c r="O6066" s="80"/>
      <c r="P6066" s="80"/>
      <c r="Q6066" s="80"/>
      <c r="AP6066" s="80"/>
      <c r="AQ6066" s="80"/>
      <c r="AR6066" s="80"/>
      <c r="AS6066" s="80"/>
      <c r="AT6066" s="80"/>
      <c r="AU6066" s="80"/>
      <c r="AV6066" s="80"/>
      <c r="AW6066" s="80"/>
      <c r="AX6066" s="80"/>
      <c r="AY6066" s="80"/>
      <c r="AZ6066" s="80"/>
      <c r="BA6066" s="80"/>
      <c r="BB6066" s="80"/>
      <c r="BC6066" s="80"/>
      <c r="BD6066" s="80"/>
      <c r="BE6066" s="80"/>
      <c r="BF6066" s="80"/>
      <c r="BG6066" s="80"/>
      <c r="BH6066" s="80"/>
      <c r="BI6066" s="80"/>
      <c r="BJ6066" s="80"/>
      <c r="BK6066" s="80"/>
      <c r="BL6066" s="80"/>
      <c r="BM6066" s="80"/>
      <c r="BN6066" s="80"/>
      <c r="BO6066" s="80"/>
      <c r="BP6066" s="80"/>
      <c r="BQ6066" s="80"/>
      <c r="BR6066" s="80"/>
      <c r="BS6066" s="80"/>
      <c r="BT6066" s="80"/>
      <c r="BU6066" s="80"/>
      <c r="BV6066" s="80"/>
      <c r="BW6066" s="80"/>
      <c r="BX6066" s="80"/>
      <c r="BY6066" s="80"/>
      <c r="BZ6066" s="80"/>
      <c r="CA6066" s="80"/>
    </row>
    <row r="6067" spans="2:79" s="13" customFormat="1" ht="20.399999999999999">
      <c r="B6067" s="70" ph="1"/>
      <c r="H6067" s="80"/>
      <c r="I6067" s="80"/>
      <c r="J6067" s="80"/>
      <c r="K6067" s="80"/>
      <c r="L6067" s="80"/>
      <c r="M6067" s="80"/>
      <c r="N6067" s="80"/>
      <c r="O6067" s="80"/>
      <c r="P6067" s="80"/>
      <c r="Q6067" s="80"/>
      <c r="AP6067" s="80"/>
      <c r="AQ6067" s="80"/>
      <c r="AR6067" s="80"/>
      <c r="AS6067" s="80"/>
      <c r="AT6067" s="80"/>
      <c r="AU6067" s="80"/>
      <c r="AV6067" s="80"/>
      <c r="AW6067" s="80"/>
      <c r="AX6067" s="80"/>
      <c r="AY6067" s="80"/>
      <c r="AZ6067" s="80"/>
      <c r="BA6067" s="80"/>
      <c r="BB6067" s="80"/>
      <c r="BC6067" s="80"/>
      <c r="BD6067" s="80"/>
      <c r="BE6067" s="80"/>
      <c r="BF6067" s="80"/>
      <c r="BG6067" s="80"/>
      <c r="BH6067" s="80"/>
      <c r="BI6067" s="80"/>
      <c r="BJ6067" s="80"/>
      <c r="BK6067" s="80"/>
      <c r="BL6067" s="80"/>
      <c r="BM6067" s="80"/>
      <c r="BN6067" s="80"/>
      <c r="BO6067" s="80"/>
      <c r="BP6067" s="80"/>
      <c r="BQ6067" s="80"/>
      <c r="BR6067" s="80"/>
      <c r="BS6067" s="80"/>
      <c r="BT6067" s="80"/>
      <c r="BU6067" s="80"/>
      <c r="BV6067" s="80"/>
      <c r="BW6067" s="80"/>
      <c r="BX6067" s="80"/>
      <c r="BY6067" s="80"/>
      <c r="BZ6067" s="80"/>
      <c r="CA6067" s="80"/>
    </row>
    <row r="6068" spans="2:79" s="13" customFormat="1" ht="20.399999999999999">
      <c r="B6068" s="70" ph="1"/>
      <c r="H6068" s="80"/>
      <c r="I6068" s="80"/>
      <c r="J6068" s="80"/>
      <c r="K6068" s="80"/>
      <c r="L6068" s="80"/>
      <c r="M6068" s="80"/>
      <c r="N6068" s="80"/>
      <c r="O6068" s="80"/>
      <c r="P6068" s="80"/>
      <c r="Q6068" s="80"/>
      <c r="AP6068" s="80"/>
      <c r="AQ6068" s="80"/>
      <c r="AR6068" s="80"/>
      <c r="AS6068" s="80"/>
      <c r="AT6068" s="80"/>
      <c r="AU6068" s="80"/>
      <c r="AV6068" s="80"/>
      <c r="AW6068" s="80"/>
      <c r="AX6068" s="80"/>
      <c r="AY6068" s="80"/>
      <c r="AZ6068" s="80"/>
      <c r="BA6068" s="80"/>
      <c r="BB6068" s="80"/>
      <c r="BC6068" s="80"/>
      <c r="BD6068" s="80"/>
      <c r="BE6068" s="80"/>
      <c r="BF6068" s="80"/>
      <c r="BG6068" s="80"/>
      <c r="BH6068" s="80"/>
      <c r="BI6068" s="80"/>
      <c r="BJ6068" s="80"/>
      <c r="BK6068" s="80"/>
      <c r="BL6068" s="80"/>
      <c r="BM6068" s="80"/>
      <c r="BN6068" s="80"/>
      <c r="BO6068" s="80"/>
      <c r="BP6068" s="80"/>
      <c r="BQ6068" s="80"/>
      <c r="BR6068" s="80"/>
      <c r="BS6068" s="80"/>
      <c r="BT6068" s="80"/>
      <c r="BU6068" s="80"/>
      <c r="BV6068" s="80"/>
      <c r="BW6068" s="80"/>
      <c r="BX6068" s="80"/>
      <c r="BY6068" s="80"/>
      <c r="BZ6068" s="80"/>
      <c r="CA6068" s="80"/>
    </row>
    <row r="6069" spans="2:79" s="13" customFormat="1" ht="20.399999999999999">
      <c r="B6069" s="70" ph="1"/>
      <c r="H6069" s="80"/>
      <c r="I6069" s="80"/>
      <c r="J6069" s="80"/>
      <c r="K6069" s="80"/>
      <c r="L6069" s="80"/>
      <c r="M6069" s="80"/>
      <c r="N6069" s="80"/>
      <c r="O6069" s="80"/>
      <c r="P6069" s="80"/>
      <c r="Q6069" s="80"/>
      <c r="AP6069" s="80"/>
      <c r="AQ6069" s="80"/>
      <c r="AR6069" s="80"/>
      <c r="AS6069" s="80"/>
      <c r="AT6069" s="80"/>
      <c r="AU6069" s="80"/>
      <c r="AV6069" s="80"/>
      <c r="AW6069" s="80"/>
      <c r="AX6069" s="80"/>
      <c r="AY6069" s="80"/>
      <c r="AZ6069" s="80"/>
      <c r="BA6069" s="80"/>
      <c r="BB6069" s="80"/>
      <c r="BC6069" s="80"/>
      <c r="BD6069" s="80"/>
      <c r="BE6069" s="80"/>
      <c r="BF6069" s="80"/>
      <c r="BG6069" s="80"/>
      <c r="BH6069" s="80"/>
      <c r="BI6069" s="80"/>
      <c r="BJ6069" s="80"/>
      <c r="BK6069" s="80"/>
      <c r="BL6069" s="80"/>
      <c r="BM6069" s="80"/>
      <c r="BN6069" s="80"/>
      <c r="BO6069" s="80"/>
      <c r="BP6069" s="80"/>
      <c r="BQ6069" s="80"/>
      <c r="BR6069" s="80"/>
      <c r="BS6069" s="80"/>
      <c r="BT6069" s="80"/>
      <c r="BU6069" s="80"/>
      <c r="BV6069" s="80"/>
      <c r="BW6069" s="80"/>
      <c r="BX6069" s="80"/>
      <c r="BY6069" s="80"/>
      <c r="BZ6069" s="80"/>
      <c r="CA6069" s="80"/>
    </row>
    <row r="6070" spans="2:79" s="13" customFormat="1" ht="20.399999999999999">
      <c r="B6070" s="70" ph="1"/>
      <c r="H6070" s="80"/>
      <c r="I6070" s="80"/>
      <c r="J6070" s="80"/>
      <c r="K6070" s="80"/>
      <c r="L6070" s="80"/>
      <c r="M6070" s="80"/>
      <c r="N6070" s="80"/>
      <c r="O6070" s="80"/>
      <c r="P6070" s="80"/>
      <c r="Q6070" s="80"/>
      <c r="AP6070" s="80"/>
      <c r="AQ6070" s="80"/>
      <c r="AR6070" s="80"/>
      <c r="AS6070" s="80"/>
      <c r="AT6070" s="80"/>
      <c r="AU6070" s="80"/>
      <c r="AV6070" s="80"/>
      <c r="AW6070" s="80"/>
      <c r="AX6070" s="80"/>
      <c r="AY6070" s="80"/>
      <c r="AZ6070" s="80"/>
      <c r="BA6070" s="80"/>
      <c r="BB6070" s="80"/>
      <c r="BC6070" s="80"/>
      <c r="BD6070" s="80"/>
      <c r="BE6070" s="80"/>
      <c r="BF6070" s="80"/>
      <c r="BG6070" s="80"/>
      <c r="BH6070" s="80"/>
      <c r="BI6070" s="80"/>
      <c r="BJ6070" s="80"/>
      <c r="BK6070" s="80"/>
      <c r="BL6070" s="80"/>
      <c r="BM6070" s="80"/>
      <c r="BN6070" s="80"/>
      <c r="BO6070" s="80"/>
      <c r="BP6070" s="80"/>
      <c r="BQ6070" s="80"/>
      <c r="BR6070" s="80"/>
      <c r="BS6070" s="80"/>
      <c r="BT6070" s="80"/>
      <c r="BU6070" s="80"/>
      <c r="BV6070" s="80"/>
      <c r="BW6070" s="80"/>
      <c r="BX6070" s="80"/>
      <c r="BY6070" s="80"/>
      <c r="BZ6070" s="80"/>
      <c r="CA6070" s="80"/>
    </row>
    <row r="6071" spans="2:79" s="13" customFormat="1" ht="20.399999999999999">
      <c r="B6071" s="70" ph="1"/>
      <c r="H6071" s="80"/>
      <c r="I6071" s="80"/>
      <c r="J6071" s="80"/>
      <c r="K6071" s="80"/>
      <c r="L6071" s="80"/>
      <c r="M6071" s="80"/>
      <c r="N6071" s="80"/>
      <c r="O6071" s="80"/>
      <c r="P6071" s="80"/>
      <c r="Q6071" s="80"/>
      <c r="AP6071" s="80"/>
      <c r="AQ6071" s="80"/>
      <c r="AR6071" s="80"/>
      <c r="AS6071" s="80"/>
      <c r="AT6071" s="80"/>
      <c r="AU6071" s="80"/>
      <c r="AV6071" s="80"/>
      <c r="AW6071" s="80"/>
      <c r="AX6071" s="80"/>
      <c r="AY6071" s="80"/>
      <c r="AZ6071" s="80"/>
      <c r="BA6071" s="80"/>
      <c r="BB6071" s="80"/>
      <c r="BC6071" s="80"/>
      <c r="BD6071" s="80"/>
      <c r="BE6071" s="80"/>
      <c r="BF6071" s="80"/>
      <c r="BG6071" s="80"/>
      <c r="BH6071" s="80"/>
      <c r="BI6071" s="80"/>
      <c r="BJ6071" s="80"/>
      <c r="BK6071" s="80"/>
      <c r="BL6071" s="80"/>
      <c r="BM6071" s="80"/>
      <c r="BN6071" s="80"/>
      <c r="BO6071" s="80"/>
      <c r="BP6071" s="80"/>
      <c r="BQ6071" s="80"/>
      <c r="BR6071" s="80"/>
      <c r="BS6071" s="80"/>
      <c r="BT6071" s="80"/>
      <c r="BU6071" s="80"/>
      <c r="BV6071" s="80"/>
      <c r="BW6071" s="80"/>
      <c r="BX6071" s="80"/>
      <c r="BY6071" s="80"/>
      <c r="BZ6071" s="80"/>
      <c r="CA6071" s="80"/>
    </row>
    <row r="6072" spans="2:79" s="13" customFormat="1" ht="20.399999999999999">
      <c r="B6072" s="70" ph="1"/>
      <c r="H6072" s="80"/>
      <c r="I6072" s="80"/>
      <c r="J6072" s="80"/>
      <c r="K6072" s="80"/>
      <c r="L6072" s="80"/>
      <c r="M6072" s="80"/>
      <c r="N6072" s="80"/>
      <c r="O6072" s="80"/>
      <c r="P6072" s="80"/>
      <c r="Q6072" s="80"/>
      <c r="AP6072" s="80"/>
      <c r="AQ6072" s="80"/>
      <c r="AR6072" s="80"/>
      <c r="AS6072" s="80"/>
      <c r="AT6072" s="80"/>
      <c r="AU6072" s="80"/>
      <c r="AV6072" s="80"/>
      <c r="AW6072" s="80"/>
      <c r="AX6072" s="80"/>
      <c r="AY6072" s="80"/>
      <c r="AZ6072" s="80"/>
      <c r="BA6072" s="80"/>
      <c r="BB6072" s="80"/>
      <c r="BC6072" s="80"/>
      <c r="BD6072" s="80"/>
      <c r="BE6072" s="80"/>
      <c r="BF6072" s="80"/>
      <c r="BG6072" s="80"/>
      <c r="BH6072" s="80"/>
      <c r="BI6072" s="80"/>
      <c r="BJ6072" s="80"/>
      <c r="BK6072" s="80"/>
      <c r="BL6072" s="80"/>
      <c r="BM6072" s="80"/>
      <c r="BN6072" s="80"/>
      <c r="BO6072" s="80"/>
      <c r="BP6072" s="80"/>
      <c r="BQ6072" s="80"/>
      <c r="BR6072" s="80"/>
      <c r="BS6072" s="80"/>
      <c r="BT6072" s="80"/>
      <c r="BU6072" s="80"/>
      <c r="BV6072" s="80"/>
      <c r="BW6072" s="80"/>
      <c r="BX6072" s="80"/>
      <c r="BY6072" s="80"/>
      <c r="BZ6072" s="80"/>
      <c r="CA6072" s="80"/>
    </row>
    <row r="6074" spans="2:79" s="13" customFormat="1" ht="20.399999999999999">
      <c r="B6074" s="70" ph="1"/>
      <c r="H6074" s="80"/>
      <c r="I6074" s="80"/>
      <c r="J6074" s="80"/>
      <c r="K6074" s="80"/>
      <c r="L6074" s="80"/>
      <c r="M6074" s="80"/>
      <c r="N6074" s="80"/>
      <c r="O6074" s="80"/>
      <c r="P6074" s="80"/>
      <c r="Q6074" s="80"/>
      <c r="AP6074" s="80"/>
      <c r="AQ6074" s="80"/>
      <c r="AR6074" s="80"/>
      <c r="AS6074" s="80"/>
      <c r="AT6074" s="80"/>
      <c r="AU6074" s="80"/>
      <c r="AV6074" s="80"/>
      <c r="AW6074" s="80"/>
      <c r="AX6074" s="80"/>
      <c r="AY6074" s="80"/>
      <c r="AZ6074" s="80"/>
      <c r="BA6074" s="80"/>
      <c r="BB6074" s="80"/>
      <c r="BC6074" s="80"/>
      <c r="BD6074" s="80"/>
      <c r="BE6074" s="80"/>
      <c r="BF6074" s="80"/>
      <c r="BG6074" s="80"/>
      <c r="BH6074" s="80"/>
      <c r="BI6074" s="80"/>
      <c r="BJ6074" s="80"/>
      <c r="BK6074" s="80"/>
      <c r="BL6074" s="80"/>
      <c r="BM6074" s="80"/>
      <c r="BN6074" s="80"/>
      <c r="BO6074" s="80"/>
      <c r="BP6074" s="80"/>
      <c r="BQ6074" s="80"/>
      <c r="BR6074" s="80"/>
      <c r="BS6074" s="80"/>
      <c r="BT6074" s="80"/>
      <c r="BU6074" s="80"/>
      <c r="BV6074" s="80"/>
      <c r="BW6074" s="80"/>
      <c r="BX6074" s="80"/>
      <c r="BY6074" s="80"/>
      <c r="BZ6074" s="80"/>
      <c r="CA6074" s="80"/>
    </row>
    <row r="6075" spans="2:79" s="13" customFormat="1" ht="20.399999999999999">
      <c r="B6075" s="70" ph="1"/>
      <c r="H6075" s="80"/>
      <c r="I6075" s="80"/>
      <c r="J6075" s="80"/>
      <c r="K6075" s="80"/>
      <c r="L6075" s="80"/>
      <c r="M6075" s="80"/>
      <c r="N6075" s="80"/>
      <c r="O6075" s="80"/>
      <c r="P6075" s="80"/>
      <c r="Q6075" s="80"/>
      <c r="AP6075" s="80"/>
      <c r="AQ6075" s="80"/>
      <c r="AR6075" s="80"/>
      <c r="AS6075" s="80"/>
      <c r="AT6075" s="80"/>
      <c r="AU6075" s="80"/>
      <c r="AV6075" s="80"/>
      <c r="AW6075" s="80"/>
      <c r="AX6075" s="80"/>
      <c r="AY6075" s="80"/>
      <c r="AZ6075" s="80"/>
      <c r="BA6075" s="80"/>
      <c r="BB6075" s="80"/>
      <c r="BC6075" s="80"/>
      <c r="BD6075" s="80"/>
      <c r="BE6075" s="80"/>
      <c r="BF6075" s="80"/>
      <c r="BG6075" s="80"/>
      <c r="BH6075" s="80"/>
      <c r="BI6075" s="80"/>
      <c r="BJ6075" s="80"/>
      <c r="BK6075" s="80"/>
      <c r="BL6075" s="80"/>
      <c r="BM6075" s="80"/>
      <c r="BN6075" s="80"/>
      <c r="BO6075" s="80"/>
      <c r="BP6075" s="80"/>
      <c r="BQ6075" s="80"/>
      <c r="BR6075" s="80"/>
      <c r="BS6075" s="80"/>
      <c r="BT6075" s="80"/>
      <c r="BU6075" s="80"/>
      <c r="BV6075" s="80"/>
      <c r="BW6075" s="80"/>
      <c r="BX6075" s="80"/>
      <c r="BY6075" s="80"/>
      <c r="BZ6075" s="80"/>
      <c r="CA6075" s="80"/>
    </row>
    <row r="6076" spans="2:79" s="13" customFormat="1" ht="20.399999999999999">
      <c r="B6076" s="70" ph="1"/>
      <c r="H6076" s="80"/>
      <c r="I6076" s="80"/>
      <c r="J6076" s="80"/>
      <c r="K6076" s="80"/>
      <c r="L6076" s="80"/>
      <c r="M6076" s="80"/>
      <c r="N6076" s="80"/>
      <c r="O6076" s="80"/>
      <c r="P6076" s="80"/>
      <c r="Q6076" s="80"/>
      <c r="AP6076" s="80"/>
      <c r="AQ6076" s="80"/>
      <c r="AR6076" s="80"/>
      <c r="AS6076" s="80"/>
      <c r="AT6076" s="80"/>
      <c r="AU6076" s="80"/>
      <c r="AV6076" s="80"/>
      <c r="AW6076" s="80"/>
      <c r="AX6076" s="80"/>
      <c r="AY6076" s="80"/>
      <c r="AZ6076" s="80"/>
      <c r="BA6076" s="80"/>
      <c r="BB6076" s="80"/>
      <c r="BC6076" s="80"/>
      <c r="BD6076" s="80"/>
      <c r="BE6076" s="80"/>
      <c r="BF6076" s="80"/>
      <c r="BG6076" s="80"/>
      <c r="BH6076" s="80"/>
      <c r="BI6076" s="80"/>
      <c r="BJ6076" s="80"/>
      <c r="BK6076" s="80"/>
      <c r="BL6076" s="80"/>
      <c r="BM6076" s="80"/>
      <c r="BN6076" s="80"/>
      <c r="BO6076" s="80"/>
      <c r="BP6076" s="80"/>
      <c r="BQ6076" s="80"/>
      <c r="BR6076" s="80"/>
      <c r="BS6076" s="80"/>
      <c r="BT6076" s="80"/>
      <c r="BU6076" s="80"/>
      <c r="BV6076" s="80"/>
      <c r="BW6076" s="80"/>
      <c r="BX6076" s="80"/>
      <c r="BY6076" s="80"/>
      <c r="BZ6076" s="80"/>
      <c r="CA6076" s="80"/>
    </row>
    <row r="6077" spans="2:79" s="13" customFormat="1" ht="20.399999999999999">
      <c r="B6077" s="70" ph="1"/>
      <c r="H6077" s="80"/>
      <c r="I6077" s="80"/>
      <c r="J6077" s="80"/>
      <c r="K6077" s="80"/>
      <c r="L6077" s="80"/>
      <c r="M6077" s="80"/>
      <c r="N6077" s="80"/>
      <c r="O6077" s="80"/>
      <c r="P6077" s="80"/>
      <c r="Q6077" s="80"/>
      <c r="AP6077" s="80"/>
      <c r="AQ6077" s="80"/>
      <c r="AR6077" s="80"/>
      <c r="AS6077" s="80"/>
      <c r="AT6077" s="80"/>
      <c r="AU6077" s="80"/>
      <c r="AV6077" s="80"/>
      <c r="AW6077" s="80"/>
      <c r="AX6077" s="80"/>
      <c r="AY6077" s="80"/>
      <c r="AZ6077" s="80"/>
      <c r="BA6077" s="80"/>
      <c r="BB6077" s="80"/>
      <c r="BC6077" s="80"/>
      <c r="BD6077" s="80"/>
      <c r="BE6077" s="80"/>
      <c r="BF6077" s="80"/>
      <c r="BG6077" s="80"/>
      <c r="BH6077" s="80"/>
      <c r="BI6077" s="80"/>
      <c r="BJ6077" s="80"/>
      <c r="BK6077" s="80"/>
      <c r="BL6077" s="80"/>
      <c r="BM6077" s="80"/>
      <c r="BN6077" s="80"/>
      <c r="BO6077" s="80"/>
      <c r="BP6077" s="80"/>
      <c r="BQ6077" s="80"/>
      <c r="BR6077" s="80"/>
      <c r="BS6077" s="80"/>
      <c r="BT6077" s="80"/>
      <c r="BU6077" s="80"/>
      <c r="BV6077" s="80"/>
      <c r="BW6077" s="80"/>
      <c r="BX6077" s="80"/>
      <c r="BY6077" s="80"/>
      <c r="BZ6077" s="80"/>
      <c r="CA6077" s="80"/>
    </row>
    <row r="6078" spans="2:79" s="13" customFormat="1" ht="20.399999999999999">
      <c r="B6078" s="70" ph="1"/>
      <c r="H6078" s="80"/>
      <c r="I6078" s="80"/>
      <c r="J6078" s="80"/>
      <c r="K6078" s="80"/>
      <c r="L6078" s="80"/>
      <c r="M6078" s="80"/>
      <c r="N6078" s="80"/>
      <c r="O6078" s="80"/>
      <c r="P6078" s="80"/>
      <c r="Q6078" s="80"/>
      <c r="AP6078" s="80"/>
      <c r="AQ6078" s="80"/>
      <c r="AR6078" s="80"/>
      <c r="AS6078" s="80"/>
      <c r="AT6078" s="80"/>
      <c r="AU6078" s="80"/>
      <c r="AV6078" s="80"/>
      <c r="AW6078" s="80"/>
      <c r="AX6078" s="80"/>
      <c r="AY6078" s="80"/>
      <c r="AZ6078" s="80"/>
      <c r="BA6078" s="80"/>
      <c r="BB6078" s="80"/>
      <c r="BC6078" s="80"/>
      <c r="BD6078" s="80"/>
      <c r="BE6078" s="80"/>
      <c r="BF6078" s="80"/>
      <c r="BG6078" s="80"/>
      <c r="BH6078" s="80"/>
      <c r="BI6078" s="80"/>
      <c r="BJ6078" s="80"/>
      <c r="BK6078" s="80"/>
      <c r="BL6078" s="80"/>
      <c r="BM6078" s="80"/>
      <c r="BN6078" s="80"/>
      <c r="BO6078" s="80"/>
      <c r="BP6078" s="80"/>
      <c r="BQ6078" s="80"/>
      <c r="BR6078" s="80"/>
      <c r="BS6078" s="80"/>
      <c r="BT6078" s="80"/>
      <c r="BU6078" s="80"/>
      <c r="BV6078" s="80"/>
      <c r="BW6078" s="80"/>
      <c r="BX6078" s="80"/>
      <c r="BY6078" s="80"/>
      <c r="BZ6078" s="80"/>
      <c r="CA6078" s="80"/>
    </row>
    <row r="6079" spans="2:79" s="13" customFormat="1" ht="20.399999999999999">
      <c r="B6079" s="70" ph="1"/>
      <c r="H6079" s="80"/>
      <c r="I6079" s="80"/>
      <c r="J6079" s="80"/>
      <c r="K6079" s="80"/>
      <c r="L6079" s="80"/>
      <c r="M6079" s="80"/>
      <c r="N6079" s="80"/>
      <c r="O6079" s="80"/>
      <c r="P6079" s="80"/>
      <c r="Q6079" s="80"/>
      <c r="AP6079" s="80"/>
      <c r="AQ6079" s="80"/>
      <c r="AR6079" s="80"/>
      <c r="AS6079" s="80"/>
      <c r="AT6079" s="80"/>
      <c r="AU6079" s="80"/>
      <c r="AV6079" s="80"/>
      <c r="AW6079" s="80"/>
      <c r="AX6079" s="80"/>
      <c r="AY6079" s="80"/>
      <c r="AZ6079" s="80"/>
      <c r="BA6079" s="80"/>
      <c r="BB6079" s="80"/>
      <c r="BC6079" s="80"/>
      <c r="BD6079" s="80"/>
      <c r="BE6079" s="80"/>
      <c r="BF6079" s="80"/>
      <c r="BG6079" s="80"/>
      <c r="BH6079" s="80"/>
      <c r="BI6079" s="80"/>
      <c r="BJ6079" s="80"/>
      <c r="BK6079" s="80"/>
      <c r="BL6079" s="80"/>
      <c r="BM6079" s="80"/>
      <c r="BN6079" s="80"/>
      <c r="BO6079" s="80"/>
      <c r="BP6079" s="80"/>
      <c r="BQ6079" s="80"/>
      <c r="BR6079" s="80"/>
      <c r="BS6079" s="80"/>
      <c r="BT6079" s="80"/>
      <c r="BU6079" s="80"/>
      <c r="BV6079" s="80"/>
      <c r="BW6079" s="80"/>
      <c r="BX6079" s="80"/>
      <c r="BY6079" s="80"/>
      <c r="BZ6079" s="80"/>
      <c r="CA6079" s="80"/>
    </row>
    <row r="6080" spans="2:79" s="13" customFormat="1" ht="20.399999999999999">
      <c r="B6080" s="70" ph="1"/>
      <c r="H6080" s="80"/>
      <c r="I6080" s="80"/>
      <c r="J6080" s="80"/>
      <c r="K6080" s="80"/>
      <c r="L6080" s="80"/>
      <c r="M6080" s="80"/>
      <c r="N6080" s="80"/>
      <c r="O6080" s="80"/>
      <c r="P6080" s="80"/>
      <c r="Q6080" s="80"/>
      <c r="AP6080" s="80"/>
      <c r="AQ6080" s="80"/>
      <c r="AR6080" s="80"/>
      <c r="AS6080" s="80"/>
      <c r="AT6080" s="80"/>
      <c r="AU6080" s="80"/>
      <c r="AV6080" s="80"/>
      <c r="AW6080" s="80"/>
      <c r="AX6080" s="80"/>
      <c r="AY6080" s="80"/>
      <c r="AZ6080" s="80"/>
      <c r="BA6080" s="80"/>
      <c r="BB6080" s="80"/>
      <c r="BC6080" s="80"/>
      <c r="BD6080" s="80"/>
      <c r="BE6080" s="80"/>
      <c r="BF6080" s="80"/>
      <c r="BG6080" s="80"/>
      <c r="BH6080" s="80"/>
      <c r="BI6080" s="80"/>
      <c r="BJ6080" s="80"/>
      <c r="BK6080" s="80"/>
      <c r="BL6080" s="80"/>
      <c r="BM6080" s="80"/>
      <c r="BN6080" s="80"/>
      <c r="BO6080" s="80"/>
      <c r="BP6080" s="80"/>
      <c r="BQ6080" s="80"/>
      <c r="BR6080" s="80"/>
      <c r="BS6080" s="80"/>
      <c r="BT6080" s="80"/>
      <c r="BU6080" s="80"/>
      <c r="BV6080" s="80"/>
      <c r="BW6080" s="80"/>
      <c r="BX6080" s="80"/>
      <c r="BY6080" s="80"/>
      <c r="BZ6080" s="80"/>
      <c r="CA6080" s="80"/>
    </row>
    <row r="6081" spans="2:79" s="13" customFormat="1" ht="20.399999999999999">
      <c r="B6081" s="70" ph="1"/>
      <c r="H6081" s="80"/>
      <c r="I6081" s="80"/>
      <c r="J6081" s="80"/>
      <c r="K6081" s="80"/>
      <c r="L6081" s="80"/>
      <c r="M6081" s="80"/>
      <c r="N6081" s="80"/>
      <c r="O6081" s="80"/>
      <c r="P6081" s="80"/>
      <c r="Q6081" s="80"/>
      <c r="AP6081" s="80"/>
      <c r="AQ6081" s="80"/>
      <c r="AR6081" s="80"/>
      <c r="AS6081" s="80"/>
      <c r="AT6081" s="80"/>
      <c r="AU6081" s="80"/>
      <c r="AV6081" s="80"/>
      <c r="AW6081" s="80"/>
      <c r="AX6081" s="80"/>
      <c r="AY6081" s="80"/>
      <c r="AZ6081" s="80"/>
      <c r="BA6081" s="80"/>
      <c r="BB6081" s="80"/>
      <c r="BC6081" s="80"/>
      <c r="BD6081" s="80"/>
      <c r="BE6081" s="80"/>
      <c r="BF6081" s="80"/>
      <c r="BG6081" s="80"/>
      <c r="BH6081" s="80"/>
      <c r="BI6081" s="80"/>
      <c r="BJ6081" s="80"/>
      <c r="BK6081" s="80"/>
      <c r="BL6081" s="80"/>
      <c r="BM6081" s="80"/>
      <c r="BN6081" s="80"/>
      <c r="BO6081" s="80"/>
      <c r="BP6081" s="80"/>
      <c r="BQ6081" s="80"/>
      <c r="BR6081" s="80"/>
      <c r="BS6081" s="80"/>
      <c r="BT6081" s="80"/>
      <c r="BU6081" s="80"/>
      <c r="BV6081" s="80"/>
      <c r="BW6081" s="80"/>
      <c r="BX6081" s="80"/>
      <c r="BY6081" s="80"/>
      <c r="BZ6081" s="80"/>
      <c r="CA6081" s="80"/>
    </row>
    <row r="6082" spans="2:79" s="13" customFormat="1" ht="20.399999999999999">
      <c r="B6082" s="70" ph="1"/>
      <c r="H6082" s="80"/>
      <c r="I6082" s="80"/>
      <c r="J6082" s="80"/>
      <c r="K6082" s="80"/>
      <c r="L6082" s="80"/>
      <c r="M6082" s="80"/>
      <c r="N6082" s="80"/>
      <c r="O6082" s="80"/>
      <c r="P6082" s="80"/>
      <c r="Q6082" s="80"/>
      <c r="AP6082" s="80"/>
      <c r="AQ6082" s="80"/>
      <c r="AR6082" s="80"/>
      <c r="AS6082" s="80"/>
      <c r="AT6082" s="80"/>
      <c r="AU6082" s="80"/>
      <c r="AV6082" s="80"/>
      <c r="AW6082" s="80"/>
      <c r="AX6082" s="80"/>
      <c r="AY6082" s="80"/>
      <c r="AZ6082" s="80"/>
      <c r="BA6082" s="80"/>
      <c r="BB6082" s="80"/>
      <c r="BC6082" s="80"/>
      <c r="BD6082" s="80"/>
      <c r="BE6082" s="80"/>
      <c r="BF6082" s="80"/>
      <c r="BG6082" s="80"/>
      <c r="BH6082" s="80"/>
      <c r="BI6082" s="80"/>
      <c r="BJ6082" s="80"/>
      <c r="BK6082" s="80"/>
      <c r="BL6082" s="80"/>
      <c r="BM6082" s="80"/>
      <c r="BN6082" s="80"/>
      <c r="BO6082" s="80"/>
      <c r="BP6082" s="80"/>
      <c r="BQ6082" s="80"/>
      <c r="BR6082" s="80"/>
      <c r="BS6082" s="80"/>
      <c r="BT6082" s="80"/>
      <c r="BU6082" s="80"/>
      <c r="BV6082" s="80"/>
      <c r="BW6082" s="80"/>
      <c r="BX6082" s="80"/>
      <c r="BY6082" s="80"/>
      <c r="BZ6082" s="80"/>
      <c r="CA6082" s="80"/>
    </row>
    <row r="6083" spans="2:79" s="13" customFormat="1" ht="20.399999999999999">
      <c r="B6083" s="70" ph="1"/>
      <c r="H6083" s="80"/>
      <c r="I6083" s="80"/>
      <c r="J6083" s="80"/>
      <c r="K6083" s="80"/>
      <c r="L6083" s="80"/>
      <c r="M6083" s="80"/>
      <c r="N6083" s="80"/>
      <c r="O6083" s="80"/>
      <c r="P6083" s="80"/>
      <c r="Q6083" s="80"/>
      <c r="AP6083" s="80"/>
      <c r="AQ6083" s="80"/>
      <c r="AR6083" s="80"/>
      <c r="AS6083" s="80"/>
      <c r="AT6083" s="80"/>
      <c r="AU6083" s="80"/>
      <c r="AV6083" s="80"/>
      <c r="AW6083" s="80"/>
      <c r="AX6083" s="80"/>
      <c r="AY6083" s="80"/>
      <c r="AZ6083" s="80"/>
      <c r="BA6083" s="80"/>
      <c r="BB6083" s="80"/>
      <c r="BC6083" s="80"/>
      <c r="BD6083" s="80"/>
      <c r="BE6083" s="80"/>
      <c r="BF6083" s="80"/>
      <c r="BG6083" s="80"/>
      <c r="BH6083" s="80"/>
      <c r="BI6083" s="80"/>
      <c r="BJ6083" s="80"/>
      <c r="BK6083" s="80"/>
      <c r="BL6083" s="80"/>
      <c r="BM6083" s="80"/>
      <c r="BN6083" s="80"/>
      <c r="BO6083" s="80"/>
      <c r="BP6083" s="80"/>
      <c r="BQ6083" s="80"/>
      <c r="BR6083" s="80"/>
      <c r="BS6083" s="80"/>
      <c r="BT6083" s="80"/>
      <c r="BU6083" s="80"/>
      <c r="BV6083" s="80"/>
      <c r="BW6083" s="80"/>
      <c r="BX6083" s="80"/>
      <c r="BY6083" s="80"/>
      <c r="BZ6083" s="80"/>
      <c r="CA6083" s="80"/>
    </row>
    <row r="6085" spans="2:79" s="13" customFormat="1" ht="20.399999999999999">
      <c r="B6085" s="70" ph="1"/>
      <c r="H6085" s="80"/>
      <c r="I6085" s="80"/>
      <c r="J6085" s="80"/>
      <c r="K6085" s="80"/>
      <c r="L6085" s="80"/>
      <c r="M6085" s="80"/>
      <c r="N6085" s="80"/>
      <c r="O6085" s="80"/>
      <c r="P6085" s="80"/>
      <c r="Q6085" s="80"/>
      <c r="AP6085" s="80"/>
      <c r="AQ6085" s="80"/>
      <c r="AR6085" s="80"/>
      <c r="AS6085" s="80"/>
      <c r="AT6085" s="80"/>
      <c r="AU6085" s="80"/>
      <c r="AV6085" s="80"/>
      <c r="AW6085" s="80"/>
      <c r="AX6085" s="80"/>
      <c r="AY6085" s="80"/>
      <c r="AZ6085" s="80"/>
      <c r="BA6085" s="80"/>
      <c r="BB6085" s="80"/>
      <c r="BC6085" s="80"/>
      <c r="BD6085" s="80"/>
      <c r="BE6085" s="80"/>
      <c r="BF6085" s="80"/>
      <c r="BG6085" s="80"/>
      <c r="BH6085" s="80"/>
      <c r="BI6085" s="80"/>
      <c r="BJ6085" s="80"/>
      <c r="BK6085" s="80"/>
      <c r="BL6085" s="80"/>
      <c r="BM6085" s="80"/>
      <c r="BN6085" s="80"/>
      <c r="BO6085" s="80"/>
      <c r="BP6085" s="80"/>
      <c r="BQ6085" s="80"/>
      <c r="BR6085" s="80"/>
      <c r="BS6085" s="80"/>
      <c r="BT6085" s="80"/>
      <c r="BU6085" s="80"/>
      <c r="BV6085" s="80"/>
      <c r="BW6085" s="80"/>
      <c r="BX6085" s="80"/>
      <c r="BY6085" s="80"/>
      <c r="BZ6085" s="80"/>
      <c r="CA6085" s="80"/>
    </row>
    <row r="6086" spans="2:79" s="13" customFormat="1" ht="20.399999999999999">
      <c r="B6086" s="70" ph="1"/>
      <c r="H6086" s="80"/>
      <c r="I6086" s="80"/>
      <c r="J6086" s="80"/>
      <c r="K6086" s="80"/>
      <c r="L6086" s="80"/>
      <c r="M6086" s="80"/>
      <c r="N6086" s="80"/>
      <c r="O6086" s="80"/>
      <c r="P6086" s="80"/>
      <c r="Q6086" s="80"/>
      <c r="AP6086" s="80"/>
      <c r="AQ6086" s="80"/>
      <c r="AR6086" s="80"/>
      <c r="AS6086" s="80"/>
      <c r="AT6086" s="80"/>
      <c r="AU6086" s="80"/>
      <c r="AV6086" s="80"/>
      <c r="AW6086" s="80"/>
      <c r="AX6086" s="80"/>
      <c r="AY6086" s="80"/>
      <c r="AZ6086" s="80"/>
      <c r="BA6086" s="80"/>
      <c r="BB6086" s="80"/>
      <c r="BC6086" s="80"/>
      <c r="BD6086" s="80"/>
      <c r="BE6086" s="80"/>
      <c r="BF6086" s="80"/>
      <c r="BG6086" s="80"/>
      <c r="BH6086" s="80"/>
      <c r="BI6086" s="80"/>
      <c r="BJ6086" s="80"/>
      <c r="BK6086" s="80"/>
      <c r="BL6086" s="80"/>
      <c r="BM6086" s="80"/>
      <c r="BN6086" s="80"/>
      <c r="BO6086" s="80"/>
      <c r="BP6086" s="80"/>
      <c r="BQ6086" s="80"/>
      <c r="BR6086" s="80"/>
      <c r="BS6086" s="80"/>
      <c r="BT6086" s="80"/>
      <c r="BU6086" s="80"/>
      <c r="BV6086" s="80"/>
      <c r="BW6086" s="80"/>
      <c r="BX6086" s="80"/>
      <c r="BY6086" s="80"/>
      <c r="BZ6086" s="80"/>
      <c r="CA6086" s="80"/>
    </row>
    <row r="6087" spans="2:79" s="13" customFormat="1" ht="20.399999999999999">
      <c r="B6087" s="70" ph="1"/>
      <c r="H6087" s="80"/>
      <c r="I6087" s="80"/>
      <c r="J6087" s="80"/>
      <c r="K6087" s="80"/>
      <c r="L6087" s="80"/>
      <c r="M6087" s="80"/>
      <c r="N6087" s="80"/>
      <c r="O6087" s="80"/>
      <c r="P6087" s="80"/>
      <c r="Q6087" s="80"/>
      <c r="AP6087" s="80"/>
      <c r="AQ6087" s="80"/>
      <c r="AR6087" s="80"/>
      <c r="AS6087" s="80"/>
      <c r="AT6087" s="80"/>
      <c r="AU6087" s="80"/>
      <c r="AV6087" s="80"/>
      <c r="AW6087" s="80"/>
      <c r="AX6087" s="80"/>
      <c r="AY6087" s="80"/>
      <c r="AZ6087" s="80"/>
      <c r="BA6087" s="80"/>
      <c r="BB6087" s="80"/>
      <c r="BC6087" s="80"/>
      <c r="BD6087" s="80"/>
      <c r="BE6087" s="80"/>
      <c r="BF6087" s="80"/>
      <c r="BG6087" s="80"/>
      <c r="BH6087" s="80"/>
      <c r="BI6087" s="80"/>
      <c r="BJ6087" s="80"/>
      <c r="BK6087" s="80"/>
      <c r="BL6087" s="80"/>
      <c r="BM6087" s="80"/>
      <c r="BN6087" s="80"/>
      <c r="BO6087" s="80"/>
      <c r="BP6087" s="80"/>
      <c r="BQ6087" s="80"/>
      <c r="BR6087" s="80"/>
      <c r="BS6087" s="80"/>
      <c r="BT6087" s="80"/>
      <c r="BU6087" s="80"/>
      <c r="BV6087" s="80"/>
      <c r="BW6087" s="80"/>
      <c r="BX6087" s="80"/>
      <c r="BY6087" s="80"/>
      <c r="BZ6087" s="80"/>
      <c r="CA6087" s="80"/>
    </row>
    <row r="6088" spans="2:79" s="13" customFormat="1" ht="20.399999999999999">
      <c r="B6088" s="70" ph="1"/>
      <c r="H6088" s="80"/>
      <c r="I6088" s="80"/>
      <c r="J6088" s="80"/>
      <c r="K6088" s="80"/>
      <c r="L6088" s="80"/>
      <c r="M6088" s="80"/>
      <c r="N6088" s="80"/>
      <c r="O6088" s="80"/>
      <c r="P6088" s="80"/>
      <c r="Q6088" s="80"/>
      <c r="AP6088" s="80"/>
      <c r="AQ6088" s="80"/>
      <c r="AR6088" s="80"/>
      <c r="AS6088" s="80"/>
      <c r="AT6088" s="80"/>
      <c r="AU6088" s="80"/>
      <c r="AV6088" s="80"/>
      <c r="AW6088" s="80"/>
      <c r="AX6088" s="80"/>
      <c r="AY6088" s="80"/>
      <c r="AZ6088" s="80"/>
      <c r="BA6088" s="80"/>
      <c r="BB6088" s="80"/>
      <c r="BC6088" s="80"/>
      <c r="BD6088" s="80"/>
      <c r="BE6088" s="80"/>
      <c r="BF6088" s="80"/>
      <c r="BG6088" s="80"/>
      <c r="BH6088" s="80"/>
      <c r="BI6088" s="80"/>
      <c r="BJ6088" s="80"/>
      <c r="BK6088" s="80"/>
      <c r="BL6088" s="80"/>
      <c r="BM6088" s="80"/>
      <c r="BN6088" s="80"/>
      <c r="BO6088" s="80"/>
      <c r="BP6088" s="80"/>
      <c r="BQ6088" s="80"/>
      <c r="BR6088" s="80"/>
      <c r="BS6088" s="80"/>
      <c r="BT6088" s="80"/>
      <c r="BU6088" s="80"/>
      <c r="BV6088" s="80"/>
      <c r="BW6088" s="80"/>
      <c r="BX6088" s="80"/>
      <c r="BY6088" s="80"/>
      <c r="BZ6088" s="80"/>
      <c r="CA6088" s="80"/>
    </row>
    <row r="6089" spans="2:79" s="13" customFormat="1" ht="20.399999999999999">
      <c r="B6089" s="70" ph="1"/>
      <c r="H6089" s="80"/>
      <c r="I6089" s="80"/>
      <c r="J6089" s="80"/>
      <c r="K6089" s="80"/>
      <c r="L6089" s="80"/>
      <c r="M6089" s="80"/>
      <c r="N6089" s="80"/>
      <c r="O6089" s="80"/>
      <c r="P6089" s="80"/>
      <c r="Q6089" s="80"/>
      <c r="AP6089" s="80"/>
      <c r="AQ6089" s="80"/>
      <c r="AR6089" s="80"/>
      <c r="AS6089" s="80"/>
      <c r="AT6089" s="80"/>
      <c r="AU6089" s="80"/>
      <c r="AV6089" s="80"/>
      <c r="AW6089" s="80"/>
      <c r="AX6089" s="80"/>
      <c r="AY6089" s="80"/>
      <c r="AZ6089" s="80"/>
      <c r="BA6089" s="80"/>
      <c r="BB6089" s="80"/>
      <c r="BC6089" s="80"/>
      <c r="BD6089" s="80"/>
      <c r="BE6089" s="80"/>
      <c r="BF6089" s="80"/>
      <c r="BG6089" s="80"/>
      <c r="BH6089" s="80"/>
      <c r="BI6089" s="80"/>
      <c r="BJ6089" s="80"/>
      <c r="BK6089" s="80"/>
      <c r="BL6089" s="80"/>
      <c r="BM6089" s="80"/>
      <c r="BN6089" s="80"/>
      <c r="BO6089" s="80"/>
      <c r="BP6089" s="80"/>
      <c r="BQ6089" s="80"/>
      <c r="BR6089" s="80"/>
      <c r="BS6089" s="80"/>
      <c r="BT6089" s="80"/>
      <c r="BU6089" s="80"/>
      <c r="BV6089" s="80"/>
      <c r="BW6089" s="80"/>
      <c r="BX6089" s="80"/>
      <c r="BY6089" s="80"/>
      <c r="BZ6089" s="80"/>
      <c r="CA6089" s="80"/>
    </row>
    <row r="6090" spans="2:79" s="13" customFormat="1" ht="20.399999999999999">
      <c r="B6090" s="70" ph="1"/>
      <c r="H6090" s="80"/>
      <c r="I6090" s="80"/>
      <c r="J6090" s="80"/>
      <c r="K6090" s="80"/>
      <c r="L6090" s="80"/>
      <c r="M6090" s="80"/>
      <c r="N6090" s="80"/>
      <c r="O6090" s="80"/>
      <c r="P6090" s="80"/>
      <c r="Q6090" s="80"/>
      <c r="AP6090" s="80"/>
      <c r="AQ6090" s="80"/>
      <c r="AR6090" s="80"/>
      <c r="AS6090" s="80"/>
      <c r="AT6090" s="80"/>
      <c r="AU6090" s="80"/>
      <c r="AV6090" s="80"/>
      <c r="AW6090" s="80"/>
      <c r="AX6090" s="80"/>
      <c r="AY6090" s="80"/>
      <c r="AZ6090" s="80"/>
      <c r="BA6090" s="80"/>
      <c r="BB6090" s="80"/>
      <c r="BC6090" s="80"/>
      <c r="BD6090" s="80"/>
      <c r="BE6090" s="80"/>
      <c r="BF6090" s="80"/>
      <c r="BG6090" s="80"/>
      <c r="BH6090" s="80"/>
      <c r="BI6090" s="80"/>
      <c r="BJ6090" s="80"/>
      <c r="BK6090" s="80"/>
      <c r="BL6090" s="80"/>
      <c r="BM6090" s="80"/>
      <c r="BN6090" s="80"/>
      <c r="BO6090" s="80"/>
      <c r="BP6090" s="80"/>
      <c r="BQ6090" s="80"/>
      <c r="BR6090" s="80"/>
      <c r="BS6090" s="80"/>
      <c r="BT6090" s="80"/>
      <c r="BU6090" s="80"/>
      <c r="BV6090" s="80"/>
      <c r="BW6090" s="80"/>
      <c r="BX6090" s="80"/>
      <c r="BY6090" s="80"/>
      <c r="BZ6090" s="80"/>
      <c r="CA6090" s="80"/>
    </row>
    <row r="6091" spans="2:79" s="13" customFormat="1" ht="20.399999999999999">
      <c r="B6091" s="70" ph="1"/>
      <c r="H6091" s="80"/>
      <c r="I6091" s="80"/>
      <c r="J6091" s="80"/>
      <c r="K6091" s="80"/>
      <c r="L6091" s="80"/>
      <c r="M6091" s="80"/>
      <c r="N6091" s="80"/>
      <c r="O6091" s="80"/>
      <c r="P6091" s="80"/>
      <c r="Q6091" s="80"/>
      <c r="AP6091" s="80"/>
      <c r="AQ6091" s="80"/>
      <c r="AR6091" s="80"/>
      <c r="AS6091" s="80"/>
      <c r="AT6091" s="80"/>
      <c r="AU6091" s="80"/>
      <c r="AV6091" s="80"/>
      <c r="AW6091" s="80"/>
      <c r="AX6091" s="80"/>
      <c r="AY6091" s="80"/>
      <c r="AZ6091" s="80"/>
      <c r="BA6091" s="80"/>
      <c r="BB6091" s="80"/>
      <c r="BC6091" s="80"/>
      <c r="BD6091" s="80"/>
      <c r="BE6091" s="80"/>
      <c r="BF6091" s="80"/>
      <c r="BG6091" s="80"/>
      <c r="BH6091" s="80"/>
      <c r="BI6091" s="80"/>
      <c r="BJ6091" s="80"/>
      <c r="BK6091" s="80"/>
      <c r="BL6091" s="80"/>
      <c r="BM6091" s="80"/>
      <c r="BN6091" s="80"/>
      <c r="BO6091" s="80"/>
      <c r="BP6091" s="80"/>
      <c r="BQ6091" s="80"/>
      <c r="BR6091" s="80"/>
      <c r="BS6091" s="80"/>
      <c r="BT6091" s="80"/>
      <c r="BU6091" s="80"/>
      <c r="BV6091" s="80"/>
      <c r="BW6091" s="80"/>
      <c r="BX6091" s="80"/>
      <c r="BY6091" s="80"/>
      <c r="BZ6091" s="80"/>
      <c r="CA6091" s="80"/>
    </row>
    <row r="6092" spans="2:79" s="13" customFormat="1" ht="20.399999999999999">
      <c r="B6092" s="70" ph="1"/>
      <c r="H6092" s="80"/>
      <c r="I6092" s="80"/>
      <c r="J6092" s="80"/>
      <c r="K6092" s="80"/>
      <c r="L6092" s="80"/>
      <c r="M6092" s="80"/>
      <c r="N6092" s="80"/>
      <c r="O6092" s="80"/>
      <c r="P6092" s="80"/>
      <c r="Q6092" s="80"/>
      <c r="AP6092" s="80"/>
      <c r="AQ6092" s="80"/>
      <c r="AR6092" s="80"/>
      <c r="AS6092" s="80"/>
      <c r="AT6092" s="80"/>
      <c r="AU6092" s="80"/>
      <c r="AV6092" s="80"/>
      <c r="AW6092" s="80"/>
      <c r="AX6092" s="80"/>
      <c r="AY6092" s="80"/>
      <c r="AZ6092" s="80"/>
      <c r="BA6092" s="80"/>
      <c r="BB6092" s="80"/>
      <c r="BC6092" s="80"/>
      <c r="BD6092" s="80"/>
      <c r="BE6092" s="80"/>
      <c r="BF6092" s="80"/>
      <c r="BG6092" s="80"/>
      <c r="BH6092" s="80"/>
      <c r="BI6092" s="80"/>
      <c r="BJ6092" s="80"/>
      <c r="BK6092" s="80"/>
      <c r="BL6092" s="80"/>
      <c r="BM6092" s="80"/>
      <c r="BN6092" s="80"/>
      <c r="BO6092" s="80"/>
      <c r="BP6092" s="80"/>
      <c r="BQ6092" s="80"/>
      <c r="BR6092" s="80"/>
      <c r="BS6092" s="80"/>
      <c r="BT6092" s="80"/>
      <c r="BU6092" s="80"/>
      <c r="BV6092" s="80"/>
      <c r="BW6092" s="80"/>
      <c r="BX6092" s="80"/>
      <c r="BY6092" s="80"/>
      <c r="BZ6092" s="80"/>
      <c r="CA6092" s="80"/>
    </row>
    <row r="6093" spans="2:79" s="13" customFormat="1" ht="20.399999999999999">
      <c r="B6093" s="70" ph="1"/>
      <c r="H6093" s="80"/>
      <c r="I6093" s="80"/>
      <c r="J6093" s="80"/>
      <c r="K6093" s="80"/>
      <c r="L6093" s="80"/>
      <c r="M6093" s="80"/>
      <c r="N6093" s="80"/>
      <c r="O6093" s="80"/>
      <c r="P6093" s="80"/>
      <c r="Q6093" s="80"/>
      <c r="AP6093" s="80"/>
      <c r="AQ6093" s="80"/>
      <c r="AR6093" s="80"/>
      <c r="AS6093" s="80"/>
      <c r="AT6093" s="80"/>
      <c r="AU6093" s="80"/>
      <c r="AV6093" s="80"/>
      <c r="AW6093" s="80"/>
      <c r="AX6093" s="80"/>
      <c r="AY6093" s="80"/>
      <c r="AZ6093" s="80"/>
      <c r="BA6093" s="80"/>
      <c r="BB6093" s="80"/>
      <c r="BC6093" s="80"/>
      <c r="BD6093" s="80"/>
      <c r="BE6093" s="80"/>
      <c r="BF6093" s="80"/>
      <c r="BG6093" s="80"/>
      <c r="BH6093" s="80"/>
      <c r="BI6093" s="80"/>
      <c r="BJ6093" s="80"/>
      <c r="BK6093" s="80"/>
      <c r="BL6093" s="80"/>
      <c r="BM6093" s="80"/>
      <c r="BN6093" s="80"/>
      <c r="BO6093" s="80"/>
      <c r="BP6093" s="80"/>
      <c r="BQ6093" s="80"/>
      <c r="BR6093" s="80"/>
      <c r="BS6093" s="80"/>
      <c r="BT6093" s="80"/>
      <c r="BU6093" s="80"/>
      <c r="BV6093" s="80"/>
      <c r="BW6093" s="80"/>
      <c r="BX6093" s="80"/>
      <c r="BY6093" s="80"/>
      <c r="BZ6093" s="80"/>
      <c r="CA6093" s="80"/>
    </row>
    <row r="6095" spans="2:79" s="13" customFormat="1" ht="20.399999999999999">
      <c r="B6095" s="70" ph="1"/>
      <c r="H6095" s="80"/>
      <c r="I6095" s="80"/>
      <c r="J6095" s="80"/>
      <c r="K6095" s="80"/>
      <c r="L6095" s="80"/>
      <c r="M6095" s="80"/>
      <c r="N6095" s="80"/>
      <c r="O6095" s="80"/>
      <c r="P6095" s="80"/>
      <c r="Q6095" s="80"/>
      <c r="AP6095" s="80"/>
      <c r="AQ6095" s="80"/>
      <c r="AR6095" s="80"/>
      <c r="AS6095" s="80"/>
      <c r="AT6095" s="80"/>
      <c r="AU6095" s="80"/>
      <c r="AV6095" s="80"/>
      <c r="AW6095" s="80"/>
      <c r="AX6095" s="80"/>
      <c r="AY6095" s="80"/>
      <c r="AZ6095" s="80"/>
      <c r="BA6095" s="80"/>
      <c r="BB6095" s="80"/>
      <c r="BC6095" s="80"/>
      <c r="BD6095" s="80"/>
      <c r="BE6095" s="80"/>
      <c r="BF6095" s="80"/>
      <c r="BG6095" s="80"/>
      <c r="BH6095" s="80"/>
      <c r="BI6095" s="80"/>
      <c r="BJ6095" s="80"/>
      <c r="BK6095" s="80"/>
      <c r="BL6095" s="80"/>
      <c r="BM6095" s="80"/>
      <c r="BN6095" s="80"/>
      <c r="BO6095" s="80"/>
      <c r="BP6095" s="80"/>
      <c r="BQ6095" s="80"/>
      <c r="BR6095" s="80"/>
      <c r="BS6095" s="80"/>
      <c r="BT6095" s="80"/>
      <c r="BU6095" s="80"/>
      <c r="BV6095" s="80"/>
      <c r="BW6095" s="80"/>
      <c r="BX6095" s="80"/>
      <c r="BY6095" s="80"/>
      <c r="BZ6095" s="80"/>
      <c r="CA6095" s="80"/>
    </row>
    <row r="6096" spans="2:79" s="13" customFormat="1" ht="20.399999999999999">
      <c r="B6096" s="70" ph="1"/>
      <c r="H6096" s="80"/>
      <c r="I6096" s="80"/>
      <c r="J6096" s="80"/>
      <c r="K6096" s="80"/>
      <c r="L6096" s="80"/>
      <c r="M6096" s="80"/>
      <c r="N6096" s="80"/>
      <c r="O6096" s="80"/>
      <c r="P6096" s="80"/>
      <c r="Q6096" s="80"/>
      <c r="AP6096" s="80"/>
      <c r="AQ6096" s="80"/>
      <c r="AR6096" s="80"/>
      <c r="AS6096" s="80"/>
      <c r="AT6096" s="80"/>
      <c r="AU6096" s="80"/>
      <c r="AV6096" s="80"/>
      <c r="AW6096" s="80"/>
      <c r="AX6096" s="80"/>
      <c r="AY6096" s="80"/>
      <c r="AZ6096" s="80"/>
      <c r="BA6096" s="80"/>
      <c r="BB6096" s="80"/>
      <c r="BC6096" s="80"/>
      <c r="BD6096" s="80"/>
      <c r="BE6096" s="80"/>
      <c r="BF6096" s="80"/>
      <c r="BG6096" s="80"/>
      <c r="BH6096" s="80"/>
      <c r="BI6096" s="80"/>
      <c r="BJ6096" s="80"/>
      <c r="BK6096" s="80"/>
      <c r="BL6096" s="80"/>
      <c r="BM6096" s="80"/>
      <c r="BN6096" s="80"/>
      <c r="BO6096" s="80"/>
      <c r="BP6096" s="80"/>
      <c r="BQ6096" s="80"/>
      <c r="BR6096" s="80"/>
      <c r="BS6096" s="80"/>
      <c r="BT6096" s="80"/>
      <c r="BU6096" s="80"/>
      <c r="BV6096" s="80"/>
      <c r="BW6096" s="80"/>
      <c r="BX6096" s="80"/>
      <c r="BY6096" s="80"/>
      <c r="BZ6096" s="80"/>
      <c r="CA6096" s="80"/>
    </row>
    <row r="6098" spans="2:79" s="13" customFormat="1" ht="20.399999999999999">
      <c r="B6098" s="70" ph="1"/>
      <c r="H6098" s="80"/>
      <c r="I6098" s="80"/>
      <c r="J6098" s="80"/>
      <c r="K6098" s="80"/>
      <c r="L6098" s="80"/>
      <c r="M6098" s="80"/>
      <c r="N6098" s="80"/>
      <c r="O6098" s="80"/>
      <c r="P6098" s="80"/>
      <c r="Q6098" s="80"/>
      <c r="AP6098" s="80"/>
      <c r="AQ6098" s="80"/>
      <c r="AR6098" s="80"/>
      <c r="AS6098" s="80"/>
      <c r="AT6098" s="80"/>
      <c r="AU6098" s="80"/>
      <c r="AV6098" s="80"/>
      <c r="AW6098" s="80"/>
      <c r="AX6098" s="80"/>
      <c r="AY6098" s="80"/>
      <c r="AZ6098" s="80"/>
      <c r="BA6098" s="80"/>
      <c r="BB6098" s="80"/>
      <c r="BC6098" s="80"/>
      <c r="BD6098" s="80"/>
      <c r="BE6098" s="80"/>
      <c r="BF6098" s="80"/>
      <c r="BG6098" s="80"/>
      <c r="BH6098" s="80"/>
      <c r="BI6098" s="80"/>
      <c r="BJ6098" s="80"/>
      <c r="BK6098" s="80"/>
      <c r="BL6098" s="80"/>
      <c r="BM6098" s="80"/>
      <c r="BN6098" s="80"/>
      <c r="BO6098" s="80"/>
      <c r="BP6098" s="80"/>
      <c r="BQ6098" s="80"/>
      <c r="BR6098" s="80"/>
      <c r="BS6098" s="80"/>
      <c r="BT6098" s="80"/>
      <c r="BU6098" s="80"/>
      <c r="BV6098" s="80"/>
      <c r="BW6098" s="80"/>
      <c r="BX6098" s="80"/>
      <c r="BY6098" s="80"/>
      <c r="BZ6098" s="80"/>
      <c r="CA6098" s="80"/>
    </row>
    <row r="6099" spans="2:79" s="13" customFormat="1" ht="20.399999999999999">
      <c r="B6099" s="70" ph="1"/>
      <c r="H6099" s="80"/>
      <c r="I6099" s="80"/>
      <c r="J6099" s="80"/>
      <c r="K6099" s="80"/>
      <c r="L6099" s="80"/>
      <c r="M6099" s="80"/>
      <c r="N6099" s="80"/>
      <c r="O6099" s="80"/>
      <c r="P6099" s="80"/>
      <c r="Q6099" s="80"/>
      <c r="AP6099" s="80"/>
      <c r="AQ6099" s="80"/>
      <c r="AR6099" s="80"/>
      <c r="AS6099" s="80"/>
      <c r="AT6099" s="80"/>
      <c r="AU6099" s="80"/>
      <c r="AV6099" s="80"/>
      <c r="AW6099" s="80"/>
      <c r="AX6099" s="80"/>
      <c r="AY6099" s="80"/>
      <c r="AZ6099" s="80"/>
      <c r="BA6099" s="80"/>
      <c r="BB6099" s="80"/>
      <c r="BC6099" s="80"/>
      <c r="BD6099" s="80"/>
      <c r="BE6099" s="80"/>
      <c r="BF6099" s="80"/>
      <c r="BG6099" s="80"/>
      <c r="BH6099" s="80"/>
      <c r="BI6099" s="80"/>
      <c r="BJ6099" s="80"/>
      <c r="BK6099" s="80"/>
      <c r="BL6099" s="80"/>
      <c r="BM6099" s="80"/>
      <c r="BN6099" s="80"/>
      <c r="BO6099" s="80"/>
      <c r="BP6099" s="80"/>
      <c r="BQ6099" s="80"/>
      <c r="BR6099" s="80"/>
      <c r="BS6099" s="80"/>
      <c r="BT6099" s="80"/>
      <c r="BU6099" s="80"/>
      <c r="BV6099" s="80"/>
      <c r="BW6099" s="80"/>
      <c r="BX6099" s="80"/>
      <c r="BY6099" s="80"/>
      <c r="BZ6099" s="80"/>
      <c r="CA6099" s="80"/>
    </row>
    <row r="6100" spans="2:79" s="13" customFormat="1" ht="20.399999999999999">
      <c r="B6100" s="70" ph="1"/>
      <c r="H6100" s="80"/>
      <c r="I6100" s="80"/>
      <c r="J6100" s="80"/>
      <c r="K6100" s="80"/>
      <c r="L6100" s="80"/>
      <c r="M6100" s="80"/>
      <c r="N6100" s="80"/>
      <c r="O6100" s="80"/>
      <c r="P6100" s="80"/>
      <c r="Q6100" s="80"/>
      <c r="AP6100" s="80"/>
      <c r="AQ6100" s="80"/>
      <c r="AR6100" s="80"/>
      <c r="AS6100" s="80"/>
      <c r="AT6100" s="80"/>
      <c r="AU6100" s="80"/>
      <c r="AV6100" s="80"/>
      <c r="AW6100" s="80"/>
      <c r="AX6100" s="80"/>
      <c r="AY6100" s="80"/>
      <c r="AZ6100" s="80"/>
      <c r="BA6100" s="80"/>
      <c r="BB6100" s="80"/>
      <c r="BC6100" s="80"/>
      <c r="BD6100" s="80"/>
      <c r="BE6100" s="80"/>
      <c r="BF6100" s="80"/>
      <c r="BG6100" s="80"/>
      <c r="BH6100" s="80"/>
      <c r="BI6100" s="80"/>
      <c r="BJ6100" s="80"/>
      <c r="BK6100" s="80"/>
      <c r="BL6100" s="80"/>
      <c r="BM6100" s="80"/>
      <c r="BN6100" s="80"/>
      <c r="BO6100" s="80"/>
      <c r="BP6100" s="80"/>
      <c r="BQ6100" s="80"/>
      <c r="BR6100" s="80"/>
      <c r="BS6100" s="80"/>
      <c r="BT6100" s="80"/>
      <c r="BU6100" s="80"/>
      <c r="BV6100" s="80"/>
      <c r="BW6100" s="80"/>
      <c r="BX6100" s="80"/>
      <c r="BY6100" s="80"/>
      <c r="BZ6100" s="80"/>
      <c r="CA6100" s="80"/>
    </row>
    <row r="6101" spans="2:79" s="13" customFormat="1" ht="20.399999999999999">
      <c r="B6101" s="70" ph="1"/>
      <c r="H6101" s="80"/>
      <c r="I6101" s="80"/>
      <c r="J6101" s="80"/>
      <c r="K6101" s="80"/>
      <c r="L6101" s="80"/>
      <c r="M6101" s="80"/>
      <c r="N6101" s="80"/>
      <c r="O6101" s="80"/>
      <c r="P6101" s="80"/>
      <c r="Q6101" s="80"/>
      <c r="AP6101" s="80"/>
      <c r="AQ6101" s="80"/>
      <c r="AR6101" s="80"/>
      <c r="AS6101" s="80"/>
      <c r="AT6101" s="80"/>
      <c r="AU6101" s="80"/>
      <c r="AV6101" s="80"/>
      <c r="AW6101" s="80"/>
      <c r="AX6101" s="80"/>
      <c r="AY6101" s="80"/>
      <c r="AZ6101" s="80"/>
      <c r="BA6101" s="80"/>
      <c r="BB6101" s="80"/>
      <c r="BC6101" s="80"/>
      <c r="BD6101" s="80"/>
      <c r="BE6101" s="80"/>
      <c r="BF6101" s="80"/>
      <c r="BG6101" s="80"/>
      <c r="BH6101" s="80"/>
      <c r="BI6101" s="80"/>
      <c r="BJ6101" s="80"/>
      <c r="BK6101" s="80"/>
      <c r="BL6101" s="80"/>
      <c r="BM6101" s="80"/>
      <c r="BN6101" s="80"/>
      <c r="BO6101" s="80"/>
      <c r="BP6101" s="80"/>
      <c r="BQ6101" s="80"/>
      <c r="BR6101" s="80"/>
      <c r="BS6101" s="80"/>
      <c r="BT6101" s="80"/>
      <c r="BU6101" s="80"/>
      <c r="BV6101" s="80"/>
      <c r="BW6101" s="80"/>
      <c r="BX6101" s="80"/>
      <c r="BY6101" s="80"/>
      <c r="BZ6101" s="80"/>
      <c r="CA6101" s="80"/>
    </row>
    <row r="6102" spans="2:79" s="13" customFormat="1" ht="20.399999999999999">
      <c r="B6102" s="70" ph="1"/>
      <c r="H6102" s="80"/>
      <c r="I6102" s="80"/>
      <c r="J6102" s="80"/>
      <c r="K6102" s="80"/>
      <c r="L6102" s="80"/>
      <c r="M6102" s="80"/>
      <c r="N6102" s="80"/>
      <c r="O6102" s="80"/>
      <c r="P6102" s="80"/>
      <c r="Q6102" s="80"/>
      <c r="AP6102" s="80"/>
      <c r="AQ6102" s="80"/>
      <c r="AR6102" s="80"/>
      <c r="AS6102" s="80"/>
      <c r="AT6102" s="80"/>
      <c r="AU6102" s="80"/>
      <c r="AV6102" s="80"/>
      <c r="AW6102" s="80"/>
      <c r="AX6102" s="80"/>
      <c r="AY6102" s="80"/>
      <c r="AZ6102" s="80"/>
      <c r="BA6102" s="80"/>
      <c r="BB6102" s="80"/>
      <c r="BC6102" s="80"/>
      <c r="BD6102" s="80"/>
      <c r="BE6102" s="80"/>
      <c r="BF6102" s="80"/>
      <c r="BG6102" s="80"/>
      <c r="BH6102" s="80"/>
      <c r="BI6102" s="80"/>
      <c r="BJ6102" s="80"/>
      <c r="BK6102" s="80"/>
      <c r="BL6102" s="80"/>
      <c r="BM6102" s="80"/>
      <c r="BN6102" s="80"/>
      <c r="BO6102" s="80"/>
      <c r="BP6102" s="80"/>
      <c r="BQ6102" s="80"/>
      <c r="BR6102" s="80"/>
      <c r="BS6102" s="80"/>
      <c r="BT6102" s="80"/>
      <c r="BU6102" s="80"/>
      <c r="BV6102" s="80"/>
      <c r="BW6102" s="80"/>
      <c r="BX6102" s="80"/>
      <c r="BY6102" s="80"/>
      <c r="BZ6102" s="80"/>
      <c r="CA6102" s="80"/>
    </row>
    <row r="6103" spans="2:79" s="13" customFormat="1" ht="20.399999999999999">
      <c r="B6103" s="70" ph="1"/>
      <c r="H6103" s="80"/>
      <c r="I6103" s="80"/>
      <c r="J6103" s="80"/>
      <c r="K6103" s="80"/>
      <c r="L6103" s="80"/>
      <c r="M6103" s="80"/>
      <c r="N6103" s="80"/>
      <c r="O6103" s="80"/>
      <c r="P6103" s="80"/>
      <c r="Q6103" s="80"/>
      <c r="AP6103" s="80"/>
      <c r="AQ6103" s="80"/>
      <c r="AR6103" s="80"/>
      <c r="AS6103" s="80"/>
      <c r="AT6103" s="80"/>
      <c r="AU6103" s="80"/>
      <c r="AV6103" s="80"/>
      <c r="AW6103" s="80"/>
      <c r="AX6103" s="80"/>
      <c r="AY6103" s="80"/>
      <c r="AZ6103" s="80"/>
      <c r="BA6103" s="80"/>
      <c r="BB6103" s="80"/>
      <c r="BC6103" s="80"/>
      <c r="BD6103" s="80"/>
      <c r="BE6103" s="80"/>
      <c r="BF6103" s="80"/>
      <c r="BG6103" s="80"/>
      <c r="BH6103" s="80"/>
      <c r="BI6103" s="80"/>
      <c r="BJ6103" s="80"/>
      <c r="BK6103" s="80"/>
      <c r="BL6103" s="80"/>
      <c r="BM6103" s="80"/>
      <c r="BN6103" s="80"/>
      <c r="BO6103" s="80"/>
      <c r="BP6103" s="80"/>
      <c r="BQ6103" s="80"/>
      <c r="BR6103" s="80"/>
      <c r="BS6103" s="80"/>
      <c r="BT6103" s="80"/>
      <c r="BU6103" s="80"/>
      <c r="BV6103" s="80"/>
      <c r="BW6103" s="80"/>
      <c r="BX6103" s="80"/>
      <c r="BY6103" s="80"/>
      <c r="BZ6103" s="80"/>
      <c r="CA6103" s="80"/>
    </row>
    <row r="6104" spans="2:79" s="13" customFormat="1" ht="20.399999999999999">
      <c r="B6104" s="70" ph="1"/>
      <c r="H6104" s="80"/>
      <c r="I6104" s="80"/>
      <c r="J6104" s="80"/>
      <c r="K6104" s="80"/>
      <c r="L6104" s="80"/>
      <c r="M6104" s="80"/>
      <c r="N6104" s="80"/>
      <c r="O6104" s="80"/>
      <c r="P6104" s="80"/>
      <c r="Q6104" s="80"/>
      <c r="AP6104" s="80"/>
      <c r="AQ6104" s="80"/>
      <c r="AR6104" s="80"/>
      <c r="AS6104" s="80"/>
      <c r="AT6104" s="80"/>
      <c r="AU6104" s="80"/>
      <c r="AV6104" s="80"/>
      <c r="AW6104" s="80"/>
      <c r="AX6104" s="80"/>
      <c r="AY6104" s="80"/>
      <c r="AZ6104" s="80"/>
      <c r="BA6104" s="80"/>
      <c r="BB6104" s="80"/>
      <c r="BC6104" s="80"/>
      <c r="BD6104" s="80"/>
      <c r="BE6104" s="80"/>
      <c r="BF6104" s="80"/>
      <c r="BG6104" s="80"/>
      <c r="BH6104" s="80"/>
      <c r="BI6104" s="80"/>
      <c r="BJ6104" s="80"/>
      <c r="BK6104" s="80"/>
      <c r="BL6104" s="80"/>
      <c r="BM6104" s="80"/>
      <c r="BN6104" s="80"/>
      <c r="BO6104" s="80"/>
      <c r="BP6104" s="80"/>
      <c r="BQ6104" s="80"/>
      <c r="BR6104" s="80"/>
      <c r="BS6104" s="80"/>
      <c r="BT6104" s="80"/>
      <c r="BU6104" s="80"/>
      <c r="BV6104" s="80"/>
      <c r="BW6104" s="80"/>
      <c r="BX6104" s="80"/>
      <c r="BY6104" s="80"/>
      <c r="BZ6104" s="80"/>
      <c r="CA6104" s="80"/>
    </row>
    <row r="6105" spans="2:79" s="13" customFormat="1" ht="20.399999999999999">
      <c r="B6105" s="70" ph="1"/>
      <c r="H6105" s="80"/>
      <c r="I6105" s="80"/>
      <c r="J6105" s="80"/>
      <c r="K6105" s="80"/>
      <c r="L6105" s="80"/>
      <c r="M6105" s="80"/>
      <c r="N6105" s="80"/>
      <c r="O6105" s="80"/>
      <c r="P6105" s="80"/>
      <c r="Q6105" s="80"/>
      <c r="AP6105" s="80"/>
      <c r="AQ6105" s="80"/>
      <c r="AR6105" s="80"/>
      <c r="AS6105" s="80"/>
      <c r="AT6105" s="80"/>
      <c r="AU6105" s="80"/>
      <c r="AV6105" s="80"/>
      <c r="AW6105" s="80"/>
      <c r="AX6105" s="80"/>
      <c r="AY6105" s="80"/>
      <c r="AZ6105" s="80"/>
      <c r="BA6105" s="80"/>
      <c r="BB6105" s="80"/>
      <c r="BC6105" s="80"/>
      <c r="BD6105" s="80"/>
      <c r="BE6105" s="80"/>
      <c r="BF6105" s="80"/>
      <c r="BG6105" s="80"/>
      <c r="BH6105" s="80"/>
      <c r="BI6105" s="80"/>
      <c r="BJ6105" s="80"/>
      <c r="BK6105" s="80"/>
      <c r="BL6105" s="80"/>
      <c r="BM6105" s="80"/>
      <c r="BN6105" s="80"/>
      <c r="BO6105" s="80"/>
      <c r="BP6105" s="80"/>
      <c r="BQ6105" s="80"/>
      <c r="BR6105" s="80"/>
      <c r="BS6105" s="80"/>
      <c r="BT6105" s="80"/>
      <c r="BU6105" s="80"/>
      <c r="BV6105" s="80"/>
      <c r="BW6105" s="80"/>
      <c r="BX6105" s="80"/>
      <c r="BY6105" s="80"/>
      <c r="BZ6105" s="80"/>
      <c r="CA6105" s="80"/>
    </row>
    <row r="6106" spans="2:79" s="13" customFormat="1" ht="20.399999999999999">
      <c r="B6106" s="70" ph="1"/>
      <c r="H6106" s="80"/>
      <c r="I6106" s="80"/>
      <c r="J6106" s="80"/>
      <c r="K6106" s="80"/>
      <c r="L6106" s="80"/>
      <c r="M6106" s="80"/>
      <c r="N6106" s="80"/>
      <c r="O6106" s="80"/>
      <c r="P6106" s="80"/>
      <c r="Q6106" s="80"/>
      <c r="AP6106" s="80"/>
      <c r="AQ6106" s="80"/>
      <c r="AR6106" s="80"/>
      <c r="AS6106" s="80"/>
      <c r="AT6106" s="80"/>
      <c r="AU6106" s="80"/>
      <c r="AV6106" s="80"/>
      <c r="AW6106" s="80"/>
      <c r="AX6106" s="80"/>
      <c r="AY6106" s="80"/>
      <c r="AZ6106" s="80"/>
      <c r="BA6106" s="80"/>
      <c r="BB6106" s="80"/>
      <c r="BC6106" s="80"/>
      <c r="BD6106" s="80"/>
      <c r="BE6106" s="80"/>
      <c r="BF6106" s="80"/>
      <c r="BG6106" s="80"/>
      <c r="BH6106" s="80"/>
      <c r="BI6106" s="80"/>
      <c r="BJ6106" s="80"/>
      <c r="BK6106" s="80"/>
      <c r="BL6106" s="80"/>
      <c r="BM6106" s="80"/>
      <c r="BN6106" s="80"/>
      <c r="BO6106" s="80"/>
      <c r="BP6106" s="80"/>
      <c r="BQ6106" s="80"/>
      <c r="BR6106" s="80"/>
      <c r="BS6106" s="80"/>
      <c r="BT6106" s="80"/>
      <c r="BU6106" s="80"/>
      <c r="BV6106" s="80"/>
      <c r="BW6106" s="80"/>
      <c r="BX6106" s="80"/>
      <c r="BY6106" s="80"/>
      <c r="BZ6106" s="80"/>
      <c r="CA6106" s="80"/>
    </row>
    <row r="6108" spans="2:79" s="13" customFormat="1" ht="20.399999999999999">
      <c r="B6108" s="70" ph="1"/>
      <c r="H6108" s="80"/>
      <c r="I6108" s="80"/>
      <c r="J6108" s="80"/>
      <c r="K6108" s="80"/>
      <c r="L6108" s="80"/>
      <c r="M6108" s="80"/>
      <c r="N6108" s="80"/>
      <c r="O6108" s="80"/>
      <c r="P6108" s="80"/>
      <c r="Q6108" s="80"/>
      <c r="AP6108" s="80"/>
      <c r="AQ6108" s="80"/>
      <c r="AR6108" s="80"/>
      <c r="AS6108" s="80"/>
      <c r="AT6108" s="80"/>
      <c r="AU6108" s="80"/>
      <c r="AV6108" s="80"/>
      <c r="AW6108" s="80"/>
      <c r="AX6108" s="80"/>
      <c r="AY6108" s="80"/>
      <c r="AZ6108" s="80"/>
      <c r="BA6108" s="80"/>
      <c r="BB6108" s="80"/>
      <c r="BC6108" s="80"/>
      <c r="BD6108" s="80"/>
      <c r="BE6108" s="80"/>
      <c r="BF6108" s="80"/>
      <c r="BG6108" s="80"/>
      <c r="BH6108" s="80"/>
      <c r="BI6108" s="80"/>
      <c r="BJ6108" s="80"/>
      <c r="BK6108" s="80"/>
      <c r="BL6108" s="80"/>
      <c r="BM6108" s="80"/>
      <c r="BN6108" s="80"/>
      <c r="BO6108" s="80"/>
      <c r="BP6108" s="80"/>
      <c r="BQ6108" s="80"/>
      <c r="BR6108" s="80"/>
      <c r="BS6108" s="80"/>
      <c r="BT6108" s="80"/>
      <c r="BU6108" s="80"/>
      <c r="BV6108" s="80"/>
      <c r="BW6108" s="80"/>
      <c r="BX6108" s="80"/>
      <c r="BY6108" s="80"/>
      <c r="BZ6108" s="80"/>
      <c r="CA6108" s="80"/>
    </row>
    <row r="6109" spans="2:79" s="13" customFormat="1" ht="20.399999999999999">
      <c r="B6109" s="70" ph="1"/>
      <c r="H6109" s="80"/>
      <c r="I6109" s="80"/>
      <c r="J6109" s="80"/>
      <c r="K6109" s="80"/>
      <c r="L6109" s="80"/>
      <c r="M6109" s="80"/>
      <c r="N6109" s="80"/>
      <c r="O6109" s="80"/>
      <c r="P6109" s="80"/>
      <c r="Q6109" s="80"/>
      <c r="AP6109" s="80"/>
      <c r="AQ6109" s="80"/>
      <c r="AR6109" s="80"/>
      <c r="AS6109" s="80"/>
      <c r="AT6109" s="80"/>
      <c r="AU6109" s="80"/>
      <c r="AV6109" s="80"/>
      <c r="AW6109" s="80"/>
      <c r="AX6109" s="80"/>
      <c r="AY6109" s="80"/>
      <c r="AZ6109" s="80"/>
      <c r="BA6109" s="80"/>
      <c r="BB6109" s="80"/>
      <c r="BC6109" s="80"/>
      <c r="BD6109" s="80"/>
      <c r="BE6109" s="80"/>
      <c r="BF6109" s="80"/>
      <c r="BG6109" s="80"/>
      <c r="BH6109" s="80"/>
      <c r="BI6109" s="80"/>
      <c r="BJ6109" s="80"/>
      <c r="BK6109" s="80"/>
      <c r="BL6109" s="80"/>
      <c r="BM6109" s="80"/>
      <c r="BN6109" s="80"/>
      <c r="BO6109" s="80"/>
      <c r="BP6109" s="80"/>
      <c r="BQ6109" s="80"/>
      <c r="BR6109" s="80"/>
      <c r="BS6109" s="80"/>
      <c r="BT6109" s="80"/>
      <c r="BU6109" s="80"/>
      <c r="BV6109" s="80"/>
      <c r="BW6109" s="80"/>
      <c r="BX6109" s="80"/>
      <c r="BY6109" s="80"/>
      <c r="BZ6109" s="80"/>
      <c r="CA6109" s="80"/>
    </row>
    <row r="6110" spans="2:79" s="13" customFormat="1" ht="20.399999999999999">
      <c r="B6110" s="70" ph="1"/>
      <c r="H6110" s="80"/>
      <c r="I6110" s="80"/>
      <c r="J6110" s="80"/>
      <c r="K6110" s="80"/>
      <c r="L6110" s="80"/>
      <c r="M6110" s="80"/>
      <c r="N6110" s="80"/>
      <c r="O6110" s="80"/>
      <c r="P6110" s="80"/>
      <c r="Q6110" s="80"/>
      <c r="AP6110" s="80"/>
      <c r="AQ6110" s="80"/>
      <c r="AR6110" s="80"/>
      <c r="AS6110" s="80"/>
      <c r="AT6110" s="80"/>
      <c r="AU6110" s="80"/>
      <c r="AV6110" s="80"/>
      <c r="AW6110" s="80"/>
      <c r="AX6110" s="80"/>
      <c r="AY6110" s="80"/>
      <c r="AZ6110" s="80"/>
      <c r="BA6110" s="80"/>
      <c r="BB6110" s="80"/>
      <c r="BC6110" s="80"/>
      <c r="BD6110" s="80"/>
      <c r="BE6110" s="80"/>
      <c r="BF6110" s="80"/>
      <c r="BG6110" s="80"/>
      <c r="BH6110" s="80"/>
      <c r="BI6110" s="80"/>
      <c r="BJ6110" s="80"/>
      <c r="BK6110" s="80"/>
      <c r="BL6110" s="80"/>
      <c r="BM6110" s="80"/>
      <c r="BN6110" s="80"/>
      <c r="BO6110" s="80"/>
      <c r="BP6110" s="80"/>
      <c r="BQ6110" s="80"/>
      <c r="BR6110" s="80"/>
      <c r="BS6110" s="80"/>
      <c r="BT6110" s="80"/>
      <c r="BU6110" s="80"/>
      <c r="BV6110" s="80"/>
      <c r="BW6110" s="80"/>
      <c r="BX6110" s="80"/>
      <c r="BY6110" s="80"/>
      <c r="BZ6110" s="80"/>
      <c r="CA6110" s="80"/>
    </row>
    <row r="6111" spans="2:79" s="13" customFormat="1" ht="20.399999999999999">
      <c r="B6111" s="70" ph="1"/>
      <c r="H6111" s="80"/>
      <c r="I6111" s="80"/>
      <c r="J6111" s="80"/>
      <c r="K6111" s="80"/>
      <c r="L6111" s="80"/>
      <c r="M6111" s="80"/>
      <c r="N6111" s="80"/>
      <c r="O6111" s="80"/>
      <c r="P6111" s="80"/>
      <c r="Q6111" s="80"/>
      <c r="AP6111" s="80"/>
      <c r="AQ6111" s="80"/>
      <c r="AR6111" s="80"/>
      <c r="AS6111" s="80"/>
      <c r="AT6111" s="80"/>
      <c r="AU6111" s="80"/>
      <c r="AV6111" s="80"/>
      <c r="AW6111" s="80"/>
      <c r="AX6111" s="80"/>
      <c r="AY6111" s="80"/>
      <c r="AZ6111" s="80"/>
      <c r="BA6111" s="80"/>
      <c r="BB6111" s="80"/>
      <c r="BC6111" s="80"/>
      <c r="BD6111" s="80"/>
      <c r="BE6111" s="80"/>
      <c r="BF6111" s="80"/>
      <c r="BG6111" s="80"/>
      <c r="BH6111" s="80"/>
      <c r="BI6111" s="80"/>
      <c r="BJ6111" s="80"/>
      <c r="BK6111" s="80"/>
      <c r="BL6111" s="80"/>
      <c r="BM6111" s="80"/>
      <c r="BN6111" s="80"/>
      <c r="BO6111" s="80"/>
      <c r="BP6111" s="80"/>
      <c r="BQ6111" s="80"/>
      <c r="BR6111" s="80"/>
      <c r="BS6111" s="80"/>
      <c r="BT6111" s="80"/>
      <c r="BU6111" s="80"/>
      <c r="BV6111" s="80"/>
      <c r="BW6111" s="80"/>
      <c r="BX6111" s="80"/>
      <c r="BY6111" s="80"/>
      <c r="BZ6111" s="80"/>
      <c r="CA6111" s="80"/>
    </row>
    <row r="6112" spans="2:79" s="13" customFormat="1" ht="20.399999999999999">
      <c r="B6112" s="70" ph="1"/>
      <c r="H6112" s="80"/>
      <c r="I6112" s="80"/>
      <c r="J6112" s="80"/>
      <c r="K6112" s="80"/>
      <c r="L6112" s="80"/>
      <c r="M6112" s="80"/>
      <c r="N6112" s="80"/>
      <c r="O6112" s="80"/>
      <c r="P6112" s="80"/>
      <c r="Q6112" s="80"/>
      <c r="AP6112" s="80"/>
      <c r="AQ6112" s="80"/>
      <c r="AR6112" s="80"/>
      <c r="AS6112" s="80"/>
      <c r="AT6112" s="80"/>
      <c r="AU6112" s="80"/>
      <c r="AV6112" s="80"/>
      <c r="AW6112" s="80"/>
      <c r="AX6112" s="80"/>
      <c r="AY6112" s="80"/>
      <c r="AZ6112" s="80"/>
      <c r="BA6112" s="80"/>
      <c r="BB6112" s="80"/>
      <c r="BC6112" s="80"/>
      <c r="BD6112" s="80"/>
      <c r="BE6112" s="80"/>
      <c r="BF6112" s="80"/>
      <c r="BG6112" s="80"/>
      <c r="BH6112" s="80"/>
      <c r="BI6112" s="80"/>
      <c r="BJ6112" s="80"/>
      <c r="BK6112" s="80"/>
      <c r="BL6112" s="80"/>
      <c r="BM6112" s="80"/>
      <c r="BN6112" s="80"/>
      <c r="BO6112" s="80"/>
      <c r="BP6112" s="80"/>
      <c r="BQ6112" s="80"/>
      <c r="BR6112" s="80"/>
      <c r="BS6112" s="80"/>
      <c r="BT6112" s="80"/>
      <c r="BU6112" s="80"/>
      <c r="BV6112" s="80"/>
      <c r="BW6112" s="80"/>
      <c r="BX6112" s="80"/>
      <c r="BY6112" s="80"/>
      <c r="BZ6112" s="80"/>
      <c r="CA6112" s="80"/>
    </row>
    <row r="6113" spans="2:79" s="13" customFormat="1" ht="20.399999999999999">
      <c r="B6113" s="70" ph="1"/>
      <c r="H6113" s="80"/>
      <c r="I6113" s="80"/>
      <c r="J6113" s="80"/>
      <c r="K6113" s="80"/>
      <c r="L6113" s="80"/>
      <c r="M6113" s="80"/>
      <c r="N6113" s="80"/>
      <c r="O6113" s="80"/>
      <c r="P6113" s="80"/>
      <c r="Q6113" s="80"/>
      <c r="AP6113" s="80"/>
      <c r="AQ6113" s="80"/>
      <c r="AR6113" s="80"/>
      <c r="AS6113" s="80"/>
      <c r="AT6113" s="80"/>
      <c r="AU6113" s="80"/>
      <c r="AV6113" s="80"/>
      <c r="AW6113" s="80"/>
      <c r="AX6113" s="80"/>
      <c r="AY6113" s="80"/>
      <c r="AZ6113" s="80"/>
      <c r="BA6113" s="80"/>
      <c r="BB6113" s="80"/>
      <c r="BC6113" s="80"/>
      <c r="BD6113" s="80"/>
      <c r="BE6113" s="80"/>
      <c r="BF6113" s="80"/>
      <c r="BG6113" s="80"/>
      <c r="BH6113" s="80"/>
      <c r="BI6113" s="80"/>
      <c r="BJ6113" s="80"/>
      <c r="BK6113" s="80"/>
      <c r="BL6113" s="80"/>
      <c r="BM6113" s="80"/>
      <c r="BN6113" s="80"/>
      <c r="BO6113" s="80"/>
      <c r="BP6113" s="80"/>
      <c r="BQ6113" s="80"/>
      <c r="BR6113" s="80"/>
      <c r="BS6113" s="80"/>
      <c r="BT6113" s="80"/>
      <c r="BU6113" s="80"/>
      <c r="BV6113" s="80"/>
      <c r="BW6113" s="80"/>
      <c r="BX6113" s="80"/>
      <c r="BY6113" s="80"/>
      <c r="BZ6113" s="80"/>
      <c r="CA6113" s="80"/>
    </row>
    <row r="6114" spans="2:79" s="13" customFormat="1" ht="20.399999999999999">
      <c r="B6114" s="70" ph="1"/>
      <c r="H6114" s="80"/>
      <c r="I6114" s="80"/>
      <c r="J6114" s="80"/>
      <c r="K6114" s="80"/>
      <c r="L6114" s="80"/>
      <c r="M6114" s="80"/>
      <c r="N6114" s="80"/>
      <c r="O6114" s="80"/>
      <c r="P6114" s="80"/>
      <c r="Q6114" s="80"/>
      <c r="AP6114" s="80"/>
      <c r="AQ6114" s="80"/>
      <c r="AR6114" s="80"/>
      <c r="AS6114" s="80"/>
      <c r="AT6114" s="80"/>
      <c r="AU6114" s="80"/>
      <c r="AV6114" s="80"/>
      <c r="AW6114" s="80"/>
      <c r="AX6114" s="80"/>
      <c r="AY6114" s="80"/>
      <c r="AZ6114" s="80"/>
      <c r="BA6114" s="80"/>
      <c r="BB6114" s="80"/>
      <c r="BC6114" s="80"/>
      <c r="BD6114" s="80"/>
      <c r="BE6114" s="80"/>
      <c r="BF6114" s="80"/>
      <c r="BG6114" s="80"/>
      <c r="BH6114" s="80"/>
      <c r="BI6114" s="80"/>
      <c r="BJ6114" s="80"/>
      <c r="BK6114" s="80"/>
      <c r="BL6114" s="80"/>
      <c r="BM6114" s="80"/>
      <c r="BN6114" s="80"/>
      <c r="BO6114" s="80"/>
      <c r="BP6114" s="80"/>
      <c r="BQ6114" s="80"/>
      <c r="BR6114" s="80"/>
      <c r="BS6114" s="80"/>
      <c r="BT6114" s="80"/>
      <c r="BU6114" s="80"/>
      <c r="BV6114" s="80"/>
      <c r="BW6114" s="80"/>
      <c r="BX6114" s="80"/>
      <c r="BY6114" s="80"/>
      <c r="BZ6114" s="80"/>
      <c r="CA6114" s="80"/>
    </row>
    <row r="6115" spans="2:79" s="13" customFormat="1" ht="20.399999999999999">
      <c r="B6115" s="70" ph="1"/>
      <c r="H6115" s="80"/>
      <c r="I6115" s="80"/>
      <c r="J6115" s="80"/>
      <c r="K6115" s="80"/>
      <c r="L6115" s="80"/>
      <c r="M6115" s="80"/>
      <c r="N6115" s="80"/>
      <c r="O6115" s="80"/>
      <c r="P6115" s="80"/>
      <c r="Q6115" s="80"/>
      <c r="AP6115" s="80"/>
      <c r="AQ6115" s="80"/>
      <c r="AR6115" s="80"/>
      <c r="AS6115" s="80"/>
      <c r="AT6115" s="80"/>
      <c r="AU6115" s="80"/>
      <c r="AV6115" s="80"/>
      <c r="AW6115" s="80"/>
      <c r="AX6115" s="80"/>
      <c r="AY6115" s="80"/>
      <c r="AZ6115" s="80"/>
      <c r="BA6115" s="80"/>
      <c r="BB6115" s="80"/>
      <c r="BC6115" s="80"/>
      <c r="BD6115" s="80"/>
      <c r="BE6115" s="80"/>
      <c r="BF6115" s="80"/>
      <c r="BG6115" s="80"/>
      <c r="BH6115" s="80"/>
      <c r="BI6115" s="80"/>
      <c r="BJ6115" s="80"/>
      <c r="BK6115" s="80"/>
      <c r="BL6115" s="80"/>
      <c r="BM6115" s="80"/>
      <c r="BN6115" s="80"/>
      <c r="BO6115" s="80"/>
      <c r="BP6115" s="80"/>
      <c r="BQ6115" s="80"/>
      <c r="BR6115" s="80"/>
      <c r="BS6115" s="80"/>
      <c r="BT6115" s="80"/>
      <c r="BU6115" s="80"/>
      <c r="BV6115" s="80"/>
      <c r="BW6115" s="80"/>
      <c r="BX6115" s="80"/>
      <c r="BY6115" s="80"/>
      <c r="BZ6115" s="80"/>
      <c r="CA6115" s="80"/>
    </row>
    <row r="6117" spans="2:79" s="13" customFormat="1" ht="20.399999999999999">
      <c r="B6117" s="70" ph="1"/>
      <c r="H6117" s="80"/>
      <c r="I6117" s="80"/>
      <c r="J6117" s="80"/>
      <c r="K6117" s="80"/>
      <c r="L6117" s="80"/>
      <c r="M6117" s="80"/>
      <c r="N6117" s="80"/>
      <c r="O6117" s="80"/>
      <c r="P6117" s="80"/>
      <c r="Q6117" s="80"/>
      <c r="AP6117" s="80"/>
      <c r="AQ6117" s="80"/>
      <c r="AR6117" s="80"/>
      <c r="AS6117" s="80"/>
      <c r="AT6117" s="80"/>
      <c r="AU6117" s="80"/>
      <c r="AV6117" s="80"/>
      <c r="AW6117" s="80"/>
      <c r="AX6117" s="80"/>
      <c r="AY6117" s="80"/>
      <c r="AZ6117" s="80"/>
      <c r="BA6117" s="80"/>
      <c r="BB6117" s="80"/>
      <c r="BC6117" s="80"/>
      <c r="BD6117" s="80"/>
      <c r="BE6117" s="80"/>
      <c r="BF6117" s="80"/>
      <c r="BG6117" s="80"/>
      <c r="BH6117" s="80"/>
      <c r="BI6117" s="80"/>
      <c r="BJ6117" s="80"/>
      <c r="BK6117" s="80"/>
      <c r="BL6117" s="80"/>
      <c r="BM6117" s="80"/>
      <c r="BN6117" s="80"/>
      <c r="BO6117" s="80"/>
      <c r="BP6117" s="80"/>
      <c r="BQ6117" s="80"/>
      <c r="BR6117" s="80"/>
      <c r="BS6117" s="80"/>
      <c r="BT6117" s="80"/>
      <c r="BU6117" s="80"/>
      <c r="BV6117" s="80"/>
      <c r="BW6117" s="80"/>
      <c r="BX6117" s="80"/>
      <c r="BY6117" s="80"/>
      <c r="BZ6117" s="80"/>
      <c r="CA6117" s="80"/>
    </row>
    <row r="6118" spans="2:79" s="13" customFormat="1" ht="20.399999999999999">
      <c r="B6118" s="70" ph="1"/>
      <c r="H6118" s="80"/>
      <c r="I6118" s="80"/>
      <c r="J6118" s="80"/>
      <c r="K6118" s="80"/>
      <c r="L6118" s="80"/>
      <c r="M6118" s="80"/>
      <c r="N6118" s="80"/>
      <c r="O6118" s="80"/>
      <c r="P6118" s="80"/>
      <c r="Q6118" s="80"/>
      <c r="AP6118" s="80"/>
      <c r="AQ6118" s="80"/>
      <c r="AR6118" s="80"/>
      <c r="AS6118" s="80"/>
      <c r="AT6118" s="80"/>
      <c r="AU6118" s="80"/>
      <c r="AV6118" s="80"/>
      <c r="AW6118" s="80"/>
      <c r="AX6118" s="80"/>
      <c r="AY6118" s="80"/>
      <c r="AZ6118" s="80"/>
      <c r="BA6118" s="80"/>
      <c r="BB6118" s="80"/>
      <c r="BC6118" s="80"/>
      <c r="BD6118" s="80"/>
      <c r="BE6118" s="80"/>
      <c r="BF6118" s="80"/>
      <c r="BG6118" s="80"/>
      <c r="BH6118" s="80"/>
      <c r="BI6118" s="80"/>
      <c r="BJ6118" s="80"/>
      <c r="BK6118" s="80"/>
      <c r="BL6118" s="80"/>
      <c r="BM6118" s="80"/>
      <c r="BN6118" s="80"/>
      <c r="BO6118" s="80"/>
      <c r="BP6118" s="80"/>
      <c r="BQ6118" s="80"/>
      <c r="BR6118" s="80"/>
      <c r="BS6118" s="80"/>
      <c r="BT6118" s="80"/>
      <c r="BU6118" s="80"/>
      <c r="BV6118" s="80"/>
      <c r="BW6118" s="80"/>
      <c r="BX6118" s="80"/>
      <c r="BY6118" s="80"/>
      <c r="BZ6118" s="80"/>
      <c r="CA6118" s="80"/>
    </row>
    <row r="6119" spans="2:79" s="13" customFormat="1" ht="20.399999999999999">
      <c r="B6119" s="70" ph="1"/>
      <c r="H6119" s="80"/>
      <c r="I6119" s="80"/>
      <c r="J6119" s="80"/>
      <c r="K6119" s="80"/>
      <c r="L6119" s="80"/>
      <c r="M6119" s="80"/>
      <c r="N6119" s="80"/>
      <c r="O6119" s="80"/>
      <c r="P6119" s="80"/>
      <c r="Q6119" s="80"/>
      <c r="AP6119" s="80"/>
      <c r="AQ6119" s="80"/>
      <c r="AR6119" s="80"/>
      <c r="AS6119" s="80"/>
      <c r="AT6119" s="80"/>
      <c r="AU6119" s="80"/>
      <c r="AV6119" s="80"/>
      <c r="AW6119" s="80"/>
      <c r="AX6119" s="80"/>
      <c r="AY6119" s="80"/>
      <c r="AZ6119" s="80"/>
      <c r="BA6119" s="80"/>
      <c r="BB6119" s="80"/>
      <c r="BC6119" s="80"/>
      <c r="BD6119" s="80"/>
      <c r="BE6119" s="80"/>
      <c r="BF6119" s="80"/>
      <c r="BG6119" s="80"/>
      <c r="BH6119" s="80"/>
      <c r="BI6119" s="80"/>
      <c r="BJ6119" s="80"/>
      <c r="BK6119" s="80"/>
      <c r="BL6119" s="80"/>
      <c r="BM6119" s="80"/>
      <c r="BN6119" s="80"/>
      <c r="BO6119" s="80"/>
      <c r="BP6119" s="80"/>
      <c r="BQ6119" s="80"/>
      <c r="BR6119" s="80"/>
      <c r="BS6119" s="80"/>
      <c r="BT6119" s="80"/>
      <c r="BU6119" s="80"/>
      <c r="BV6119" s="80"/>
      <c r="BW6119" s="80"/>
      <c r="BX6119" s="80"/>
      <c r="BY6119" s="80"/>
      <c r="BZ6119" s="80"/>
      <c r="CA6119" s="80"/>
    </row>
    <row r="6120" spans="2:79" s="13" customFormat="1" ht="20.399999999999999">
      <c r="B6120" s="70" ph="1"/>
      <c r="H6120" s="80"/>
      <c r="I6120" s="80"/>
      <c r="J6120" s="80"/>
      <c r="K6120" s="80"/>
      <c r="L6120" s="80"/>
      <c r="M6120" s="80"/>
      <c r="N6120" s="80"/>
      <c r="O6120" s="80"/>
      <c r="P6120" s="80"/>
      <c r="Q6120" s="80"/>
      <c r="AP6120" s="80"/>
      <c r="AQ6120" s="80"/>
      <c r="AR6120" s="80"/>
      <c r="AS6120" s="80"/>
      <c r="AT6120" s="80"/>
      <c r="AU6120" s="80"/>
      <c r="AV6120" s="80"/>
      <c r="AW6120" s="80"/>
      <c r="AX6120" s="80"/>
      <c r="AY6120" s="80"/>
      <c r="AZ6120" s="80"/>
      <c r="BA6120" s="80"/>
      <c r="BB6120" s="80"/>
      <c r="BC6120" s="80"/>
      <c r="BD6120" s="80"/>
      <c r="BE6120" s="80"/>
      <c r="BF6120" s="80"/>
      <c r="BG6120" s="80"/>
      <c r="BH6120" s="80"/>
      <c r="BI6120" s="80"/>
      <c r="BJ6120" s="80"/>
      <c r="BK6120" s="80"/>
      <c r="BL6120" s="80"/>
      <c r="BM6120" s="80"/>
      <c r="BN6120" s="80"/>
      <c r="BO6120" s="80"/>
      <c r="BP6120" s="80"/>
      <c r="BQ6120" s="80"/>
      <c r="BR6120" s="80"/>
      <c r="BS6120" s="80"/>
      <c r="BT6120" s="80"/>
      <c r="BU6120" s="80"/>
      <c r="BV6120" s="80"/>
      <c r="BW6120" s="80"/>
      <c r="BX6120" s="80"/>
      <c r="BY6120" s="80"/>
      <c r="BZ6120" s="80"/>
      <c r="CA6120" s="80"/>
    </row>
    <row r="6121" spans="2:79" s="13" customFormat="1" ht="20.399999999999999">
      <c r="B6121" s="70" ph="1"/>
      <c r="H6121" s="80"/>
      <c r="I6121" s="80"/>
      <c r="J6121" s="80"/>
      <c r="K6121" s="80"/>
      <c r="L6121" s="80"/>
      <c r="M6121" s="80"/>
      <c r="N6121" s="80"/>
      <c r="O6121" s="80"/>
      <c r="P6121" s="80"/>
      <c r="Q6121" s="80"/>
      <c r="AP6121" s="80"/>
      <c r="AQ6121" s="80"/>
      <c r="AR6121" s="80"/>
      <c r="AS6121" s="80"/>
      <c r="AT6121" s="80"/>
      <c r="AU6121" s="80"/>
      <c r="AV6121" s="80"/>
      <c r="AW6121" s="80"/>
      <c r="AX6121" s="80"/>
      <c r="AY6121" s="80"/>
      <c r="AZ6121" s="80"/>
      <c r="BA6121" s="80"/>
      <c r="BB6121" s="80"/>
      <c r="BC6121" s="80"/>
      <c r="BD6121" s="80"/>
      <c r="BE6121" s="80"/>
      <c r="BF6121" s="80"/>
      <c r="BG6121" s="80"/>
      <c r="BH6121" s="80"/>
      <c r="BI6121" s="80"/>
      <c r="BJ6121" s="80"/>
      <c r="BK6121" s="80"/>
      <c r="BL6121" s="80"/>
      <c r="BM6121" s="80"/>
      <c r="BN6121" s="80"/>
      <c r="BO6121" s="80"/>
      <c r="BP6121" s="80"/>
      <c r="BQ6121" s="80"/>
      <c r="BR6121" s="80"/>
      <c r="BS6121" s="80"/>
      <c r="BT6121" s="80"/>
      <c r="BU6121" s="80"/>
      <c r="BV6121" s="80"/>
      <c r="BW6121" s="80"/>
      <c r="BX6121" s="80"/>
      <c r="BY6121" s="80"/>
      <c r="BZ6121" s="80"/>
      <c r="CA6121" s="80"/>
    </row>
    <row r="6122" spans="2:79" s="13" customFormat="1" ht="20.399999999999999">
      <c r="B6122" s="70" ph="1"/>
      <c r="H6122" s="80"/>
      <c r="I6122" s="80"/>
      <c r="J6122" s="80"/>
      <c r="K6122" s="80"/>
      <c r="L6122" s="80"/>
      <c r="M6122" s="80"/>
      <c r="N6122" s="80"/>
      <c r="O6122" s="80"/>
      <c r="P6122" s="80"/>
      <c r="Q6122" s="80"/>
      <c r="AP6122" s="80"/>
      <c r="AQ6122" s="80"/>
      <c r="AR6122" s="80"/>
      <c r="AS6122" s="80"/>
      <c r="AT6122" s="80"/>
      <c r="AU6122" s="80"/>
      <c r="AV6122" s="80"/>
      <c r="AW6122" s="80"/>
      <c r="AX6122" s="80"/>
      <c r="AY6122" s="80"/>
      <c r="AZ6122" s="80"/>
      <c r="BA6122" s="80"/>
      <c r="BB6122" s="80"/>
      <c r="BC6122" s="80"/>
      <c r="BD6122" s="80"/>
      <c r="BE6122" s="80"/>
      <c r="BF6122" s="80"/>
      <c r="BG6122" s="80"/>
      <c r="BH6122" s="80"/>
      <c r="BI6122" s="80"/>
      <c r="BJ6122" s="80"/>
      <c r="BK6122" s="80"/>
      <c r="BL6122" s="80"/>
      <c r="BM6122" s="80"/>
      <c r="BN6122" s="80"/>
      <c r="BO6122" s="80"/>
      <c r="BP6122" s="80"/>
      <c r="BQ6122" s="80"/>
      <c r="BR6122" s="80"/>
      <c r="BS6122" s="80"/>
      <c r="BT6122" s="80"/>
      <c r="BU6122" s="80"/>
      <c r="BV6122" s="80"/>
      <c r="BW6122" s="80"/>
      <c r="BX6122" s="80"/>
      <c r="BY6122" s="80"/>
      <c r="BZ6122" s="80"/>
      <c r="CA6122" s="80"/>
    </row>
    <row r="6123" spans="2:79" s="13" customFormat="1" ht="20.399999999999999">
      <c r="B6123" s="70" ph="1"/>
      <c r="H6123" s="80"/>
      <c r="I6123" s="80"/>
      <c r="J6123" s="80"/>
      <c r="K6123" s="80"/>
      <c r="L6123" s="80"/>
      <c r="M6123" s="80"/>
      <c r="N6123" s="80"/>
      <c r="O6123" s="80"/>
      <c r="P6123" s="80"/>
      <c r="Q6123" s="80"/>
      <c r="AP6123" s="80"/>
      <c r="AQ6123" s="80"/>
      <c r="AR6123" s="80"/>
      <c r="AS6123" s="80"/>
      <c r="AT6123" s="80"/>
      <c r="AU6123" s="80"/>
      <c r="AV6123" s="80"/>
      <c r="AW6123" s="80"/>
      <c r="AX6123" s="80"/>
      <c r="AY6123" s="80"/>
      <c r="AZ6123" s="80"/>
      <c r="BA6123" s="80"/>
      <c r="BB6123" s="80"/>
      <c r="BC6123" s="80"/>
      <c r="BD6123" s="80"/>
      <c r="BE6123" s="80"/>
      <c r="BF6123" s="80"/>
      <c r="BG6123" s="80"/>
      <c r="BH6123" s="80"/>
      <c r="BI6123" s="80"/>
      <c r="BJ6123" s="80"/>
      <c r="BK6123" s="80"/>
      <c r="BL6123" s="80"/>
      <c r="BM6123" s="80"/>
      <c r="BN6123" s="80"/>
      <c r="BO6123" s="80"/>
      <c r="BP6123" s="80"/>
      <c r="BQ6123" s="80"/>
      <c r="BR6123" s="80"/>
      <c r="BS6123" s="80"/>
      <c r="BT6123" s="80"/>
      <c r="BU6123" s="80"/>
      <c r="BV6123" s="80"/>
      <c r="BW6123" s="80"/>
      <c r="BX6123" s="80"/>
      <c r="BY6123" s="80"/>
      <c r="BZ6123" s="80"/>
      <c r="CA6123" s="80"/>
    </row>
    <row r="6124" spans="2:79" s="13" customFormat="1" ht="20.399999999999999">
      <c r="B6124" s="70" ph="1"/>
      <c r="H6124" s="80"/>
      <c r="I6124" s="80"/>
      <c r="J6124" s="80"/>
      <c r="K6124" s="80"/>
      <c r="L6124" s="80"/>
      <c r="M6124" s="80"/>
      <c r="N6124" s="80"/>
      <c r="O6124" s="80"/>
      <c r="P6124" s="80"/>
      <c r="Q6124" s="80"/>
      <c r="AP6124" s="80"/>
      <c r="AQ6124" s="80"/>
      <c r="AR6124" s="80"/>
      <c r="AS6124" s="80"/>
      <c r="AT6124" s="80"/>
      <c r="AU6124" s="80"/>
      <c r="AV6124" s="80"/>
      <c r="AW6124" s="80"/>
      <c r="AX6124" s="80"/>
      <c r="AY6124" s="80"/>
      <c r="AZ6124" s="80"/>
      <c r="BA6124" s="80"/>
      <c r="BB6124" s="80"/>
      <c r="BC6124" s="80"/>
      <c r="BD6124" s="80"/>
      <c r="BE6124" s="80"/>
      <c r="BF6124" s="80"/>
      <c r="BG6124" s="80"/>
      <c r="BH6124" s="80"/>
      <c r="BI6124" s="80"/>
      <c r="BJ6124" s="80"/>
      <c r="BK6124" s="80"/>
      <c r="BL6124" s="80"/>
      <c r="BM6124" s="80"/>
      <c r="BN6124" s="80"/>
      <c r="BO6124" s="80"/>
      <c r="BP6124" s="80"/>
      <c r="BQ6124" s="80"/>
      <c r="BR6124" s="80"/>
      <c r="BS6124" s="80"/>
      <c r="BT6124" s="80"/>
      <c r="BU6124" s="80"/>
      <c r="BV6124" s="80"/>
      <c r="BW6124" s="80"/>
      <c r="BX6124" s="80"/>
      <c r="BY6124" s="80"/>
      <c r="BZ6124" s="80"/>
      <c r="CA6124" s="80"/>
    </row>
    <row r="6126" spans="2:79" s="13" customFormat="1" ht="20.399999999999999">
      <c r="B6126" s="70" ph="1"/>
      <c r="H6126" s="80"/>
      <c r="I6126" s="80"/>
      <c r="J6126" s="80"/>
      <c r="K6126" s="80"/>
      <c r="L6126" s="80"/>
      <c r="M6126" s="80"/>
      <c r="N6126" s="80"/>
      <c r="O6126" s="80"/>
      <c r="P6126" s="80"/>
      <c r="Q6126" s="80"/>
      <c r="AP6126" s="80"/>
      <c r="AQ6126" s="80"/>
      <c r="AR6126" s="80"/>
      <c r="AS6126" s="80"/>
      <c r="AT6126" s="80"/>
      <c r="AU6126" s="80"/>
      <c r="AV6126" s="80"/>
      <c r="AW6126" s="80"/>
      <c r="AX6126" s="80"/>
      <c r="AY6126" s="80"/>
      <c r="AZ6126" s="80"/>
      <c r="BA6126" s="80"/>
      <c r="BB6126" s="80"/>
      <c r="BC6126" s="80"/>
      <c r="BD6126" s="80"/>
      <c r="BE6126" s="80"/>
      <c r="BF6126" s="80"/>
      <c r="BG6126" s="80"/>
      <c r="BH6126" s="80"/>
      <c r="BI6126" s="80"/>
      <c r="BJ6126" s="80"/>
      <c r="BK6126" s="80"/>
      <c r="BL6126" s="80"/>
      <c r="BM6126" s="80"/>
      <c r="BN6126" s="80"/>
      <c r="BO6126" s="80"/>
      <c r="BP6126" s="80"/>
      <c r="BQ6126" s="80"/>
      <c r="BR6126" s="80"/>
      <c r="BS6126" s="80"/>
      <c r="BT6126" s="80"/>
      <c r="BU6126" s="80"/>
      <c r="BV6126" s="80"/>
      <c r="BW6126" s="80"/>
      <c r="BX6126" s="80"/>
      <c r="BY6126" s="80"/>
      <c r="BZ6126" s="80"/>
      <c r="CA6126" s="80"/>
    </row>
    <row r="6127" spans="2:79" s="13" customFormat="1" ht="20.399999999999999">
      <c r="B6127" s="70" ph="1"/>
      <c r="H6127" s="80"/>
      <c r="I6127" s="80"/>
      <c r="J6127" s="80"/>
      <c r="K6127" s="80"/>
      <c r="L6127" s="80"/>
      <c r="M6127" s="80"/>
      <c r="N6127" s="80"/>
      <c r="O6127" s="80"/>
      <c r="P6127" s="80"/>
      <c r="Q6127" s="80"/>
      <c r="AP6127" s="80"/>
      <c r="AQ6127" s="80"/>
      <c r="AR6127" s="80"/>
      <c r="AS6127" s="80"/>
      <c r="AT6127" s="80"/>
      <c r="AU6127" s="80"/>
      <c r="AV6127" s="80"/>
      <c r="AW6127" s="80"/>
      <c r="AX6127" s="80"/>
      <c r="AY6127" s="80"/>
      <c r="AZ6127" s="80"/>
      <c r="BA6127" s="80"/>
      <c r="BB6127" s="80"/>
      <c r="BC6127" s="80"/>
      <c r="BD6127" s="80"/>
      <c r="BE6127" s="80"/>
      <c r="BF6127" s="80"/>
      <c r="BG6127" s="80"/>
      <c r="BH6127" s="80"/>
      <c r="BI6127" s="80"/>
      <c r="BJ6127" s="80"/>
      <c r="BK6127" s="80"/>
      <c r="BL6127" s="80"/>
      <c r="BM6127" s="80"/>
      <c r="BN6127" s="80"/>
      <c r="BO6127" s="80"/>
      <c r="BP6127" s="80"/>
      <c r="BQ6127" s="80"/>
      <c r="BR6127" s="80"/>
      <c r="BS6127" s="80"/>
      <c r="BT6127" s="80"/>
      <c r="BU6127" s="80"/>
      <c r="BV6127" s="80"/>
      <c r="BW6127" s="80"/>
      <c r="BX6127" s="80"/>
      <c r="BY6127" s="80"/>
      <c r="BZ6127" s="80"/>
      <c r="CA6127" s="80"/>
    </row>
    <row r="6128" spans="2:79" s="13" customFormat="1" ht="20.399999999999999">
      <c r="B6128" s="70" ph="1"/>
      <c r="H6128" s="80"/>
      <c r="I6128" s="80"/>
      <c r="J6128" s="80"/>
      <c r="K6128" s="80"/>
      <c r="L6128" s="80"/>
      <c r="M6128" s="80"/>
      <c r="N6128" s="80"/>
      <c r="O6128" s="80"/>
      <c r="P6128" s="80"/>
      <c r="Q6128" s="80"/>
      <c r="AP6128" s="80"/>
      <c r="AQ6128" s="80"/>
      <c r="AR6128" s="80"/>
      <c r="AS6128" s="80"/>
      <c r="AT6128" s="80"/>
      <c r="AU6128" s="80"/>
      <c r="AV6128" s="80"/>
      <c r="AW6128" s="80"/>
      <c r="AX6128" s="80"/>
      <c r="AY6128" s="80"/>
      <c r="AZ6128" s="80"/>
      <c r="BA6128" s="80"/>
      <c r="BB6128" s="80"/>
      <c r="BC6128" s="80"/>
      <c r="BD6128" s="80"/>
      <c r="BE6128" s="80"/>
      <c r="BF6128" s="80"/>
      <c r="BG6128" s="80"/>
      <c r="BH6128" s="80"/>
      <c r="BI6128" s="80"/>
      <c r="BJ6128" s="80"/>
      <c r="BK6128" s="80"/>
      <c r="BL6128" s="80"/>
      <c r="BM6128" s="80"/>
      <c r="BN6128" s="80"/>
      <c r="BO6128" s="80"/>
      <c r="BP6128" s="80"/>
      <c r="BQ6128" s="80"/>
      <c r="BR6128" s="80"/>
      <c r="BS6128" s="80"/>
      <c r="BT6128" s="80"/>
      <c r="BU6128" s="80"/>
      <c r="BV6128" s="80"/>
      <c r="BW6128" s="80"/>
      <c r="BX6128" s="80"/>
      <c r="BY6128" s="80"/>
      <c r="BZ6128" s="80"/>
      <c r="CA6128" s="80"/>
    </row>
    <row r="6129" spans="2:79" s="13" customFormat="1" ht="20.399999999999999">
      <c r="B6129" s="70" ph="1"/>
      <c r="H6129" s="80"/>
      <c r="I6129" s="80"/>
      <c r="J6129" s="80"/>
      <c r="K6129" s="80"/>
      <c r="L6129" s="80"/>
      <c r="M6129" s="80"/>
      <c r="N6129" s="80"/>
      <c r="O6129" s="80"/>
      <c r="P6129" s="80"/>
      <c r="Q6129" s="80"/>
      <c r="AP6129" s="80"/>
      <c r="AQ6129" s="80"/>
      <c r="AR6129" s="80"/>
      <c r="AS6129" s="80"/>
      <c r="AT6129" s="80"/>
      <c r="AU6129" s="80"/>
      <c r="AV6129" s="80"/>
      <c r="AW6129" s="80"/>
      <c r="AX6129" s="80"/>
      <c r="AY6129" s="80"/>
      <c r="AZ6129" s="80"/>
      <c r="BA6129" s="80"/>
      <c r="BB6129" s="80"/>
      <c r="BC6129" s="80"/>
      <c r="BD6129" s="80"/>
      <c r="BE6129" s="80"/>
      <c r="BF6129" s="80"/>
      <c r="BG6129" s="80"/>
      <c r="BH6129" s="80"/>
      <c r="BI6129" s="80"/>
      <c r="BJ6129" s="80"/>
      <c r="BK6129" s="80"/>
      <c r="BL6129" s="80"/>
      <c r="BM6129" s="80"/>
      <c r="BN6129" s="80"/>
      <c r="BO6129" s="80"/>
      <c r="BP6129" s="80"/>
      <c r="BQ6129" s="80"/>
      <c r="BR6129" s="80"/>
      <c r="BS6129" s="80"/>
      <c r="BT6129" s="80"/>
      <c r="BU6129" s="80"/>
      <c r="BV6129" s="80"/>
      <c r="BW6129" s="80"/>
      <c r="BX6129" s="80"/>
      <c r="BY6129" s="80"/>
      <c r="BZ6129" s="80"/>
      <c r="CA6129" s="80"/>
    </row>
    <row r="6130" spans="2:79" s="13" customFormat="1" ht="20.399999999999999">
      <c r="B6130" s="70" ph="1"/>
      <c r="H6130" s="80"/>
      <c r="I6130" s="80"/>
      <c r="J6130" s="80"/>
      <c r="K6130" s="80"/>
      <c r="L6130" s="80"/>
      <c r="M6130" s="80"/>
      <c r="N6130" s="80"/>
      <c r="O6130" s="80"/>
      <c r="P6130" s="80"/>
      <c r="Q6130" s="80"/>
      <c r="AP6130" s="80"/>
      <c r="AQ6130" s="80"/>
      <c r="AR6130" s="80"/>
      <c r="AS6130" s="80"/>
      <c r="AT6130" s="80"/>
      <c r="AU6130" s="80"/>
      <c r="AV6130" s="80"/>
      <c r="AW6130" s="80"/>
      <c r="AX6130" s="80"/>
      <c r="AY6130" s="80"/>
      <c r="AZ6130" s="80"/>
      <c r="BA6130" s="80"/>
      <c r="BB6130" s="80"/>
      <c r="BC6130" s="80"/>
      <c r="BD6130" s="80"/>
      <c r="BE6130" s="80"/>
      <c r="BF6130" s="80"/>
      <c r="BG6130" s="80"/>
      <c r="BH6130" s="80"/>
      <c r="BI6130" s="80"/>
      <c r="BJ6130" s="80"/>
      <c r="BK6130" s="80"/>
      <c r="BL6130" s="80"/>
      <c r="BM6130" s="80"/>
      <c r="BN6130" s="80"/>
      <c r="BO6130" s="80"/>
      <c r="BP6130" s="80"/>
      <c r="BQ6130" s="80"/>
      <c r="BR6130" s="80"/>
      <c r="BS6130" s="80"/>
      <c r="BT6130" s="80"/>
      <c r="BU6130" s="80"/>
      <c r="BV6130" s="80"/>
      <c r="BW6130" s="80"/>
      <c r="BX6130" s="80"/>
      <c r="BY6130" s="80"/>
      <c r="BZ6130" s="80"/>
      <c r="CA6130" s="80"/>
    </row>
    <row r="6131" spans="2:79" s="13" customFormat="1" ht="20.399999999999999">
      <c r="B6131" s="70" ph="1"/>
      <c r="H6131" s="80"/>
      <c r="I6131" s="80"/>
      <c r="J6131" s="80"/>
      <c r="K6131" s="80"/>
      <c r="L6131" s="80"/>
      <c r="M6131" s="80"/>
      <c r="N6131" s="80"/>
      <c r="O6131" s="80"/>
      <c r="P6131" s="80"/>
      <c r="Q6131" s="80"/>
      <c r="AP6131" s="80"/>
      <c r="AQ6131" s="80"/>
      <c r="AR6131" s="80"/>
      <c r="AS6131" s="80"/>
      <c r="AT6131" s="80"/>
      <c r="AU6131" s="80"/>
      <c r="AV6131" s="80"/>
      <c r="AW6131" s="80"/>
      <c r="AX6131" s="80"/>
      <c r="AY6131" s="80"/>
      <c r="AZ6131" s="80"/>
      <c r="BA6131" s="80"/>
      <c r="BB6131" s="80"/>
      <c r="BC6131" s="80"/>
      <c r="BD6131" s="80"/>
      <c r="BE6131" s="80"/>
      <c r="BF6131" s="80"/>
      <c r="BG6131" s="80"/>
      <c r="BH6131" s="80"/>
      <c r="BI6131" s="80"/>
      <c r="BJ6131" s="80"/>
      <c r="BK6131" s="80"/>
      <c r="BL6131" s="80"/>
      <c r="BM6131" s="80"/>
      <c r="BN6131" s="80"/>
      <c r="BO6131" s="80"/>
      <c r="BP6131" s="80"/>
      <c r="BQ6131" s="80"/>
      <c r="BR6131" s="80"/>
      <c r="BS6131" s="80"/>
      <c r="BT6131" s="80"/>
      <c r="BU6131" s="80"/>
      <c r="BV6131" s="80"/>
      <c r="BW6131" s="80"/>
      <c r="BX6131" s="80"/>
      <c r="BY6131" s="80"/>
      <c r="BZ6131" s="80"/>
      <c r="CA6131" s="80"/>
    </row>
    <row r="6132" spans="2:79" s="13" customFormat="1" ht="20.399999999999999">
      <c r="B6132" s="70" ph="1"/>
      <c r="H6132" s="80"/>
      <c r="I6132" s="80"/>
      <c r="J6132" s="80"/>
      <c r="K6132" s="80"/>
      <c r="L6132" s="80"/>
      <c r="M6132" s="80"/>
      <c r="N6132" s="80"/>
      <c r="O6132" s="80"/>
      <c r="P6132" s="80"/>
      <c r="Q6132" s="80"/>
      <c r="AP6132" s="80"/>
      <c r="AQ6132" s="80"/>
      <c r="AR6132" s="80"/>
      <c r="AS6132" s="80"/>
      <c r="AT6132" s="80"/>
      <c r="AU6132" s="80"/>
      <c r="AV6132" s="80"/>
      <c r="AW6132" s="80"/>
      <c r="AX6132" s="80"/>
      <c r="AY6132" s="80"/>
      <c r="AZ6132" s="80"/>
      <c r="BA6132" s="80"/>
      <c r="BB6132" s="80"/>
      <c r="BC6132" s="80"/>
      <c r="BD6132" s="80"/>
      <c r="BE6132" s="80"/>
      <c r="BF6132" s="80"/>
      <c r="BG6132" s="80"/>
      <c r="BH6132" s="80"/>
      <c r="BI6132" s="80"/>
      <c r="BJ6132" s="80"/>
      <c r="BK6132" s="80"/>
      <c r="BL6132" s="80"/>
      <c r="BM6132" s="80"/>
      <c r="BN6132" s="80"/>
      <c r="BO6132" s="80"/>
      <c r="BP6132" s="80"/>
      <c r="BQ6132" s="80"/>
      <c r="BR6132" s="80"/>
      <c r="BS6132" s="80"/>
      <c r="BT6132" s="80"/>
      <c r="BU6132" s="80"/>
      <c r="BV6132" s="80"/>
      <c r="BW6132" s="80"/>
      <c r="BX6132" s="80"/>
      <c r="BY6132" s="80"/>
      <c r="BZ6132" s="80"/>
      <c r="CA6132" s="80"/>
    </row>
    <row r="6133" spans="2:79" s="13" customFormat="1" ht="20.399999999999999">
      <c r="B6133" s="70" ph="1"/>
      <c r="H6133" s="80"/>
      <c r="I6133" s="80"/>
      <c r="J6133" s="80"/>
      <c r="K6133" s="80"/>
      <c r="L6133" s="80"/>
      <c r="M6133" s="80"/>
      <c r="N6133" s="80"/>
      <c r="O6133" s="80"/>
      <c r="P6133" s="80"/>
      <c r="Q6133" s="80"/>
      <c r="AP6133" s="80"/>
      <c r="AQ6133" s="80"/>
      <c r="AR6133" s="80"/>
      <c r="AS6133" s="80"/>
      <c r="AT6133" s="80"/>
      <c r="AU6133" s="80"/>
      <c r="AV6133" s="80"/>
      <c r="AW6133" s="80"/>
      <c r="AX6133" s="80"/>
      <c r="AY6133" s="80"/>
      <c r="AZ6133" s="80"/>
      <c r="BA6133" s="80"/>
      <c r="BB6133" s="80"/>
      <c r="BC6133" s="80"/>
      <c r="BD6133" s="80"/>
      <c r="BE6133" s="80"/>
      <c r="BF6133" s="80"/>
      <c r="BG6133" s="80"/>
      <c r="BH6133" s="80"/>
      <c r="BI6133" s="80"/>
      <c r="BJ6133" s="80"/>
      <c r="BK6133" s="80"/>
      <c r="BL6133" s="80"/>
      <c r="BM6133" s="80"/>
      <c r="BN6133" s="80"/>
      <c r="BO6133" s="80"/>
      <c r="BP6133" s="80"/>
      <c r="BQ6133" s="80"/>
      <c r="BR6133" s="80"/>
      <c r="BS6133" s="80"/>
      <c r="BT6133" s="80"/>
      <c r="BU6133" s="80"/>
      <c r="BV6133" s="80"/>
      <c r="BW6133" s="80"/>
      <c r="BX6133" s="80"/>
      <c r="BY6133" s="80"/>
      <c r="BZ6133" s="80"/>
      <c r="CA6133" s="80"/>
    </row>
    <row r="6134" spans="2:79" s="13" customFormat="1" ht="20.399999999999999">
      <c r="B6134" s="70" ph="1"/>
      <c r="H6134" s="80"/>
      <c r="I6134" s="80"/>
      <c r="J6134" s="80"/>
      <c r="K6134" s="80"/>
      <c r="L6134" s="80"/>
      <c r="M6134" s="80"/>
      <c r="N6134" s="80"/>
      <c r="O6134" s="80"/>
      <c r="P6134" s="80"/>
      <c r="Q6134" s="80"/>
      <c r="AP6134" s="80"/>
      <c r="AQ6134" s="80"/>
      <c r="AR6134" s="80"/>
      <c r="AS6134" s="80"/>
      <c r="AT6134" s="80"/>
      <c r="AU6134" s="80"/>
      <c r="AV6134" s="80"/>
      <c r="AW6134" s="80"/>
      <c r="AX6134" s="80"/>
      <c r="AY6134" s="80"/>
      <c r="AZ6134" s="80"/>
      <c r="BA6134" s="80"/>
      <c r="BB6134" s="80"/>
      <c r="BC6134" s="80"/>
      <c r="BD6134" s="80"/>
      <c r="BE6134" s="80"/>
      <c r="BF6134" s="80"/>
      <c r="BG6134" s="80"/>
      <c r="BH6134" s="80"/>
      <c r="BI6134" s="80"/>
      <c r="BJ6134" s="80"/>
      <c r="BK6134" s="80"/>
      <c r="BL6134" s="80"/>
      <c r="BM6134" s="80"/>
      <c r="BN6134" s="80"/>
      <c r="BO6134" s="80"/>
      <c r="BP6134" s="80"/>
      <c r="BQ6134" s="80"/>
      <c r="BR6134" s="80"/>
      <c r="BS6134" s="80"/>
      <c r="BT6134" s="80"/>
      <c r="BU6134" s="80"/>
      <c r="BV6134" s="80"/>
      <c r="BW6134" s="80"/>
      <c r="BX6134" s="80"/>
      <c r="BY6134" s="80"/>
      <c r="BZ6134" s="80"/>
      <c r="CA6134" s="80"/>
    </row>
    <row r="6135" spans="2:79" s="13" customFormat="1" ht="20.399999999999999">
      <c r="B6135" s="70" ph="1"/>
      <c r="H6135" s="80"/>
      <c r="I6135" s="80"/>
      <c r="J6135" s="80"/>
      <c r="K6135" s="80"/>
      <c r="L6135" s="80"/>
      <c r="M6135" s="80"/>
      <c r="N6135" s="80"/>
      <c r="O6135" s="80"/>
      <c r="P6135" s="80"/>
      <c r="Q6135" s="80"/>
      <c r="AP6135" s="80"/>
      <c r="AQ6135" s="80"/>
      <c r="AR6135" s="80"/>
      <c r="AS6135" s="80"/>
      <c r="AT6135" s="80"/>
      <c r="AU6135" s="80"/>
      <c r="AV6135" s="80"/>
      <c r="AW6135" s="80"/>
      <c r="AX6135" s="80"/>
      <c r="AY6135" s="80"/>
      <c r="AZ6135" s="80"/>
      <c r="BA6135" s="80"/>
      <c r="BB6135" s="80"/>
      <c r="BC6135" s="80"/>
      <c r="BD6135" s="80"/>
      <c r="BE6135" s="80"/>
      <c r="BF6135" s="80"/>
      <c r="BG6135" s="80"/>
      <c r="BH6135" s="80"/>
      <c r="BI6135" s="80"/>
      <c r="BJ6135" s="80"/>
      <c r="BK6135" s="80"/>
      <c r="BL6135" s="80"/>
      <c r="BM6135" s="80"/>
      <c r="BN6135" s="80"/>
      <c r="BO6135" s="80"/>
      <c r="BP6135" s="80"/>
      <c r="BQ6135" s="80"/>
      <c r="BR6135" s="80"/>
      <c r="BS6135" s="80"/>
      <c r="BT6135" s="80"/>
      <c r="BU6135" s="80"/>
      <c r="BV6135" s="80"/>
      <c r="BW6135" s="80"/>
      <c r="BX6135" s="80"/>
      <c r="BY6135" s="80"/>
      <c r="BZ6135" s="80"/>
      <c r="CA6135" s="80"/>
    </row>
    <row r="6137" spans="2:79" s="13" customFormat="1" ht="20.399999999999999">
      <c r="B6137" s="70" ph="1"/>
      <c r="H6137" s="80"/>
      <c r="I6137" s="80"/>
      <c r="J6137" s="80"/>
      <c r="K6137" s="80"/>
      <c r="L6137" s="80"/>
      <c r="M6137" s="80"/>
      <c r="N6137" s="80"/>
      <c r="O6137" s="80"/>
      <c r="P6137" s="80"/>
      <c r="Q6137" s="80"/>
      <c r="AP6137" s="80"/>
      <c r="AQ6137" s="80"/>
      <c r="AR6137" s="80"/>
      <c r="AS6137" s="80"/>
      <c r="AT6137" s="80"/>
      <c r="AU6137" s="80"/>
      <c r="AV6137" s="80"/>
      <c r="AW6137" s="80"/>
      <c r="AX6137" s="80"/>
      <c r="AY6137" s="80"/>
      <c r="AZ6137" s="80"/>
      <c r="BA6137" s="80"/>
      <c r="BB6137" s="80"/>
      <c r="BC6137" s="80"/>
      <c r="BD6137" s="80"/>
      <c r="BE6137" s="80"/>
      <c r="BF6137" s="80"/>
      <c r="BG6137" s="80"/>
      <c r="BH6137" s="80"/>
      <c r="BI6137" s="80"/>
      <c r="BJ6137" s="80"/>
      <c r="BK6137" s="80"/>
      <c r="BL6137" s="80"/>
      <c r="BM6137" s="80"/>
      <c r="BN6137" s="80"/>
      <c r="BO6137" s="80"/>
      <c r="BP6137" s="80"/>
      <c r="BQ6137" s="80"/>
      <c r="BR6137" s="80"/>
      <c r="BS6137" s="80"/>
      <c r="BT6137" s="80"/>
      <c r="BU6137" s="80"/>
      <c r="BV6137" s="80"/>
      <c r="BW6137" s="80"/>
      <c r="BX6137" s="80"/>
      <c r="BY6137" s="80"/>
      <c r="BZ6137" s="80"/>
      <c r="CA6137" s="80"/>
    </row>
    <row r="6138" spans="2:79" s="13" customFormat="1" ht="20.399999999999999">
      <c r="B6138" s="70" ph="1"/>
      <c r="H6138" s="80"/>
      <c r="I6138" s="80"/>
      <c r="J6138" s="80"/>
      <c r="K6138" s="80"/>
      <c r="L6138" s="80"/>
      <c r="M6138" s="80"/>
      <c r="N6138" s="80"/>
      <c r="O6138" s="80"/>
      <c r="P6138" s="80"/>
      <c r="Q6138" s="80"/>
      <c r="AP6138" s="80"/>
      <c r="AQ6138" s="80"/>
      <c r="AR6138" s="80"/>
      <c r="AS6138" s="80"/>
      <c r="AT6138" s="80"/>
      <c r="AU6138" s="80"/>
      <c r="AV6138" s="80"/>
      <c r="AW6138" s="80"/>
      <c r="AX6138" s="80"/>
      <c r="AY6138" s="80"/>
      <c r="AZ6138" s="80"/>
      <c r="BA6138" s="80"/>
      <c r="BB6138" s="80"/>
      <c r="BC6138" s="80"/>
      <c r="BD6138" s="80"/>
      <c r="BE6138" s="80"/>
      <c r="BF6138" s="80"/>
      <c r="BG6138" s="80"/>
      <c r="BH6138" s="80"/>
      <c r="BI6138" s="80"/>
      <c r="BJ6138" s="80"/>
      <c r="BK6138" s="80"/>
      <c r="BL6138" s="80"/>
      <c r="BM6138" s="80"/>
      <c r="BN6138" s="80"/>
      <c r="BO6138" s="80"/>
      <c r="BP6138" s="80"/>
      <c r="BQ6138" s="80"/>
      <c r="BR6138" s="80"/>
      <c r="BS6138" s="80"/>
      <c r="BT6138" s="80"/>
      <c r="BU6138" s="80"/>
      <c r="BV6138" s="80"/>
      <c r="BW6138" s="80"/>
      <c r="BX6138" s="80"/>
      <c r="BY6138" s="80"/>
      <c r="BZ6138" s="80"/>
      <c r="CA6138" s="80"/>
    </row>
    <row r="6139" spans="2:79" s="13" customFormat="1" ht="20.399999999999999">
      <c r="B6139" s="70" ph="1"/>
      <c r="H6139" s="80"/>
      <c r="I6139" s="80"/>
      <c r="J6139" s="80"/>
      <c r="K6139" s="80"/>
      <c r="L6139" s="80"/>
      <c r="M6139" s="80"/>
      <c r="N6139" s="80"/>
      <c r="O6139" s="80"/>
      <c r="P6139" s="80"/>
      <c r="Q6139" s="80"/>
      <c r="AP6139" s="80"/>
      <c r="AQ6139" s="80"/>
      <c r="AR6139" s="80"/>
      <c r="AS6139" s="80"/>
      <c r="AT6139" s="80"/>
      <c r="AU6139" s="80"/>
      <c r="AV6139" s="80"/>
      <c r="AW6139" s="80"/>
      <c r="AX6139" s="80"/>
      <c r="AY6139" s="80"/>
      <c r="AZ6139" s="80"/>
      <c r="BA6139" s="80"/>
      <c r="BB6139" s="80"/>
      <c r="BC6139" s="80"/>
      <c r="BD6139" s="80"/>
      <c r="BE6139" s="80"/>
      <c r="BF6139" s="80"/>
      <c r="BG6139" s="80"/>
      <c r="BH6139" s="80"/>
      <c r="BI6139" s="80"/>
      <c r="BJ6139" s="80"/>
      <c r="BK6139" s="80"/>
      <c r="BL6139" s="80"/>
      <c r="BM6139" s="80"/>
      <c r="BN6139" s="80"/>
      <c r="BO6139" s="80"/>
      <c r="BP6139" s="80"/>
      <c r="BQ6139" s="80"/>
      <c r="BR6139" s="80"/>
      <c r="BS6139" s="80"/>
      <c r="BT6139" s="80"/>
      <c r="BU6139" s="80"/>
      <c r="BV6139" s="80"/>
      <c r="BW6139" s="80"/>
      <c r="BX6139" s="80"/>
      <c r="BY6139" s="80"/>
      <c r="BZ6139" s="80"/>
      <c r="CA6139" s="80"/>
    </row>
    <row r="6140" spans="2:79" s="13" customFormat="1" ht="20.399999999999999">
      <c r="B6140" s="70" ph="1"/>
      <c r="H6140" s="80"/>
      <c r="I6140" s="80"/>
      <c r="J6140" s="80"/>
      <c r="K6140" s="80"/>
      <c r="L6140" s="80"/>
      <c r="M6140" s="80"/>
      <c r="N6140" s="80"/>
      <c r="O6140" s="80"/>
      <c r="P6140" s="80"/>
      <c r="Q6140" s="80"/>
      <c r="AP6140" s="80"/>
      <c r="AQ6140" s="80"/>
      <c r="AR6140" s="80"/>
      <c r="AS6140" s="80"/>
      <c r="AT6140" s="80"/>
      <c r="AU6140" s="80"/>
      <c r="AV6140" s="80"/>
      <c r="AW6140" s="80"/>
      <c r="AX6140" s="80"/>
      <c r="AY6140" s="80"/>
      <c r="AZ6140" s="80"/>
      <c r="BA6140" s="80"/>
      <c r="BB6140" s="80"/>
      <c r="BC6140" s="80"/>
      <c r="BD6140" s="80"/>
      <c r="BE6140" s="80"/>
      <c r="BF6140" s="80"/>
      <c r="BG6140" s="80"/>
      <c r="BH6140" s="80"/>
      <c r="BI6140" s="80"/>
      <c r="BJ6140" s="80"/>
      <c r="BK6140" s="80"/>
      <c r="BL6140" s="80"/>
      <c r="BM6140" s="80"/>
      <c r="BN6140" s="80"/>
      <c r="BO6140" s="80"/>
      <c r="BP6140" s="80"/>
      <c r="BQ6140" s="80"/>
      <c r="BR6140" s="80"/>
      <c r="BS6140" s="80"/>
      <c r="BT6140" s="80"/>
      <c r="BU6140" s="80"/>
      <c r="BV6140" s="80"/>
      <c r="BW6140" s="80"/>
      <c r="BX6140" s="80"/>
      <c r="BY6140" s="80"/>
      <c r="BZ6140" s="80"/>
      <c r="CA6140" s="80"/>
    </row>
    <row r="6141" spans="2:79" s="13" customFormat="1" ht="20.399999999999999">
      <c r="B6141" s="70" ph="1"/>
      <c r="H6141" s="80"/>
      <c r="I6141" s="80"/>
      <c r="J6141" s="80"/>
      <c r="K6141" s="80"/>
      <c r="L6141" s="80"/>
      <c r="M6141" s="80"/>
      <c r="N6141" s="80"/>
      <c r="O6141" s="80"/>
      <c r="P6141" s="80"/>
      <c r="Q6141" s="80"/>
      <c r="AP6141" s="80"/>
      <c r="AQ6141" s="80"/>
      <c r="AR6141" s="80"/>
      <c r="AS6141" s="80"/>
      <c r="AT6141" s="80"/>
      <c r="AU6141" s="80"/>
      <c r="AV6141" s="80"/>
      <c r="AW6141" s="80"/>
      <c r="AX6141" s="80"/>
      <c r="AY6141" s="80"/>
      <c r="AZ6141" s="80"/>
      <c r="BA6141" s="80"/>
      <c r="BB6141" s="80"/>
      <c r="BC6141" s="80"/>
      <c r="BD6141" s="80"/>
      <c r="BE6141" s="80"/>
      <c r="BF6141" s="80"/>
      <c r="BG6141" s="80"/>
      <c r="BH6141" s="80"/>
      <c r="BI6141" s="80"/>
      <c r="BJ6141" s="80"/>
      <c r="BK6141" s="80"/>
      <c r="BL6141" s="80"/>
      <c r="BM6141" s="80"/>
      <c r="BN6141" s="80"/>
      <c r="BO6141" s="80"/>
      <c r="BP6141" s="80"/>
      <c r="BQ6141" s="80"/>
      <c r="BR6141" s="80"/>
      <c r="BS6141" s="80"/>
      <c r="BT6141" s="80"/>
      <c r="BU6141" s="80"/>
      <c r="BV6141" s="80"/>
      <c r="BW6141" s="80"/>
      <c r="BX6141" s="80"/>
      <c r="BY6141" s="80"/>
      <c r="BZ6141" s="80"/>
      <c r="CA6141" s="80"/>
    </row>
    <row r="6142" spans="2:79" s="13" customFormat="1" ht="20.399999999999999">
      <c r="B6142" s="70" ph="1"/>
      <c r="H6142" s="80"/>
      <c r="I6142" s="80"/>
      <c r="J6142" s="80"/>
      <c r="K6142" s="80"/>
      <c r="L6142" s="80"/>
      <c r="M6142" s="80"/>
      <c r="N6142" s="80"/>
      <c r="O6142" s="80"/>
      <c r="P6142" s="80"/>
      <c r="Q6142" s="80"/>
      <c r="AP6142" s="80"/>
      <c r="AQ6142" s="80"/>
      <c r="AR6142" s="80"/>
      <c r="AS6142" s="80"/>
      <c r="AT6142" s="80"/>
      <c r="AU6142" s="80"/>
      <c r="AV6142" s="80"/>
      <c r="AW6142" s="80"/>
      <c r="AX6142" s="80"/>
      <c r="AY6142" s="80"/>
      <c r="AZ6142" s="80"/>
      <c r="BA6142" s="80"/>
      <c r="BB6142" s="80"/>
      <c r="BC6142" s="80"/>
      <c r="BD6142" s="80"/>
      <c r="BE6142" s="80"/>
      <c r="BF6142" s="80"/>
      <c r="BG6142" s="80"/>
      <c r="BH6142" s="80"/>
      <c r="BI6142" s="80"/>
      <c r="BJ6142" s="80"/>
      <c r="BK6142" s="80"/>
      <c r="BL6142" s="80"/>
      <c r="BM6142" s="80"/>
      <c r="BN6142" s="80"/>
      <c r="BO6142" s="80"/>
      <c r="BP6142" s="80"/>
      <c r="BQ6142" s="80"/>
      <c r="BR6142" s="80"/>
      <c r="BS6142" s="80"/>
      <c r="BT6142" s="80"/>
      <c r="BU6142" s="80"/>
      <c r="BV6142" s="80"/>
      <c r="BW6142" s="80"/>
      <c r="BX6142" s="80"/>
      <c r="BY6142" s="80"/>
      <c r="BZ6142" s="80"/>
      <c r="CA6142" s="80"/>
    </row>
    <row r="6143" spans="2:79" s="13" customFormat="1" ht="20.399999999999999">
      <c r="B6143" s="70" ph="1"/>
      <c r="H6143" s="80"/>
      <c r="I6143" s="80"/>
      <c r="J6143" s="80"/>
      <c r="K6143" s="80"/>
      <c r="L6143" s="80"/>
      <c r="M6143" s="80"/>
      <c r="N6143" s="80"/>
      <c r="O6143" s="80"/>
      <c r="P6143" s="80"/>
      <c r="Q6143" s="80"/>
      <c r="AP6143" s="80"/>
      <c r="AQ6143" s="80"/>
      <c r="AR6143" s="80"/>
      <c r="AS6143" s="80"/>
      <c r="AT6143" s="80"/>
      <c r="AU6143" s="80"/>
      <c r="AV6143" s="80"/>
      <c r="AW6143" s="80"/>
      <c r="AX6143" s="80"/>
      <c r="AY6143" s="80"/>
      <c r="AZ6143" s="80"/>
      <c r="BA6143" s="80"/>
      <c r="BB6143" s="80"/>
      <c r="BC6143" s="80"/>
      <c r="BD6143" s="80"/>
      <c r="BE6143" s="80"/>
      <c r="BF6143" s="80"/>
      <c r="BG6143" s="80"/>
      <c r="BH6143" s="80"/>
      <c r="BI6143" s="80"/>
      <c r="BJ6143" s="80"/>
      <c r="BK6143" s="80"/>
      <c r="BL6143" s="80"/>
      <c r="BM6143" s="80"/>
      <c r="BN6143" s="80"/>
      <c r="BO6143" s="80"/>
      <c r="BP6143" s="80"/>
      <c r="BQ6143" s="80"/>
      <c r="BR6143" s="80"/>
      <c r="BS6143" s="80"/>
      <c r="BT6143" s="80"/>
      <c r="BU6143" s="80"/>
      <c r="BV6143" s="80"/>
      <c r="BW6143" s="80"/>
      <c r="BX6143" s="80"/>
      <c r="BY6143" s="80"/>
      <c r="BZ6143" s="80"/>
      <c r="CA6143" s="80"/>
    </row>
    <row r="6144" spans="2:79" s="13" customFormat="1" ht="20.399999999999999">
      <c r="B6144" s="70" ph="1"/>
      <c r="H6144" s="80"/>
      <c r="I6144" s="80"/>
      <c r="J6144" s="80"/>
      <c r="K6144" s="80"/>
      <c r="L6144" s="80"/>
      <c r="M6144" s="80"/>
      <c r="N6144" s="80"/>
      <c r="O6144" s="80"/>
      <c r="P6144" s="80"/>
      <c r="Q6144" s="80"/>
      <c r="AP6144" s="80"/>
      <c r="AQ6144" s="80"/>
      <c r="AR6144" s="80"/>
      <c r="AS6144" s="80"/>
      <c r="AT6144" s="80"/>
      <c r="AU6144" s="80"/>
      <c r="AV6144" s="80"/>
      <c r="AW6144" s="80"/>
      <c r="AX6144" s="80"/>
      <c r="AY6144" s="80"/>
      <c r="AZ6144" s="80"/>
      <c r="BA6144" s="80"/>
      <c r="BB6144" s="80"/>
      <c r="BC6144" s="80"/>
      <c r="BD6144" s="80"/>
      <c r="BE6144" s="80"/>
      <c r="BF6144" s="80"/>
      <c r="BG6144" s="80"/>
      <c r="BH6144" s="80"/>
      <c r="BI6144" s="80"/>
      <c r="BJ6144" s="80"/>
      <c r="BK6144" s="80"/>
      <c r="BL6144" s="80"/>
      <c r="BM6144" s="80"/>
      <c r="BN6144" s="80"/>
      <c r="BO6144" s="80"/>
      <c r="BP6144" s="80"/>
      <c r="BQ6144" s="80"/>
      <c r="BR6144" s="80"/>
      <c r="BS6144" s="80"/>
      <c r="BT6144" s="80"/>
      <c r="BU6144" s="80"/>
      <c r="BV6144" s="80"/>
      <c r="BW6144" s="80"/>
      <c r="BX6144" s="80"/>
      <c r="BY6144" s="80"/>
      <c r="BZ6144" s="80"/>
      <c r="CA6144" s="80"/>
    </row>
    <row r="6145" spans="2:79" s="13" customFormat="1" ht="20.399999999999999">
      <c r="B6145" s="70" ph="1"/>
      <c r="H6145" s="80"/>
      <c r="I6145" s="80"/>
      <c r="J6145" s="80"/>
      <c r="K6145" s="80"/>
      <c r="L6145" s="80"/>
      <c r="M6145" s="80"/>
      <c r="N6145" s="80"/>
      <c r="O6145" s="80"/>
      <c r="P6145" s="80"/>
      <c r="Q6145" s="80"/>
      <c r="AP6145" s="80"/>
      <c r="AQ6145" s="80"/>
      <c r="AR6145" s="80"/>
      <c r="AS6145" s="80"/>
      <c r="AT6145" s="80"/>
      <c r="AU6145" s="80"/>
      <c r="AV6145" s="80"/>
      <c r="AW6145" s="80"/>
      <c r="AX6145" s="80"/>
      <c r="AY6145" s="80"/>
      <c r="AZ6145" s="80"/>
      <c r="BA6145" s="80"/>
      <c r="BB6145" s="80"/>
      <c r="BC6145" s="80"/>
      <c r="BD6145" s="80"/>
      <c r="BE6145" s="80"/>
      <c r="BF6145" s="80"/>
      <c r="BG6145" s="80"/>
      <c r="BH6145" s="80"/>
      <c r="BI6145" s="80"/>
      <c r="BJ6145" s="80"/>
      <c r="BK6145" s="80"/>
      <c r="BL6145" s="80"/>
      <c r="BM6145" s="80"/>
      <c r="BN6145" s="80"/>
      <c r="BO6145" s="80"/>
      <c r="BP6145" s="80"/>
      <c r="BQ6145" s="80"/>
      <c r="BR6145" s="80"/>
      <c r="BS6145" s="80"/>
      <c r="BT6145" s="80"/>
      <c r="BU6145" s="80"/>
      <c r="BV6145" s="80"/>
      <c r="BW6145" s="80"/>
      <c r="BX6145" s="80"/>
      <c r="BY6145" s="80"/>
      <c r="BZ6145" s="80"/>
      <c r="CA6145" s="80"/>
    </row>
    <row r="6147" spans="2:79" s="13" customFormat="1" ht="20.399999999999999">
      <c r="B6147" s="70" ph="1"/>
      <c r="H6147" s="80"/>
      <c r="I6147" s="80"/>
      <c r="J6147" s="80"/>
      <c r="K6147" s="80"/>
      <c r="L6147" s="80"/>
      <c r="M6147" s="80"/>
      <c r="N6147" s="80"/>
      <c r="O6147" s="80"/>
      <c r="P6147" s="80"/>
      <c r="Q6147" s="80"/>
      <c r="AP6147" s="80"/>
      <c r="AQ6147" s="80"/>
      <c r="AR6147" s="80"/>
      <c r="AS6147" s="80"/>
      <c r="AT6147" s="80"/>
      <c r="AU6147" s="80"/>
      <c r="AV6147" s="80"/>
      <c r="AW6147" s="80"/>
      <c r="AX6147" s="80"/>
      <c r="AY6147" s="80"/>
      <c r="AZ6147" s="80"/>
      <c r="BA6147" s="80"/>
      <c r="BB6147" s="80"/>
      <c r="BC6147" s="80"/>
      <c r="BD6147" s="80"/>
      <c r="BE6147" s="80"/>
      <c r="BF6147" s="80"/>
      <c r="BG6147" s="80"/>
      <c r="BH6147" s="80"/>
      <c r="BI6147" s="80"/>
      <c r="BJ6147" s="80"/>
      <c r="BK6147" s="80"/>
      <c r="BL6147" s="80"/>
      <c r="BM6147" s="80"/>
      <c r="BN6147" s="80"/>
      <c r="BO6147" s="80"/>
      <c r="BP6147" s="80"/>
      <c r="BQ6147" s="80"/>
      <c r="BR6147" s="80"/>
      <c r="BS6147" s="80"/>
      <c r="BT6147" s="80"/>
      <c r="BU6147" s="80"/>
      <c r="BV6147" s="80"/>
      <c r="BW6147" s="80"/>
      <c r="BX6147" s="80"/>
      <c r="BY6147" s="80"/>
      <c r="BZ6147" s="80"/>
      <c r="CA6147" s="80"/>
    </row>
    <row r="6148" spans="2:79" s="13" customFormat="1" ht="20.399999999999999">
      <c r="B6148" s="70" ph="1"/>
      <c r="H6148" s="80"/>
      <c r="I6148" s="80"/>
      <c r="J6148" s="80"/>
      <c r="K6148" s="80"/>
      <c r="L6148" s="80"/>
      <c r="M6148" s="80"/>
      <c r="N6148" s="80"/>
      <c r="O6148" s="80"/>
      <c r="P6148" s="80"/>
      <c r="Q6148" s="80"/>
      <c r="AP6148" s="80"/>
      <c r="AQ6148" s="80"/>
      <c r="AR6148" s="80"/>
      <c r="AS6148" s="80"/>
      <c r="AT6148" s="80"/>
      <c r="AU6148" s="80"/>
      <c r="AV6148" s="80"/>
      <c r="AW6148" s="80"/>
      <c r="AX6148" s="80"/>
      <c r="AY6148" s="80"/>
      <c r="AZ6148" s="80"/>
      <c r="BA6148" s="80"/>
      <c r="BB6148" s="80"/>
      <c r="BC6148" s="80"/>
      <c r="BD6148" s="80"/>
      <c r="BE6148" s="80"/>
      <c r="BF6148" s="80"/>
      <c r="BG6148" s="80"/>
      <c r="BH6148" s="80"/>
      <c r="BI6148" s="80"/>
      <c r="BJ6148" s="80"/>
      <c r="BK6148" s="80"/>
      <c r="BL6148" s="80"/>
      <c r="BM6148" s="80"/>
      <c r="BN6148" s="80"/>
      <c r="BO6148" s="80"/>
      <c r="BP6148" s="80"/>
      <c r="BQ6148" s="80"/>
      <c r="BR6148" s="80"/>
      <c r="BS6148" s="80"/>
      <c r="BT6148" s="80"/>
      <c r="BU6148" s="80"/>
      <c r="BV6148" s="80"/>
      <c r="BW6148" s="80"/>
      <c r="BX6148" s="80"/>
      <c r="BY6148" s="80"/>
      <c r="BZ6148" s="80"/>
      <c r="CA6148" s="80"/>
    </row>
    <row r="6149" spans="2:79" s="13" customFormat="1" ht="20.399999999999999">
      <c r="B6149" s="70" ph="1"/>
      <c r="H6149" s="80"/>
      <c r="I6149" s="80"/>
      <c r="J6149" s="80"/>
      <c r="K6149" s="80"/>
      <c r="L6149" s="80"/>
      <c r="M6149" s="80"/>
      <c r="N6149" s="80"/>
      <c r="O6149" s="80"/>
      <c r="P6149" s="80"/>
      <c r="Q6149" s="80"/>
      <c r="AP6149" s="80"/>
      <c r="AQ6149" s="80"/>
      <c r="AR6149" s="80"/>
      <c r="AS6149" s="80"/>
      <c r="AT6149" s="80"/>
      <c r="AU6149" s="80"/>
      <c r="AV6149" s="80"/>
      <c r="AW6149" s="80"/>
      <c r="AX6149" s="80"/>
      <c r="AY6149" s="80"/>
      <c r="AZ6149" s="80"/>
      <c r="BA6149" s="80"/>
      <c r="BB6149" s="80"/>
      <c r="BC6149" s="80"/>
      <c r="BD6149" s="80"/>
      <c r="BE6149" s="80"/>
      <c r="BF6149" s="80"/>
      <c r="BG6149" s="80"/>
      <c r="BH6149" s="80"/>
      <c r="BI6149" s="80"/>
      <c r="BJ6149" s="80"/>
      <c r="BK6149" s="80"/>
      <c r="BL6149" s="80"/>
      <c r="BM6149" s="80"/>
      <c r="BN6149" s="80"/>
      <c r="BO6149" s="80"/>
      <c r="BP6149" s="80"/>
      <c r="BQ6149" s="80"/>
      <c r="BR6149" s="80"/>
      <c r="BS6149" s="80"/>
      <c r="BT6149" s="80"/>
      <c r="BU6149" s="80"/>
      <c r="BV6149" s="80"/>
      <c r="BW6149" s="80"/>
      <c r="BX6149" s="80"/>
      <c r="BY6149" s="80"/>
      <c r="BZ6149" s="80"/>
      <c r="CA6149" s="80"/>
    </row>
    <row r="6150" spans="2:79" s="13" customFormat="1" ht="20.399999999999999">
      <c r="B6150" s="70" ph="1"/>
      <c r="H6150" s="80"/>
      <c r="I6150" s="80"/>
      <c r="J6150" s="80"/>
      <c r="K6150" s="80"/>
      <c r="L6150" s="80"/>
      <c r="M6150" s="80"/>
      <c r="N6150" s="80"/>
      <c r="O6150" s="80"/>
      <c r="P6150" s="80"/>
      <c r="Q6150" s="80"/>
      <c r="AP6150" s="80"/>
      <c r="AQ6150" s="80"/>
      <c r="AR6150" s="80"/>
      <c r="AS6150" s="80"/>
      <c r="AT6150" s="80"/>
      <c r="AU6150" s="80"/>
      <c r="AV6150" s="80"/>
      <c r="AW6150" s="80"/>
      <c r="AX6150" s="80"/>
      <c r="AY6150" s="80"/>
      <c r="AZ6150" s="80"/>
      <c r="BA6150" s="80"/>
      <c r="BB6150" s="80"/>
      <c r="BC6150" s="80"/>
      <c r="BD6150" s="80"/>
      <c r="BE6150" s="80"/>
      <c r="BF6150" s="80"/>
      <c r="BG6150" s="80"/>
      <c r="BH6150" s="80"/>
      <c r="BI6150" s="80"/>
      <c r="BJ6150" s="80"/>
      <c r="BK6150" s="80"/>
      <c r="BL6150" s="80"/>
      <c r="BM6150" s="80"/>
      <c r="BN6150" s="80"/>
      <c r="BO6150" s="80"/>
      <c r="BP6150" s="80"/>
      <c r="BQ6150" s="80"/>
      <c r="BR6150" s="80"/>
      <c r="BS6150" s="80"/>
      <c r="BT6150" s="80"/>
      <c r="BU6150" s="80"/>
      <c r="BV6150" s="80"/>
      <c r="BW6150" s="80"/>
      <c r="BX6150" s="80"/>
      <c r="BY6150" s="80"/>
      <c r="BZ6150" s="80"/>
      <c r="CA6150" s="80"/>
    </row>
    <row r="6151" spans="2:79" s="13" customFormat="1" ht="20.399999999999999">
      <c r="B6151" s="70" ph="1"/>
      <c r="H6151" s="80"/>
      <c r="I6151" s="80"/>
      <c r="J6151" s="80"/>
      <c r="K6151" s="80"/>
      <c r="L6151" s="80"/>
      <c r="M6151" s="80"/>
      <c r="N6151" s="80"/>
      <c r="O6151" s="80"/>
      <c r="P6151" s="80"/>
      <c r="Q6151" s="80"/>
      <c r="AP6151" s="80"/>
      <c r="AQ6151" s="80"/>
      <c r="AR6151" s="80"/>
      <c r="AS6151" s="80"/>
      <c r="AT6151" s="80"/>
      <c r="AU6151" s="80"/>
      <c r="AV6151" s="80"/>
      <c r="AW6151" s="80"/>
      <c r="AX6151" s="80"/>
      <c r="AY6151" s="80"/>
      <c r="AZ6151" s="80"/>
      <c r="BA6151" s="80"/>
      <c r="BB6151" s="80"/>
      <c r="BC6151" s="80"/>
      <c r="BD6151" s="80"/>
      <c r="BE6151" s="80"/>
      <c r="BF6151" s="80"/>
      <c r="BG6151" s="80"/>
      <c r="BH6151" s="80"/>
      <c r="BI6151" s="80"/>
      <c r="BJ6151" s="80"/>
      <c r="BK6151" s="80"/>
      <c r="BL6151" s="80"/>
      <c r="BM6151" s="80"/>
      <c r="BN6151" s="80"/>
      <c r="BO6151" s="80"/>
      <c r="BP6151" s="80"/>
      <c r="BQ6151" s="80"/>
      <c r="BR6151" s="80"/>
      <c r="BS6151" s="80"/>
      <c r="BT6151" s="80"/>
      <c r="BU6151" s="80"/>
      <c r="BV6151" s="80"/>
      <c r="BW6151" s="80"/>
      <c r="BX6151" s="80"/>
      <c r="BY6151" s="80"/>
      <c r="BZ6151" s="80"/>
      <c r="CA6151" s="80"/>
    </row>
    <row r="6152" spans="2:79" s="13" customFormat="1" ht="20.399999999999999">
      <c r="B6152" s="70" ph="1"/>
      <c r="H6152" s="80"/>
      <c r="I6152" s="80"/>
      <c r="J6152" s="80"/>
      <c r="K6152" s="80"/>
      <c r="L6152" s="80"/>
      <c r="M6152" s="80"/>
      <c r="N6152" s="80"/>
      <c r="O6152" s="80"/>
      <c r="P6152" s="80"/>
      <c r="Q6152" s="80"/>
      <c r="AP6152" s="80"/>
      <c r="AQ6152" s="80"/>
      <c r="AR6152" s="80"/>
      <c r="AS6152" s="80"/>
      <c r="AT6152" s="80"/>
      <c r="AU6152" s="80"/>
      <c r="AV6152" s="80"/>
      <c r="AW6152" s="80"/>
      <c r="AX6152" s="80"/>
      <c r="AY6152" s="80"/>
      <c r="AZ6152" s="80"/>
      <c r="BA6152" s="80"/>
      <c r="BB6152" s="80"/>
      <c r="BC6152" s="80"/>
      <c r="BD6152" s="80"/>
      <c r="BE6152" s="80"/>
      <c r="BF6152" s="80"/>
      <c r="BG6152" s="80"/>
      <c r="BH6152" s="80"/>
      <c r="BI6152" s="80"/>
      <c r="BJ6152" s="80"/>
      <c r="BK6152" s="80"/>
      <c r="BL6152" s="80"/>
      <c r="BM6152" s="80"/>
      <c r="BN6152" s="80"/>
      <c r="BO6152" s="80"/>
      <c r="BP6152" s="80"/>
      <c r="BQ6152" s="80"/>
      <c r="BR6152" s="80"/>
      <c r="BS6152" s="80"/>
      <c r="BT6152" s="80"/>
      <c r="BU6152" s="80"/>
      <c r="BV6152" s="80"/>
      <c r="BW6152" s="80"/>
      <c r="BX6152" s="80"/>
      <c r="BY6152" s="80"/>
      <c r="BZ6152" s="80"/>
      <c r="CA6152" s="80"/>
    </row>
    <row r="6153" spans="2:79" s="13" customFormat="1" ht="20.399999999999999">
      <c r="B6153" s="70" ph="1"/>
      <c r="H6153" s="80"/>
      <c r="I6153" s="80"/>
      <c r="J6153" s="80"/>
      <c r="K6153" s="80"/>
      <c r="L6153" s="80"/>
      <c r="M6153" s="80"/>
      <c r="N6153" s="80"/>
      <c r="O6153" s="80"/>
      <c r="P6153" s="80"/>
      <c r="Q6153" s="80"/>
      <c r="AP6153" s="80"/>
      <c r="AQ6153" s="80"/>
      <c r="AR6153" s="80"/>
      <c r="AS6153" s="80"/>
      <c r="AT6153" s="80"/>
      <c r="AU6153" s="80"/>
      <c r="AV6153" s="80"/>
      <c r="AW6153" s="80"/>
      <c r="AX6153" s="80"/>
      <c r="AY6153" s="80"/>
      <c r="AZ6153" s="80"/>
      <c r="BA6153" s="80"/>
      <c r="BB6153" s="80"/>
      <c r="BC6153" s="80"/>
      <c r="BD6153" s="80"/>
      <c r="BE6153" s="80"/>
      <c r="BF6153" s="80"/>
      <c r="BG6153" s="80"/>
      <c r="BH6153" s="80"/>
      <c r="BI6153" s="80"/>
      <c r="BJ6153" s="80"/>
      <c r="BK6153" s="80"/>
      <c r="BL6153" s="80"/>
      <c r="BM6153" s="80"/>
      <c r="BN6153" s="80"/>
      <c r="BO6153" s="80"/>
      <c r="BP6153" s="80"/>
      <c r="BQ6153" s="80"/>
      <c r="BR6153" s="80"/>
      <c r="BS6153" s="80"/>
      <c r="BT6153" s="80"/>
      <c r="BU6153" s="80"/>
      <c r="BV6153" s="80"/>
      <c r="BW6153" s="80"/>
      <c r="BX6153" s="80"/>
      <c r="BY6153" s="80"/>
      <c r="BZ6153" s="80"/>
      <c r="CA6153" s="80"/>
    </row>
    <row r="6155" spans="2:79" s="13" customFormat="1" ht="20.399999999999999">
      <c r="B6155" s="70" ph="1"/>
      <c r="H6155" s="80"/>
      <c r="I6155" s="80"/>
      <c r="J6155" s="80"/>
      <c r="K6155" s="80"/>
      <c r="L6155" s="80"/>
      <c r="M6155" s="80"/>
      <c r="N6155" s="80"/>
      <c r="O6155" s="80"/>
      <c r="P6155" s="80"/>
      <c r="Q6155" s="80"/>
      <c r="AP6155" s="80"/>
      <c r="AQ6155" s="80"/>
      <c r="AR6155" s="80"/>
      <c r="AS6155" s="80"/>
      <c r="AT6155" s="80"/>
      <c r="AU6155" s="80"/>
      <c r="AV6155" s="80"/>
      <c r="AW6155" s="80"/>
      <c r="AX6155" s="80"/>
      <c r="AY6155" s="80"/>
      <c r="AZ6155" s="80"/>
      <c r="BA6155" s="80"/>
      <c r="BB6155" s="80"/>
      <c r="BC6155" s="80"/>
      <c r="BD6155" s="80"/>
      <c r="BE6155" s="80"/>
      <c r="BF6155" s="80"/>
      <c r="BG6155" s="80"/>
      <c r="BH6155" s="80"/>
      <c r="BI6155" s="80"/>
      <c r="BJ6155" s="80"/>
      <c r="BK6155" s="80"/>
      <c r="BL6155" s="80"/>
      <c r="BM6155" s="80"/>
      <c r="BN6155" s="80"/>
      <c r="BO6155" s="80"/>
      <c r="BP6155" s="80"/>
      <c r="BQ6155" s="80"/>
      <c r="BR6155" s="80"/>
      <c r="BS6155" s="80"/>
      <c r="BT6155" s="80"/>
      <c r="BU6155" s="80"/>
      <c r="BV6155" s="80"/>
      <c r="BW6155" s="80"/>
      <c r="BX6155" s="80"/>
      <c r="BY6155" s="80"/>
      <c r="BZ6155" s="80"/>
      <c r="CA6155" s="80"/>
    </row>
    <row r="6156" spans="2:79" s="13" customFormat="1" ht="20.399999999999999">
      <c r="B6156" s="70" ph="1"/>
      <c r="H6156" s="80"/>
      <c r="I6156" s="80"/>
      <c r="J6156" s="80"/>
      <c r="K6156" s="80"/>
      <c r="L6156" s="80"/>
      <c r="M6156" s="80"/>
      <c r="N6156" s="80"/>
      <c r="O6156" s="80"/>
      <c r="P6156" s="80"/>
      <c r="Q6156" s="80"/>
      <c r="AP6156" s="80"/>
      <c r="AQ6156" s="80"/>
      <c r="AR6156" s="80"/>
      <c r="AS6156" s="80"/>
      <c r="AT6156" s="80"/>
      <c r="AU6156" s="80"/>
      <c r="AV6156" s="80"/>
      <c r="AW6156" s="80"/>
      <c r="AX6156" s="80"/>
      <c r="AY6156" s="80"/>
      <c r="AZ6156" s="80"/>
      <c r="BA6156" s="80"/>
      <c r="BB6156" s="80"/>
      <c r="BC6156" s="80"/>
      <c r="BD6156" s="80"/>
      <c r="BE6156" s="80"/>
      <c r="BF6156" s="80"/>
      <c r="BG6156" s="80"/>
      <c r="BH6156" s="80"/>
      <c r="BI6156" s="80"/>
      <c r="BJ6156" s="80"/>
      <c r="BK6156" s="80"/>
      <c r="BL6156" s="80"/>
      <c r="BM6156" s="80"/>
      <c r="BN6156" s="80"/>
      <c r="BO6156" s="80"/>
      <c r="BP6156" s="80"/>
      <c r="BQ6156" s="80"/>
      <c r="BR6156" s="80"/>
      <c r="BS6156" s="80"/>
      <c r="BT6156" s="80"/>
      <c r="BU6156" s="80"/>
      <c r="BV6156" s="80"/>
      <c r="BW6156" s="80"/>
      <c r="BX6156" s="80"/>
      <c r="BY6156" s="80"/>
      <c r="BZ6156" s="80"/>
      <c r="CA6156" s="80"/>
    </row>
    <row r="6157" spans="2:79" s="13" customFormat="1" ht="20.399999999999999">
      <c r="B6157" s="70" ph="1"/>
      <c r="H6157" s="80"/>
      <c r="I6157" s="80"/>
      <c r="J6157" s="80"/>
      <c r="K6157" s="80"/>
      <c r="L6157" s="80"/>
      <c r="M6157" s="80"/>
      <c r="N6157" s="80"/>
      <c r="O6157" s="80"/>
      <c r="P6157" s="80"/>
      <c r="Q6157" s="80"/>
      <c r="AP6157" s="80"/>
      <c r="AQ6157" s="80"/>
      <c r="AR6157" s="80"/>
      <c r="AS6157" s="80"/>
      <c r="AT6157" s="80"/>
      <c r="AU6157" s="80"/>
      <c r="AV6157" s="80"/>
      <c r="AW6157" s="80"/>
      <c r="AX6157" s="80"/>
      <c r="AY6157" s="80"/>
      <c r="AZ6157" s="80"/>
      <c r="BA6157" s="80"/>
      <c r="BB6157" s="80"/>
      <c r="BC6157" s="80"/>
      <c r="BD6157" s="80"/>
      <c r="BE6157" s="80"/>
      <c r="BF6157" s="80"/>
      <c r="BG6157" s="80"/>
      <c r="BH6157" s="80"/>
      <c r="BI6157" s="80"/>
      <c r="BJ6157" s="80"/>
      <c r="BK6157" s="80"/>
      <c r="BL6157" s="80"/>
      <c r="BM6157" s="80"/>
      <c r="BN6157" s="80"/>
      <c r="BO6157" s="80"/>
      <c r="BP6157" s="80"/>
      <c r="BQ6157" s="80"/>
      <c r="BR6157" s="80"/>
      <c r="BS6157" s="80"/>
      <c r="BT6157" s="80"/>
      <c r="BU6157" s="80"/>
      <c r="BV6157" s="80"/>
      <c r="BW6157" s="80"/>
      <c r="BX6157" s="80"/>
      <c r="BY6157" s="80"/>
      <c r="BZ6157" s="80"/>
      <c r="CA6157" s="80"/>
    </row>
    <row r="6158" spans="2:79" s="13" customFormat="1" ht="20.399999999999999">
      <c r="B6158" s="70" ph="1"/>
      <c r="H6158" s="80"/>
      <c r="I6158" s="80"/>
      <c r="J6158" s="80"/>
      <c r="K6158" s="80"/>
      <c r="L6158" s="80"/>
      <c r="M6158" s="80"/>
      <c r="N6158" s="80"/>
      <c r="O6158" s="80"/>
      <c r="P6158" s="80"/>
      <c r="Q6158" s="80"/>
      <c r="AP6158" s="80"/>
      <c r="AQ6158" s="80"/>
      <c r="AR6158" s="80"/>
      <c r="AS6158" s="80"/>
      <c r="AT6158" s="80"/>
      <c r="AU6158" s="80"/>
      <c r="AV6158" s="80"/>
      <c r="AW6158" s="80"/>
      <c r="AX6158" s="80"/>
      <c r="AY6158" s="80"/>
      <c r="AZ6158" s="80"/>
      <c r="BA6158" s="80"/>
      <c r="BB6158" s="80"/>
      <c r="BC6158" s="80"/>
      <c r="BD6158" s="80"/>
      <c r="BE6158" s="80"/>
      <c r="BF6158" s="80"/>
      <c r="BG6158" s="80"/>
      <c r="BH6158" s="80"/>
      <c r="BI6158" s="80"/>
      <c r="BJ6158" s="80"/>
      <c r="BK6158" s="80"/>
      <c r="BL6158" s="80"/>
      <c r="BM6158" s="80"/>
      <c r="BN6158" s="80"/>
      <c r="BO6158" s="80"/>
      <c r="BP6158" s="80"/>
      <c r="BQ6158" s="80"/>
      <c r="BR6158" s="80"/>
      <c r="BS6158" s="80"/>
      <c r="BT6158" s="80"/>
      <c r="BU6158" s="80"/>
      <c r="BV6158" s="80"/>
      <c r="BW6158" s="80"/>
      <c r="BX6158" s="80"/>
      <c r="BY6158" s="80"/>
      <c r="BZ6158" s="80"/>
      <c r="CA6158" s="80"/>
    </row>
    <row r="6159" spans="2:79" s="13" customFormat="1" ht="20.399999999999999">
      <c r="B6159" s="70" ph="1"/>
      <c r="H6159" s="80"/>
      <c r="I6159" s="80"/>
      <c r="J6159" s="80"/>
      <c r="K6159" s="80"/>
      <c r="L6159" s="80"/>
      <c r="M6159" s="80"/>
      <c r="N6159" s="80"/>
      <c r="O6159" s="80"/>
      <c r="P6159" s="80"/>
      <c r="Q6159" s="80"/>
      <c r="AP6159" s="80"/>
      <c r="AQ6159" s="80"/>
      <c r="AR6159" s="80"/>
      <c r="AS6159" s="80"/>
      <c r="AT6159" s="80"/>
      <c r="AU6159" s="80"/>
      <c r="AV6159" s="80"/>
      <c r="AW6159" s="80"/>
      <c r="AX6159" s="80"/>
      <c r="AY6159" s="80"/>
      <c r="AZ6159" s="80"/>
      <c r="BA6159" s="80"/>
      <c r="BB6159" s="80"/>
      <c r="BC6159" s="80"/>
      <c r="BD6159" s="80"/>
      <c r="BE6159" s="80"/>
      <c r="BF6159" s="80"/>
      <c r="BG6159" s="80"/>
      <c r="BH6159" s="80"/>
      <c r="BI6159" s="80"/>
      <c r="BJ6159" s="80"/>
      <c r="BK6159" s="80"/>
      <c r="BL6159" s="80"/>
      <c r="BM6159" s="80"/>
      <c r="BN6159" s="80"/>
      <c r="BO6159" s="80"/>
      <c r="BP6159" s="80"/>
      <c r="BQ6159" s="80"/>
      <c r="BR6159" s="80"/>
      <c r="BS6159" s="80"/>
      <c r="BT6159" s="80"/>
      <c r="BU6159" s="80"/>
      <c r="BV6159" s="80"/>
      <c r="BW6159" s="80"/>
      <c r="BX6159" s="80"/>
      <c r="BY6159" s="80"/>
      <c r="BZ6159" s="80"/>
      <c r="CA6159" s="80"/>
    </row>
    <row r="6160" spans="2:79" s="13" customFormat="1" ht="20.399999999999999">
      <c r="B6160" s="70" ph="1"/>
      <c r="H6160" s="80"/>
      <c r="I6160" s="80"/>
      <c r="J6160" s="80"/>
      <c r="K6160" s="80"/>
      <c r="L6160" s="80"/>
      <c r="M6160" s="80"/>
      <c r="N6160" s="80"/>
      <c r="O6160" s="80"/>
      <c r="P6160" s="80"/>
      <c r="Q6160" s="80"/>
      <c r="AP6160" s="80"/>
      <c r="AQ6160" s="80"/>
      <c r="AR6160" s="80"/>
      <c r="AS6160" s="80"/>
      <c r="AT6160" s="80"/>
      <c r="AU6160" s="80"/>
      <c r="AV6160" s="80"/>
      <c r="AW6160" s="80"/>
      <c r="AX6160" s="80"/>
      <c r="AY6160" s="80"/>
      <c r="AZ6160" s="80"/>
      <c r="BA6160" s="80"/>
      <c r="BB6160" s="80"/>
      <c r="BC6160" s="80"/>
      <c r="BD6160" s="80"/>
      <c r="BE6160" s="80"/>
      <c r="BF6160" s="80"/>
      <c r="BG6160" s="80"/>
      <c r="BH6160" s="80"/>
      <c r="BI6160" s="80"/>
      <c r="BJ6160" s="80"/>
      <c r="BK6160" s="80"/>
      <c r="BL6160" s="80"/>
      <c r="BM6160" s="80"/>
      <c r="BN6160" s="80"/>
      <c r="BO6160" s="80"/>
      <c r="BP6160" s="80"/>
      <c r="BQ6160" s="80"/>
      <c r="BR6160" s="80"/>
      <c r="BS6160" s="80"/>
      <c r="BT6160" s="80"/>
      <c r="BU6160" s="80"/>
      <c r="BV6160" s="80"/>
      <c r="BW6160" s="80"/>
      <c r="BX6160" s="80"/>
      <c r="BY6160" s="80"/>
      <c r="BZ6160" s="80"/>
      <c r="CA6160" s="80"/>
    </row>
    <row r="6161" spans="2:79" s="13" customFormat="1" ht="20.399999999999999">
      <c r="B6161" s="70" ph="1"/>
      <c r="H6161" s="80"/>
      <c r="I6161" s="80"/>
      <c r="J6161" s="80"/>
      <c r="K6161" s="80"/>
      <c r="L6161" s="80"/>
      <c r="M6161" s="80"/>
      <c r="N6161" s="80"/>
      <c r="O6161" s="80"/>
      <c r="P6161" s="80"/>
      <c r="Q6161" s="80"/>
      <c r="AP6161" s="80"/>
      <c r="AQ6161" s="80"/>
      <c r="AR6161" s="80"/>
      <c r="AS6161" s="80"/>
      <c r="AT6161" s="80"/>
      <c r="AU6161" s="80"/>
      <c r="AV6161" s="80"/>
      <c r="AW6161" s="80"/>
      <c r="AX6161" s="80"/>
      <c r="AY6161" s="80"/>
      <c r="AZ6161" s="80"/>
      <c r="BA6161" s="80"/>
      <c r="BB6161" s="80"/>
      <c r="BC6161" s="80"/>
      <c r="BD6161" s="80"/>
      <c r="BE6161" s="80"/>
      <c r="BF6161" s="80"/>
      <c r="BG6161" s="80"/>
      <c r="BH6161" s="80"/>
      <c r="BI6161" s="80"/>
      <c r="BJ6161" s="80"/>
      <c r="BK6161" s="80"/>
      <c r="BL6161" s="80"/>
      <c r="BM6161" s="80"/>
      <c r="BN6161" s="80"/>
      <c r="BO6161" s="80"/>
      <c r="BP6161" s="80"/>
      <c r="BQ6161" s="80"/>
      <c r="BR6161" s="80"/>
      <c r="BS6161" s="80"/>
      <c r="BT6161" s="80"/>
      <c r="BU6161" s="80"/>
      <c r="BV6161" s="80"/>
      <c r="BW6161" s="80"/>
      <c r="BX6161" s="80"/>
      <c r="BY6161" s="80"/>
      <c r="BZ6161" s="80"/>
      <c r="CA6161" s="80"/>
    </row>
    <row r="6162" spans="2:79" s="13" customFormat="1" ht="20.399999999999999">
      <c r="B6162" s="70" ph="1"/>
      <c r="H6162" s="80"/>
      <c r="I6162" s="80"/>
      <c r="J6162" s="80"/>
      <c r="K6162" s="80"/>
      <c r="L6162" s="80"/>
      <c r="M6162" s="80"/>
      <c r="N6162" s="80"/>
      <c r="O6162" s="80"/>
      <c r="P6162" s="80"/>
      <c r="Q6162" s="80"/>
      <c r="AP6162" s="80"/>
      <c r="AQ6162" s="80"/>
      <c r="AR6162" s="80"/>
      <c r="AS6162" s="80"/>
      <c r="AT6162" s="80"/>
      <c r="AU6162" s="80"/>
      <c r="AV6162" s="80"/>
      <c r="AW6162" s="80"/>
      <c r="AX6162" s="80"/>
      <c r="AY6162" s="80"/>
      <c r="AZ6162" s="80"/>
      <c r="BA6162" s="80"/>
      <c r="BB6162" s="80"/>
      <c r="BC6162" s="80"/>
      <c r="BD6162" s="80"/>
      <c r="BE6162" s="80"/>
      <c r="BF6162" s="80"/>
      <c r="BG6162" s="80"/>
      <c r="BH6162" s="80"/>
      <c r="BI6162" s="80"/>
      <c r="BJ6162" s="80"/>
      <c r="BK6162" s="80"/>
      <c r="BL6162" s="80"/>
      <c r="BM6162" s="80"/>
      <c r="BN6162" s="80"/>
      <c r="BO6162" s="80"/>
      <c r="BP6162" s="80"/>
      <c r="BQ6162" s="80"/>
      <c r="BR6162" s="80"/>
      <c r="BS6162" s="80"/>
      <c r="BT6162" s="80"/>
      <c r="BU6162" s="80"/>
      <c r="BV6162" s="80"/>
      <c r="BW6162" s="80"/>
      <c r="BX6162" s="80"/>
      <c r="BY6162" s="80"/>
      <c r="BZ6162" s="80"/>
      <c r="CA6162" s="80"/>
    </row>
    <row r="6163" spans="2:79" s="13" customFormat="1" ht="20.399999999999999">
      <c r="B6163" s="70" ph="1"/>
      <c r="H6163" s="80"/>
      <c r="I6163" s="80"/>
      <c r="J6163" s="80"/>
      <c r="K6163" s="80"/>
      <c r="L6163" s="80"/>
      <c r="M6163" s="80"/>
      <c r="N6163" s="80"/>
      <c r="O6163" s="80"/>
      <c r="P6163" s="80"/>
      <c r="Q6163" s="80"/>
      <c r="AP6163" s="80"/>
      <c r="AQ6163" s="80"/>
      <c r="AR6163" s="80"/>
      <c r="AS6163" s="80"/>
      <c r="AT6163" s="80"/>
      <c r="AU6163" s="80"/>
      <c r="AV6163" s="80"/>
      <c r="AW6163" s="80"/>
      <c r="AX6163" s="80"/>
      <c r="AY6163" s="80"/>
      <c r="AZ6163" s="80"/>
      <c r="BA6163" s="80"/>
      <c r="BB6163" s="80"/>
      <c r="BC6163" s="80"/>
      <c r="BD6163" s="80"/>
      <c r="BE6163" s="80"/>
      <c r="BF6163" s="80"/>
      <c r="BG6163" s="80"/>
      <c r="BH6163" s="80"/>
      <c r="BI6163" s="80"/>
      <c r="BJ6163" s="80"/>
      <c r="BK6163" s="80"/>
      <c r="BL6163" s="80"/>
      <c r="BM6163" s="80"/>
      <c r="BN6163" s="80"/>
      <c r="BO6163" s="80"/>
      <c r="BP6163" s="80"/>
      <c r="BQ6163" s="80"/>
      <c r="BR6163" s="80"/>
      <c r="BS6163" s="80"/>
      <c r="BT6163" s="80"/>
      <c r="BU6163" s="80"/>
      <c r="BV6163" s="80"/>
      <c r="BW6163" s="80"/>
      <c r="BX6163" s="80"/>
      <c r="BY6163" s="80"/>
      <c r="BZ6163" s="80"/>
      <c r="CA6163" s="80"/>
    </row>
    <row r="6164" spans="2:79" s="13" customFormat="1" ht="20.399999999999999">
      <c r="B6164" s="70" ph="1"/>
      <c r="H6164" s="80"/>
      <c r="I6164" s="80"/>
      <c r="J6164" s="80"/>
      <c r="K6164" s="80"/>
      <c r="L6164" s="80"/>
      <c r="M6164" s="80"/>
      <c r="N6164" s="80"/>
      <c r="O6164" s="80"/>
      <c r="P6164" s="80"/>
      <c r="Q6164" s="80"/>
      <c r="AP6164" s="80"/>
      <c r="AQ6164" s="80"/>
      <c r="AR6164" s="80"/>
      <c r="AS6164" s="80"/>
      <c r="AT6164" s="80"/>
      <c r="AU6164" s="80"/>
      <c r="AV6164" s="80"/>
      <c r="AW6164" s="80"/>
      <c r="AX6164" s="80"/>
      <c r="AY6164" s="80"/>
      <c r="AZ6164" s="80"/>
      <c r="BA6164" s="80"/>
      <c r="BB6164" s="80"/>
      <c r="BC6164" s="80"/>
      <c r="BD6164" s="80"/>
      <c r="BE6164" s="80"/>
      <c r="BF6164" s="80"/>
      <c r="BG6164" s="80"/>
      <c r="BH6164" s="80"/>
      <c r="BI6164" s="80"/>
      <c r="BJ6164" s="80"/>
      <c r="BK6164" s="80"/>
      <c r="BL6164" s="80"/>
      <c r="BM6164" s="80"/>
      <c r="BN6164" s="80"/>
      <c r="BO6164" s="80"/>
      <c r="BP6164" s="80"/>
      <c r="BQ6164" s="80"/>
      <c r="BR6164" s="80"/>
      <c r="BS6164" s="80"/>
      <c r="BT6164" s="80"/>
      <c r="BU6164" s="80"/>
      <c r="BV6164" s="80"/>
      <c r="BW6164" s="80"/>
      <c r="BX6164" s="80"/>
      <c r="BY6164" s="80"/>
      <c r="BZ6164" s="80"/>
      <c r="CA6164" s="80"/>
    </row>
    <row r="6166" spans="2:79" s="13" customFormat="1" ht="20.399999999999999">
      <c r="B6166" s="70" ph="1"/>
      <c r="H6166" s="80"/>
      <c r="I6166" s="80"/>
      <c r="J6166" s="80"/>
      <c r="K6166" s="80"/>
      <c r="L6166" s="80"/>
      <c r="M6166" s="80"/>
      <c r="N6166" s="80"/>
      <c r="O6166" s="80"/>
      <c r="P6166" s="80"/>
      <c r="Q6166" s="80"/>
      <c r="AP6166" s="80"/>
      <c r="AQ6166" s="80"/>
      <c r="AR6166" s="80"/>
      <c r="AS6166" s="80"/>
      <c r="AT6166" s="80"/>
      <c r="AU6166" s="80"/>
      <c r="AV6166" s="80"/>
      <c r="AW6166" s="80"/>
      <c r="AX6166" s="80"/>
      <c r="AY6166" s="80"/>
      <c r="AZ6166" s="80"/>
      <c r="BA6166" s="80"/>
      <c r="BB6166" s="80"/>
      <c r="BC6166" s="80"/>
      <c r="BD6166" s="80"/>
      <c r="BE6166" s="80"/>
      <c r="BF6166" s="80"/>
      <c r="BG6166" s="80"/>
      <c r="BH6166" s="80"/>
      <c r="BI6166" s="80"/>
      <c r="BJ6166" s="80"/>
      <c r="BK6166" s="80"/>
      <c r="BL6166" s="80"/>
      <c r="BM6166" s="80"/>
      <c r="BN6166" s="80"/>
      <c r="BO6166" s="80"/>
      <c r="BP6166" s="80"/>
      <c r="BQ6166" s="80"/>
      <c r="BR6166" s="80"/>
      <c r="BS6166" s="80"/>
      <c r="BT6166" s="80"/>
      <c r="BU6166" s="80"/>
      <c r="BV6166" s="80"/>
      <c r="BW6166" s="80"/>
      <c r="BX6166" s="80"/>
      <c r="BY6166" s="80"/>
      <c r="BZ6166" s="80"/>
      <c r="CA6166" s="80"/>
    </row>
    <row r="6167" spans="2:79" s="13" customFormat="1" ht="20.399999999999999">
      <c r="B6167" s="70" ph="1"/>
      <c r="H6167" s="80"/>
      <c r="I6167" s="80"/>
      <c r="J6167" s="80"/>
      <c r="K6167" s="80"/>
      <c r="L6167" s="80"/>
      <c r="M6167" s="80"/>
      <c r="N6167" s="80"/>
      <c r="O6167" s="80"/>
      <c r="P6167" s="80"/>
      <c r="Q6167" s="80"/>
      <c r="AP6167" s="80"/>
      <c r="AQ6167" s="80"/>
      <c r="AR6167" s="80"/>
      <c r="AS6167" s="80"/>
      <c r="AT6167" s="80"/>
      <c r="AU6167" s="80"/>
      <c r="AV6167" s="80"/>
      <c r="AW6167" s="80"/>
      <c r="AX6167" s="80"/>
      <c r="AY6167" s="80"/>
      <c r="AZ6167" s="80"/>
      <c r="BA6167" s="80"/>
      <c r="BB6167" s="80"/>
      <c r="BC6167" s="80"/>
      <c r="BD6167" s="80"/>
      <c r="BE6167" s="80"/>
      <c r="BF6167" s="80"/>
      <c r="BG6167" s="80"/>
      <c r="BH6167" s="80"/>
      <c r="BI6167" s="80"/>
      <c r="BJ6167" s="80"/>
      <c r="BK6167" s="80"/>
      <c r="BL6167" s="80"/>
      <c r="BM6167" s="80"/>
      <c r="BN6167" s="80"/>
      <c r="BO6167" s="80"/>
      <c r="BP6167" s="80"/>
      <c r="BQ6167" s="80"/>
      <c r="BR6167" s="80"/>
      <c r="BS6167" s="80"/>
      <c r="BT6167" s="80"/>
      <c r="BU6167" s="80"/>
      <c r="BV6167" s="80"/>
      <c r="BW6167" s="80"/>
      <c r="BX6167" s="80"/>
      <c r="BY6167" s="80"/>
      <c r="BZ6167" s="80"/>
      <c r="CA6167" s="80"/>
    </row>
    <row r="6168" spans="2:79" s="13" customFormat="1" ht="20.399999999999999">
      <c r="B6168" s="70" ph="1"/>
      <c r="H6168" s="80"/>
      <c r="I6168" s="80"/>
      <c r="J6168" s="80"/>
      <c r="K6168" s="80"/>
      <c r="L6168" s="80"/>
      <c r="M6168" s="80"/>
      <c r="N6168" s="80"/>
      <c r="O6168" s="80"/>
      <c r="P6168" s="80"/>
      <c r="Q6168" s="80"/>
      <c r="AP6168" s="80"/>
      <c r="AQ6168" s="80"/>
      <c r="AR6168" s="80"/>
      <c r="AS6168" s="80"/>
      <c r="AT6168" s="80"/>
      <c r="AU6168" s="80"/>
      <c r="AV6168" s="80"/>
      <c r="AW6168" s="80"/>
      <c r="AX6168" s="80"/>
      <c r="AY6168" s="80"/>
      <c r="AZ6168" s="80"/>
      <c r="BA6168" s="80"/>
      <c r="BB6168" s="80"/>
      <c r="BC6168" s="80"/>
      <c r="BD6168" s="80"/>
      <c r="BE6168" s="80"/>
      <c r="BF6168" s="80"/>
      <c r="BG6168" s="80"/>
      <c r="BH6168" s="80"/>
      <c r="BI6168" s="80"/>
      <c r="BJ6168" s="80"/>
      <c r="BK6168" s="80"/>
      <c r="BL6168" s="80"/>
      <c r="BM6168" s="80"/>
      <c r="BN6168" s="80"/>
      <c r="BO6168" s="80"/>
      <c r="BP6168" s="80"/>
      <c r="BQ6168" s="80"/>
      <c r="BR6168" s="80"/>
      <c r="BS6168" s="80"/>
      <c r="BT6168" s="80"/>
      <c r="BU6168" s="80"/>
      <c r="BV6168" s="80"/>
      <c r="BW6168" s="80"/>
      <c r="BX6168" s="80"/>
      <c r="BY6168" s="80"/>
      <c r="BZ6168" s="80"/>
      <c r="CA6168" s="80"/>
    </row>
    <row r="6169" spans="2:79" s="13" customFormat="1" ht="20.399999999999999">
      <c r="B6169" s="70" ph="1"/>
      <c r="H6169" s="80"/>
      <c r="I6169" s="80"/>
      <c r="J6169" s="80"/>
      <c r="K6169" s="80"/>
      <c r="L6169" s="80"/>
      <c r="M6169" s="80"/>
      <c r="N6169" s="80"/>
      <c r="O6169" s="80"/>
      <c r="P6169" s="80"/>
      <c r="Q6169" s="80"/>
      <c r="AP6169" s="80"/>
      <c r="AQ6169" s="80"/>
      <c r="AR6169" s="80"/>
      <c r="AS6169" s="80"/>
      <c r="AT6169" s="80"/>
      <c r="AU6169" s="80"/>
      <c r="AV6169" s="80"/>
      <c r="AW6169" s="80"/>
      <c r="AX6169" s="80"/>
      <c r="AY6169" s="80"/>
      <c r="AZ6169" s="80"/>
      <c r="BA6169" s="80"/>
      <c r="BB6169" s="80"/>
      <c r="BC6169" s="80"/>
      <c r="BD6169" s="80"/>
      <c r="BE6169" s="80"/>
      <c r="BF6169" s="80"/>
      <c r="BG6169" s="80"/>
      <c r="BH6169" s="80"/>
      <c r="BI6169" s="80"/>
      <c r="BJ6169" s="80"/>
      <c r="BK6169" s="80"/>
      <c r="BL6169" s="80"/>
      <c r="BM6169" s="80"/>
      <c r="BN6169" s="80"/>
      <c r="BO6169" s="80"/>
      <c r="BP6169" s="80"/>
      <c r="BQ6169" s="80"/>
      <c r="BR6169" s="80"/>
      <c r="BS6169" s="80"/>
      <c r="BT6169" s="80"/>
      <c r="BU6169" s="80"/>
      <c r="BV6169" s="80"/>
      <c r="BW6169" s="80"/>
      <c r="BX6169" s="80"/>
      <c r="BY6169" s="80"/>
      <c r="BZ6169" s="80"/>
      <c r="CA6169" s="80"/>
    </row>
    <row r="6170" spans="2:79" s="13" customFormat="1" ht="20.399999999999999">
      <c r="B6170" s="70" ph="1"/>
      <c r="H6170" s="80"/>
      <c r="I6170" s="80"/>
      <c r="J6170" s="80"/>
      <c r="K6170" s="80"/>
      <c r="L6170" s="80"/>
      <c r="M6170" s="80"/>
      <c r="N6170" s="80"/>
      <c r="O6170" s="80"/>
      <c r="P6170" s="80"/>
      <c r="Q6170" s="80"/>
      <c r="AP6170" s="80"/>
      <c r="AQ6170" s="80"/>
      <c r="AR6170" s="80"/>
      <c r="AS6170" s="80"/>
      <c r="AT6170" s="80"/>
      <c r="AU6170" s="80"/>
      <c r="AV6170" s="80"/>
      <c r="AW6170" s="80"/>
      <c r="AX6170" s="80"/>
      <c r="AY6170" s="80"/>
      <c r="AZ6170" s="80"/>
      <c r="BA6170" s="80"/>
      <c r="BB6170" s="80"/>
      <c r="BC6170" s="80"/>
      <c r="BD6170" s="80"/>
      <c r="BE6170" s="80"/>
      <c r="BF6170" s="80"/>
      <c r="BG6170" s="80"/>
      <c r="BH6170" s="80"/>
      <c r="BI6170" s="80"/>
      <c r="BJ6170" s="80"/>
      <c r="BK6170" s="80"/>
      <c r="BL6170" s="80"/>
      <c r="BM6170" s="80"/>
      <c r="BN6170" s="80"/>
      <c r="BO6170" s="80"/>
      <c r="BP6170" s="80"/>
      <c r="BQ6170" s="80"/>
      <c r="BR6170" s="80"/>
      <c r="BS6170" s="80"/>
      <c r="BT6170" s="80"/>
      <c r="BU6170" s="80"/>
      <c r="BV6170" s="80"/>
      <c r="BW6170" s="80"/>
      <c r="BX6170" s="80"/>
      <c r="BY6170" s="80"/>
      <c r="BZ6170" s="80"/>
      <c r="CA6170" s="80"/>
    </row>
    <row r="6171" spans="2:79" s="13" customFormat="1" ht="20.399999999999999">
      <c r="B6171" s="70" ph="1"/>
      <c r="H6171" s="80"/>
      <c r="I6171" s="80"/>
      <c r="J6171" s="80"/>
      <c r="K6171" s="80"/>
      <c r="L6171" s="80"/>
      <c r="M6171" s="80"/>
      <c r="N6171" s="80"/>
      <c r="O6171" s="80"/>
      <c r="P6171" s="80"/>
      <c r="Q6171" s="80"/>
      <c r="AP6171" s="80"/>
      <c r="AQ6171" s="80"/>
      <c r="AR6171" s="80"/>
      <c r="AS6171" s="80"/>
      <c r="AT6171" s="80"/>
      <c r="AU6171" s="80"/>
      <c r="AV6171" s="80"/>
      <c r="AW6171" s="80"/>
      <c r="AX6171" s="80"/>
      <c r="AY6171" s="80"/>
      <c r="AZ6171" s="80"/>
      <c r="BA6171" s="80"/>
      <c r="BB6171" s="80"/>
      <c r="BC6171" s="80"/>
      <c r="BD6171" s="80"/>
      <c r="BE6171" s="80"/>
      <c r="BF6171" s="80"/>
      <c r="BG6171" s="80"/>
      <c r="BH6171" s="80"/>
      <c r="BI6171" s="80"/>
      <c r="BJ6171" s="80"/>
      <c r="BK6171" s="80"/>
      <c r="BL6171" s="80"/>
      <c r="BM6171" s="80"/>
      <c r="BN6171" s="80"/>
      <c r="BO6171" s="80"/>
      <c r="BP6171" s="80"/>
      <c r="BQ6171" s="80"/>
      <c r="BR6171" s="80"/>
      <c r="BS6171" s="80"/>
      <c r="BT6171" s="80"/>
      <c r="BU6171" s="80"/>
      <c r="BV6171" s="80"/>
      <c r="BW6171" s="80"/>
      <c r="BX6171" s="80"/>
      <c r="BY6171" s="80"/>
      <c r="BZ6171" s="80"/>
      <c r="CA6171" s="80"/>
    </row>
    <row r="6172" spans="2:79" s="13" customFormat="1" ht="20.399999999999999">
      <c r="B6172" s="70" ph="1"/>
      <c r="H6172" s="80"/>
      <c r="I6172" s="80"/>
      <c r="J6172" s="80"/>
      <c r="K6172" s="80"/>
      <c r="L6172" s="80"/>
      <c r="M6172" s="80"/>
      <c r="N6172" s="80"/>
      <c r="O6172" s="80"/>
      <c r="P6172" s="80"/>
      <c r="Q6172" s="80"/>
      <c r="AP6172" s="80"/>
      <c r="AQ6172" s="80"/>
      <c r="AR6172" s="80"/>
      <c r="AS6172" s="80"/>
      <c r="AT6172" s="80"/>
      <c r="AU6172" s="80"/>
      <c r="AV6172" s="80"/>
      <c r="AW6172" s="80"/>
      <c r="AX6172" s="80"/>
      <c r="AY6172" s="80"/>
      <c r="AZ6172" s="80"/>
      <c r="BA6172" s="80"/>
      <c r="BB6172" s="80"/>
      <c r="BC6172" s="80"/>
      <c r="BD6172" s="80"/>
      <c r="BE6172" s="80"/>
      <c r="BF6172" s="80"/>
      <c r="BG6172" s="80"/>
      <c r="BH6172" s="80"/>
      <c r="BI6172" s="80"/>
      <c r="BJ6172" s="80"/>
      <c r="BK6172" s="80"/>
      <c r="BL6172" s="80"/>
      <c r="BM6172" s="80"/>
      <c r="BN6172" s="80"/>
      <c r="BO6172" s="80"/>
      <c r="BP6172" s="80"/>
      <c r="BQ6172" s="80"/>
      <c r="BR6172" s="80"/>
      <c r="BS6172" s="80"/>
      <c r="BT6172" s="80"/>
      <c r="BU6172" s="80"/>
      <c r="BV6172" s="80"/>
      <c r="BW6172" s="80"/>
      <c r="BX6172" s="80"/>
      <c r="BY6172" s="80"/>
      <c r="BZ6172" s="80"/>
      <c r="CA6172" s="80"/>
    </row>
    <row r="6173" spans="2:79" s="13" customFormat="1" ht="20.399999999999999">
      <c r="B6173" s="70" ph="1"/>
      <c r="H6173" s="80"/>
      <c r="I6173" s="80"/>
      <c r="J6173" s="80"/>
      <c r="K6173" s="80"/>
      <c r="L6173" s="80"/>
      <c r="M6173" s="80"/>
      <c r="N6173" s="80"/>
      <c r="O6173" s="80"/>
      <c r="P6173" s="80"/>
      <c r="Q6173" s="80"/>
      <c r="AP6173" s="80"/>
      <c r="AQ6173" s="80"/>
      <c r="AR6173" s="80"/>
      <c r="AS6173" s="80"/>
      <c r="AT6173" s="80"/>
      <c r="AU6173" s="80"/>
      <c r="AV6173" s="80"/>
      <c r="AW6173" s="80"/>
      <c r="AX6173" s="80"/>
      <c r="AY6173" s="80"/>
      <c r="AZ6173" s="80"/>
      <c r="BA6173" s="80"/>
      <c r="BB6173" s="80"/>
      <c r="BC6173" s="80"/>
      <c r="BD6173" s="80"/>
      <c r="BE6173" s="80"/>
      <c r="BF6173" s="80"/>
      <c r="BG6173" s="80"/>
      <c r="BH6173" s="80"/>
      <c r="BI6173" s="80"/>
      <c r="BJ6173" s="80"/>
      <c r="BK6173" s="80"/>
      <c r="BL6173" s="80"/>
      <c r="BM6173" s="80"/>
      <c r="BN6173" s="80"/>
      <c r="BO6173" s="80"/>
      <c r="BP6173" s="80"/>
      <c r="BQ6173" s="80"/>
      <c r="BR6173" s="80"/>
      <c r="BS6173" s="80"/>
      <c r="BT6173" s="80"/>
      <c r="BU6173" s="80"/>
      <c r="BV6173" s="80"/>
      <c r="BW6173" s="80"/>
      <c r="BX6173" s="80"/>
      <c r="BY6173" s="80"/>
      <c r="BZ6173" s="80"/>
      <c r="CA6173" s="80"/>
    </row>
    <row r="6174" spans="2:79" s="13" customFormat="1" ht="20.399999999999999">
      <c r="B6174" s="70" ph="1"/>
      <c r="H6174" s="80"/>
      <c r="I6174" s="80"/>
      <c r="J6174" s="80"/>
      <c r="K6174" s="80"/>
      <c r="L6174" s="80"/>
      <c r="M6174" s="80"/>
      <c r="N6174" s="80"/>
      <c r="O6174" s="80"/>
      <c r="P6174" s="80"/>
      <c r="Q6174" s="80"/>
      <c r="AP6174" s="80"/>
      <c r="AQ6174" s="80"/>
      <c r="AR6174" s="80"/>
      <c r="AS6174" s="80"/>
      <c r="AT6174" s="80"/>
      <c r="AU6174" s="80"/>
      <c r="AV6174" s="80"/>
      <c r="AW6174" s="80"/>
      <c r="AX6174" s="80"/>
      <c r="AY6174" s="80"/>
      <c r="AZ6174" s="80"/>
      <c r="BA6174" s="80"/>
      <c r="BB6174" s="80"/>
      <c r="BC6174" s="80"/>
      <c r="BD6174" s="80"/>
      <c r="BE6174" s="80"/>
      <c r="BF6174" s="80"/>
      <c r="BG6174" s="80"/>
      <c r="BH6174" s="80"/>
      <c r="BI6174" s="80"/>
      <c r="BJ6174" s="80"/>
      <c r="BK6174" s="80"/>
      <c r="BL6174" s="80"/>
      <c r="BM6174" s="80"/>
      <c r="BN6174" s="80"/>
      <c r="BO6174" s="80"/>
      <c r="BP6174" s="80"/>
      <c r="BQ6174" s="80"/>
      <c r="BR6174" s="80"/>
      <c r="BS6174" s="80"/>
      <c r="BT6174" s="80"/>
      <c r="BU6174" s="80"/>
      <c r="BV6174" s="80"/>
      <c r="BW6174" s="80"/>
      <c r="BX6174" s="80"/>
      <c r="BY6174" s="80"/>
      <c r="BZ6174" s="80"/>
      <c r="CA6174" s="80"/>
    </row>
    <row r="6176" spans="2:79" s="13" customFormat="1" ht="20.399999999999999">
      <c r="B6176" s="70" ph="1"/>
      <c r="H6176" s="80"/>
      <c r="I6176" s="80"/>
      <c r="J6176" s="80"/>
      <c r="K6176" s="80"/>
      <c r="L6176" s="80"/>
      <c r="M6176" s="80"/>
      <c r="N6176" s="80"/>
      <c r="O6176" s="80"/>
      <c r="P6176" s="80"/>
      <c r="Q6176" s="80"/>
      <c r="AP6176" s="80"/>
      <c r="AQ6176" s="80"/>
      <c r="AR6176" s="80"/>
      <c r="AS6176" s="80"/>
      <c r="AT6176" s="80"/>
      <c r="AU6176" s="80"/>
      <c r="AV6176" s="80"/>
      <c r="AW6176" s="80"/>
      <c r="AX6176" s="80"/>
      <c r="AY6176" s="80"/>
      <c r="AZ6176" s="80"/>
      <c r="BA6176" s="80"/>
      <c r="BB6176" s="80"/>
      <c r="BC6176" s="80"/>
      <c r="BD6176" s="80"/>
      <c r="BE6176" s="80"/>
      <c r="BF6176" s="80"/>
      <c r="BG6176" s="80"/>
      <c r="BH6176" s="80"/>
      <c r="BI6176" s="80"/>
      <c r="BJ6176" s="80"/>
      <c r="BK6176" s="80"/>
      <c r="BL6176" s="80"/>
      <c r="BM6176" s="80"/>
      <c r="BN6176" s="80"/>
      <c r="BO6176" s="80"/>
      <c r="BP6176" s="80"/>
      <c r="BQ6176" s="80"/>
      <c r="BR6176" s="80"/>
      <c r="BS6176" s="80"/>
      <c r="BT6176" s="80"/>
      <c r="BU6176" s="80"/>
      <c r="BV6176" s="80"/>
      <c r="BW6176" s="80"/>
      <c r="BX6176" s="80"/>
      <c r="BY6176" s="80"/>
      <c r="BZ6176" s="80"/>
      <c r="CA6176" s="80"/>
    </row>
    <row r="6177" spans="2:79" s="13" customFormat="1" ht="20.399999999999999">
      <c r="B6177" s="70" ph="1"/>
      <c r="H6177" s="80"/>
      <c r="I6177" s="80"/>
      <c r="J6177" s="80"/>
      <c r="K6177" s="80"/>
      <c r="L6177" s="80"/>
      <c r="M6177" s="80"/>
      <c r="N6177" s="80"/>
      <c r="O6177" s="80"/>
      <c r="P6177" s="80"/>
      <c r="Q6177" s="80"/>
      <c r="AP6177" s="80"/>
      <c r="AQ6177" s="80"/>
      <c r="AR6177" s="80"/>
      <c r="AS6177" s="80"/>
      <c r="AT6177" s="80"/>
      <c r="AU6177" s="80"/>
      <c r="AV6177" s="80"/>
      <c r="AW6177" s="80"/>
      <c r="AX6177" s="80"/>
      <c r="AY6177" s="80"/>
      <c r="AZ6177" s="80"/>
      <c r="BA6177" s="80"/>
      <c r="BB6177" s="80"/>
      <c r="BC6177" s="80"/>
      <c r="BD6177" s="80"/>
      <c r="BE6177" s="80"/>
      <c r="BF6177" s="80"/>
      <c r="BG6177" s="80"/>
      <c r="BH6177" s="80"/>
      <c r="BI6177" s="80"/>
      <c r="BJ6177" s="80"/>
      <c r="BK6177" s="80"/>
      <c r="BL6177" s="80"/>
      <c r="BM6177" s="80"/>
      <c r="BN6177" s="80"/>
      <c r="BO6177" s="80"/>
      <c r="BP6177" s="80"/>
      <c r="BQ6177" s="80"/>
      <c r="BR6177" s="80"/>
      <c r="BS6177" s="80"/>
      <c r="BT6177" s="80"/>
      <c r="BU6177" s="80"/>
      <c r="BV6177" s="80"/>
      <c r="BW6177" s="80"/>
      <c r="BX6177" s="80"/>
      <c r="BY6177" s="80"/>
      <c r="BZ6177" s="80"/>
      <c r="CA6177" s="80"/>
    </row>
    <row r="6178" spans="2:79" s="13" customFormat="1" ht="20.399999999999999">
      <c r="B6178" s="70" ph="1"/>
      <c r="H6178" s="80"/>
      <c r="I6178" s="80"/>
      <c r="J6178" s="80"/>
      <c r="K6178" s="80"/>
      <c r="L6178" s="80"/>
      <c r="M6178" s="80"/>
      <c r="N6178" s="80"/>
      <c r="O6178" s="80"/>
      <c r="P6178" s="80"/>
      <c r="Q6178" s="80"/>
      <c r="AP6178" s="80"/>
      <c r="AQ6178" s="80"/>
      <c r="AR6178" s="80"/>
      <c r="AS6178" s="80"/>
      <c r="AT6178" s="80"/>
      <c r="AU6178" s="80"/>
      <c r="AV6178" s="80"/>
      <c r="AW6178" s="80"/>
      <c r="AX6178" s="80"/>
      <c r="AY6178" s="80"/>
      <c r="AZ6178" s="80"/>
      <c r="BA6178" s="80"/>
      <c r="BB6178" s="80"/>
      <c r="BC6178" s="80"/>
      <c r="BD6178" s="80"/>
      <c r="BE6178" s="80"/>
      <c r="BF6178" s="80"/>
      <c r="BG6178" s="80"/>
      <c r="BH6178" s="80"/>
      <c r="BI6178" s="80"/>
      <c r="BJ6178" s="80"/>
      <c r="BK6178" s="80"/>
      <c r="BL6178" s="80"/>
      <c r="BM6178" s="80"/>
      <c r="BN6178" s="80"/>
      <c r="BO6178" s="80"/>
      <c r="BP6178" s="80"/>
      <c r="BQ6178" s="80"/>
      <c r="BR6178" s="80"/>
      <c r="BS6178" s="80"/>
      <c r="BT6178" s="80"/>
      <c r="BU6178" s="80"/>
      <c r="BV6178" s="80"/>
      <c r="BW6178" s="80"/>
      <c r="BX6178" s="80"/>
      <c r="BY6178" s="80"/>
      <c r="BZ6178" s="80"/>
      <c r="CA6178" s="80"/>
    </row>
    <row r="6179" spans="2:79" s="13" customFormat="1" ht="20.399999999999999">
      <c r="B6179" s="70" ph="1"/>
      <c r="H6179" s="80"/>
      <c r="I6179" s="80"/>
      <c r="J6179" s="80"/>
      <c r="K6179" s="80"/>
      <c r="L6179" s="80"/>
      <c r="M6179" s="80"/>
      <c r="N6179" s="80"/>
      <c r="O6179" s="80"/>
      <c r="P6179" s="80"/>
      <c r="Q6179" s="80"/>
      <c r="AP6179" s="80"/>
      <c r="AQ6179" s="80"/>
      <c r="AR6179" s="80"/>
      <c r="AS6179" s="80"/>
      <c r="AT6179" s="80"/>
      <c r="AU6179" s="80"/>
      <c r="AV6179" s="80"/>
      <c r="AW6179" s="80"/>
      <c r="AX6179" s="80"/>
      <c r="AY6179" s="80"/>
      <c r="AZ6179" s="80"/>
      <c r="BA6179" s="80"/>
      <c r="BB6179" s="80"/>
      <c r="BC6179" s="80"/>
      <c r="BD6179" s="80"/>
      <c r="BE6179" s="80"/>
      <c r="BF6179" s="80"/>
      <c r="BG6179" s="80"/>
      <c r="BH6179" s="80"/>
      <c r="BI6179" s="80"/>
      <c r="BJ6179" s="80"/>
      <c r="BK6179" s="80"/>
      <c r="BL6179" s="80"/>
      <c r="BM6179" s="80"/>
      <c r="BN6179" s="80"/>
      <c r="BO6179" s="80"/>
      <c r="BP6179" s="80"/>
      <c r="BQ6179" s="80"/>
      <c r="BR6179" s="80"/>
      <c r="BS6179" s="80"/>
      <c r="BT6179" s="80"/>
      <c r="BU6179" s="80"/>
      <c r="BV6179" s="80"/>
      <c r="BW6179" s="80"/>
      <c r="BX6179" s="80"/>
      <c r="BY6179" s="80"/>
      <c r="BZ6179" s="80"/>
      <c r="CA6179" s="80"/>
    </row>
    <row r="6180" spans="2:79" s="13" customFormat="1" ht="20.399999999999999">
      <c r="B6180" s="70" ph="1"/>
      <c r="H6180" s="80"/>
      <c r="I6180" s="80"/>
      <c r="J6180" s="80"/>
      <c r="K6180" s="80"/>
      <c r="L6180" s="80"/>
      <c r="M6180" s="80"/>
      <c r="N6180" s="80"/>
      <c r="O6180" s="80"/>
      <c r="P6180" s="80"/>
      <c r="Q6180" s="80"/>
      <c r="AP6180" s="80"/>
      <c r="AQ6180" s="80"/>
      <c r="AR6180" s="80"/>
      <c r="AS6180" s="80"/>
      <c r="AT6180" s="80"/>
      <c r="AU6180" s="80"/>
      <c r="AV6180" s="80"/>
      <c r="AW6180" s="80"/>
      <c r="AX6180" s="80"/>
      <c r="AY6180" s="80"/>
      <c r="AZ6180" s="80"/>
      <c r="BA6180" s="80"/>
      <c r="BB6180" s="80"/>
      <c r="BC6180" s="80"/>
      <c r="BD6180" s="80"/>
      <c r="BE6180" s="80"/>
      <c r="BF6180" s="80"/>
      <c r="BG6180" s="80"/>
      <c r="BH6180" s="80"/>
      <c r="BI6180" s="80"/>
      <c r="BJ6180" s="80"/>
      <c r="BK6180" s="80"/>
      <c r="BL6180" s="80"/>
      <c r="BM6180" s="80"/>
      <c r="BN6180" s="80"/>
      <c r="BO6180" s="80"/>
      <c r="BP6180" s="80"/>
      <c r="BQ6180" s="80"/>
      <c r="BR6180" s="80"/>
      <c r="BS6180" s="80"/>
      <c r="BT6180" s="80"/>
      <c r="BU6180" s="80"/>
      <c r="BV6180" s="80"/>
      <c r="BW6180" s="80"/>
      <c r="BX6180" s="80"/>
      <c r="BY6180" s="80"/>
      <c r="BZ6180" s="80"/>
      <c r="CA6180" s="80"/>
    </row>
    <row r="6181" spans="2:79" s="13" customFormat="1" ht="20.399999999999999">
      <c r="B6181" s="70" ph="1"/>
      <c r="H6181" s="80"/>
      <c r="I6181" s="80"/>
      <c r="J6181" s="80"/>
      <c r="K6181" s="80"/>
      <c r="L6181" s="80"/>
      <c r="M6181" s="80"/>
      <c r="N6181" s="80"/>
      <c r="O6181" s="80"/>
      <c r="P6181" s="80"/>
      <c r="Q6181" s="80"/>
      <c r="AP6181" s="80"/>
      <c r="AQ6181" s="80"/>
      <c r="AR6181" s="80"/>
      <c r="AS6181" s="80"/>
      <c r="AT6181" s="80"/>
      <c r="AU6181" s="80"/>
      <c r="AV6181" s="80"/>
      <c r="AW6181" s="80"/>
      <c r="AX6181" s="80"/>
      <c r="AY6181" s="80"/>
      <c r="AZ6181" s="80"/>
      <c r="BA6181" s="80"/>
      <c r="BB6181" s="80"/>
      <c r="BC6181" s="80"/>
      <c r="BD6181" s="80"/>
      <c r="BE6181" s="80"/>
      <c r="BF6181" s="80"/>
      <c r="BG6181" s="80"/>
      <c r="BH6181" s="80"/>
      <c r="BI6181" s="80"/>
      <c r="BJ6181" s="80"/>
      <c r="BK6181" s="80"/>
      <c r="BL6181" s="80"/>
      <c r="BM6181" s="80"/>
      <c r="BN6181" s="80"/>
      <c r="BO6181" s="80"/>
      <c r="BP6181" s="80"/>
      <c r="BQ6181" s="80"/>
      <c r="BR6181" s="80"/>
      <c r="BS6181" s="80"/>
      <c r="BT6181" s="80"/>
      <c r="BU6181" s="80"/>
      <c r="BV6181" s="80"/>
      <c r="BW6181" s="80"/>
      <c r="BX6181" s="80"/>
      <c r="BY6181" s="80"/>
      <c r="BZ6181" s="80"/>
      <c r="CA6181" s="80"/>
    </row>
    <row r="6182" spans="2:79" s="13" customFormat="1" ht="20.399999999999999">
      <c r="B6182" s="70" ph="1"/>
      <c r="H6182" s="80"/>
      <c r="I6182" s="80"/>
      <c r="J6182" s="80"/>
      <c r="K6182" s="80"/>
      <c r="L6182" s="80"/>
      <c r="M6182" s="80"/>
      <c r="N6182" s="80"/>
      <c r="O6182" s="80"/>
      <c r="P6182" s="80"/>
      <c r="Q6182" s="80"/>
      <c r="AP6182" s="80"/>
      <c r="AQ6182" s="80"/>
      <c r="AR6182" s="80"/>
      <c r="AS6182" s="80"/>
      <c r="AT6182" s="80"/>
      <c r="AU6182" s="80"/>
      <c r="AV6182" s="80"/>
      <c r="AW6182" s="80"/>
      <c r="AX6182" s="80"/>
      <c r="AY6182" s="80"/>
      <c r="AZ6182" s="80"/>
      <c r="BA6182" s="80"/>
      <c r="BB6182" s="80"/>
      <c r="BC6182" s="80"/>
      <c r="BD6182" s="80"/>
      <c r="BE6182" s="80"/>
      <c r="BF6182" s="80"/>
      <c r="BG6182" s="80"/>
      <c r="BH6182" s="80"/>
      <c r="BI6182" s="80"/>
      <c r="BJ6182" s="80"/>
      <c r="BK6182" s="80"/>
      <c r="BL6182" s="80"/>
      <c r="BM6182" s="80"/>
      <c r="BN6182" s="80"/>
      <c r="BO6182" s="80"/>
      <c r="BP6182" s="80"/>
      <c r="BQ6182" s="80"/>
      <c r="BR6182" s="80"/>
      <c r="BS6182" s="80"/>
      <c r="BT6182" s="80"/>
      <c r="BU6182" s="80"/>
      <c r="BV6182" s="80"/>
      <c r="BW6182" s="80"/>
      <c r="BX6182" s="80"/>
      <c r="BY6182" s="80"/>
      <c r="BZ6182" s="80"/>
      <c r="CA6182" s="80"/>
    </row>
    <row r="6184" spans="2:79" s="13" customFormat="1" ht="20.399999999999999">
      <c r="B6184" s="70" ph="1"/>
      <c r="H6184" s="80"/>
      <c r="I6184" s="80"/>
      <c r="J6184" s="80"/>
      <c r="K6184" s="80"/>
      <c r="L6184" s="80"/>
      <c r="M6184" s="80"/>
      <c r="N6184" s="80"/>
      <c r="O6184" s="80"/>
      <c r="P6184" s="80"/>
      <c r="Q6184" s="80"/>
      <c r="AP6184" s="80"/>
      <c r="AQ6184" s="80"/>
      <c r="AR6184" s="80"/>
      <c r="AS6184" s="80"/>
      <c r="AT6184" s="80"/>
      <c r="AU6184" s="80"/>
      <c r="AV6184" s="80"/>
      <c r="AW6184" s="80"/>
      <c r="AX6184" s="80"/>
      <c r="AY6184" s="80"/>
      <c r="AZ6184" s="80"/>
      <c r="BA6184" s="80"/>
      <c r="BB6184" s="80"/>
      <c r="BC6184" s="80"/>
      <c r="BD6184" s="80"/>
      <c r="BE6184" s="80"/>
      <c r="BF6184" s="80"/>
      <c r="BG6184" s="80"/>
      <c r="BH6184" s="80"/>
      <c r="BI6184" s="80"/>
      <c r="BJ6184" s="80"/>
      <c r="BK6184" s="80"/>
      <c r="BL6184" s="80"/>
      <c r="BM6184" s="80"/>
      <c r="BN6184" s="80"/>
      <c r="BO6184" s="80"/>
      <c r="BP6184" s="80"/>
      <c r="BQ6184" s="80"/>
      <c r="BR6184" s="80"/>
      <c r="BS6184" s="80"/>
      <c r="BT6184" s="80"/>
      <c r="BU6184" s="80"/>
      <c r="BV6184" s="80"/>
      <c r="BW6184" s="80"/>
      <c r="BX6184" s="80"/>
      <c r="BY6184" s="80"/>
      <c r="BZ6184" s="80"/>
      <c r="CA6184" s="80"/>
    </row>
    <row r="6185" spans="2:79" s="13" customFormat="1" ht="20.399999999999999">
      <c r="B6185" s="70" ph="1"/>
      <c r="H6185" s="80"/>
      <c r="I6185" s="80"/>
      <c r="J6185" s="80"/>
      <c r="K6185" s="80"/>
      <c r="L6185" s="80"/>
      <c r="M6185" s="80"/>
      <c r="N6185" s="80"/>
      <c r="O6185" s="80"/>
      <c r="P6185" s="80"/>
      <c r="Q6185" s="80"/>
      <c r="AP6185" s="80"/>
      <c r="AQ6185" s="80"/>
      <c r="AR6185" s="80"/>
      <c r="AS6185" s="80"/>
      <c r="AT6185" s="80"/>
      <c r="AU6185" s="80"/>
      <c r="AV6185" s="80"/>
      <c r="AW6185" s="80"/>
      <c r="AX6185" s="80"/>
      <c r="AY6185" s="80"/>
      <c r="AZ6185" s="80"/>
      <c r="BA6185" s="80"/>
      <c r="BB6185" s="80"/>
      <c r="BC6185" s="80"/>
      <c r="BD6185" s="80"/>
      <c r="BE6185" s="80"/>
      <c r="BF6185" s="80"/>
      <c r="BG6185" s="80"/>
      <c r="BH6185" s="80"/>
      <c r="BI6185" s="80"/>
      <c r="BJ6185" s="80"/>
      <c r="BK6185" s="80"/>
      <c r="BL6185" s="80"/>
      <c r="BM6185" s="80"/>
      <c r="BN6185" s="80"/>
      <c r="BO6185" s="80"/>
      <c r="BP6185" s="80"/>
      <c r="BQ6185" s="80"/>
      <c r="BR6185" s="80"/>
      <c r="BS6185" s="80"/>
      <c r="BT6185" s="80"/>
      <c r="BU6185" s="80"/>
      <c r="BV6185" s="80"/>
      <c r="BW6185" s="80"/>
      <c r="BX6185" s="80"/>
      <c r="BY6185" s="80"/>
      <c r="BZ6185" s="80"/>
      <c r="CA6185" s="80"/>
    </row>
    <row r="6186" spans="2:79" s="13" customFormat="1" ht="20.399999999999999">
      <c r="B6186" s="70" ph="1"/>
      <c r="H6186" s="80"/>
      <c r="I6186" s="80"/>
      <c r="J6186" s="80"/>
      <c r="K6186" s="80"/>
      <c r="L6186" s="80"/>
      <c r="M6186" s="80"/>
      <c r="N6186" s="80"/>
      <c r="O6186" s="80"/>
      <c r="P6186" s="80"/>
      <c r="Q6186" s="80"/>
      <c r="AP6186" s="80"/>
      <c r="AQ6186" s="80"/>
      <c r="AR6186" s="80"/>
      <c r="AS6186" s="80"/>
      <c r="AT6186" s="80"/>
      <c r="AU6186" s="80"/>
      <c r="AV6186" s="80"/>
      <c r="AW6186" s="80"/>
      <c r="AX6186" s="80"/>
      <c r="AY6186" s="80"/>
      <c r="AZ6186" s="80"/>
      <c r="BA6186" s="80"/>
      <c r="BB6186" s="80"/>
      <c r="BC6186" s="80"/>
      <c r="BD6186" s="80"/>
      <c r="BE6186" s="80"/>
      <c r="BF6186" s="80"/>
      <c r="BG6186" s="80"/>
      <c r="BH6186" s="80"/>
      <c r="BI6186" s="80"/>
      <c r="BJ6186" s="80"/>
      <c r="BK6186" s="80"/>
      <c r="BL6186" s="80"/>
      <c r="BM6186" s="80"/>
      <c r="BN6186" s="80"/>
      <c r="BO6186" s="80"/>
      <c r="BP6186" s="80"/>
      <c r="BQ6186" s="80"/>
      <c r="BR6186" s="80"/>
      <c r="BS6186" s="80"/>
      <c r="BT6186" s="80"/>
      <c r="BU6186" s="80"/>
      <c r="BV6186" s="80"/>
      <c r="BW6186" s="80"/>
      <c r="BX6186" s="80"/>
      <c r="BY6186" s="80"/>
      <c r="BZ6186" s="80"/>
      <c r="CA6186" s="80"/>
    </row>
    <row r="6187" spans="2:79" s="13" customFormat="1" ht="20.399999999999999">
      <c r="B6187" s="70" ph="1"/>
      <c r="H6187" s="80"/>
      <c r="I6187" s="80"/>
      <c r="J6187" s="80"/>
      <c r="K6187" s="80"/>
      <c r="L6187" s="80"/>
      <c r="M6187" s="80"/>
      <c r="N6187" s="80"/>
      <c r="O6187" s="80"/>
      <c r="P6187" s="80"/>
      <c r="Q6187" s="80"/>
      <c r="AP6187" s="80"/>
      <c r="AQ6187" s="80"/>
      <c r="AR6187" s="80"/>
      <c r="AS6187" s="80"/>
      <c r="AT6187" s="80"/>
      <c r="AU6187" s="80"/>
      <c r="AV6187" s="80"/>
      <c r="AW6187" s="80"/>
      <c r="AX6187" s="80"/>
      <c r="AY6187" s="80"/>
      <c r="AZ6187" s="80"/>
      <c r="BA6187" s="80"/>
      <c r="BB6187" s="80"/>
      <c r="BC6187" s="80"/>
      <c r="BD6187" s="80"/>
      <c r="BE6187" s="80"/>
      <c r="BF6187" s="80"/>
      <c r="BG6187" s="80"/>
      <c r="BH6187" s="80"/>
      <c r="BI6187" s="80"/>
      <c r="BJ6187" s="80"/>
      <c r="BK6187" s="80"/>
      <c r="BL6187" s="80"/>
      <c r="BM6187" s="80"/>
      <c r="BN6187" s="80"/>
      <c r="BO6187" s="80"/>
      <c r="BP6187" s="80"/>
      <c r="BQ6187" s="80"/>
      <c r="BR6187" s="80"/>
      <c r="BS6187" s="80"/>
      <c r="BT6187" s="80"/>
      <c r="BU6187" s="80"/>
      <c r="BV6187" s="80"/>
      <c r="BW6187" s="80"/>
      <c r="BX6187" s="80"/>
      <c r="BY6187" s="80"/>
      <c r="BZ6187" s="80"/>
      <c r="CA6187" s="80"/>
    </row>
    <row r="6188" spans="2:79" s="13" customFormat="1" ht="20.399999999999999">
      <c r="B6188" s="70" ph="1"/>
      <c r="H6188" s="80"/>
      <c r="I6188" s="80"/>
      <c r="J6188" s="80"/>
      <c r="K6188" s="80"/>
      <c r="L6188" s="80"/>
      <c r="M6188" s="80"/>
      <c r="N6188" s="80"/>
      <c r="O6188" s="80"/>
      <c r="P6188" s="80"/>
      <c r="Q6188" s="80"/>
      <c r="AP6188" s="80"/>
      <c r="AQ6188" s="80"/>
      <c r="AR6188" s="80"/>
      <c r="AS6188" s="80"/>
      <c r="AT6188" s="80"/>
      <c r="AU6188" s="80"/>
      <c r="AV6188" s="80"/>
      <c r="AW6188" s="80"/>
      <c r="AX6188" s="80"/>
      <c r="AY6188" s="80"/>
      <c r="AZ6188" s="80"/>
      <c r="BA6188" s="80"/>
      <c r="BB6188" s="80"/>
      <c r="BC6188" s="80"/>
      <c r="BD6188" s="80"/>
      <c r="BE6188" s="80"/>
      <c r="BF6188" s="80"/>
      <c r="BG6188" s="80"/>
      <c r="BH6188" s="80"/>
      <c r="BI6188" s="80"/>
      <c r="BJ6188" s="80"/>
      <c r="BK6188" s="80"/>
      <c r="BL6188" s="80"/>
      <c r="BM6188" s="80"/>
      <c r="BN6188" s="80"/>
      <c r="BO6188" s="80"/>
      <c r="BP6188" s="80"/>
      <c r="BQ6188" s="80"/>
      <c r="BR6188" s="80"/>
      <c r="BS6188" s="80"/>
      <c r="BT6188" s="80"/>
      <c r="BU6188" s="80"/>
      <c r="BV6188" s="80"/>
      <c r="BW6188" s="80"/>
      <c r="BX6188" s="80"/>
      <c r="BY6188" s="80"/>
      <c r="BZ6188" s="80"/>
      <c r="CA6188" s="80"/>
    </row>
    <row r="6189" spans="2:79" s="13" customFormat="1" ht="20.399999999999999">
      <c r="B6189" s="70" ph="1"/>
      <c r="H6189" s="80"/>
      <c r="I6189" s="80"/>
      <c r="J6189" s="80"/>
      <c r="K6189" s="80"/>
      <c r="L6189" s="80"/>
      <c r="M6189" s="80"/>
      <c r="N6189" s="80"/>
      <c r="O6189" s="80"/>
      <c r="P6189" s="80"/>
      <c r="Q6189" s="80"/>
      <c r="AP6189" s="80"/>
      <c r="AQ6189" s="80"/>
      <c r="AR6189" s="80"/>
      <c r="AS6189" s="80"/>
      <c r="AT6189" s="80"/>
      <c r="AU6189" s="80"/>
      <c r="AV6189" s="80"/>
      <c r="AW6189" s="80"/>
      <c r="AX6189" s="80"/>
      <c r="AY6189" s="80"/>
      <c r="AZ6189" s="80"/>
      <c r="BA6189" s="80"/>
      <c r="BB6189" s="80"/>
      <c r="BC6189" s="80"/>
      <c r="BD6189" s="80"/>
      <c r="BE6189" s="80"/>
      <c r="BF6189" s="80"/>
      <c r="BG6189" s="80"/>
      <c r="BH6189" s="80"/>
      <c r="BI6189" s="80"/>
      <c r="BJ6189" s="80"/>
      <c r="BK6189" s="80"/>
      <c r="BL6189" s="80"/>
      <c r="BM6189" s="80"/>
      <c r="BN6189" s="80"/>
      <c r="BO6189" s="80"/>
      <c r="BP6189" s="80"/>
      <c r="BQ6189" s="80"/>
      <c r="BR6189" s="80"/>
      <c r="BS6189" s="80"/>
      <c r="BT6189" s="80"/>
      <c r="BU6189" s="80"/>
      <c r="BV6189" s="80"/>
      <c r="BW6189" s="80"/>
      <c r="BX6189" s="80"/>
      <c r="BY6189" s="80"/>
      <c r="BZ6189" s="80"/>
      <c r="CA6189" s="80"/>
    </row>
    <row r="6190" spans="2:79" s="13" customFormat="1" ht="20.399999999999999">
      <c r="B6190" s="70" ph="1"/>
      <c r="H6190" s="80"/>
      <c r="I6190" s="80"/>
      <c r="J6190" s="80"/>
      <c r="K6190" s="80"/>
      <c r="L6190" s="80"/>
      <c r="M6190" s="80"/>
      <c r="N6190" s="80"/>
      <c r="O6190" s="80"/>
      <c r="P6190" s="80"/>
      <c r="Q6190" s="80"/>
      <c r="AP6190" s="80"/>
      <c r="AQ6190" s="80"/>
      <c r="AR6190" s="80"/>
      <c r="AS6190" s="80"/>
      <c r="AT6190" s="80"/>
      <c r="AU6190" s="80"/>
      <c r="AV6190" s="80"/>
      <c r="AW6190" s="80"/>
      <c r="AX6190" s="80"/>
      <c r="AY6190" s="80"/>
      <c r="AZ6190" s="80"/>
      <c r="BA6190" s="80"/>
      <c r="BB6190" s="80"/>
      <c r="BC6190" s="80"/>
      <c r="BD6190" s="80"/>
      <c r="BE6190" s="80"/>
      <c r="BF6190" s="80"/>
      <c r="BG6190" s="80"/>
      <c r="BH6190" s="80"/>
      <c r="BI6190" s="80"/>
      <c r="BJ6190" s="80"/>
      <c r="BK6190" s="80"/>
      <c r="BL6190" s="80"/>
      <c r="BM6190" s="80"/>
      <c r="BN6190" s="80"/>
      <c r="BO6190" s="80"/>
      <c r="BP6190" s="80"/>
      <c r="BQ6190" s="80"/>
      <c r="BR6190" s="80"/>
      <c r="BS6190" s="80"/>
      <c r="BT6190" s="80"/>
      <c r="BU6190" s="80"/>
      <c r="BV6190" s="80"/>
      <c r="BW6190" s="80"/>
      <c r="BX6190" s="80"/>
      <c r="BY6190" s="80"/>
      <c r="BZ6190" s="80"/>
      <c r="CA6190" s="80"/>
    </row>
    <row r="6191" spans="2:79" s="13" customFormat="1" ht="20.399999999999999">
      <c r="B6191" s="70" ph="1"/>
      <c r="H6191" s="80"/>
      <c r="I6191" s="80"/>
      <c r="J6191" s="80"/>
      <c r="K6191" s="80"/>
      <c r="L6191" s="80"/>
      <c r="M6191" s="80"/>
      <c r="N6191" s="80"/>
      <c r="O6191" s="80"/>
      <c r="P6191" s="80"/>
      <c r="Q6191" s="80"/>
      <c r="AP6191" s="80"/>
      <c r="AQ6191" s="80"/>
      <c r="AR6191" s="80"/>
      <c r="AS6191" s="80"/>
      <c r="AT6191" s="80"/>
      <c r="AU6191" s="80"/>
      <c r="AV6191" s="80"/>
      <c r="AW6191" s="80"/>
      <c r="AX6191" s="80"/>
      <c r="AY6191" s="80"/>
      <c r="AZ6191" s="80"/>
      <c r="BA6191" s="80"/>
      <c r="BB6191" s="80"/>
      <c r="BC6191" s="80"/>
      <c r="BD6191" s="80"/>
      <c r="BE6191" s="80"/>
      <c r="BF6191" s="80"/>
      <c r="BG6191" s="80"/>
      <c r="BH6191" s="80"/>
      <c r="BI6191" s="80"/>
      <c r="BJ6191" s="80"/>
      <c r="BK6191" s="80"/>
      <c r="BL6191" s="80"/>
      <c r="BM6191" s="80"/>
      <c r="BN6191" s="80"/>
      <c r="BO6191" s="80"/>
      <c r="BP6191" s="80"/>
      <c r="BQ6191" s="80"/>
      <c r="BR6191" s="80"/>
      <c r="BS6191" s="80"/>
      <c r="BT6191" s="80"/>
      <c r="BU6191" s="80"/>
      <c r="BV6191" s="80"/>
      <c r="BW6191" s="80"/>
      <c r="BX6191" s="80"/>
      <c r="BY6191" s="80"/>
      <c r="BZ6191" s="80"/>
      <c r="CA6191" s="80"/>
    </row>
    <row r="6192" spans="2:79" s="13" customFormat="1" ht="20.399999999999999">
      <c r="B6192" s="70" ph="1"/>
      <c r="H6192" s="80"/>
      <c r="I6192" s="80"/>
      <c r="J6192" s="80"/>
      <c r="K6192" s="80"/>
      <c r="L6192" s="80"/>
      <c r="M6192" s="80"/>
      <c r="N6192" s="80"/>
      <c r="O6192" s="80"/>
      <c r="P6192" s="80"/>
      <c r="Q6192" s="80"/>
      <c r="AP6192" s="80"/>
      <c r="AQ6192" s="80"/>
      <c r="AR6192" s="80"/>
      <c r="AS6192" s="80"/>
      <c r="AT6192" s="80"/>
      <c r="AU6192" s="80"/>
      <c r="AV6192" s="80"/>
      <c r="AW6192" s="80"/>
      <c r="AX6192" s="80"/>
      <c r="AY6192" s="80"/>
      <c r="AZ6192" s="80"/>
      <c r="BA6192" s="80"/>
      <c r="BB6192" s="80"/>
      <c r="BC6192" s="80"/>
      <c r="BD6192" s="80"/>
      <c r="BE6192" s="80"/>
      <c r="BF6192" s="80"/>
      <c r="BG6192" s="80"/>
      <c r="BH6192" s="80"/>
      <c r="BI6192" s="80"/>
      <c r="BJ6192" s="80"/>
      <c r="BK6192" s="80"/>
      <c r="BL6192" s="80"/>
      <c r="BM6192" s="80"/>
      <c r="BN6192" s="80"/>
      <c r="BO6192" s="80"/>
      <c r="BP6192" s="80"/>
      <c r="BQ6192" s="80"/>
      <c r="BR6192" s="80"/>
      <c r="BS6192" s="80"/>
      <c r="BT6192" s="80"/>
      <c r="BU6192" s="80"/>
      <c r="BV6192" s="80"/>
      <c r="BW6192" s="80"/>
      <c r="BX6192" s="80"/>
      <c r="BY6192" s="80"/>
      <c r="BZ6192" s="80"/>
      <c r="CA6192" s="80"/>
    </row>
    <row r="6193" spans="2:79" s="13" customFormat="1" ht="20.399999999999999">
      <c r="B6193" s="70" ph="1"/>
      <c r="H6193" s="80"/>
      <c r="I6193" s="80"/>
      <c r="J6193" s="80"/>
      <c r="K6193" s="80"/>
      <c r="L6193" s="80"/>
      <c r="M6193" s="80"/>
      <c r="N6193" s="80"/>
      <c r="O6193" s="80"/>
      <c r="P6193" s="80"/>
      <c r="Q6193" s="80"/>
      <c r="AP6193" s="80"/>
      <c r="AQ6193" s="80"/>
      <c r="AR6193" s="80"/>
      <c r="AS6193" s="80"/>
      <c r="AT6193" s="80"/>
      <c r="AU6193" s="80"/>
      <c r="AV6193" s="80"/>
      <c r="AW6193" s="80"/>
      <c r="AX6193" s="80"/>
      <c r="AY6193" s="80"/>
      <c r="AZ6193" s="80"/>
      <c r="BA6193" s="80"/>
      <c r="BB6193" s="80"/>
      <c r="BC6193" s="80"/>
      <c r="BD6193" s="80"/>
      <c r="BE6193" s="80"/>
      <c r="BF6193" s="80"/>
      <c r="BG6193" s="80"/>
      <c r="BH6193" s="80"/>
      <c r="BI6193" s="80"/>
      <c r="BJ6193" s="80"/>
      <c r="BK6193" s="80"/>
      <c r="BL6193" s="80"/>
      <c r="BM6193" s="80"/>
      <c r="BN6193" s="80"/>
      <c r="BO6193" s="80"/>
      <c r="BP6193" s="80"/>
      <c r="BQ6193" s="80"/>
      <c r="BR6193" s="80"/>
      <c r="BS6193" s="80"/>
      <c r="BT6193" s="80"/>
      <c r="BU6193" s="80"/>
      <c r="BV6193" s="80"/>
      <c r="BW6193" s="80"/>
      <c r="BX6193" s="80"/>
      <c r="BY6193" s="80"/>
      <c r="BZ6193" s="80"/>
      <c r="CA6193" s="80"/>
    </row>
    <row r="6195" spans="2:79" s="13" customFormat="1" ht="20.399999999999999">
      <c r="B6195" s="70" ph="1"/>
      <c r="H6195" s="80"/>
      <c r="I6195" s="80"/>
      <c r="J6195" s="80"/>
      <c r="K6195" s="80"/>
      <c r="L6195" s="80"/>
      <c r="M6195" s="80"/>
      <c r="N6195" s="80"/>
      <c r="O6195" s="80"/>
      <c r="P6195" s="80"/>
      <c r="Q6195" s="80"/>
      <c r="AP6195" s="80"/>
      <c r="AQ6195" s="80"/>
      <c r="AR6195" s="80"/>
      <c r="AS6195" s="80"/>
      <c r="AT6195" s="80"/>
      <c r="AU6195" s="80"/>
      <c r="AV6195" s="80"/>
      <c r="AW6195" s="80"/>
      <c r="AX6195" s="80"/>
      <c r="AY6195" s="80"/>
      <c r="AZ6195" s="80"/>
      <c r="BA6195" s="80"/>
      <c r="BB6195" s="80"/>
      <c r="BC6195" s="80"/>
      <c r="BD6195" s="80"/>
      <c r="BE6195" s="80"/>
      <c r="BF6195" s="80"/>
      <c r="BG6195" s="80"/>
      <c r="BH6195" s="80"/>
      <c r="BI6195" s="80"/>
      <c r="BJ6195" s="80"/>
      <c r="BK6195" s="80"/>
      <c r="BL6195" s="80"/>
      <c r="BM6195" s="80"/>
      <c r="BN6195" s="80"/>
      <c r="BO6195" s="80"/>
      <c r="BP6195" s="80"/>
      <c r="BQ6195" s="80"/>
      <c r="BR6195" s="80"/>
      <c r="BS6195" s="80"/>
      <c r="BT6195" s="80"/>
      <c r="BU6195" s="80"/>
      <c r="BV6195" s="80"/>
      <c r="BW6195" s="80"/>
      <c r="BX6195" s="80"/>
      <c r="BY6195" s="80"/>
      <c r="BZ6195" s="80"/>
      <c r="CA6195" s="80"/>
    </row>
    <row r="6196" spans="2:79" s="13" customFormat="1" ht="20.399999999999999">
      <c r="B6196" s="70" ph="1"/>
      <c r="H6196" s="80"/>
      <c r="I6196" s="80"/>
      <c r="J6196" s="80"/>
      <c r="K6196" s="80"/>
      <c r="L6196" s="80"/>
      <c r="M6196" s="80"/>
      <c r="N6196" s="80"/>
      <c r="O6196" s="80"/>
      <c r="P6196" s="80"/>
      <c r="Q6196" s="80"/>
      <c r="AP6196" s="80"/>
      <c r="AQ6196" s="80"/>
      <c r="AR6196" s="80"/>
      <c r="AS6196" s="80"/>
      <c r="AT6196" s="80"/>
      <c r="AU6196" s="80"/>
      <c r="AV6196" s="80"/>
      <c r="AW6196" s="80"/>
      <c r="AX6196" s="80"/>
      <c r="AY6196" s="80"/>
      <c r="AZ6196" s="80"/>
      <c r="BA6196" s="80"/>
      <c r="BB6196" s="80"/>
      <c r="BC6196" s="80"/>
      <c r="BD6196" s="80"/>
      <c r="BE6196" s="80"/>
      <c r="BF6196" s="80"/>
      <c r="BG6196" s="80"/>
      <c r="BH6196" s="80"/>
      <c r="BI6196" s="80"/>
      <c r="BJ6196" s="80"/>
      <c r="BK6196" s="80"/>
      <c r="BL6196" s="80"/>
      <c r="BM6196" s="80"/>
      <c r="BN6196" s="80"/>
      <c r="BO6196" s="80"/>
      <c r="BP6196" s="80"/>
      <c r="BQ6196" s="80"/>
      <c r="BR6196" s="80"/>
      <c r="BS6196" s="80"/>
      <c r="BT6196" s="80"/>
      <c r="BU6196" s="80"/>
      <c r="BV6196" s="80"/>
      <c r="BW6196" s="80"/>
      <c r="BX6196" s="80"/>
      <c r="BY6196" s="80"/>
      <c r="BZ6196" s="80"/>
      <c r="CA6196" s="80"/>
    </row>
    <row r="6197" spans="2:79" s="13" customFormat="1" ht="20.399999999999999">
      <c r="B6197" s="70" ph="1"/>
      <c r="H6197" s="80"/>
      <c r="I6197" s="80"/>
      <c r="J6197" s="80"/>
      <c r="K6197" s="80"/>
      <c r="L6197" s="80"/>
      <c r="M6197" s="80"/>
      <c r="N6197" s="80"/>
      <c r="O6197" s="80"/>
      <c r="P6197" s="80"/>
      <c r="Q6197" s="80"/>
      <c r="AP6197" s="80"/>
      <c r="AQ6197" s="80"/>
      <c r="AR6197" s="80"/>
      <c r="AS6197" s="80"/>
      <c r="AT6197" s="80"/>
      <c r="AU6197" s="80"/>
      <c r="AV6197" s="80"/>
      <c r="AW6197" s="80"/>
      <c r="AX6197" s="80"/>
      <c r="AY6197" s="80"/>
      <c r="AZ6197" s="80"/>
      <c r="BA6197" s="80"/>
      <c r="BB6197" s="80"/>
      <c r="BC6197" s="80"/>
      <c r="BD6197" s="80"/>
      <c r="BE6197" s="80"/>
      <c r="BF6197" s="80"/>
      <c r="BG6197" s="80"/>
      <c r="BH6197" s="80"/>
      <c r="BI6197" s="80"/>
      <c r="BJ6197" s="80"/>
      <c r="BK6197" s="80"/>
      <c r="BL6197" s="80"/>
      <c r="BM6197" s="80"/>
      <c r="BN6197" s="80"/>
      <c r="BO6197" s="80"/>
      <c r="BP6197" s="80"/>
      <c r="BQ6197" s="80"/>
      <c r="BR6197" s="80"/>
      <c r="BS6197" s="80"/>
      <c r="BT6197" s="80"/>
      <c r="BU6197" s="80"/>
      <c r="BV6197" s="80"/>
      <c r="BW6197" s="80"/>
      <c r="BX6197" s="80"/>
      <c r="BY6197" s="80"/>
      <c r="BZ6197" s="80"/>
      <c r="CA6197" s="80"/>
    </row>
    <row r="6198" spans="2:79" s="13" customFormat="1" ht="20.399999999999999">
      <c r="B6198" s="70" ph="1"/>
      <c r="H6198" s="80"/>
      <c r="I6198" s="80"/>
      <c r="J6198" s="80"/>
      <c r="K6198" s="80"/>
      <c r="L6198" s="80"/>
      <c r="M6198" s="80"/>
      <c r="N6198" s="80"/>
      <c r="O6198" s="80"/>
      <c r="P6198" s="80"/>
      <c r="Q6198" s="80"/>
      <c r="AP6198" s="80"/>
      <c r="AQ6198" s="80"/>
      <c r="AR6198" s="80"/>
      <c r="AS6198" s="80"/>
      <c r="AT6198" s="80"/>
      <c r="AU6198" s="80"/>
      <c r="AV6198" s="80"/>
      <c r="AW6198" s="80"/>
      <c r="AX6198" s="80"/>
      <c r="AY6198" s="80"/>
      <c r="AZ6198" s="80"/>
      <c r="BA6198" s="80"/>
      <c r="BB6198" s="80"/>
      <c r="BC6198" s="80"/>
      <c r="BD6198" s="80"/>
      <c r="BE6198" s="80"/>
      <c r="BF6198" s="80"/>
      <c r="BG6198" s="80"/>
      <c r="BH6198" s="80"/>
      <c r="BI6198" s="80"/>
      <c r="BJ6198" s="80"/>
      <c r="BK6198" s="80"/>
      <c r="BL6198" s="80"/>
      <c r="BM6198" s="80"/>
      <c r="BN6198" s="80"/>
      <c r="BO6198" s="80"/>
      <c r="BP6198" s="80"/>
      <c r="BQ6198" s="80"/>
      <c r="BR6198" s="80"/>
      <c r="BS6198" s="80"/>
      <c r="BT6198" s="80"/>
      <c r="BU6198" s="80"/>
      <c r="BV6198" s="80"/>
      <c r="BW6198" s="80"/>
      <c r="BX6198" s="80"/>
      <c r="BY6198" s="80"/>
      <c r="BZ6198" s="80"/>
      <c r="CA6198" s="80"/>
    </row>
    <row r="6199" spans="2:79" s="13" customFormat="1" ht="20.399999999999999">
      <c r="B6199" s="70" ph="1"/>
      <c r="H6199" s="80"/>
      <c r="I6199" s="80"/>
      <c r="J6199" s="80"/>
      <c r="K6199" s="80"/>
      <c r="L6199" s="80"/>
      <c r="M6199" s="80"/>
      <c r="N6199" s="80"/>
      <c r="O6199" s="80"/>
      <c r="P6199" s="80"/>
      <c r="Q6199" s="80"/>
      <c r="AP6199" s="80"/>
      <c r="AQ6199" s="80"/>
      <c r="AR6199" s="80"/>
      <c r="AS6199" s="80"/>
      <c r="AT6199" s="80"/>
      <c r="AU6199" s="80"/>
      <c r="AV6199" s="80"/>
      <c r="AW6199" s="80"/>
      <c r="AX6199" s="80"/>
      <c r="AY6199" s="80"/>
      <c r="AZ6199" s="80"/>
      <c r="BA6199" s="80"/>
      <c r="BB6199" s="80"/>
      <c r="BC6199" s="80"/>
      <c r="BD6199" s="80"/>
      <c r="BE6199" s="80"/>
      <c r="BF6199" s="80"/>
      <c r="BG6199" s="80"/>
      <c r="BH6199" s="80"/>
      <c r="BI6199" s="80"/>
      <c r="BJ6199" s="80"/>
      <c r="BK6199" s="80"/>
      <c r="BL6199" s="80"/>
      <c r="BM6199" s="80"/>
      <c r="BN6199" s="80"/>
      <c r="BO6199" s="80"/>
      <c r="BP6199" s="80"/>
      <c r="BQ6199" s="80"/>
      <c r="BR6199" s="80"/>
      <c r="BS6199" s="80"/>
      <c r="BT6199" s="80"/>
      <c r="BU6199" s="80"/>
      <c r="BV6199" s="80"/>
      <c r="BW6199" s="80"/>
      <c r="BX6199" s="80"/>
      <c r="BY6199" s="80"/>
      <c r="BZ6199" s="80"/>
      <c r="CA6199" s="80"/>
    </row>
    <row r="6200" spans="2:79" s="13" customFormat="1" ht="20.399999999999999">
      <c r="B6200" s="70" ph="1"/>
      <c r="H6200" s="80"/>
      <c r="I6200" s="80"/>
      <c r="J6200" s="80"/>
      <c r="K6200" s="80"/>
      <c r="L6200" s="80"/>
      <c r="M6200" s="80"/>
      <c r="N6200" s="80"/>
      <c r="O6200" s="80"/>
      <c r="P6200" s="80"/>
      <c r="Q6200" s="80"/>
      <c r="AP6200" s="80"/>
      <c r="AQ6200" s="80"/>
      <c r="AR6200" s="80"/>
      <c r="AS6200" s="80"/>
      <c r="AT6200" s="80"/>
      <c r="AU6200" s="80"/>
      <c r="AV6200" s="80"/>
      <c r="AW6200" s="80"/>
      <c r="AX6200" s="80"/>
      <c r="AY6200" s="80"/>
      <c r="AZ6200" s="80"/>
      <c r="BA6200" s="80"/>
      <c r="BB6200" s="80"/>
      <c r="BC6200" s="80"/>
      <c r="BD6200" s="80"/>
      <c r="BE6200" s="80"/>
      <c r="BF6200" s="80"/>
      <c r="BG6200" s="80"/>
      <c r="BH6200" s="80"/>
      <c r="BI6200" s="80"/>
      <c r="BJ6200" s="80"/>
      <c r="BK6200" s="80"/>
      <c r="BL6200" s="80"/>
      <c r="BM6200" s="80"/>
      <c r="BN6200" s="80"/>
      <c r="BO6200" s="80"/>
      <c r="BP6200" s="80"/>
      <c r="BQ6200" s="80"/>
      <c r="BR6200" s="80"/>
      <c r="BS6200" s="80"/>
      <c r="BT6200" s="80"/>
      <c r="BU6200" s="80"/>
      <c r="BV6200" s="80"/>
      <c r="BW6200" s="80"/>
      <c r="BX6200" s="80"/>
      <c r="BY6200" s="80"/>
      <c r="BZ6200" s="80"/>
      <c r="CA6200" s="80"/>
    </row>
    <row r="6201" spans="2:79" s="13" customFormat="1" ht="20.399999999999999">
      <c r="B6201" s="70" ph="1"/>
      <c r="H6201" s="80"/>
      <c r="I6201" s="80"/>
      <c r="J6201" s="80"/>
      <c r="K6201" s="80"/>
      <c r="L6201" s="80"/>
      <c r="M6201" s="80"/>
      <c r="N6201" s="80"/>
      <c r="O6201" s="80"/>
      <c r="P6201" s="80"/>
      <c r="Q6201" s="80"/>
      <c r="AP6201" s="80"/>
      <c r="AQ6201" s="80"/>
      <c r="AR6201" s="80"/>
      <c r="AS6201" s="80"/>
      <c r="AT6201" s="80"/>
      <c r="AU6201" s="80"/>
      <c r="AV6201" s="80"/>
      <c r="AW6201" s="80"/>
      <c r="AX6201" s="80"/>
      <c r="AY6201" s="80"/>
      <c r="AZ6201" s="80"/>
      <c r="BA6201" s="80"/>
      <c r="BB6201" s="80"/>
      <c r="BC6201" s="80"/>
      <c r="BD6201" s="80"/>
      <c r="BE6201" s="80"/>
      <c r="BF6201" s="80"/>
      <c r="BG6201" s="80"/>
      <c r="BH6201" s="80"/>
      <c r="BI6201" s="80"/>
      <c r="BJ6201" s="80"/>
      <c r="BK6201" s="80"/>
      <c r="BL6201" s="80"/>
      <c r="BM6201" s="80"/>
      <c r="BN6201" s="80"/>
      <c r="BO6201" s="80"/>
      <c r="BP6201" s="80"/>
      <c r="BQ6201" s="80"/>
      <c r="BR6201" s="80"/>
      <c r="BS6201" s="80"/>
      <c r="BT6201" s="80"/>
      <c r="BU6201" s="80"/>
      <c r="BV6201" s="80"/>
      <c r="BW6201" s="80"/>
      <c r="BX6201" s="80"/>
      <c r="BY6201" s="80"/>
      <c r="BZ6201" s="80"/>
      <c r="CA6201" s="80"/>
    </row>
    <row r="6202" spans="2:79" s="13" customFormat="1" ht="20.399999999999999">
      <c r="B6202" s="70" ph="1"/>
      <c r="H6202" s="80"/>
      <c r="I6202" s="80"/>
      <c r="J6202" s="80"/>
      <c r="K6202" s="80"/>
      <c r="L6202" s="80"/>
      <c r="M6202" s="80"/>
      <c r="N6202" s="80"/>
      <c r="O6202" s="80"/>
      <c r="P6202" s="80"/>
      <c r="Q6202" s="80"/>
      <c r="AP6202" s="80"/>
      <c r="AQ6202" s="80"/>
      <c r="AR6202" s="80"/>
      <c r="AS6202" s="80"/>
      <c r="AT6202" s="80"/>
      <c r="AU6202" s="80"/>
      <c r="AV6202" s="80"/>
      <c r="AW6202" s="80"/>
      <c r="AX6202" s="80"/>
      <c r="AY6202" s="80"/>
      <c r="AZ6202" s="80"/>
      <c r="BA6202" s="80"/>
      <c r="BB6202" s="80"/>
      <c r="BC6202" s="80"/>
      <c r="BD6202" s="80"/>
      <c r="BE6202" s="80"/>
      <c r="BF6202" s="80"/>
      <c r="BG6202" s="80"/>
      <c r="BH6202" s="80"/>
      <c r="BI6202" s="80"/>
      <c r="BJ6202" s="80"/>
      <c r="BK6202" s="80"/>
      <c r="BL6202" s="80"/>
      <c r="BM6202" s="80"/>
      <c r="BN6202" s="80"/>
      <c r="BO6202" s="80"/>
      <c r="BP6202" s="80"/>
      <c r="BQ6202" s="80"/>
      <c r="BR6202" s="80"/>
      <c r="BS6202" s="80"/>
      <c r="BT6202" s="80"/>
      <c r="BU6202" s="80"/>
      <c r="BV6202" s="80"/>
      <c r="BW6202" s="80"/>
      <c r="BX6202" s="80"/>
      <c r="BY6202" s="80"/>
      <c r="BZ6202" s="80"/>
      <c r="CA6202" s="80"/>
    </row>
    <row r="6203" spans="2:79" s="13" customFormat="1" ht="20.399999999999999">
      <c r="B6203" s="70" ph="1"/>
      <c r="H6203" s="80"/>
      <c r="I6203" s="80"/>
      <c r="J6203" s="80"/>
      <c r="K6203" s="80"/>
      <c r="L6203" s="80"/>
      <c r="M6203" s="80"/>
      <c r="N6203" s="80"/>
      <c r="O6203" s="80"/>
      <c r="P6203" s="80"/>
      <c r="Q6203" s="80"/>
      <c r="AP6203" s="80"/>
      <c r="AQ6203" s="80"/>
      <c r="AR6203" s="80"/>
      <c r="AS6203" s="80"/>
      <c r="AT6203" s="80"/>
      <c r="AU6203" s="80"/>
      <c r="AV6203" s="80"/>
      <c r="AW6203" s="80"/>
      <c r="AX6203" s="80"/>
      <c r="AY6203" s="80"/>
      <c r="AZ6203" s="80"/>
      <c r="BA6203" s="80"/>
      <c r="BB6203" s="80"/>
      <c r="BC6203" s="80"/>
      <c r="BD6203" s="80"/>
      <c r="BE6203" s="80"/>
      <c r="BF6203" s="80"/>
      <c r="BG6203" s="80"/>
      <c r="BH6203" s="80"/>
      <c r="BI6203" s="80"/>
      <c r="BJ6203" s="80"/>
      <c r="BK6203" s="80"/>
      <c r="BL6203" s="80"/>
      <c r="BM6203" s="80"/>
      <c r="BN6203" s="80"/>
      <c r="BO6203" s="80"/>
      <c r="BP6203" s="80"/>
      <c r="BQ6203" s="80"/>
      <c r="BR6203" s="80"/>
      <c r="BS6203" s="80"/>
      <c r="BT6203" s="80"/>
      <c r="BU6203" s="80"/>
      <c r="BV6203" s="80"/>
      <c r="BW6203" s="80"/>
      <c r="BX6203" s="80"/>
      <c r="BY6203" s="80"/>
      <c r="BZ6203" s="80"/>
      <c r="CA6203" s="80"/>
    </row>
    <row r="6205" spans="2:79" s="13" customFormat="1" ht="20.399999999999999">
      <c r="B6205" s="70" ph="1"/>
      <c r="H6205" s="80"/>
      <c r="I6205" s="80"/>
      <c r="J6205" s="80"/>
      <c r="K6205" s="80"/>
      <c r="L6205" s="80"/>
      <c r="M6205" s="80"/>
      <c r="N6205" s="80"/>
      <c r="O6205" s="80"/>
      <c r="P6205" s="80"/>
      <c r="Q6205" s="80"/>
      <c r="AP6205" s="80"/>
      <c r="AQ6205" s="80"/>
      <c r="AR6205" s="80"/>
      <c r="AS6205" s="80"/>
      <c r="AT6205" s="80"/>
      <c r="AU6205" s="80"/>
      <c r="AV6205" s="80"/>
      <c r="AW6205" s="80"/>
      <c r="AX6205" s="80"/>
      <c r="AY6205" s="80"/>
      <c r="AZ6205" s="80"/>
      <c r="BA6205" s="80"/>
      <c r="BB6205" s="80"/>
      <c r="BC6205" s="80"/>
      <c r="BD6205" s="80"/>
      <c r="BE6205" s="80"/>
      <c r="BF6205" s="80"/>
      <c r="BG6205" s="80"/>
      <c r="BH6205" s="80"/>
      <c r="BI6205" s="80"/>
      <c r="BJ6205" s="80"/>
      <c r="BK6205" s="80"/>
      <c r="BL6205" s="80"/>
      <c r="BM6205" s="80"/>
      <c r="BN6205" s="80"/>
      <c r="BO6205" s="80"/>
      <c r="BP6205" s="80"/>
      <c r="BQ6205" s="80"/>
      <c r="BR6205" s="80"/>
      <c r="BS6205" s="80"/>
      <c r="BT6205" s="80"/>
      <c r="BU6205" s="80"/>
      <c r="BV6205" s="80"/>
      <c r="BW6205" s="80"/>
      <c r="BX6205" s="80"/>
      <c r="BY6205" s="80"/>
      <c r="BZ6205" s="80"/>
      <c r="CA6205" s="80"/>
    </row>
    <row r="6206" spans="2:79" s="13" customFormat="1" ht="20.399999999999999">
      <c r="B6206" s="70" ph="1"/>
      <c r="H6206" s="80"/>
      <c r="I6206" s="80"/>
      <c r="J6206" s="80"/>
      <c r="K6206" s="80"/>
      <c r="L6206" s="80"/>
      <c r="M6206" s="80"/>
      <c r="N6206" s="80"/>
      <c r="O6206" s="80"/>
      <c r="P6206" s="80"/>
      <c r="Q6206" s="80"/>
      <c r="AP6206" s="80"/>
      <c r="AQ6206" s="80"/>
      <c r="AR6206" s="80"/>
      <c r="AS6206" s="80"/>
      <c r="AT6206" s="80"/>
      <c r="AU6206" s="80"/>
      <c r="AV6206" s="80"/>
      <c r="AW6206" s="80"/>
      <c r="AX6206" s="80"/>
      <c r="AY6206" s="80"/>
      <c r="AZ6206" s="80"/>
      <c r="BA6206" s="80"/>
      <c r="BB6206" s="80"/>
      <c r="BC6206" s="80"/>
      <c r="BD6206" s="80"/>
      <c r="BE6206" s="80"/>
      <c r="BF6206" s="80"/>
      <c r="BG6206" s="80"/>
      <c r="BH6206" s="80"/>
      <c r="BI6206" s="80"/>
      <c r="BJ6206" s="80"/>
      <c r="BK6206" s="80"/>
      <c r="BL6206" s="80"/>
      <c r="BM6206" s="80"/>
      <c r="BN6206" s="80"/>
      <c r="BO6206" s="80"/>
      <c r="BP6206" s="80"/>
      <c r="BQ6206" s="80"/>
      <c r="BR6206" s="80"/>
      <c r="BS6206" s="80"/>
      <c r="BT6206" s="80"/>
      <c r="BU6206" s="80"/>
      <c r="BV6206" s="80"/>
      <c r="BW6206" s="80"/>
      <c r="BX6206" s="80"/>
      <c r="BY6206" s="80"/>
      <c r="BZ6206" s="80"/>
      <c r="CA6206" s="80"/>
    </row>
    <row r="6207" spans="2:79" s="13" customFormat="1" ht="20.399999999999999">
      <c r="B6207" s="70" ph="1"/>
      <c r="H6207" s="80"/>
      <c r="I6207" s="80"/>
      <c r="J6207" s="80"/>
      <c r="K6207" s="80"/>
      <c r="L6207" s="80"/>
      <c r="M6207" s="80"/>
      <c r="N6207" s="80"/>
      <c r="O6207" s="80"/>
      <c r="P6207" s="80"/>
      <c r="Q6207" s="80"/>
      <c r="AP6207" s="80"/>
      <c r="AQ6207" s="80"/>
      <c r="AR6207" s="80"/>
      <c r="AS6207" s="80"/>
      <c r="AT6207" s="80"/>
      <c r="AU6207" s="80"/>
      <c r="AV6207" s="80"/>
      <c r="AW6207" s="80"/>
      <c r="AX6207" s="80"/>
      <c r="AY6207" s="80"/>
      <c r="AZ6207" s="80"/>
      <c r="BA6207" s="80"/>
      <c r="BB6207" s="80"/>
      <c r="BC6207" s="80"/>
      <c r="BD6207" s="80"/>
      <c r="BE6207" s="80"/>
      <c r="BF6207" s="80"/>
      <c r="BG6207" s="80"/>
      <c r="BH6207" s="80"/>
      <c r="BI6207" s="80"/>
      <c r="BJ6207" s="80"/>
      <c r="BK6207" s="80"/>
      <c r="BL6207" s="80"/>
      <c r="BM6207" s="80"/>
      <c r="BN6207" s="80"/>
      <c r="BO6207" s="80"/>
      <c r="BP6207" s="80"/>
      <c r="BQ6207" s="80"/>
      <c r="BR6207" s="80"/>
      <c r="BS6207" s="80"/>
      <c r="BT6207" s="80"/>
      <c r="BU6207" s="80"/>
      <c r="BV6207" s="80"/>
      <c r="BW6207" s="80"/>
      <c r="BX6207" s="80"/>
      <c r="BY6207" s="80"/>
      <c r="BZ6207" s="80"/>
      <c r="CA6207" s="80"/>
    </row>
    <row r="6208" spans="2:79" s="13" customFormat="1" ht="20.399999999999999">
      <c r="B6208" s="70" ph="1"/>
      <c r="H6208" s="80"/>
      <c r="I6208" s="80"/>
      <c r="J6208" s="80"/>
      <c r="K6208" s="80"/>
      <c r="L6208" s="80"/>
      <c r="M6208" s="80"/>
      <c r="N6208" s="80"/>
      <c r="O6208" s="80"/>
      <c r="P6208" s="80"/>
      <c r="Q6208" s="80"/>
      <c r="AP6208" s="80"/>
      <c r="AQ6208" s="80"/>
      <c r="AR6208" s="80"/>
      <c r="AS6208" s="80"/>
      <c r="AT6208" s="80"/>
      <c r="AU6208" s="80"/>
      <c r="AV6208" s="80"/>
      <c r="AW6208" s="80"/>
      <c r="AX6208" s="80"/>
      <c r="AY6208" s="80"/>
      <c r="AZ6208" s="80"/>
      <c r="BA6208" s="80"/>
      <c r="BB6208" s="80"/>
      <c r="BC6208" s="80"/>
      <c r="BD6208" s="80"/>
      <c r="BE6208" s="80"/>
      <c r="BF6208" s="80"/>
      <c r="BG6208" s="80"/>
      <c r="BH6208" s="80"/>
      <c r="BI6208" s="80"/>
      <c r="BJ6208" s="80"/>
      <c r="BK6208" s="80"/>
      <c r="BL6208" s="80"/>
      <c r="BM6208" s="80"/>
      <c r="BN6208" s="80"/>
      <c r="BO6208" s="80"/>
      <c r="BP6208" s="80"/>
      <c r="BQ6208" s="80"/>
      <c r="BR6208" s="80"/>
      <c r="BS6208" s="80"/>
      <c r="BT6208" s="80"/>
      <c r="BU6208" s="80"/>
      <c r="BV6208" s="80"/>
      <c r="BW6208" s="80"/>
      <c r="BX6208" s="80"/>
      <c r="BY6208" s="80"/>
      <c r="BZ6208" s="80"/>
      <c r="CA6208" s="80"/>
    </row>
    <row r="6209" spans="2:79" s="13" customFormat="1" ht="20.399999999999999">
      <c r="B6209" s="70" ph="1"/>
      <c r="H6209" s="80"/>
      <c r="I6209" s="80"/>
      <c r="J6209" s="80"/>
      <c r="K6209" s="80"/>
      <c r="L6209" s="80"/>
      <c r="M6209" s="80"/>
      <c r="N6209" s="80"/>
      <c r="O6209" s="80"/>
      <c r="P6209" s="80"/>
      <c r="Q6209" s="80"/>
      <c r="AP6209" s="80"/>
      <c r="AQ6209" s="80"/>
      <c r="AR6209" s="80"/>
      <c r="AS6209" s="80"/>
      <c r="AT6209" s="80"/>
      <c r="AU6209" s="80"/>
      <c r="AV6209" s="80"/>
      <c r="AW6209" s="80"/>
      <c r="AX6209" s="80"/>
      <c r="AY6209" s="80"/>
      <c r="AZ6209" s="80"/>
      <c r="BA6209" s="80"/>
      <c r="BB6209" s="80"/>
      <c r="BC6209" s="80"/>
      <c r="BD6209" s="80"/>
      <c r="BE6209" s="80"/>
      <c r="BF6209" s="80"/>
      <c r="BG6209" s="80"/>
      <c r="BH6209" s="80"/>
      <c r="BI6209" s="80"/>
      <c r="BJ6209" s="80"/>
      <c r="BK6209" s="80"/>
      <c r="BL6209" s="80"/>
      <c r="BM6209" s="80"/>
      <c r="BN6209" s="80"/>
      <c r="BO6209" s="80"/>
      <c r="BP6209" s="80"/>
      <c r="BQ6209" s="80"/>
      <c r="BR6209" s="80"/>
      <c r="BS6209" s="80"/>
      <c r="BT6209" s="80"/>
      <c r="BU6209" s="80"/>
      <c r="BV6209" s="80"/>
      <c r="BW6209" s="80"/>
      <c r="BX6209" s="80"/>
      <c r="BY6209" s="80"/>
      <c r="BZ6209" s="80"/>
      <c r="CA6209" s="80"/>
    </row>
    <row r="6210" spans="2:79" s="13" customFormat="1" ht="20.399999999999999">
      <c r="B6210" s="70" ph="1"/>
      <c r="H6210" s="80"/>
      <c r="I6210" s="80"/>
      <c r="J6210" s="80"/>
      <c r="K6210" s="80"/>
      <c r="L6210" s="80"/>
      <c r="M6210" s="80"/>
      <c r="N6210" s="80"/>
      <c r="O6210" s="80"/>
      <c r="P6210" s="80"/>
      <c r="Q6210" s="80"/>
      <c r="AP6210" s="80"/>
      <c r="AQ6210" s="80"/>
      <c r="AR6210" s="80"/>
      <c r="AS6210" s="80"/>
      <c r="AT6210" s="80"/>
      <c r="AU6210" s="80"/>
      <c r="AV6210" s="80"/>
      <c r="AW6210" s="80"/>
      <c r="AX6210" s="80"/>
      <c r="AY6210" s="80"/>
      <c r="AZ6210" s="80"/>
      <c r="BA6210" s="80"/>
      <c r="BB6210" s="80"/>
      <c r="BC6210" s="80"/>
      <c r="BD6210" s="80"/>
      <c r="BE6210" s="80"/>
      <c r="BF6210" s="80"/>
      <c r="BG6210" s="80"/>
      <c r="BH6210" s="80"/>
      <c r="BI6210" s="80"/>
      <c r="BJ6210" s="80"/>
      <c r="BK6210" s="80"/>
      <c r="BL6210" s="80"/>
      <c r="BM6210" s="80"/>
      <c r="BN6210" s="80"/>
      <c r="BO6210" s="80"/>
      <c r="BP6210" s="80"/>
      <c r="BQ6210" s="80"/>
      <c r="BR6210" s="80"/>
      <c r="BS6210" s="80"/>
      <c r="BT6210" s="80"/>
      <c r="BU6210" s="80"/>
      <c r="BV6210" s="80"/>
      <c r="BW6210" s="80"/>
      <c r="BX6210" s="80"/>
      <c r="BY6210" s="80"/>
      <c r="BZ6210" s="80"/>
      <c r="CA6210" s="80"/>
    </row>
    <row r="6211" spans="2:79" s="13" customFormat="1" ht="20.399999999999999">
      <c r="B6211" s="70" ph="1"/>
      <c r="H6211" s="80"/>
      <c r="I6211" s="80"/>
      <c r="J6211" s="80"/>
      <c r="K6211" s="80"/>
      <c r="L6211" s="80"/>
      <c r="M6211" s="80"/>
      <c r="N6211" s="80"/>
      <c r="O6211" s="80"/>
      <c r="P6211" s="80"/>
      <c r="Q6211" s="80"/>
      <c r="AP6211" s="80"/>
      <c r="AQ6211" s="80"/>
      <c r="AR6211" s="80"/>
      <c r="AS6211" s="80"/>
      <c r="AT6211" s="80"/>
      <c r="AU6211" s="80"/>
      <c r="AV6211" s="80"/>
      <c r="AW6211" s="80"/>
      <c r="AX6211" s="80"/>
      <c r="AY6211" s="80"/>
      <c r="AZ6211" s="80"/>
      <c r="BA6211" s="80"/>
      <c r="BB6211" s="80"/>
      <c r="BC6211" s="80"/>
      <c r="BD6211" s="80"/>
      <c r="BE6211" s="80"/>
      <c r="BF6211" s="80"/>
      <c r="BG6211" s="80"/>
      <c r="BH6211" s="80"/>
      <c r="BI6211" s="80"/>
      <c r="BJ6211" s="80"/>
      <c r="BK6211" s="80"/>
      <c r="BL6211" s="80"/>
      <c r="BM6211" s="80"/>
      <c r="BN6211" s="80"/>
      <c r="BO6211" s="80"/>
      <c r="BP6211" s="80"/>
      <c r="BQ6211" s="80"/>
      <c r="BR6211" s="80"/>
      <c r="BS6211" s="80"/>
      <c r="BT6211" s="80"/>
      <c r="BU6211" s="80"/>
      <c r="BV6211" s="80"/>
      <c r="BW6211" s="80"/>
      <c r="BX6211" s="80"/>
      <c r="BY6211" s="80"/>
      <c r="BZ6211" s="80"/>
      <c r="CA6211" s="80"/>
    </row>
    <row r="6213" spans="2:79" s="13" customFormat="1" ht="20.399999999999999">
      <c r="B6213" s="70" ph="1"/>
      <c r="H6213" s="80"/>
      <c r="I6213" s="80"/>
      <c r="J6213" s="80"/>
      <c r="K6213" s="80"/>
      <c r="L6213" s="80"/>
      <c r="M6213" s="80"/>
      <c r="N6213" s="80"/>
      <c r="O6213" s="80"/>
      <c r="P6213" s="80"/>
      <c r="Q6213" s="80"/>
      <c r="AP6213" s="80"/>
      <c r="AQ6213" s="80"/>
      <c r="AR6213" s="80"/>
      <c r="AS6213" s="80"/>
      <c r="AT6213" s="80"/>
      <c r="AU6213" s="80"/>
      <c r="AV6213" s="80"/>
      <c r="AW6213" s="80"/>
      <c r="AX6213" s="80"/>
      <c r="AY6213" s="80"/>
      <c r="AZ6213" s="80"/>
      <c r="BA6213" s="80"/>
      <c r="BB6213" s="80"/>
      <c r="BC6213" s="80"/>
      <c r="BD6213" s="80"/>
      <c r="BE6213" s="80"/>
      <c r="BF6213" s="80"/>
      <c r="BG6213" s="80"/>
      <c r="BH6213" s="80"/>
      <c r="BI6213" s="80"/>
      <c r="BJ6213" s="80"/>
      <c r="BK6213" s="80"/>
      <c r="BL6213" s="80"/>
      <c r="BM6213" s="80"/>
      <c r="BN6213" s="80"/>
      <c r="BO6213" s="80"/>
      <c r="BP6213" s="80"/>
      <c r="BQ6213" s="80"/>
      <c r="BR6213" s="80"/>
      <c r="BS6213" s="80"/>
      <c r="BT6213" s="80"/>
      <c r="BU6213" s="80"/>
      <c r="BV6213" s="80"/>
      <c r="BW6213" s="80"/>
      <c r="BX6213" s="80"/>
      <c r="BY6213" s="80"/>
      <c r="BZ6213" s="80"/>
      <c r="CA6213" s="80"/>
    </row>
    <row r="6214" spans="2:79" s="13" customFormat="1" ht="20.399999999999999">
      <c r="B6214" s="70" ph="1"/>
      <c r="H6214" s="80"/>
      <c r="I6214" s="80"/>
      <c r="J6214" s="80"/>
      <c r="K6214" s="80"/>
      <c r="L6214" s="80"/>
      <c r="M6214" s="80"/>
      <c r="N6214" s="80"/>
      <c r="O6214" s="80"/>
      <c r="P6214" s="80"/>
      <c r="Q6214" s="80"/>
      <c r="AP6214" s="80"/>
      <c r="AQ6214" s="80"/>
      <c r="AR6214" s="80"/>
      <c r="AS6214" s="80"/>
      <c r="AT6214" s="80"/>
      <c r="AU6214" s="80"/>
      <c r="AV6214" s="80"/>
      <c r="AW6214" s="80"/>
      <c r="AX6214" s="80"/>
      <c r="AY6214" s="80"/>
      <c r="AZ6214" s="80"/>
      <c r="BA6214" s="80"/>
      <c r="BB6214" s="80"/>
      <c r="BC6214" s="80"/>
      <c r="BD6214" s="80"/>
      <c r="BE6214" s="80"/>
      <c r="BF6214" s="80"/>
      <c r="BG6214" s="80"/>
      <c r="BH6214" s="80"/>
      <c r="BI6214" s="80"/>
      <c r="BJ6214" s="80"/>
      <c r="BK6214" s="80"/>
      <c r="BL6214" s="80"/>
      <c r="BM6214" s="80"/>
      <c r="BN6214" s="80"/>
      <c r="BO6214" s="80"/>
      <c r="BP6214" s="80"/>
      <c r="BQ6214" s="80"/>
      <c r="BR6214" s="80"/>
      <c r="BS6214" s="80"/>
      <c r="BT6214" s="80"/>
      <c r="BU6214" s="80"/>
      <c r="BV6214" s="80"/>
      <c r="BW6214" s="80"/>
      <c r="BX6214" s="80"/>
      <c r="BY6214" s="80"/>
      <c r="BZ6214" s="80"/>
      <c r="CA6214" s="80"/>
    </row>
    <row r="6215" spans="2:79" s="13" customFormat="1" ht="20.399999999999999">
      <c r="B6215" s="70" ph="1"/>
      <c r="H6215" s="80"/>
      <c r="I6215" s="80"/>
      <c r="J6215" s="80"/>
      <c r="K6215" s="80"/>
      <c r="L6215" s="80"/>
      <c r="M6215" s="80"/>
      <c r="N6215" s="80"/>
      <c r="O6215" s="80"/>
      <c r="P6215" s="80"/>
      <c r="Q6215" s="80"/>
      <c r="AP6215" s="80"/>
      <c r="AQ6215" s="80"/>
      <c r="AR6215" s="80"/>
      <c r="AS6215" s="80"/>
      <c r="AT6215" s="80"/>
      <c r="AU6215" s="80"/>
      <c r="AV6215" s="80"/>
      <c r="AW6215" s="80"/>
      <c r="AX6215" s="80"/>
      <c r="AY6215" s="80"/>
      <c r="AZ6215" s="80"/>
      <c r="BA6215" s="80"/>
      <c r="BB6215" s="80"/>
      <c r="BC6215" s="80"/>
      <c r="BD6215" s="80"/>
      <c r="BE6215" s="80"/>
      <c r="BF6215" s="80"/>
      <c r="BG6215" s="80"/>
      <c r="BH6215" s="80"/>
      <c r="BI6215" s="80"/>
      <c r="BJ6215" s="80"/>
      <c r="BK6215" s="80"/>
      <c r="BL6215" s="80"/>
      <c r="BM6215" s="80"/>
      <c r="BN6215" s="80"/>
      <c r="BO6215" s="80"/>
      <c r="BP6215" s="80"/>
      <c r="BQ6215" s="80"/>
      <c r="BR6215" s="80"/>
      <c r="BS6215" s="80"/>
      <c r="BT6215" s="80"/>
      <c r="BU6215" s="80"/>
      <c r="BV6215" s="80"/>
      <c r="BW6215" s="80"/>
      <c r="BX6215" s="80"/>
      <c r="BY6215" s="80"/>
      <c r="BZ6215" s="80"/>
      <c r="CA6215" s="80"/>
    </row>
    <row r="6216" spans="2:79" s="13" customFormat="1" ht="20.399999999999999">
      <c r="B6216" s="70" ph="1"/>
      <c r="H6216" s="80"/>
      <c r="I6216" s="80"/>
      <c r="J6216" s="80"/>
      <c r="K6216" s="80"/>
      <c r="L6216" s="80"/>
      <c r="M6216" s="80"/>
      <c r="N6216" s="80"/>
      <c r="O6216" s="80"/>
      <c r="P6216" s="80"/>
      <c r="Q6216" s="80"/>
      <c r="AP6216" s="80"/>
      <c r="AQ6216" s="80"/>
      <c r="AR6216" s="80"/>
      <c r="AS6216" s="80"/>
      <c r="AT6216" s="80"/>
      <c r="AU6216" s="80"/>
      <c r="AV6216" s="80"/>
      <c r="AW6216" s="80"/>
      <c r="AX6216" s="80"/>
      <c r="AY6216" s="80"/>
      <c r="AZ6216" s="80"/>
      <c r="BA6216" s="80"/>
      <c r="BB6216" s="80"/>
      <c r="BC6216" s="80"/>
      <c r="BD6216" s="80"/>
      <c r="BE6216" s="80"/>
      <c r="BF6216" s="80"/>
      <c r="BG6216" s="80"/>
      <c r="BH6216" s="80"/>
      <c r="BI6216" s="80"/>
      <c r="BJ6216" s="80"/>
      <c r="BK6216" s="80"/>
      <c r="BL6216" s="80"/>
      <c r="BM6216" s="80"/>
      <c r="BN6216" s="80"/>
      <c r="BO6216" s="80"/>
      <c r="BP6216" s="80"/>
      <c r="BQ6216" s="80"/>
      <c r="BR6216" s="80"/>
      <c r="BS6216" s="80"/>
      <c r="BT6216" s="80"/>
      <c r="BU6216" s="80"/>
      <c r="BV6216" s="80"/>
      <c r="BW6216" s="80"/>
      <c r="BX6216" s="80"/>
      <c r="BY6216" s="80"/>
      <c r="BZ6216" s="80"/>
      <c r="CA6216" s="80"/>
    </row>
    <row r="6217" spans="2:79" s="13" customFormat="1" ht="20.399999999999999">
      <c r="B6217" s="70" ph="1"/>
      <c r="H6217" s="80"/>
      <c r="I6217" s="80"/>
      <c r="J6217" s="80"/>
      <c r="K6217" s="80"/>
      <c r="L6217" s="80"/>
      <c r="M6217" s="80"/>
      <c r="N6217" s="80"/>
      <c r="O6217" s="80"/>
      <c r="P6217" s="80"/>
      <c r="Q6217" s="80"/>
      <c r="AP6217" s="80"/>
      <c r="AQ6217" s="80"/>
      <c r="AR6217" s="80"/>
      <c r="AS6217" s="80"/>
      <c r="AT6217" s="80"/>
      <c r="AU6217" s="80"/>
      <c r="AV6217" s="80"/>
      <c r="AW6217" s="80"/>
      <c r="AX6217" s="80"/>
      <c r="AY6217" s="80"/>
      <c r="AZ6217" s="80"/>
      <c r="BA6217" s="80"/>
      <c r="BB6217" s="80"/>
      <c r="BC6217" s="80"/>
      <c r="BD6217" s="80"/>
      <c r="BE6217" s="80"/>
      <c r="BF6217" s="80"/>
      <c r="BG6217" s="80"/>
      <c r="BH6217" s="80"/>
      <c r="BI6217" s="80"/>
      <c r="BJ6217" s="80"/>
      <c r="BK6217" s="80"/>
      <c r="BL6217" s="80"/>
      <c r="BM6217" s="80"/>
      <c r="BN6217" s="80"/>
      <c r="BO6217" s="80"/>
      <c r="BP6217" s="80"/>
      <c r="BQ6217" s="80"/>
      <c r="BR6217" s="80"/>
      <c r="BS6217" s="80"/>
      <c r="BT6217" s="80"/>
      <c r="BU6217" s="80"/>
      <c r="BV6217" s="80"/>
      <c r="BW6217" s="80"/>
      <c r="BX6217" s="80"/>
      <c r="BY6217" s="80"/>
      <c r="BZ6217" s="80"/>
      <c r="CA6217" s="80"/>
    </row>
    <row r="6218" spans="2:79" s="13" customFormat="1" ht="20.399999999999999">
      <c r="B6218" s="70" ph="1"/>
      <c r="H6218" s="80"/>
      <c r="I6218" s="80"/>
      <c r="J6218" s="80"/>
      <c r="K6218" s="80"/>
      <c r="L6218" s="80"/>
      <c r="M6218" s="80"/>
      <c r="N6218" s="80"/>
      <c r="O6218" s="80"/>
      <c r="P6218" s="80"/>
      <c r="Q6218" s="80"/>
      <c r="AP6218" s="80"/>
      <c r="AQ6218" s="80"/>
      <c r="AR6218" s="80"/>
      <c r="AS6218" s="80"/>
      <c r="AT6218" s="80"/>
      <c r="AU6218" s="80"/>
      <c r="AV6218" s="80"/>
      <c r="AW6218" s="80"/>
      <c r="AX6218" s="80"/>
      <c r="AY6218" s="80"/>
      <c r="AZ6218" s="80"/>
      <c r="BA6218" s="80"/>
      <c r="BB6218" s="80"/>
      <c r="BC6218" s="80"/>
      <c r="BD6218" s="80"/>
      <c r="BE6218" s="80"/>
      <c r="BF6218" s="80"/>
      <c r="BG6218" s="80"/>
      <c r="BH6218" s="80"/>
      <c r="BI6218" s="80"/>
      <c r="BJ6218" s="80"/>
      <c r="BK6218" s="80"/>
      <c r="BL6218" s="80"/>
      <c r="BM6218" s="80"/>
      <c r="BN6218" s="80"/>
      <c r="BO6218" s="80"/>
      <c r="BP6218" s="80"/>
      <c r="BQ6218" s="80"/>
      <c r="BR6218" s="80"/>
      <c r="BS6218" s="80"/>
      <c r="BT6218" s="80"/>
      <c r="BU6218" s="80"/>
      <c r="BV6218" s="80"/>
      <c r="BW6218" s="80"/>
      <c r="BX6218" s="80"/>
      <c r="BY6218" s="80"/>
      <c r="BZ6218" s="80"/>
      <c r="CA6218" s="80"/>
    </row>
    <row r="6219" spans="2:79" s="13" customFormat="1" ht="20.399999999999999">
      <c r="B6219" s="70" ph="1"/>
      <c r="H6219" s="80"/>
      <c r="I6219" s="80"/>
      <c r="J6219" s="80"/>
      <c r="K6219" s="80"/>
      <c r="L6219" s="80"/>
      <c r="M6219" s="80"/>
      <c r="N6219" s="80"/>
      <c r="O6219" s="80"/>
      <c r="P6219" s="80"/>
      <c r="Q6219" s="80"/>
      <c r="AP6219" s="80"/>
      <c r="AQ6219" s="80"/>
      <c r="AR6219" s="80"/>
      <c r="AS6219" s="80"/>
      <c r="AT6219" s="80"/>
      <c r="AU6219" s="80"/>
      <c r="AV6219" s="80"/>
      <c r="AW6219" s="80"/>
      <c r="AX6219" s="80"/>
      <c r="AY6219" s="80"/>
      <c r="AZ6219" s="80"/>
      <c r="BA6219" s="80"/>
      <c r="BB6219" s="80"/>
      <c r="BC6219" s="80"/>
      <c r="BD6219" s="80"/>
      <c r="BE6219" s="80"/>
      <c r="BF6219" s="80"/>
      <c r="BG6219" s="80"/>
      <c r="BH6219" s="80"/>
      <c r="BI6219" s="80"/>
      <c r="BJ6219" s="80"/>
      <c r="BK6219" s="80"/>
      <c r="BL6219" s="80"/>
      <c r="BM6219" s="80"/>
      <c r="BN6219" s="80"/>
      <c r="BO6219" s="80"/>
      <c r="BP6219" s="80"/>
      <c r="BQ6219" s="80"/>
      <c r="BR6219" s="80"/>
      <c r="BS6219" s="80"/>
      <c r="BT6219" s="80"/>
      <c r="BU6219" s="80"/>
      <c r="BV6219" s="80"/>
      <c r="BW6219" s="80"/>
      <c r="BX6219" s="80"/>
      <c r="BY6219" s="80"/>
      <c r="BZ6219" s="80"/>
      <c r="CA6219" s="80"/>
    </row>
    <row r="6220" spans="2:79" s="13" customFormat="1" ht="20.399999999999999">
      <c r="B6220" s="70" ph="1"/>
      <c r="H6220" s="80"/>
      <c r="I6220" s="80"/>
      <c r="J6220" s="80"/>
      <c r="K6220" s="80"/>
      <c r="L6220" s="80"/>
      <c r="M6220" s="80"/>
      <c r="N6220" s="80"/>
      <c r="O6220" s="80"/>
      <c r="P6220" s="80"/>
      <c r="Q6220" s="80"/>
      <c r="AP6220" s="80"/>
      <c r="AQ6220" s="80"/>
      <c r="AR6220" s="80"/>
      <c r="AS6220" s="80"/>
      <c r="AT6220" s="80"/>
      <c r="AU6220" s="80"/>
      <c r="AV6220" s="80"/>
      <c r="AW6220" s="80"/>
      <c r="AX6220" s="80"/>
      <c r="AY6220" s="80"/>
      <c r="AZ6220" s="80"/>
      <c r="BA6220" s="80"/>
      <c r="BB6220" s="80"/>
      <c r="BC6220" s="80"/>
      <c r="BD6220" s="80"/>
      <c r="BE6220" s="80"/>
      <c r="BF6220" s="80"/>
      <c r="BG6220" s="80"/>
      <c r="BH6220" s="80"/>
      <c r="BI6220" s="80"/>
      <c r="BJ6220" s="80"/>
      <c r="BK6220" s="80"/>
      <c r="BL6220" s="80"/>
      <c r="BM6220" s="80"/>
      <c r="BN6220" s="80"/>
      <c r="BO6220" s="80"/>
      <c r="BP6220" s="80"/>
      <c r="BQ6220" s="80"/>
      <c r="BR6220" s="80"/>
      <c r="BS6220" s="80"/>
      <c r="BT6220" s="80"/>
      <c r="BU6220" s="80"/>
      <c r="BV6220" s="80"/>
      <c r="BW6220" s="80"/>
      <c r="BX6220" s="80"/>
      <c r="BY6220" s="80"/>
      <c r="BZ6220" s="80"/>
      <c r="CA6220" s="80"/>
    </row>
    <row r="6221" spans="2:79" s="13" customFormat="1" ht="20.399999999999999">
      <c r="B6221" s="70" ph="1"/>
      <c r="H6221" s="80"/>
      <c r="I6221" s="80"/>
      <c r="J6221" s="80"/>
      <c r="K6221" s="80"/>
      <c r="L6221" s="80"/>
      <c r="M6221" s="80"/>
      <c r="N6221" s="80"/>
      <c r="O6221" s="80"/>
      <c r="P6221" s="80"/>
      <c r="Q6221" s="80"/>
      <c r="AP6221" s="80"/>
      <c r="AQ6221" s="80"/>
      <c r="AR6221" s="80"/>
      <c r="AS6221" s="80"/>
      <c r="AT6221" s="80"/>
      <c r="AU6221" s="80"/>
      <c r="AV6221" s="80"/>
      <c r="AW6221" s="80"/>
      <c r="AX6221" s="80"/>
      <c r="AY6221" s="80"/>
      <c r="AZ6221" s="80"/>
      <c r="BA6221" s="80"/>
      <c r="BB6221" s="80"/>
      <c r="BC6221" s="80"/>
      <c r="BD6221" s="80"/>
      <c r="BE6221" s="80"/>
      <c r="BF6221" s="80"/>
      <c r="BG6221" s="80"/>
      <c r="BH6221" s="80"/>
      <c r="BI6221" s="80"/>
      <c r="BJ6221" s="80"/>
      <c r="BK6221" s="80"/>
      <c r="BL6221" s="80"/>
      <c r="BM6221" s="80"/>
      <c r="BN6221" s="80"/>
      <c r="BO6221" s="80"/>
      <c r="BP6221" s="80"/>
      <c r="BQ6221" s="80"/>
      <c r="BR6221" s="80"/>
      <c r="BS6221" s="80"/>
      <c r="BT6221" s="80"/>
      <c r="BU6221" s="80"/>
      <c r="BV6221" s="80"/>
      <c r="BW6221" s="80"/>
      <c r="BX6221" s="80"/>
      <c r="BY6221" s="80"/>
      <c r="BZ6221" s="80"/>
      <c r="CA6221" s="80"/>
    </row>
    <row r="6222" spans="2:79" s="13" customFormat="1" ht="20.399999999999999">
      <c r="B6222" s="70" ph="1"/>
      <c r="H6222" s="80"/>
      <c r="I6222" s="80"/>
      <c r="J6222" s="80"/>
      <c r="K6222" s="80"/>
      <c r="L6222" s="80"/>
      <c r="M6222" s="80"/>
      <c r="N6222" s="80"/>
      <c r="O6222" s="80"/>
      <c r="P6222" s="80"/>
      <c r="Q6222" s="80"/>
      <c r="AP6222" s="80"/>
      <c r="AQ6222" s="80"/>
      <c r="AR6222" s="80"/>
      <c r="AS6222" s="80"/>
      <c r="AT6222" s="80"/>
      <c r="AU6222" s="80"/>
      <c r="AV6222" s="80"/>
      <c r="AW6222" s="80"/>
      <c r="AX6222" s="80"/>
      <c r="AY6222" s="80"/>
      <c r="AZ6222" s="80"/>
      <c r="BA6222" s="80"/>
      <c r="BB6222" s="80"/>
      <c r="BC6222" s="80"/>
      <c r="BD6222" s="80"/>
      <c r="BE6222" s="80"/>
      <c r="BF6222" s="80"/>
      <c r="BG6222" s="80"/>
      <c r="BH6222" s="80"/>
      <c r="BI6222" s="80"/>
      <c r="BJ6222" s="80"/>
      <c r="BK6222" s="80"/>
      <c r="BL6222" s="80"/>
      <c r="BM6222" s="80"/>
      <c r="BN6222" s="80"/>
      <c r="BO6222" s="80"/>
      <c r="BP6222" s="80"/>
      <c r="BQ6222" s="80"/>
      <c r="BR6222" s="80"/>
      <c r="BS6222" s="80"/>
      <c r="BT6222" s="80"/>
      <c r="BU6222" s="80"/>
      <c r="BV6222" s="80"/>
      <c r="BW6222" s="80"/>
      <c r="BX6222" s="80"/>
      <c r="BY6222" s="80"/>
      <c r="BZ6222" s="80"/>
      <c r="CA6222" s="80"/>
    </row>
    <row r="6224" spans="2:79" s="13" customFormat="1" ht="20.399999999999999">
      <c r="B6224" s="70" ph="1"/>
      <c r="H6224" s="80"/>
      <c r="I6224" s="80"/>
      <c r="J6224" s="80"/>
      <c r="K6224" s="80"/>
      <c r="L6224" s="80"/>
      <c r="M6224" s="80"/>
      <c r="N6224" s="80"/>
      <c r="O6224" s="80"/>
      <c r="P6224" s="80"/>
      <c r="Q6224" s="80"/>
      <c r="AP6224" s="80"/>
      <c r="AQ6224" s="80"/>
      <c r="AR6224" s="80"/>
      <c r="AS6224" s="80"/>
      <c r="AT6224" s="80"/>
      <c r="AU6224" s="80"/>
      <c r="AV6224" s="80"/>
      <c r="AW6224" s="80"/>
      <c r="AX6224" s="80"/>
      <c r="AY6224" s="80"/>
      <c r="AZ6224" s="80"/>
      <c r="BA6224" s="80"/>
      <c r="BB6224" s="80"/>
      <c r="BC6224" s="80"/>
      <c r="BD6224" s="80"/>
      <c r="BE6224" s="80"/>
      <c r="BF6224" s="80"/>
      <c r="BG6224" s="80"/>
      <c r="BH6224" s="80"/>
      <c r="BI6224" s="80"/>
      <c r="BJ6224" s="80"/>
      <c r="BK6224" s="80"/>
      <c r="BL6224" s="80"/>
      <c r="BM6224" s="80"/>
      <c r="BN6224" s="80"/>
      <c r="BO6224" s="80"/>
      <c r="BP6224" s="80"/>
      <c r="BQ6224" s="80"/>
      <c r="BR6224" s="80"/>
      <c r="BS6224" s="80"/>
      <c r="BT6224" s="80"/>
      <c r="BU6224" s="80"/>
      <c r="BV6224" s="80"/>
      <c r="BW6224" s="80"/>
      <c r="BX6224" s="80"/>
      <c r="BY6224" s="80"/>
      <c r="BZ6224" s="80"/>
      <c r="CA6224" s="80"/>
    </row>
    <row r="6225" spans="2:79" s="13" customFormat="1" ht="20.399999999999999">
      <c r="B6225" s="70" ph="1"/>
      <c r="H6225" s="80"/>
      <c r="I6225" s="80"/>
      <c r="J6225" s="80"/>
      <c r="K6225" s="80"/>
      <c r="L6225" s="80"/>
      <c r="M6225" s="80"/>
      <c r="N6225" s="80"/>
      <c r="O6225" s="80"/>
      <c r="P6225" s="80"/>
      <c r="Q6225" s="80"/>
      <c r="AP6225" s="80"/>
      <c r="AQ6225" s="80"/>
      <c r="AR6225" s="80"/>
      <c r="AS6225" s="80"/>
      <c r="AT6225" s="80"/>
      <c r="AU6225" s="80"/>
      <c r="AV6225" s="80"/>
      <c r="AW6225" s="80"/>
      <c r="AX6225" s="80"/>
      <c r="AY6225" s="80"/>
      <c r="AZ6225" s="80"/>
      <c r="BA6225" s="80"/>
      <c r="BB6225" s="80"/>
      <c r="BC6225" s="80"/>
      <c r="BD6225" s="80"/>
      <c r="BE6225" s="80"/>
      <c r="BF6225" s="80"/>
      <c r="BG6225" s="80"/>
      <c r="BH6225" s="80"/>
      <c r="BI6225" s="80"/>
      <c r="BJ6225" s="80"/>
      <c r="BK6225" s="80"/>
      <c r="BL6225" s="80"/>
      <c r="BM6225" s="80"/>
      <c r="BN6225" s="80"/>
      <c r="BO6225" s="80"/>
      <c r="BP6225" s="80"/>
      <c r="BQ6225" s="80"/>
      <c r="BR6225" s="80"/>
      <c r="BS6225" s="80"/>
      <c r="BT6225" s="80"/>
      <c r="BU6225" s="80"/>
      <c r="BV6225" s="80"/>
      <c r="BW6225" s="80"/>
      <c r="BX6225" s="80"/>
      <c r="BY6225" s="80"/>
      <c r="BZ6225" s="80"/>
      <c r="CA6225" s="80"/>
    </row>
    <row r="6226" spans="2:79" s="13" customFormat="1" ht="20.399999999999999">
      <c r="B6226" s="70" ph="1"/>
      <c r="H6226" s="80"/>
      <c r="I6226" s="80"/>
      <c r="J6226" s="80"/>
      <c r="K6226" s="80"/>
      <c r="L6226" s="80"/>
      <c r="M6226" s="80"/>
      <c r="N6226" s="80"/>
      <c r="O6226" s="80"/>
      <c r="P6226" s="80"/>
      <c r="Q6226" s="80"/>
      <c r="AP6226" s="80"/>
      <c r="AQ6226" s="80"/>
      <c r="AR6226" s="80"/>
      <c r="AS6226" s="80"/>
      <c r="AT6226" s="80"/>
      <c r="AU6226" s="80"/>
      <c r="AV6226" s="80"/>
      <c r="AW6226" s="80"/>
      <c r="AX6226" s="80"/>
      <c r="AY6226" s="80"/>
      <c r="AZ6226" s="80"/>
      <c r="BA6226" s="80"/>
      <c r="BB6226" s="80"/>
      <c r="BC6226" s="80"/>
      <c r="BD6226" s="80"/>
      <c r="BE6226" s="80"/>
      <c r="BF6226" s="80"/>
      <c r="BG6226" s="80"/>
      <c r="BH6226" s="80"/>
      <c r="BI6226" s="80"/>
      <c r="BJ6226" s="80"/>
      <c r="BK6226" s="80"/>
      <c r="BL6226" s="80"/>
      <c r="BM6226" s="80"/>
      <c r="BN6226" s="80"/>
      <c r="BO6226" s="80"/>
      <c r="BP6226" s="80"/>
      <c r="BQ6226" s="80"/>
      <c r="BR6226" s="80"/>
      <c r="BS6226" s="80"/>
      <c r="BT6226" s="80"/>
      <c r="BU6226" s="80"/>
      <c r="BV6226" s="80"/>
      <c r="BW6226" s="80"/>
      <c r="BX6226" s="80"/>
      <c r="BY6226" s="80"/>
      <c r="BZ6226" s="80"/>
      <c r="CA6226" s="80"/>
    </row>
    <row r="6227" spans="2:79" s="13" customFormat="1" ht="20.399999999999999">
      <c r="B6227" s="70" ph="1"/>
      <c r="H6227" s="80"/>
      <c r="I6227" s="80"/>
      <c r="J6227" s="80"/>
      <c r="K6227" s="80"/>
      <c r="L6227" s="80"/>
      <c r="M6227" s="80"/>
      <c r="N6227" s="80"/>
      <c r="O6227" s="80"/>
      <c r="P6227" s="80"/>
      <c r="Q6227" s="80"/>
      <c r="AP6227" s="80"/>
      <c r="AQ6227" s="80"/>
      <c r="AR6227" s="80"/>
      <c r="AS6227" s="80"/>
      <c r="AT6227" s="80"/>
      <c r="AU6227" s="80"/>
      <c r="AV6227" s="80"/>
      <c r="AW6227" s="80"/>
      <c r="AX6227" s="80"/>
      <c r="AY6227" s="80"/>
      <c r="AZ6227" s="80"/>
      <c r="BA6227" s="80"/>
      <c r="BB6227" s="80"/>
      <c r="BC6227" s="80"/>
      <c r="BD6227" s="80"/>
      <c r="BE6227" s="80"/>
      <c r="BF6227" s="80"/>
      <c r="BG6227" s="80"/>
      <c r="BH6227" s="80"/>
      <c r="BI6227" s="80"/>
      <c r="BJ6227" s="80"/>
      <c r="BK6227" s="80"/>
      <c r="BL6227" s="80"/>
      <c r="BM6227" s="80"/>
      <c r="BN6227" s="80"/>
      <c r="BO6227" s="80"/>
      <c r="BP6227" s="80"/>
      <c r="BQ6227" s="80"/>
      <c r="BR6227" s="80"/>
      <c r="BS6227" s="80"/>
      <c r="BT6227" s="80"/>
      <c r="BU6227" s="80"/>
      <c r="BV6227" s="80"/>
      <c r="BW6227" s="80"/>
      <c r="BX6227" s="80"/>
      <c r="BY6227" s="80"/>
      <c r="BZ6227" s="80"/>
      <c r="CA6227" s="80"/>
    </row>
    <row r="6228" spans="2:79" s="13" customFormat="1" ht="20.399999999999999">
      <c r="B6228" s="70" ph="1"/>
      <c r="H6228" s="80"/>
      <c r="I6228" s="80"/>
      <c r="J6228" s="80"/>
      <c r="K6228" s="80"/>
      <c r="L6228" s="80"/>
      <c r="M6228" s="80"/>
      <c r="N6228" s="80"/>
      <c r="O6228" s="80"/>
      <c r="P6228" s="80"/>
      <c r="Q6228" s="80"/>
      <c r="AP6228" s="80"/>
      <c r="AQ6228" s="80"/>
      <c r="AR6228" s="80"/>
      <c r="AS6228" s="80"/>
      <c r="AT6228" s="80"/>
      <c r="AU6228" s="80"/>
      <c r="AV6228" s="80"/>
      <c r="AW6228" s="80"/>
      <c r="AX6228" s="80"/>
      <c r="AY6228" s="80"/>
      <c r="AZ6228" s="80"/>
      <c r="BA6228" s="80"/>
      <c r="BB6228" s="80"/>
      <c r="BC6228" s="80"/>
      <c r="BD6228" s="80"/>
      <c r="BE6228" s="80"/>
      <c r="BF6228" s="80"/>
      <c r="BG6228" s="80"/>
      <c r="BH6228" s="80"/>
      <c r="BI6228" s="80"/>
      <c r="BJ6228" s="80"/>
      <c r="BK6228" s="80"/>
      <c r="BL6228" s="80"/>
      <c r="BM6228" s="80"/>
      <c r="BN6228" s="80"/>
      <c r="BO6228" s="80"/>
      <c r="BP6228" s="80"/>
      <c r="BQ6228" s="80"/>
      <c r="BR6228" s="80"/>
      <c r="BS6228" s="80"/>
      <c r="BT6228" s="80"/>
      <c r="BU6228" s="80"/>
      <c r="BV6228" s="80"/>
      <c r="BW6228" s="80"/>
      <c r="BX6228" s="80"/>
      <c r="BY6228" s="80"/>
      <c r="BZ6228" s="80"/>
      <c r="CA6228" s="80"/>
    </row>
    <row r="6229" spans="2:79" s="13" customFormat="1" ht="20.399999999999999">
      <c r="B6229" s="70" ph="1"/>
      <c r="H6229" s="80"/>
      <c r="I6229" s="80"/>
      <c r="J6229" s="80"/>
      <c r="K6229" s="80"/>
      <c r="L6229" s="80"/>
      <c r="M6229" s="80"/>
      <c r="N6229" s="80"/>
      <c r="O6229" s="80"/>
      <c r="P6229" s="80"/>
      <c r="Q6229" s="80"/>
      <c r="AP6229" s="80"/>
      <c r="AQ6229" s="80"/>
      <c r="AR6229" s="80"/>
      <c r="AS6229" s="80"/>
      <c r="AT6229" s="80"/>
      <c r="AU6229" s="80"/>
      <c r="AV6229" s="80"/>
      <c r="AW6229" s="80"/>
      <c r="AX6229" s="80"/>
      <c r="AY6229" s="80"/>
      <c r="AZ6229" s="80"/>
      <c r="BA6229" s="80"/>
      <c r="BB6229" s="80"/>
      <c r="BC6229" s="80"/>
      <c r="BD6229" s="80"/>
      <c r="BE6229" s="80"/>
      <c r="BF6229" s="80"/>
      <c r="BG6229" s="80"/>
      <c r="BH6229" s="80"/>
      <c r="BI6229" s="80"/>
      <c r="BJ6229" s="80"/>
      <c r="BK6229" s="80"/>
      <c r="BL6229" s="80"/>
      <c r="BM6229" s="80"/>
      <c r="BN6229" s="80"/>
      <c r="BO6229" s="80"/>
      <c r="BP6229" s="80"/>
      <c r="BQ6229" s="80"/>
      <c r="BR6229" s="80"/>
      <c r="BS6229" s="80"/>
      <c r="BT6229" s="80"/>
      <c r="BU6229" s="80"/>
      <c r="BV6229" s="80"/>
      <c r="BW6229" s="80"/>
      <c r="BX6229" s="80"/>
      <c r="BY6229" s="80"/>
      <c r="BZ6229" s="80"/>
      <c r="CA6229" s="80"/>
    </row>
    <row r="6230" spans="2:79" s="13" customFormat="1" ht="20.399999999999999">
      <c r="B6230" s="70" ph="1"/>
      <c r="H6230" s="80"/>
      <c r="I6230" s="80"/>
      <c r="J6230" s="80"/>
      <c r="K6230" s="80"/>
      <c r="L6230" s="80"/>
      <c r="M6230" s="80"/>
      <c r="N6230" s="80"/>
      <c r="O6230" s="80"/>
      <c r="P6230" s="80"/>
      <c r="Q6230" s="80"/>
      <c r="AP6230" s="80"/>
      <c r="AQ6230" s="80"/>
      <c r="AR6230" s="80"/>
      <c r="AS6230" s="80"/>
      <c r="AT6230" s="80"/>
      <c r="AU6230" s="80"/>
      <c r="AV6230" s="80"/>
      <c r="AW6230" s="80"/>
      <c r="AX6230" s="80"/>
      <c r="AY6230" s="80"/>
      <c r="AZ6230" s="80"/>
      <c r="BA6230" s="80"/>
      <c r="BB6230" s="80"/>
      <c r="BC6230" s="80"/>
      <c r="BD6230" s="80"/>
      <c r="BE6230" s="80"/>
      <c r="BF6230" s="80"/>
      <c r="BG6230" s="80"/>
      <c r="BH6230" s="80"/>
      <c r="BI6230" s="80"/>
      <c r="BJ6230" s="80"/>
      <c r="BK6230" s="80"/>
      <c r="BL6230" s="80"/>
      <c r="BM6230" s="80"/>
      <c r="BN6230" s="80"/>
      <c r="BO6230" s="80"/>
      <c r="BP6230" s="80"/>
      <c r="BQ6230" s="80"/>
      <c r="BR6230" s="80"/>
      <c r="BS6230" s="80"/>
      <c r="BT6230" s="80"/>
      <c r="BU6230" s="80"/>
      <c r="BV6230" s="80"/>
      <c r="BW6230" s="80"/>
      <c r="BX6230" s="80"/>
      <c r="BY6230" s="80"/>
      <c r="BZ6230" s="80"/>
      <c r="CA6230" s="80"/>
    </row>
    <row r="6231" spans="2:79" s="13" customFormat="1" ht="20.399999999999999">
      <c r="B6231" s="70" ph="1"/>
      <c r="H6231" s="80"/>
      <c r="I6231" s="80"/>
      <c r="J6231" s="80"/>
      <c r="K6231" s="80"/>
      <c r="L6231" s="80"/>
      <c r="M6231" s="80"/>
      <c r="N6231" s="80"/>
      <c r="O6231" s="80"/>
      <c r="P6231" s="80"/>
      <c r="Q6231" s="80"/>
      <c r="AP6231" s="80"/>
      <c r="AQ6231" s="80"/>
      <c r="AR6231" s="80"/>
      <c r="AS6231" s="80"/>
      <c r="AT6231" s="80"/>
      <c r="AU6231" s="80"/>
      <c r="AV6231" s="80"/>
      <c r="AW6231" s="80"/>
      <c r="AX6231" s="80"/>
      <c r="AY6231" s="80"/>
      <c r="AZ6231" s="80"/>
      <c r="BA6231" s="80"/>
      <c r="BB6231" s="80"/>
      <c r="BC6231" s="80"/>
      <c r="BD6231" s="80"/>
      <c r="BE6231" s="80"/>
      <c r="BF6231" s="80"/>
      <c r="BG6231" s="80"/>
      <c r="BH6231" s="80"/>
      <c r="BI6231" s="80"/>
      <c r="BJ6231" s="80"/>
      <c r="BK6231" s="80"/>
      <c r="BL6231" s="80"/>
      <c r="BM6231" s="80"/>
      <c r="BN6231" s="80"/>
      <c r="BO6231" s="80"/>
      <c r="BP6231" s="80"/>
      <c r="BQ6231" s="80"/>
      <c r="BR6231" s="80"/>
      <c r="BS6231" s="80"/>
      <c r="BT6231" s="80"/>
      <c r="BU6231" s="80"/>
      <c r="BV6231" s="80"/>
      <c r="BW6231" s="80"/>
      <c r="BX6231" s="80"/>
      <c r="BY6231" s="80"/>
      <c r="BZ6231" s="80"/>
      <c r="CA6231" s="80"/>
    </row>
    <row r="6232" spans="2:79" s="13" customFormat="1" ht="20.399999999999999">
      <c r="B6232" s="70" ph="1"/>
      <c r="H6232" s="80"/>
      <c r="I6232" s="80"/>
      <c r="J6232" s="80"/>
      <c r="K6232" s="80"/>
      <c r="L6232" s="80"/>
      <c r="M6232" s="80"/>
      <c r="N6232" s="80"/>
      <c r="O6232" s="80"/>
      <c r="P6232" s="80"/>
      <c r="Q6232" s="80"/>
      <c r="AP6232" s="80"/>
      <c r="AQ6232" s="80"/>
      <c r="AR6232" s="80"/>
      <c r="AS6232" s="80"/>
      <c r="AT6232" s="80"/>
      <c r="AU6232" s="80"/>
      <c r="AV6232" s="80"/>
      <c r="AW6232" s="80"/>
      <c r="AX6232" s="80"/>
      <c r="AY6232" s="80"/>
      <c r="AZ6232" s="80"/>
      <c r="BA6232" s="80"/>
      <c r="BB6232" s="80"/>
      <c r="BC6232" s="80"/>
      <c r="BD6232" s="80"/>
      <c r="BE6232" s="80"/>
      <c r="BF6232" s="80"/>
      <c r="BG6232" s="80"/>
      <c r="BH6232" s="80"/>
      <c r="BI6232" s="80"/>
      <c r="BJ6232" s="80"/>
      <c r="BK6232" s="80"/>
      <c r="BL6232" s="80"/>
      <c r="BM6232" s="80"/>
      <c r="BN6232" s="80"/>
      <c r="BO6232" s="80"/>
      <c r="BP6232" s="80"/>
      <c r="BQ6232" s="80"/>
      <c r="BR6232" s="80"/>
      <c r="BS6232" s="80"/>
      <c r="BT6232" s="80"/>
      <c r="BU6232" s="80"/>
      <c r="BV6232" s="80"/>
      <c r="BW6232" s="80"/>
      <c r="BX6232" s="80"/>
      <c r="BY6232" s="80"/>
      <c r="BZ6232" s="80"/>
      <c r="CA6232" s="80"/>
    </row>
    <row r="6234" spans="2:79" s="13" customFormat="1" ht="20.399999999999999">
      <c r="B6234" s="70" ph="1"/>
      <c r="H6234" s="80"/>
      <c r="I6234" s="80"/>
      <c r="J6234" s="80"/>
      <c r="K6234" s="80"/>
      <c r="L6234" s="80"/>
      <c r="M6234" s="80"/>
      <c r="N6234" s="80"/>
      <c r="O6234" s="80"/>
      <c r="P6234" s="80"/>
      <c r="Q6234" s="80"/>
      <c r="AP6234" s="80"/>
      <c r="AQ6234" s="80"/>
      <c r="AR6234" s="80"/>
      <c r="AS6234" s="80"/>
      <c r="AT6234" s="80"/>
      <c r="AU6234" s="80"/>
      <c r="AV6234" s="80"/>
      <c r="AW6234" s="80"/>
      <c r="AX6234" s="80"/>
      <c r="AY6234" s="80"/>
      <c r="AZ6234" s="80"/>
      <c r="BA6234" s="80"/>
      <c r="BB6234" s="80"/>
      <c r="BC6234" s="80"/>
      <c r="BD6234" s="80"/>
      <c r="BE6234" s="80"/>
      <c r="BF6234" s="80"/>
      <c r="BG6234" s="80"/>
      <c r="BH6234" s="80"/>
      <c r="BI6234" s="80"/>
      <c r="BJ6234" s="80"/>
      <c r="BK6234" s="80"/>
      <c r="BL6234" s="80"/>
      <c r="BM6234" s="80"/>
      <c r="BN6234" s="80"/>
      <c r="BO6234" s="80"/>
      <c r="BP6234" s="80"/>
      <c r="BQ6234" s="80"/>
      <c r="BR6234" s="80"/>
      <c r="BS6234" s="80"/>
      <c r="BT6234" s="80"/>
      <c r="BU6234" s="80"/>
      <c r="BV6234" s="80"/>
      <c r="BW6234" s="80"/>
      <c r="BX6234" s="80"/>
      <c r="BY6234" s="80"/>
      <c r="BZ6234" s="80"/>
      <c r="CA6234" s="80"/>
    </row>
    <row r="6235" spans="2:79" s="13" customFormat="1" ht="20.399999999999999">
      <c r="B6235" s="70" ph="1"/>
      <c r="H6235" s="80"/>
      <c r="I6235" s="80"/>
      <c r="J6235" s="80"/>
      <c r="K6235" s="80"/>
      <c r="L6235" s="80"/>
      <c r="M6235" s="80"/>
      <c r="N6235" s="80"/>
      <c r="O6235" s="80"/>
      <c r="P6235" s="80"/>
      <c r="Q6235" s="80"/>
      <c r="AP6235" s="80"/>
      <c r="AQ6235" s="80"/>
      <c r="AR6235" s="80"/>
      <c r="AS6235" s="80"/>
      <c r="AT6235" s="80"/>
      <c r="AU6235" s="80"/>
      <c r="AV6235" s="80"/>
      <c r="AW6235" s="80"/>
      <c r="AX6235" s="80"/>
      <c r="AY6235" s="80"/>
      <c r="AZ6235" s="80"/>
      <c r="BA6235" s="80"/>
      <c r="BB6235" s="80"/>
      <c r="BC6235" s="80"/>
      <c r="BD6235" s="80"/>
      <c r="BE6235" s="80"/>
      <c r="BF6235" s="80"/>
      <c r="BG6235" s="80"/>
      <c r="BH6235" s="80"/>
      <c r="BI6235" s="80"/>
      <c r="BJ6235" s="80"/>
      <c r="BK6235" s="80"/>
      <c r="BL6235" s="80"/>
      <c r="BM6235" s="80"/>
      <c r="BN6235" s="80"/>
      <c r="BO6235" s="80"/>
      <c r="BP6235" s="80"/>
      <c r="BQ6235" s="80"/>
      <c r="BR6235" s="80"/>
      <c r="BS6235" s="80"/>
      <c r="BT6235" s="80"/>
      <c r="BU6235" s="80"/>
      <c r="BV6235" s="80"/>
      <c r="BW6235" s="80"/>
      <c r="BX6235" s="80"/>
      <c r="BY6235" s="80"/>
      <c r="BZ6235" s="80"/>
      <c r="CA6235" s="80"/>
    </row>
    <row r="6236" spans="2:79" s="13" customFormat="1" ht="20.399999999999999">
      <c r="B6236" s="70" ph="1"/>
      <c r="H6236" s="80"/>
      <c r="I6236" s="80"/>
      <c r="J6236" s="80"/>
      <c r="K6236" s="80"/>
      <c r="L6236" s="80"/>
      <c r="M6236" s="80"/>
      <c r="N6236" s="80"/>
      <c r="O6236" s="80"/>
      <c r="P6236" s="80"/>
      <c r="Q6236" s="80"/>
      <c r="AP6236" s="80"/>
      <c r="AQ6236" s="80"/>
      <c r="AR6236" s="80"/>
      <c r="AS6236" s="80"/>
      <c r="AT6236" s="80"/>
      <c r="AU6236" s="80"/>
      <c r="AV6236" s="80"/>
      <c r="AW6236" s="80"/>
      <c r="AX6236" s="80"/>
      <c r="AY6236" s="80"/>
      <c r="AZ6236" s="80"/>
      <c r="BA6236" s="80"/>
      <c r="BB6236" s="80"/>
      <c r="BC6236" s="80"/>
      <c r="BD6236" s="80"/>
      <c r="BE6236" s="80"/>
      <c r="BF6236" s="80"/>
      <c r="BG6236" s="80"/>
      <c r="BH6236" s="80"/>
      <c r="BI6236" s="80"/>
      <c r="BJ6236" s="80"/>
      <c r="BK6236" s="80"/>
      <c r="BL6236" s="80"/>
      <c r="BM6236" s="80"/>
      <c r="BN6236" s="80"/>
      <c r="BO6236" s="80"/>
      <c r="BP6236" s="80"/>
      <c r="BQ6236" s="80"/>
      <c r="BR6236" s="80"/>
      <c r="BS6236" s="80"/>
      <c r="BT6236" s="80"/>
      <c r="BU6236" s="80"/>
      <c r="BV6236" s="80"/>
      <c r="BW6236" s="80"/>
      <c r="BX6236" s="80"/>
      <c r="BY6236" s="80"/>
      <c r="BZ6236" s="80"/>
      <c r="CA6236" s="80"/>
    </row>
    <row r="6237" spans="2:79" s="13" customFormat="1" ht="20.399999999999999">
      <c r="B6237" s="70" ph="1"/>
      <c r="H6237" s="80"/>
      <c r="I6237" s="80"/>
      <c r="J6237" s="80"/>
      <c r="K6237" s="80"/>
      <c r="L6237" s="80"/>
      <c r="M6237" s="80"/>
      <c r="N6237" s="80"/>
      <c r="O6237" s="80"/>
      <c r="P6237" s="80"/>
      <c r="Q6237" s="80"/>
      <c r="AP6237" s="80"/>
      <c r="AQ6237" s="80"/>
      <c r="AR6237" s="80"/>
      <c r="AS6237" s="80"/>
      <c r="AT6237" s="80"/>
      <c r="AU6237" s="80"/>
      <c r="AV6237" s="80"/>
      <c r="AW6237" s="80"/>
      <c r="AX6237" s="80"/>
      <c r="AY6237" s="80"/>
      <c r="AZ6237" s="80"/>
      <c r="BA6237" s="80"/>
      <c r="BB6237" s="80"/>
      <c r="BC6237" s="80"/>
      <c r="BD6237" s="80"/>
      <c r="BE6237" s="80"/>
      <c r="BF6237" s="80"/>
      <c r="BG6237" s="80"/>
      <c r="BH6237" s="80"/>
      <c r="BI6237" s="80"/>
      <c r="BJ6237" s="80"/>
      <c r="BK6237" s="80"/>
      <c r="BL6237" s="80"/>
      <c r="BM6237" s="80"/>
      <c r="BN6237" s="80"/>
      <c r="BO6237" s="80"/>
      <c r="BP6237" s="80"/>
      <c r="BQ6237" s="80"/>
      <c r="BR6237" s="80"/>
      <c r="BS6237" s="80"/>
      <c r="BT6237" s="80"/>
      <c r="BU6237" s="80"/>
      <c r="BV6237" s="80"/>
      <c r="BW6237" s="80"/>
      <c r="BX6237" s="80"/>
      <c r="BY6237" s="80"/>
      <c r="BZ6237" s="80"/>
      <c r="CA6237" s="80"/>
    </row>
    <row r="6239" spans="2:79" s="13" customFormat="1" ht="20.399999999999999">
      <c r="B6239" s="70" ph="1"/>
      <c r="H6239" s="80"/>
      <c r="I6239" s="80"/>
      <c r="J6239" s="80"/>
      <c r="K6239" s="80"/>
      <c r="L6239" s="80"/>
      <c r="M6239" s="80"/>
      <c r="N6239" s="80"/>
      <c r="O6239" s="80"/>
      <c r="P6239" s="80"/>
      <c r="Q6239" s="80"/>
      <c r="AP6239" s="80"/>
      <c r="AQ6239" s="80"/>
      <c r="AR6239" s="80"/>
      <c r="AS6239" s="80"/>
      <c r="AT6239" s="80"/>
      <c r="AU6239" s="80"/>
      <c r="AV6239" s="80"/>
      <c r="AW6239" s="80"/>
      <c r="AX6239" s="80"/>
      <c r="AY6239" s="80"/>
      <c r="AZ6239" s="80"/>
      <c r="BA6239" s="80"/>
      <c r="BB6239" s="80"/>
      <c r="BC6239" s="80"/>
      <c r="BD6239" s="80"/>
      <c r="BE6239" s="80"/>
      <c r="BF6239" s="80"/>
      <c r="BG6239" s="80"/>
      <c r="BH6239" s="80"/>
      <c r="BI6239" s="80"/>
      <c r="BJ6239" s="80"/>
      <c r="BK6239" s="80"/>
      <c r="BL6239" s="80"/>
      <c r="BM6239" s="80"/>
      <c r="BN6239" s="80"/>
      <c r="BO6239" s="80"/>
      <c r="BP6239" s="80"/>
      <c r="BQ6239" s="80"/>
      <c r="BR6239" s="80"/>
      <c r="BS6239" s="80"/>
      <c r="BT6239" s="80"/>
      <c r="BU6239" s="80"/>
      <c r="BV6239" s="80"/>
      <c r="BW6239" s="80"/>
      <c r="BX6239" s="80"/>
      <c r="BY6239" s="80"/>
      <c r="BZ6239" s="80"/>
      <c r="CA6239" s="80"/>
    </row>
    <row r="6240" spans="2:79" s="13" customFormat="1" ht="20.399999999999999">
      <c r="B6240" s="70" ph="1"/>
      <c r="H6240" s="80"/>
      <c r="I6240" s="80"/>
      <c r="J6240" s="80"/>
      <c r="K6240" s="80"/>
      <c r="L6240" s="80"/>
      <c r="M6240" s="80"/>
      <c r="N6240" s="80"/>
      <c r="O6240" s="80"/>
      <c r="P6240" s="80"/>
      <c r="Q6240" s="80"/>
      <c r="AP6240" s="80"/>
      <c r="AQ6240" s="80"/>
      <c r="AR6240" s="80"/>
      <c r="AS6240" s="80"/>
      <c r="AT6240" s="80"/>
      <c r="AU6240" s="80"/>
      <c r="AV6240" s="80"/>
      <c r="AW6240" s="80"/>
      <c r="AX6240" s="80"/>
      <c r="AY6240" s="80"/>
      <c r="AZ6240" s="80"/>
      <c r="BA6240" s="80"/>
      <c r="BB6240" s="80"/>
      <c r="BC6240" s="80"/>
      <c r="BD6240" s="80"/>
      <c r="BE6240" s="80"/>
      <c r="BF6240" s="80"/>
      <c r="BG6240" s="80"/>
      <c r="BH6240" s="80"/>
      <c r="BI6240" s="80"/>
      <c r="BJ6240" s="80"/>
      <c r="BK6240" s="80"/>
      <c r="BL6240" s="80"/>
      <c r="BM6240" s="80"/>
      <c r="BN6240" s="80"/>
      <c r="BO6240" s="80"/>
      <c r="BP6240" s="80"/>
      <c r="BQ6240" s="80"/>
      <c r="BR6240" s="80"/>
      <c r="BS6240" s="80"/>
      <c r="BT6240" s="80"/>
      <c r="BU6240" s="80"/>
      <c r="BV6240" s="80"/>
      <c r="BW6240" s="80"/>
      <c r="BX6240" s="80"/>
      <c r="BY6240" s="80"/>
      <c r="BZ6240" s="80"/>
      <c r="CA6240" s="80"/>
    </row>
    <row r="6241" spans="2:79" s="13" customFormat="1" ht="20.399999999999999">
      <c r="B6241" s="70" ph="1"/>
      <c r="H6241" s="80"/>
      <c r="I6241" s="80"/>
      <c r="J6241" s="80"/>
      <c r="K6241" s="80"/>
      <c r="L6241" s="80"/>
      <c r="M6241" s="80"/>
      <c r="N6241" s="80"/>
      <c r="O6241" s="80"/>
      <c r="P6241" s="80"/>
      <c r="Q6241" s="80"/>
      <c r="AP6241" s="80"/>
      <c r="AQ6241" s="80"/>
      <c r="AR6241" s="80"/>
      <c r="AS6241" s="80"/>
      <c r="AT6241" s="80"/>
      <c r="AU6241" s="80"/>
      <c r="AV6241" s="80"/>
      <c r="AW6241" s="80"/>
      <c r="AX6241" s="80"/>
      <c r="AY6241" s="80"/>
      <c r="AZ6241" s="80"/>
      <c r="BA6241" s="80"/>
      <c r="BB6241" s="80"/>
      <c r="BC6241" s="80"/>
      <c r="BD6241" s="80"/>
      <c r="BE6241" s="80"/>
      <c r="BF6241" s="80"/>
      <c r="BG6241" s="80"/>
      <c r="BH6241" s="80"/>
      <c r="BI6241" s="80"/>
      <c r="BJ6241" s="80"/>
      <c r="BK6241" s="80"/>
      <c r="BL6241" s="80"/>
      <c r="BM6241" s="80"/>
      <c r="BN6241" s="80"/>
      <c r="BO6241" s="80"/>
      <c r="BP6241" s="80"/>
      <c r="BQ6241" s="80"/>
      <c r="BR6241" s="80"/>
      <c r="BS6241" s="80"/>
      <c r="BT6241" s="80"/>
      <c r="BU6241" s="80"/>
      <c r="BV6241" s="80"/>
      <c r="BW6241" s="80"/>
      <c r="BX6241" s="80"/>
      <c r="BY6241" s="80"/>
      <c r="BZ6241" s="80"/>
      <c r="CA6241" s="80"/>
    </row>
    <row r="6242" spans="2:79" s="13" customFormat="1" ht="20.399999999999999">
      <c r="B6242" s="70" ph="1"/>
      <c r="H6242" s="80"/>
      <c r="I6242" s="80"/>
      <c r="J6242" s="80"/>
      <c r="K6242" s="80"/>
      <c r="L6242" s="80"/>
      <c r="M6242" s="80"/>
      <c r="N6242" s="80"/>
      <c r="O6242" s="80"/>
      <c r="P6242" s="80"/>
      <c r="Q6242" s="80"/>
      <c r="AP6242" s="80"/>
      <c r="AQ6242" s="80"/>
      <c r="AR6242" s="80"/>
      <c r="AS6242" s="80"/>
      <c r="AT6242" s="80"/>
      <c r="AU6242" s="80"/>
      <c r="AV6242" s="80"/>
      <c r="AW6242" s="80"/>
      <c r="AX6242" s="80"/>
      <c r="AY6242" s="80"/>
      <c r="AZ6242" s="80"/>
      <c r="BA6242" s="80"/>
      <c r="BB6242" s="80"/>
      <c r="BC6242" s="80"/>
      <c r="BD6242" s="80"/>
      <c r="BE6242" s="80"/>
      <c r="BF6242" s="80"/>
      <c r="BG6242" s="80"/>
      <c r="BH6242" s="80"/>
      <c r="BI6242" s="80"/>
      <c r="BJ6242" s="80"/>
      <c r="BK6242" s="80"/>
      <c r="BL6242" s="80"/>
      <c r="BM6242" s="80"/>
      <c r="BN6242" s="80"/>
      <c r="BO6242" s="80"/>
      <c r="BP6242" s="80"/>
      <c r="BQ6242" s="80"/>
      <c r="BR6242" s="80"/>
      <c r="BS6242" s="80"/>
      <c r="BT6242" s="80"/>
      <c r="BU6242" s="80"/>
      <c r="BV6242" s="80"/>
      <c r="BW6242" s="80"/>
      <c r="BX6242" s="80"/>
      <c r="BY6242" s="80"/>
      <c r="BZ6242" s="80"/>
      <c r="CA6242" s="80"/>
    </row>
    <row r="6243" spans="2:79" s="13" customFormat="1" ht="20.399999999999999">
      <c r="B6243" s="70" ph="1"/>
      <c r="H6243" s="80"/>
      <c r="I6243" s="80"/>
      <c r="J6243" s="80"/>
      <c r="K6243" s="80"/>
      <c r="L6243" s="80"/>
      <c r="M6243" s="80"/>
      <c r="N6243" s="80"/>
      <c r="O6243" s="80"/>
      <c r="P6243" s="80"/>
      <c r="Q6243" s="80"/>
      <c r="AP6243" s="80"/>
      <c r="AQ6243" s="80"/>
      <c r="AR6243" s="80"/>
      <c r="AS6243" s="80"/>
      <c r="AT6243" s="80"/>
      <c r="AU6243" s="80"/>
      <c r="AV6243" s="80"/>
      <c r="AW6243" s="80"/>
      <c r="AX6243" s="80"/>
      <c r="AY6243" s="80"/>
      <c r="AZ6243" s="80"/>
      <c r="BA6243" s="80"/>
      <c r="BB6243" s="80"/>
      <c r="BC6243" s="80"/>
      <c r="BD6243" s="80"/>
      <c r="BE6243" s="80"/>
      <c r="BF6243" s="80"/>
      <c r="BG6243" s="80"/>
      <c r="BH6243" s="80"/>
      <c r="BI6243" s="80"/>
      <c r="BJ6243" s="80"/>
      <c r="BK6243" s="80"/>
      <c r="BL6243" s="80"/>
      <c r="BM6243" s="80"/>
      <c r="BN6243" s="80"/>
      <c r="BO6243" s="80"/>
      <c r="BP6243" s="80"/>
      <c r="BQ6243" s="80"/>
      <c r="BR6243" s="80"/>
      <c r="BS6243" s="80"/>
      <c r="BT6243" s="80"/>
      <c r="BU6243" s="80"/>
      <c r="BV6243" s="80"/>
      <c r="BW6243" s="80"/>
      <c r="BX6243" s="80"/>
      <c r="BY6243" s="80"/>
      <c r="BZ6243" s="80"/>
      <c r="CA6243" s="80"/>
    </row>
    <row r="6244" spans="2:79" s="13" customFormat="1" ht="20.399999999999999">
      <c r="B6244" s="70" ph="1"/>
      <c r="H6244" s="80"/>
      <c r="I6244" s="80"/>
      <c r="J6244" s="80"/>
      <c r="K6244" s="80"/>
      <c r="L6244" s="80"/>
      <c r="M6244" s="80"/>
      <c r="N6244" s="80"/>
      <c r="O6244" s="80"/>
      <c r="P6244" s="80"/>
      <c r="Q6244" s="80"/>
      <c r="AP6244" s="80"/>
      <c r="AQ6244" s="80"/>
      <c r="AR6244" s="80"/>
      <c r="AS6244" s="80"/>
      <c r="AT6244" s="80"/>
      <c r="AU6244" s="80"/>
      <c r="AV6244" s="80"/>
      <c r="AW6244" s="80"/>
      <c r="AX6244" s="80"/>
      <c r="AY6244" s="80"/>
      <c r="AZ6244" s="80"/>
      <c r="BA6244" s="80"/>
      <c r="BB6244" s="80"/>
      <c r="BC6244" s="80"/>
      <c r="BD6244" s="80"/>
      <c r="BE6244" s="80"/>
      <c r="BF6244" s="80"/>
      <c r="BG6244" s="80"/>
      <c r="BH6244" s="80"/>
      <c r="BI6244" s="80"/>
      <c r="BJ6244" s="80"/>
      <c r="BK6244" s="80"/>
      <c r="BL6244" s="80"/>
      <c r="BM6244" s="80"/>
      <c r="BN6244" s="80"/>
      <c r="BO6244" s="80"/>
      <c r="BP6244" s="80"/>
      <c r="BQ6244" s="80"/>
      <c r="BR6244" s="80"/>
      <c r="BS6244" s="80"/>
      <c r="BT6244" s="80"/>
      <c r="BU6244" s="80"/>
      <c r="BV6244" s="80"/>
      <c r="BW6244" s="80"/>
      <c r="BX6244" s="80"/>
      <c r="BY6244" s="80"/>
      <c r="BZ6244" s="80"/>
      <c r="CA6244" s="80"/>
    </row>
    <row r="6245" spans="2:79" s="13" customFormat="1" ht="20.399999999999999">
      <c r="B6245" s="70" ph="1"/>
      <c r="H6245" s="80"/>
      <c r="I6245" s="80"/>
      <c r="J6245" s="80"/>
      <c r="K6245" s="80"/>
      <c r="L6245" s="80"/>
      <c r="M6245" s="80"/>
      <c r="N6245" s="80"/>
      <c r="O6245" s="80"/>
      <c r="P6245" s="80"/>
      <c r="Q6245" s="80"/>
      <c r="AP6245" s="80"/>
      <c r="AQ6245" s="80"/>
      <c r="AR6245" s="80"/>
      <c r="AS6245" s="80"/>
      <c r="AT6245" s="80"/>
      <c r="AU6245" s="80"/>
      <c r="AV6245" s="80"/>
      <c r="AW6245" s="80"/>
      <c r="AX6245" s="80"/>
      <c r="AY6245" s="80"/>
      <c r="AZ6245" s="80"/>
      <c r="BA6245" s="80"/>
      <c r="BB6245" s="80"/>
      <c r="BC6245" s="80"/>
      <c r="BD6245" s="80"/>
      <c r="BE6245" s="80"/>
      <c r="BF6245" s="80"/>
      <c r="BG6245" s="80"/>
      <c r="BH6245" s="80"/>
      <c r="BI6245" s="80"/>
      <c r="BJ6245" s="80"/>
      <c r="BK6245" s="80"/>
      <c r="BL6245" s="80"/>
      <c r="BM6245" s="80"/>
      <c r="BN6245" s="80"/>
      <c r="BO6245" s="80"/>
      <c r="BP6245" s="80"/>
      <c r="BQ6245" s="80"/>
      <c r="BR6245" s="80"/>
      <c r="BS6245" s="80"/>
      <c r="BT6245" s="80"/>
      <c r="BU6245" s="80"/>
      <c r="BV6245" s="80"/>
      <c r="BW6245" s="80"/>
      <c r="BX6245" s="80"/>
      <c r="BY6245" s="80"/>
      <c r="BZ6245" s="80"/>
      <c r="CA6245" s="80"/>
    </row>
    <row r="6246" spans="2:79" s="13" customFormat="1" ht="20.399999999999999">
      <c r="B6246" s="70" ph="1"/>
      <c r="H6246" s="80"/>
      <c r="I6246" s="80"/>
      <c r="J6246" s="80"/>
      <c r="K6246" s="80"/>
      <c r="L6246" s="80"/>
      <c r="M6246" s="80"/>
      <c r="N6246" s="80"/>
      <c r="O6246" s="80"/>
      <c r="P6246" s="80"/>
      <c r="Q6246" s="80"/>
      <c r="AP6246" s="80"/>
      <c r="AQ6246" s="80"/>
      <c r="AR6246" s="80"/>
      <c r="AS6246" s="80"/>
      <c r="AT6246" s="80"/>
      <c r="AU6246" s="80"/>
      <c r="AV6246" s="80"/>
      <c r="AW6246" s="80"/>
      <c r="AX6246" s="80"/>
      <c r="AY6246" s="80"/>
      <c r="AZ6246" s="80"/>
      <c r="BA6246" s="80"/>
      <c r="BB6246" s="80"/>
      <c r="BC6246" s="80"/>
      <c r="BD6246" s="80"/>
      <c r="BE6246" s="80"/>
      <c r="BF6246" s="80"/>
      <c r="BG6246" s="80"/>
      <c r="BH6246" s="80"/>
      <c r="BI6246" s="80"/>
      <c r="BJ6246" s="80"/>
      <c r="BK6246" s="80"/>
      <c r="BL6246" s="80"/>
      <c r="BM6246" s="80"/>
      <c r="BN6246" s="80"/>
      <c r="BO6246" s="80"/>
      <c r="BP6246" s="80"/>
      <c r="BQ6246" s="80"/>
      <c r="BR6246" s="80"/>
      <c r="BS6246" s="80"/>
      <c r="BT6246" s="80"/>
      <c r="BU6246" s="80"/>
      <c r="BV6246" s="80"/>
      <c r="BW6246" s="80"/>
      <c r="BX6246" s="80"/>
      <c r="BY6246" s="80"/>
      <c r="BZ6246" s="80"/>
      <c r="CA6246" s="80"/>
    </row>
    <row r="6247" spans="2:79" s="13" customFormat="1" ht="20.399999999999999">
      <c r="B6247" s="70" ph="1"/>
      <c r="H6247" s="80"/>
      <c r="I6247" s="80"/>
      <c r="J6247" s="80"/>
      <c r="K6247" s="80"/>
      <c r="L6247" s="80"/>
      <c r="M6247" s="80"/>
      <c r="N6247" s="80"/>
      <c r="O6247" s="80"/>
      <c r="P6247" s="80"/>
      <c r="Q6247" s="80"/>
      <c r="AP6247" s="80"/>
      <c r="AQ6247" s="80"/>
      <c r="AR6247" s="80"/>
      <c r="AS6247" s="80"/>
      <c r="AT6247" s="80"/>
      <c r="AU6247" s="80"/>
      <c r="AV6247" s="80"/>
      <c r="AW6247" s="80"/>
      <c r="AX6247" s="80"/>
      <c r="AY6247" s="80"/>
      <c r="AZ6247" s="80"/>
      <c r="BA6247" s="80"/>
      <c r="BB6247" s="80"/>
      <c r="BC6247" s="80"/>
      <c r="BD6247" s="80"/>
      <c r="BE6247" s="80"/>
      <c r="BF6247" s="80"/>
      <c r="BG6247" s="80"/>
      <c r="BH6247" s="80"/>
      <c r="BI6247" s="80"/>
      <c r="BJ6247" s="80"/>
      <c r="BK6247" s="80"/>
      <c r="BL6247" s="80"/>
      <c r="BM6247" s="80"/>
      <c r="BN6247" s="80"/>
      <c r="BO6247" s="80"/>
      <c r="BP6247" s="80"/>
      <c r="BQ6247" s="80"/>
      <c r="BR6247" s="80"/>
      <c r="BS6247" s="80"/>
      <c r="BT6247" s="80"/>
      <c r="BU6247" s="80"/>
      <c r="BV6247" s="80"/>
      <c r="BW6247" s="80"/>
      <c r="BX6247" s="80"/>
      <c r="BY6247" s="80"/>
      <c r="BZ6247" s="80"/>
      <c r="CA6247" s="80"/>
    </row>
    <row r="6249" spans="2:79" s="13" customFormat="1" ht="20.399999999999999">
      <c r="B6249" s="70" ph="1"/>
      <c r="H6249" s="80"/>
      <c r="I6249" s="80"/>
      <c r="J6249" s="80"/>
      <c r="K6249" s="80"/>
      <c r="L6249" s="80"/>
      <c r="M6249" s="80"/>
      <c r="N6249" s="80"/>
      <c r="O6249" s="80"/>
      <c r="P6249" s="80"/>
      <c r="Q6249" s="80"/>
      <c r="AP6249" s="80"/>
      <c r="AQ6249" s="80"/>
      <c r="AR6249" s="80"/>
      <c r="AS6249" s="80"/>
      <c r="AT6249" s="80"/>
      <c r="AU6249" s="80"/>
      <c r="AV6249" s="80"/>
      <c r="AW6249" s="80"/>
      <c r="AX6249" s="80"/>
      <c r="AY6249" s="80"/>
      <c r="AZ6249" s="80"/>
      <c r="BA6249" s="80"/>
      <c r="BB6249" s="80"/>
      <c r="BC6249" s="80"/>
      <c r="BD6249" s="80"/>
      <c r="BE6249" s="80"/>
      <c r="BF6249" s="80"/>
      <c r="BG6249" s="80"/>
      <c r="BH6249" s="80"/>
      <c r="BI6249" s="80"/>
      <c r="BJ6249" s="80"/>
      <c r="BK6249" s="80"/>
      <c r="BL6249" s="80"/>
      <c r="BM6249" s="80"/>
      <c r="BN6249" s="80"/>
      <c r="BO6249" s="80"/>
      <c r="BP6249" s="80"/>
      <c r="BQ6249" s="80"/>
      <c r="BR6249" s="80"/>
      <c r="BS6249" s="80"/>
      <c r="BT6249" s="80"/>
      <c r="BU6249" s="80"/>
      <c r="BV6249" s="80"/>
      <c r="BW6249" s="80"/>
      <c r="BX6249" s="80"/>
      <c r="BY6249" s="80"/>
      <c r="BZ6249" s="80"/>
      <c r="CA6249" s="80"/>
    </row>
    <row r="6250" spans="2:79" s="13" customFormat="1" ht="20.399999999999999">
      <c r="B6250" s="70" ph="1"/>
      <c r="H6250" s="80"/>
      <c r="I6250" s="80"/>
      <c r="J6250" s="80"/>
      <c r="K6250" s="80"/>
      <c r="L6250" s="80"/>
      <c r="M6250" s="80"/>
      <c r="N6250" s="80"/>
      <c r="O6250" s="80"/>
      <c r="P6250" s="80"/>
      <c r="Q6250" s="80"/>
      <c r="AP6250" s="80"/>
      <c r="AQ6250" s="80"/>
      <c r="AR6250" s="80"/>
      <c r="AS6250" s="80"/>
      <c r="AT6250" s="80"/>
      <c r="AU6250" s="80"/>
      <c r="AV6250" s="80"/>
      <c r="AW6250" s="80"/>
      <c r="AX6250" s="80"/>
      <c r="AY6250" s="80"/>
      <c r="AZ6250" s="80"/>
      <c r="BA6250" s="80"/>
      <c r="BB6250" s="80"/>
      <c r="BC6250" s="80"/>
      <c r="BD6250" s="80"/>
      <c r="BE6250" s="80"/>
      <c r="BF6250" s="80"/>
      <c r="BG6250" s="80"/>
      <c r="BH6250" s="80"/>
      <c r="BI6250" s="80"/>
      <c r="BJ6250" s="80"/>
      <c r="BK6250" s="80"/>
      <c r="BL6250" s="80"/>
      <c r="BM6250" s="80"/>
      <c r="BN6250" s="80"/>
      <c r="BO6250" s="80"/>
      <c r="BP6250" s="80"/>
      <c r="BQ6250" s="80"/>
      <c r="BR6250" s="80"/>
      <c r="BS6250" s="80"/>
      <c r="BT6250" s="80"/>
      <c r="BU6250" s="80"/>
      <c r="BV6250" s="80"/>
      <c r="BW6250" s="80"/>
      <c r="BX6250" s="80"/>
      <c r="BY6250" s="80"/>
      <c r="BZ6250" s="80"/>
      <c r="CA6250" s="80"/>
    </row>
    <row r="6251" spans="2:79" s="13" customFormat="1" ht="20.399999999999999">
      <c r="B6251" s="70" ph="1"/>
      <c r="H6251" s="80"/>
      <c r="I6251" s="80"/>
      <c r="J6251" s="80"/>
      <c r="K6251" s="80"/>
      <c r="L6251" s="80"/>
      <c r="M6251" s="80"/>
      <c r="N6251" s="80"/>
      <c r="O6251" s="80"/>
      <c r="P6251" s="80"/>
      <c r="Q6251" s="80"/>
      <c r="AP6251" s="80"/>
      <c r="AQ6251" s="80"/>
      <c r="AR6251" s="80"/>
      <c r="AS6251" s="80"/>
      <c r="AT6251" s="80"/>
      <c r="AU6251" s="80"/>
      <c r="AV6251" s="80"/>
      <c r="AW6251" s="80"/>
      <c r="AX6251" s="80"/>
      <c r="AY6251" s="80"/>
      <c r="AZ6251" s="80"/>
      <c r="BA6251" s="80"/>
      <c r="BB6251" s="80"/>
      <c r="BC6251" s="80"/>
      <c r="BD6251" s="80"/>
      <c r="BE6251" s="80"/>
      <c r="BF6251" s="80"/>
      <c r="BG6251" s="80"/>
      <c r="BH6251" s="80"/>
      <c r="BI6251" s="80"/>
      <c r="BJ6251" s="80"/>
      <c r="BK6251" s="80"/>
      <c r="BL6251" s="80"/>
      <c r="BM6251" s="80"/>
      <c r="BN6251" s="80"/>
      <c r="BO6251" s="80"/>
      <c r="BP6251" s="80"/>
      <c r="BQ6251" s="80"/>
      <c r="BR6251" s="80"/>
      <c r="BS6251" s="80"/>
      <c r="BT6251" s="80"/>
      <c r="BU6251" s="80"/>
      <c r="BV6251" s="80"/>
      <c r="BW6251" s="80"/>
      <c r="BX6251" s="80"/>
      <c r="BY6251" s="80"/>
      <c r="BZ6251" s="80"/>
      <c r="CA6251" s="80"/>
    </row>
    <row r="6252" spans="2:79" s="13" customFormat="1" ht="20.399999999999999">
      <c r="B6252" s="70" ph="1"/>
      <c r="H6252" s="80"/>
      <c r="I6252" s="80"/>
      <c r="J6252" s="80"/>
      <c r="K6252" s="80"/>
      <c r="L6252" s="80"/>
      <c r="M6252" s="80"/>
      <c r="N6252" s="80"/>
      <c r="O6252" s="80"/>
      <c r="P6252" s="80"/>
      <c r="Q6252" s="80"/>
      <c r="AP6252" s="80"/>
      <c r="AQ6252" s="80"/>
      <c r="AR6252" s="80"/>
      <c r="AS6252" s="80"/>
      <c r="AT6252" s="80"/>
      <c r="AU6252" s="80"/>
      <c r="AV6252" s="80"/>
      <c r="AW6252" s="80"/>
      <c r="AX6252" s="80"/>
      <c r="AY6252" s="80"/>
      <c r="AZ6252" s="80"/>
      <c r="BA6252" s="80"/>
      <c r="BB6252" s="80"/>
      <c r="BC6252" s="80"/>
      <c r="BD6252" s="80"/>
      <c r="BE6252" s="80"/>
      <c r="BF6252" s="80"/>
      <c r="BG6252" s="80"/>
      <c r="BH6252" s="80"/>
      <c r="BI6252" s="80"/>
      <c r="BJ6252" s="80"/>
      <c r="BK6252" s="80"/>
      <c r="BL6252" s="80"/>
      <c r="BM6252" s="80"/>
      <c r="BN6252" s="80"/>
      <c r="BO6252" s="80"/>
      <c r="BP6252" s="80"/>
      <c r="BQ6252" s="80"/>
      <c r="BR6252" s="80"/>
      <c r="BS6252" s="80"/>
      <c r="BT6252" s="80"/>
      <c r="BU6252" s="80"/>
      <c r="BV6252" s="80"/>
      <c r="BW6252" s="80"/>
      <c r="BX6252" s="80"/>
      <c r="BY6252" s="80"/>
      <c r="BZ6252" s="80"/>
      <c r="CA6252" s="80"/>
    </row>
    <row r="6253" spans="2:79" s="13" customFormat="1" ht="20.399999999999999">
      <c r="B6253" s="70" ph="1"/>
      <c r="H6253" s="80"/>
      <c r="I6253" s="80"/>
      <c r="J6253" s="80"/>
      <c r="K6253" s="80"/>
      <c r="L6253" s="80"/>
      <c r="M6253" s="80"/>
      <c r="N6253" s="80"/>
      <c r="O6253" s="80"/>
      <c r="P6253" s="80"/>
      <c r="Q6253" s="80"/>
      <c r="AP6253" s="80"/>
      <c r="AQ6253" s="80"/>
      <c r="AR6253" s="80"/>
      <c r="AS6253" s="80"/>
      <c r="AT6253" s="80"/>
      <c r="AU6253" s="80"/>
      <c r="AV6253" s="80"/>
      <c r="AW6253" s="80"/>
      <c r="AX6253" s="80"/>
      <c r="AY6253" s="80"/>
      <c r="AZ6253" s="80"/>
      <c r="BA6253" s="80"/>
      <c r="BB6253" s="80"/>
      <c r="BC6253" s="80"/>
      <c r="BD6253" s="80"/>
      <c r="BE6253" s="80"/>
      <c r="BF6253" s="80"/>
      <c r="BG6253" s="80"/>
      <c r="BH6253" s="80"/>
      <c r="BI6253" s="80"/>
      <c r="BJ6253" s="80"/>
      <c r="BK6253" s="80"/>
      <c r="BL6253" s="80"/>
      <c r="BM6253" s="80"/>
      <c r="BN6253" s="80"/>
      <c r="BO6253" s="80"/>
      <c r="BP6253" s="80"/>
      <c r="BQ6253" s="80"/>
      <c r="BR6253" s="80"/>
      <c r="BS6253" s="80"/>
      <c r="BT6253" s="80"/>
      <c r="BU6253" s="80"/>
      <c r="BV6253" s="80"/>
      <c r="BW6253" s="80"/>
      <c r="BX6253" s="80"/>
      <c r="BY6253" s="80"/>
      <c r="BZ6253" s="80"/>
      <c r="CA6253" s="80"/>
    </row>
    <row r="6254" spans="2:79" s="13" customFormat="1" ht="20.399999999999999">
      <c r="B6254" s="70" ph="1"/>
      <c r="H6254" s="80"/>
      <c r="I6254" s="80"/>
      <c r="J6254" s="80"/>
      <c r="K6254" s="80"/>
      <c r="L6254" s="80"/>
      <c r="M6254" s="80"/>
      <c r="N6254" s="80"/>
      <c r="O6254" s="80"/>
      <c r="P6254" s="80"/>
      <c r="Q6254" s="80"/>
      <c r="AP6254" s="80"/>
      <c r="AQ6254" s="80"/>
      <c r="AR6254" s="80"/>
      <c r="AS6254" s="80"/>
      <c r="AT6254" s="80"/>
      <c r="AU6254" s="80"/>
      <c r="AV6254" s="80"/>
      <c r="AW6254" s="80"/>
      <c r="AX6254" s="80"/>
      <c r="AY6254" s="80"/>
      <c r="AZ6254" s="80"/>
      <c r="BA6254" s="80"/>
      <c r="BB6254" s="80"/>
      <c r="BC6254" s="80"/>
      <c r="BD6254" s="80"/>
      <c r="BE6254" s="80"/>
      <c r="BF6254" s="80"/>
      <c r="BG6254" s="80"/>
      <c r="BH6254" s="80"/>
      <c r="BI6254" s="80"/>
      <c r="BJ6254" s="80"/>
      <c r="BK6254" s="80"/>
      <c r="BL6254" s="80"/>
      <c r="BM6254" s="80"/>
      <c r="BN6254" s="80"/>
      <c r="BO6254" s="80"/>
      <c r="BP6254" s="80"/>
      <c r="BQ6254" s="80"/>
      <c r="BR6254" s="80"/>
      <c r="BS6254" s="80"/>
      <c r="BT6254" s="80"/>
      <c r="BU6254" s="80"/>
      <c r="BV6254" s="80"/>
      <c r="BW6254" s="80"/>
      <c r="BX6254" s="80"/>
      <c r="BY6254" s="80"/>
      <c r="BZ6254" s="80"/>
      <c r="CA6254" s="80"/>
    </row>
    <row r="6255" spans="2:79" s="13" customFormat="1" ht="20.399999999999999">
      <c r="B6255" s="70" ph="1"/>
      <c r="H6255" s="80"/>
      <c r="I6255" s="80"/>
      <c r="J6255" s="80"/>
      <c r="K6255" s="80"/>
      <c r="L6255" s="80"/>
      <c r="M6255" s="80"/>
      <c r="N6255" s="80"/>
      <c r="O6255" s="80"/>
      <c r="P6255" s="80"/>
      <c r="Q6255" s="80"/>
      <c r="AP6255" s="80"/>
      <c r="AQ6255" s="80"/>
      <c r="AR6255" s="80"/>
      <c r="AS6255" s="80"/>
      <c r="AT6255" s="80"/>
      <c r="AU6255" s="80"/>
      <c r="AV6255" s="80"/>
      <c r="AW6255" s="80"/>
      <c r="AX6255" s="80"/>
      <c r="AY6255" s="80"/>
      <c r="AZ6255" s="80"/>
      <c r="BA6255" s="80"/>
      <c r="BB6255" s="80"/>
      <c r="BC6255" s="80"/>
      <c r="BD6255" s="80"/>
      <c r="BE6255" s="80"/>
      <c r="BF6255" s="80"/>
      <c r="BG6255" s="80"/>
      <c r="BH6255" s="80"/>
      <c r="BI6255" s="80"/>
      <c r="BJ6255" s="80"/>
      <c r="BK6255" s="80"/>
      <c r="BL6255" s="80"/>
      <c r="BM6255" s="80"/>
      <c r="BN6255" s="80"/>
      <c r="BO6255" s="80"/>
      <c r="BP6255" s="80"/>
      <c r="BQ6255" s="80"/>
      <c r="BR6255" s="80"/>
      <c r="BS6255" s="80"/>
      <c r="BT6255" s="80"/>
      <c r="BU6255" s="80"/>
      <c r="BV6255" s="80"/>
      <c r="BW6255" s="80"/>
      <c r="BX6255" s="80"/>
      <c r="BY6255" s="80"/>
      <c r="BZ6255" s="80"/>
      <c r="CA6255" s="80"/>
    </row>
    <row r="6257" spans="2:79" s="13" customFormat="1" ht="20.399999999999999">
      <c r="B6257" s="70" ph="1"/>
      <c r="H6257" s="80"/>
      <c r="I6257" s="80"/>
      <c r="J6257" s="80"/>
      <c r="K6257" s="80"/>
      <c r="L6257" s="80"/>
      <c r="M6257" s="80"/>
      <c r="N6257" s="80"/>
      <c r="O6257" s="80"/>
      <c r="P6257" s="80"/>
      <c r="Q6257" s="80"/>
      <c r="AP6257" s="80"/>
      <c r="AQ6257" s="80"/>
      <c r="AR6257" s="80"/>
      <c r="AS6257" s="80"/>
      <c r="AT6257" s="80"/>
      <c r="AU6257" s="80"/>
      <c r="AV6257" s="80"/>
      <c r="AW6257" s="80"/>
      <c r="AX6257" s="80"/>
      <c r="AY6257" s="80"/>
      <c r="AZ6257" s="80"/>
      <c r="BA6257" s="80"/>
      <c r="BB6257" s="80"/>
      <c r="BC6257" s="80"/>
      <c r="BD6257" s="80"/>
      <c r="BE6257" s="80"/>
      <c r="BF6257" s="80"/>
      <c r="BG6257" s="80"/>
      <c r="BH6257" s="80"/>
      <c r="BI6257" s="80"/>
      <c r="BJ6257" s="80"/>
      <c r="BK6257" s="80"/>
      <c r="BL6257" s="80"/>
      <c r="BM6257" s="80"/>
      <c r="BN6257" s="80"/>
      <c r="BO6257" s="80"/>
      <c r="BP6257" s="80"/>
      <c r="BQ6257" s="80"/>
      <c r="BR6257" s="80"/>
      <c r="BS6257" s="80"/>
      <c r="BT6257" s="80"/>
      <c r="BU6257" s="80"/>
      <c r="BV6257" s="80"/>
      <c r="BW6257" s="80"/>
      <c r="BX6257" s="80"/>
      <c r="BY6257" s="80"/>
      <c r="BZ6257" s="80"/>
      <c r="CA6257" s="80"/>
    </row>
    <row r="6258" spans="2:79" s="13" customFormat="1" ht="20.399999999999999">
      <c r="B6258" s="70" ph="1"/>
      <c r="H6258" s="80"/>
      <c r="I6258" s="80"/>
      <c r="J6258" s="80"/>
      <c r="K6258" s="80"/>
      <c r="L6258" s="80"/>
      <c r="M6258" s="80"/>
      <c r="N6258" s="80"/>
      <c r="O6258" s="80"/>
      <c r="P6258" s="80"/>
      <c r="Q6258" s="80"/>
      <c r="AP6258" s="80"/>
      <c r="AQ6258" s="80"/>
      <c r="AR6258" s="80"/>
      <c r="AS6258" s="80"/>
      <c r="AT6258" s="80"/>
      <c r="AU6258" s="80"/>
      <c r="AV6258" s="80"/>
      <c r="AW6258" s="80"/>
      <c r="AX6258" s="80"/>
      <c r="AY6258" s="80"/>
      <c r="AZ6258" s="80"/>
      <c r="BA6258" s="80"/>
      <c r="BB6258" s="80"/>
      <c r="BC6258" s="80"/>
      <c r="BD6258" s="80"/>
      <c r="BE6258" s="80"/>
      <c r="BF6258" s="80"/>
      <c r="BG6258" s="80"/>
      <c r="BH6258" s="80"/>
      <c r="BI6258" s="80"/>
      <c r="BJ6258" s="80"/>
      <c r="BK6258" s="80"/>
      <c r="BL6258" s="80"/>
      <c r="BM6258" s="80"/>
      <c r="BN6258" s="80"/>
      <c r="BO6258" s="80"/>
      <c r="BP6258" s="80"/>
      <c r="BQ6258" s="80"/>
      <c r="BR6258" s="80"/>
      <c r="BS6258" s="80"/>
      <c r="BT6258" s="80"/>
      <c r="BU6258" s="80"/>
      <c r="BV6258" s="80"/>
      <c r="BW6258" s="80"/>
      <c r="BX6258" s="80"/>
      <c r="BY6258" s="80"/>
      <c r="BZ6258" s="80"/>
      <c r="CA6258" s="80"/>
    </row>
    <row r="6259" spans="2:79" s="13" customFormat="1" ht="20.399999999999999">
      <c r="B6259" s="70" ph="1"/>
      <c r="H6259" s="80"/>
      <c r="I6259" s="80"/>
      <c r="J6259" s="80"/>
      <c r="K6259" s="80"/>
      <c r="L6259" s="80"/>
      <c r="M6259" s="80"/>
      <c r="N6259" s="80"/>
      <c r="O6259" s="80"/>
      <c r="P6259" s="80"/>
      <c r="Q6259" s="80"/>
      <c r="AP6259" s="80"/>
      <c r="AQ6259" s="80"/>
      <c r="AR6259" s="80"/>
      <c r="AS6259" s="80"/>
      <c r="AT6259" s="80"/>
      <c r="AU6259" s="80"/>
      <c r="AV6259" s="80"/>
      <c r="AW6259" s="80"/>
      <c r="AX6259" s="80"/>
      <c r="AY6259" s="80"/>
      <c r="AZ6259" s="80"/>
      <c r="BA6259" s="80"/>
      <c r="BB6259" s="80"/>
      <c r="BC6259" s="80"/>
      <c r="BD6259" s="80"/>
      <c r="BE6259" s="80"/>
      <c r="BF6259" s="80"/>
      <c r="BG6259" s="80"/>
      <c r="BH6259" s="80"/>
      <c r="BI6259" s="80"/>
      <c r="BJ6259" s="80"/>
      <c r="BK6259" s="80"/>
      <c r="BL6259" s="80"/>
      <c r="BM6259" s="80"/>
      <c r="BN6259" s="80"/>
      <c r="BO6259" s="80"/>
      <c r="BP6259" s="80"/>
      <c r="BQ6259" s="80"/>
      <c r="BR6259" s="80"/>
      <c r="BS6259" s="80"/>
      <c r="BT6259" s="80"/>
      <c r="BU6259" s="80"/>
      <c r="BV6259" s="80"/>
      <c r="BW6259" s="80"/>
      <c r="BX6259" s="80"/>
      <c r="BY6259" s="80"/>
      <c r="BZ6259" s="80"/>
      <c r="CA6259" s="80"/>
    </row>
    <row r="6260" spans="2:79" s="13" customFormat="1" ht="20.399999999999999">
      <c r="B6260" s="70" ph="1"/>
      <c r="H6260" s="80"/>
      <c r="I6260" s="80"/>
      <c r="J6260" s="80"/>
      <c r="K6260" s="80"/>
      <c r="L6260" s="80"/>
      <c r="M6260" s="80"/>
      <c r="N6260" s="80"/>
      <c r="O6260" s="80"/>
      <c r="P6260" s="80"/>
      <c r="Q6260" s="80"/>
      <c r="AP6260" s="80"/>
      <c r="AQ6260" s="80"/>
      <c r="AR6260" s="80"/>
      <c r="AS6260" s="80"/>
      <c r="AT6260" s="80"/>
      <c r="AU6260" s="80"/>
      <c r="AV6260" s="80"/>
      <c r="AW6260" s="80"/>
      <c r="AX6260" s="80"/>
      <c r="AY6260" s="80"/>
      <c r="AZ6260" s="80"/>
      <c r="BA6260" s="80"/>
      <c r="BB6260" s="80"/>
      <c r="BC6260" s="80"/>
      <c r="BD6260" s="80"/>
      <c r="BE6260" s="80"/>
      <c r="BF6260" s="80"/>
      <c r="BG6260" s="80"/>
      <c r="BH6260" s="80"/>
      <c r="BI6260" s="80"/>
      <c r="BJ6260" s="80"/>
      <c r="BK6260" s="80"/>
      <c r="BL6260" s="80"/>
      <c r="BM6260" s="80"/>
      <c r="BN6260" s="80"/>
      <c r="BO6260" s="80"/>
      <c r="BP6260" s="80"/>
      <c r="BQ6260" s="80"/>
      <c r="BR6260" s="80"/>
      <c r="BS6260" s="80"/>
      <c r="BT6260" s="80"/>
      <c r="BU6260" s="80"/>
      <c r="BV6260" s="80"/>
      <c r="BW6260" s="80"/>
      <c r="BX6260" s="80"/>
      <c r="BY6260" s="80"/>
      <c r="BZ6260" s="80"/>
      <c r="CA6260" s="80"/>
    </row>
    <row r="6261" spans="2:79" s="13" customFormat="1" ht="20.399999999999999">
      <c r="B6261" s="70" ph="1"/>
      <c r="H6261" s="80"/>
      <c r="I6261" s="80"/>
      <c r="J6261" s="80"/>
      <c r="K6261" s="80"/>
      <c r="L6261" s="80"/>
      <c r="M6261" s="80"/>
      <c r="N6261" s="80"/>
      <c r="O6261" s="80"/>
      <c r="P6261" s="80"/>
      <c r="Q6261" s="80"/>
      <c r="AP6261" s="80"/>
      <c r="AQ6261" s="80"/>
      <c r="AR6261" s="80"/>
      <c r="AS6261" s="80"/>
      <c r="AT6261" s="80"/>
      <c r="AU6261" s="80"/>
      <c r="AV6261" s="80"/>
      <c r="AW6261" s="80"/>
      <c r="AX6261" s="80"/>
      <c r="AY6261" s="80"/>
      <c r="AZ6261" s="80"/>
      <c r="BA6261" s="80"/>
      <c r="BB6261" s="80"/>
      <c r="BC6261" s="80"/>
      <c r="BD6261" s="80"/>
      <c r="BE6261" s="80"/>
      <c r="BF6261" s="80"/>
      <c r="BG6261" s="80"/>
      <c r="BH6261" s="80"/>
      <c r="BI6261" s="80"/>
      <c r="BJ6261" s="80"/>
      <c r="BK6261" s="80"/>
      <c r="BL6261" s="80"/>
      <c r="BM6261" s="80"/>
      <c r="BN6261" s="80"/>
      <c r="BO6261" s="80"/>
      <c r="BP6261" s="80"/>
      <c r="BQ6261" s="80"/>
      <c r="BR6261" s="80"/>
      <c r="BS6261" s="80"/>
      <c r="BT6261" s="80"/>
      <c r="BU6261" s="80"/>
      <c r="BV6261" s="80"/>
      <c r="BW6261" s="80"/>
      <c r="BX6261" s="80"/>
      <c r="BY6261" s="80"/>
      <c r="BZ6261" s="80"/>
      <c r="CA6261" s="80"/>
    </row>
    <row r="6262" spans="2:79" s="13" customFormat="1" ht="20.399999999999999">
      <c r="B6262" s="70" ph="1"/>
      <c r="H6262" s="80"/>
      <c r="I6262" s="80"/>
      <c r="J6262" s="80"/>
      <c r="K6262" s="80"/>
      <c r="L6262" s="80"/>
      <c r="M6262" s="80"/>
      <c r="N6262" s="80"/>
      <c r="O6262" s="80"/>
      <c r="P6262" s="80"/>
      <c r="Q6262" s="80"/>
      <c r="AP6262" s="80"/>
      <c r="AQ6262" s="80"/>
      <c r="AR6262" s="80"/>
      <c r="AS6262" s="80"/>
      <c r="AT6262" s="80"/>
      <c r="AU6262" s="80"/>
      <c r="AV6262" s="80"/>
      <c r="AW6262" s="80"/>
      <c r="AX6262" s="80"/>
      <c r="AY6262" s="80"/>
      <c r="AZ6262" s="80"/>
      <c r="BA6262" s="80"/>
      <c r="BB6262" s="80"/>
      <c r="BC6262" s="80"/>
      <c r="BD6262" s="80"/>
      <c r="BE6262" s="80"/>
      <c r="BF6262" s="80"/>
      <c r="BG6262" s="80"/>
      <c r="BH6262" s="80"/>
      <c r="BI6262" s="80"/>
      <c r="BJ6262" s="80"/>
      <c r="BK6262" s="80"/>
      <c r="BL6262" s="80"/>
      <c r="BM6262" s="80"/>
      <c r="BN6262" s="80"/>
      <c r="BO6262" s="80"/>
      <c r="BP6262" s="80"/>
      <c r="BQ6262" s="80"/>
      <c r="BR6262" s="80"/>
      <c r="BS6262" s="80"/>
      <c r="BT6262" s="80"/>
      <c r="BU6262" s="80"/>
      <c r="BV6262" s="80"/>
      <c r="BW6262" s="80"/>
      <c r="BX6262" s="80"/>
      <c r="BY6262" s="80"/>
      <c r="BZ6262" s="80"/>
      <c r="CA6262" s="80"/>
    </row>
    <row r="6263" spans="2:79" s="13" customFormat="1" ht="20.399999999999999">
      <c r="B6263" s="70" ph="1"/>
      <c r="H6263" s="80"/>
      <c r="I6263" s="80"/>
      <c r="J6263" s="80"/>
      <c r="K6263" s="80"/>
      <c r="L6263" s="80"/>
      <c r="M6263" s="80"/>
      <c r="N6263" s="80"/>
      <c r="O6263" s="80"/>
      <c r="P6263" s="80"/>
      <c r="Q6263" s="80"/>
      <c r="AP6263" s="80"/>
      <c r="AQ6263" s="80"/>
      <c r="AR6263" s="80"/>
      <c r="AS6263" s="80"/>
      <c r="AT6263" s="80"/>
      <c r="AU6263" s="80"/>
      <c r="AV6263" s="80"/>
      <c r="AW6263" s="80"/>
      <c r="AX6263" s="80"/>
      <c r="AY6263" s="80"/>
      <c r="AZ6263" s="80"/>
      <c r="BA6263" s="80"/>
      <c r="BB6263" s="80"/>
      <c r="BC6263" s="80"/>
      <c r="BD6263" s="80"/>
      <c r="BE6263" s="80"/>
      <c r="BF6263" s="80"/>
      <c r="BG6263" s="80"/>
      <c r="BH6263" s="80"/>
      <c r="BI6263" s="80"/>
      <c r="BJ6263" s="80"/>
      <c r="BK6263" s="80"/>
      <c r="BL6263" s="80"/>
      <c r="BM6263" s="80"/>
      <c r="BN6263" s="80"/>
      <c r="BO6263" s="80"/>
      <c r="BP6263" s="80"/>
      <c r="BQ6263" s="80"/>
      <c r="BR6263" s="80"/>
      <c r="BS6263" s="80"/>
      <c r="BT6263" s="80"/>
      <c r="BU6263" s="80"/>
      <c r="BV6263" s="80"/>
      <c r="BW6263" s="80"/>
      <c r="BX6263" s="80"/>
      <c r="BY6263" s="80"/>
      <c r="BZ6263" s="80"/>
      <c r="CA6263" s="80"/>
    </row>
    <row r="6264" spans="2:79" s="13" customFormat="1" ht="20.399999999999999">
      <c r="B6264" s="70" ph="1"/>
      <c r="H6264" s="80"/>
      <c r="I6264" s="80"/>
      <c r="J6264" s="80"/>
      <c r="K6264" s="80"/>
      <c r="L6264" s="80"/>
      <c r="M6264" s="80"/>
      <c r="N6264" s="80"/>
      <c r="O6264" s="80"/>
      <c r="P6264" s="80"/>
      <c r="Q6264" s="80"/>
      <c r="AP6264" s="80"/>
      <c r="AQ6264" s="80"/>
      <c r="AR6264" s="80"/>
      <c r="AS6264" s="80"/>
      <c r="AT6264" s="80"/>
      <c r="AU6264" s="80"/>
      <c r="AV6264" s="80"/>
      <c r="AW6264" s="80"/>
      <c r="AX6264" s="80"/>
      <c r="AY6264" s="80"/>
      <c r="AZ6264" s="80"/>
      <c r="BA6264" s="80"/>
      <c r="BB6264" s="80"/>
      <c r="BC6264" s="80"/>
      <c r="BD6264" s="80"/>
      <c r="BE6264" s="80"/>
      <c r="BF6264" s="80"/>
      <c r="BG6264" s="80"/>
      <c r="BH6264" s="80"/>
      <c r="BI6264" s="80"/>
      <c r="BJ6264" s="80"/>
      <c r="BK6264" s="80"/>
      <c r="BL6264" s="80"/>
      <c r="BM6264" s="80"/>
      <c r="BN6264" s="80"/>
      <c r="BO6264" s="80"/>
      <c r="BP6264" s="80"/>
      <c r="BQ6264" s="80"/>
      <c r="BR6264" s="80"/>
      <c r="BS6264" s="80"/>
      <c r="BT6264" s="80"/>
      <c r="BU6264" s="80"/>
      <c r="BV6264" s="80"/>
      <c r="BW6264" s="80"/>
      <c r="BX6264" s="80"/>
      <c r="BY6264" s="80"/>
      <c r="BZ6264" s="80"/>
      <c r="CA6264" s="80"/>
    </row>
    <row r="6265" spans="2:79" s="13" customFormat="1" ht="20.399999999999999">
      <c r="B6265" s="70" ph="1"/>
      <c r="H6265" s="80"/>
      <c r="I6265" s="80"/>
      <c r="J6265" s="80"/>
      <c r="K6265" s="80"/>
      <c r="L6265" s="80"/>
      <c r="M6265" s="80"/>
      <c r="N6265" s="80"/>
      <c r="O6265" s="80"/>
      <c r="P6265" s="80"/>
      <c r="Q6265" s="80"/>
      <c r="AP6265" s="80"/>
      <c r="AQ6265" s="80"/>
      <c r="AR6265" s="80"/>
      <c r="AS6265" s="80"/>
      <c r="AT6265" s="80"/>
      <c r="AU6265" s="80"/>
      <c r="AV6265" s="80"/>
      <c r="AW6265" s="80"/>
      <c r="AX6265" s="80"/>
      <c r="AY6265" s="80"/>
      <c r="AZ6265" s="80"/>
      <c r="BA6265" s="80"/>
      <c r="BB6265" s="80"/>
      <c r="BC6265" s="80"/>
      <c r="BD6265" s="80"/>
      <c r="BE6265" s="80"/>
      <c r="BF6265" s="80"/>
      <c r="BG6265" s="80"/>
      <c r="BH6265" s="80"/>
      <c r="BI6265" s="80"/>
      <c r="BJ6265" s="80"/>
      <c r="BK6265" s="80"/>
      <c r="BL6265" s="80"/>
      <c r="BM6265" s="80"/>
      <c r="BN6265" s="80"/>
      <c r="BO6265" s="80"/>
      <c r="BP6265" s="80"/>
      <c r="BQ6265" s="80"/>
      <c r="BR6265" s="80"/>
      <c r="BS6265" s="80"/>
      <c r="BT6265" s="80"/>
      <c r="BU6265" s="80"/>
      <c r="BV6265" s="80"/>
      <c r="BW6265" s="80"/>
      <c r="BX6265" s="80"/>
      <c r="BY6265" s="80"/>
      <c r="BZ6265" s="80"/>
      <c r="CA6265" s="80"/>
    </row>
    <row r="6266" spans="2:79" s="13" customFormat="1" ht="20.399999999999999">
      <c r="B6266" s="70" ph="1"/>
      <c r="H6266" s="80"/>
      <c r="I6266" s="80"/>
      <c r="J6266" s="80"/>
      <c r="K6266" s="80"/>
      <c r="L6266" s="80"/>
      <c r="M6266" s="80"/>
      <c r="N6266" s="80"/>
      <c r="O6266" s="80"/>
      <c r="P6266" s="80"/>
      <c r="Q6266" s="80"/>
      <c r="AP6266" s="80"/>
      <c r="AQ6266" s="80"/>
      <c r="AR6266" s="80"/>
      <c r="AS6266" s="80"/>
      <c r="AT6266" s="80"/>
      <c r="AU6266" s="80"/>
      <c r="AV6266" s="80"/>
      <c r="AW6266" s="80"/>
      <c r="AX6266" s="80"/>
      <c r="AY6266" s="80"/>
      <c r="AZ6266" s="80"/>
      <c r="BA6266" s="80"/>
      <c r="BB6266" s="80"/>
      <c r="BC6266" s="80"/>
      <c r="BD6266" s="80"/>
      <c r="BE6266" s="80"/>
      <c r="BF6266" s="80"/>
      <c r="BG6266" s="80"/>
      <c r="BH6266" s="80"/>
      <c r="BI6266" s="80"/>
      <c r="BJ6266" s="80"/>
      <c r="BK6266" s="80"/>
      <c r="BL6266" s="80"/>
      <c r="BM6266" s="80"/>
      <c r="BN6266" s="80"/>
      <c r="BO6266" s="80"/>
      <c r="BP6266" s="80"/>
      <c r="BQ6266" s="80"/>
      <c r="BR6266" s="80"/>
      <c r="BS6266" s="80"/>
      <c r="BT6266" s="80"/>
      <c r="BU6266" s="80"/>
      <c r="BV6266" s="80"/>
      <c r="BW6266" s="80"/>
      <c r="BX6266" s="80"/>
      <c r="BY6266" s="80"/>
      <c r="BZ6266" s="80"/>
      <c r="CA6266" s="80"/>
    </row>
    <row r="6268" spans="2:79" s="13" customFormat="1" ht="20.399999999999999">
      <c r="B6268" s="70" ph="1"/>
      <c r="H6268" s="80"/>
      <c r="I6268" s="80"/>
      <c r="J6268" s="80"/>
      <c r="K6268" s="80"/>
      <c r="L6268" s="80"/>
      <c r="M6268" s="80"/>
      <c r="N6268" s="80"/>
      <c r="O6268" s="80"/>
      <c r="P6268" s="80"/>
      <c r="Q6268" s="80"/>
      <c r="AP6268" s="80"/>
      <c r="AQ6268" s="80"/>
      <c r="AR6268" s="80"/>
      <c r="AS6268" s="80"/>
      <c r="AT6268" s="80"/>
      <c r="AU6268" s="80"/>
      <c r="AV6268" s="80"/>
      <c r="AW6268" s="80"/>
      <c r="AX6268" s="80"/>
      <c r="AY6268" s="80"/>
      <c r="AZ6268" s="80"/>
      <c r="BA6268" s="80"/>
      <c r="BB6268" s="80"/>
      <c r="BC6268" s="80"/>
      <c r="BD6268" s="80"/>
      <c r="BE6268" s="80"/>
      <c r="BF6268" s="80"/>
      <c r="BG6268" s="80"/>
      <c r="BH6268" s="80"/>
      <c r="BI6268" s="80"/>
      <c r="BJ6268" s="80"/>
      <c r="BK6268" s="80"/>
      <c r="BL6268" s="80"/>
      <c r="BM6268" s="80"/>
      <c r="BN6268" s="80"/>
      <c r="BO6268" s="80"/>
      <c r="BP6268" s="80"/>
      <c r="BQ6268" s="80"/>
      <c r="BR6268" s="80"/>
      <c r="BS6268" s="80"/>
      <c r="BT6268" s="80"/>
      <c r="BU6268" s="80"/>
      <c r="BV6268" s="80"/>
      <c r="BW6268" s="80"/>
      <c r="BX6268" s="80"/>
      <c r="BY6268" s="80"/>
      <c r="BZ6268" s="80"/>
      <c r="CA6268" s="80"/>
    </row>
    <row r="6269" spans="2:79" s="13" customFormat="1" ht="20.399999999999999">
      <c r="B6269" s="70" ph="1"/>
      <c r="H6269" s="80"/>
      <c r="I6269" s="80"/>
      <c r="J6269" s="80"/>
      <c r="K6269" s="80"/>
      <c r="L6269" s="80"/>
      <c r="M6269" s="80"/>
      <c r="N6269" s="80"/>
      <c r="O6269" s="80"/>
      <c r="P6269" s="80"/>
      <c r="Q6269" s="80"/>
      <c r="AP6269" s="80"/>
      <c r="AQ6269" s="80"/>
      <c r="AR6269" s="80"/>
      <c r="AS6269" s="80"/>
      <c r="AT6269" s="80"/>
      <c r="AU6269" s="80"/>
      <c r="AV6269" s="80"/>
      <c r="AW6269" s="80"/>
      <c r="AX6269" s="80"/>
      <c r="AY6269" s="80"/>
      <c r="AZ6269" s="80"/>
      <c r="BA6269" s="80"/>
      <c r="BB6269" s="80"/>
      <c r="BC6269" s="80"/>
      <c r="BD6269" s="80"/>
      <c r="BE6269" s="80"/>
      <c r="BF6269" s="80"/>
      <c r="BG6269" s="80"/>
      <c r="BH6269" s="80"/>
      <c r="BI6269" s="80"/>
      <c r="BJ6269" s="80"/>
      <c r="BK6269" s="80"/>
      <c r="BL6269" s="80"/>
      <c r="BM6269" s="80"/>
      <c r="BN6269" s="80"/>
      <c r="BO6269" s="80"/>
      <c r="BP6269" s="80"/>
      <c r="BQ6269" s="80"/>
      <c r="BR6269" s="80"/>
      <c r="BS6269" s="80"/>
      <c r="BT6269" s="80"/>
      <c r="BU6269" s="80"/>
      <c r="BV6269" s="80"/>
      <c r="BW6269" s="80"/>
      <c r="BX6269" s="80"/>
      <c r="BY6269" s="80"/>
      <c r="BZ6269" s="80"/>
      <c r="CA6269" s="80"/>
    </row>
    <row r="6270" spans="2:79" s="13" customFormat="1" ht="20.399999999999999">
      <c r="B6270" s="70" ph="1"/>
      <c r="H6270" s="80"/>
      <c r="I6270" s="80"/>
      <c r="J6270" s="80"/>
      <c r="K6270" s="80"/>
      <c r="L6270" s="80"/>
      <c r="M6270" s="80"/>
      <c r="N6270" s="80"/>
      <c r="O6270" s="80"/>
      <c r="P6270" s="80"/>
      <c r="Q6270" s="80"/>
      <c r="AP6270" s="80"/>
      <c r="AQ6270" s="80"/>
      <c r="AR6270" s="80"/>
      <c r="AS6270" s="80"/>
      <c r="AT6270" s="80"/>
      <c r="AU6270" s="80"/>
      <c r="AV6270" s="80"/>
      <c r="AW6270" s="80"/>
      <c r="AX6270" s="80"/>
      <c r="AY6270" s="80"/>
      <c r="AZ6270" s="80"/>
      <c r="BA6270" s="80"/>
      <c r="BB6270" s="80"/>
      <c r="BC6270" s="80"/>
      <c r="BD6270" s="80"/>
      <c r="BE6270" s="80"/>
      <c r="BF6270" s="80"/>
      <c r="BG6270" s="80"/>
      <c r="BH6270" s="80"/>
      <c r="BI6270" s="80"/>
      <c r="BJ6270" s="80"/>
      <c r="BK6270" s="80"/>
      <c r="BL6270" s="80"/>
      <c r="BM6270" s="80"/>
      <c r="BN6270" s="80"/>
      <c r="BO6270" s="80"/>
      <c r="BP6270" s="80"/>
      <c r="BQ6270" s="80"/>
      <c r="BR6270" s="80"/>
      <c r="BS6270" s="80"/>
      <c r="BT6270" s="80"/>
      <c r="BU6270" s="80"/>
      <c r="BV6270" s="80"/>
      <c r="BW6270" s="80"/>
      <c r="BX6270" s="80"/>
      <c r="BY6270" s="80"/>
      <c r="BZ6270" s="80"/>
      <c r="CA6270" s="80"/>
    </row>
    <row r="6271" spans="2:79" s="13" customFormat="1" ht="20.399999999999999">
      <c r="B6271" s="70" ph="1"/>
      <c r="H6271" s="80"/>
      <c r="I6271" s="80"/>
      <c r="J6271" s="80"/>
      <c r="K6271" s="80"/>
      <c r="L6271" s="80"/>
      <c r="M6271" s="80"/>
      <c r="N6271" s="80"/>
      <c r="O6271" s="80"/>
      <c r="P6271" s="80"/>
      <c r="Q6271" s="80"/>
      <c r="AP6271" s="80"/>
      <c r="AQ6271" s="80"/>
      <c r="AR6271" s="80"/>
      <c r="AS6271" s="80"/>
      <c r="AT6271" s="80"/>
      <c r="AU6271" s="80"/>
      <c r="AV6271" s="80"/>
      <c r="AW6271" s="80"/>
      <c r="AX6271" s="80"/>
      <c r="AY6271" s="80"/>
      <c r="AZ6271" s="80"/>
      <c r="BA6271" s="80"/>
      <c r="BB6271" s="80"/>
      <c r="BC6271" s="80"/>
      <c r="BD6271" s="80"/>
      <c r="BE6271" s="80"/>
      <c r="BF6271" s="80"/>
      <c r="BG6271" s="80"/>
      <c r="BH6271" s="80"/>
      <c r="BI6271" s="80"/>
      <c r="BJ6271" s="80"/>
      <c r="BK6271" s="80"/>
      <c r="BL6271" s="80"/>
      <c r="BM6271" s="80"/>
      <c r="BN6271" s="80"/>
      <c r="BO6271" s="80"/>
      <c r="BP6271" s="80"/>
      <c r="BQ6271" s="80"/>
      <c r="BR6271" s="80"/>
      <c r="BS6271" s="80"/>
      <c r="BT6271" s="80"/>
      <c r="BU6271" s="80"/>
      <c r="BV6271" s="80"/>
      <c r="BW6271" s="80"/>
      <c r="BX6271" s="80"/>
      <c r="BY6271" s="80"/>
      <c r="BZ6271" s="80"/>
      <c r="CA6271" s="80"/>
    </row>
    <row r="6272" spans="2:79" s="13" customFormat="1" ht="20.399999999999999">
      <c r="B6272" s="70" ph="1"/>
      <c r="H6272" s="80"/>
      <c r="I6272" s="80"/>
      <c r="J6272" s="80"/>
      <c r="K6272" s="80"/>
      <c r="L6272" s="80"/>
      <c r="M6272" s="80"/>
      <c r="N6272" s="80"/>
      <c r="O6272" s="80"/>
      <c r="P6272" s="80"/>
      <c r="Q6272" s="80"/>
      <c r="AP6272" s="80"/>
      <c r="AQ6272" s="80"/>
      <c r="AR6272" s="80"/>
      <c r="AS6272" s="80"/>
      <c r="AT6272" s="80"/>
      <c r="AU6272" s="80"/>
      <c r="AV6272" s="80"/>
      <c r="AW6272" s="80"/>
      <c r="AX6272" s="80"/>
      <c r="AY6272" s="80"/>
      <c r="AZ6272" s="80"/>
      <c r="BA6272" s="80"/>
      <c r="BB6272" s="80"/>
      <c r="BC6272" s="80"/>
      <c r="BD6272" s="80"/>
      <c r="BE6272" s="80"/>
      <c r="BF6272" s="80"/>
      <c r="BG6272" s="80"/>
      <c r="BH6272" s="80"/>
      <c r="BI6272" s="80"/>
      <c r="BJ6272" s="80"/>
      <c r="BK6272" s="80"/>
      <c r="BL6272" s="80"/>
      <c r="BM6272" s="80"/>
      <c r="BN6272" s="80"/>
      <c r="BO6272" s="80"/>
      <c r="BP6272" s="80"/>
      <c r="BQ6272" s="80"/>
      <c r="BR6272" s="80"/>
      <c r="BS6272" s="80"/>
      <c r="BT6272" s="80"/>
      <c r="BU6272" s="80"/>
      <c r="BV6272" s="80"/>
      <c r="BW6272" s="80"/>
      <c r="BX6272" s="80"/>
      <c r="BY6272" s="80"/>
      <c r="BZ6272" s="80"/>
      <c r="CA6272" s="80"/>
    </row>
    <row r="6273" spans="2:79" s="13" customFormat="1" ht="20.399999999999999">
      <c r="B6273" s="70" ph="1"/>
      <c r="H6273" s="80"/>
      <c r="I6273" s="80"/>
      <c r="J6273" s="80"/>
      <c r="K6273" s="80"/>
      <c r="L6273" s="80"/>
      <c r="M6273" s="80"/>
      <c r="N6273" s="80"/>
      <c r="O6273" s="80"/>
      <c r="P6273" s="80"/>
      <c r="Q6273" s="80"/>
      <c r="AP6273" s="80"/>
      <c r="AQ6273" s="80"/>
      <c r="AR6273" s="80"/>
      <c r="AS6273" s="80"/>
      <c r="AT6273" s="80"/>
      <c r="AU6273" s="80"/>
      <c r="AV6273" s="80"/>
      <c r="AW6273" s="80"/>
      <c r="AX6273" s="80"/>
      <c r="AY6273" s="80"/>
      <c r="AZ6273" s="80"/>
      <c r="BA6273" s="80"/>
      <c r="BB6273" s="80"/>
      <c r="BC6273" s="80"/>
      <c r="BD6273" s="80"/>
      <c r="BE6273" s="80"/>
      <c r="BF6273" s="80"/>
      <c r="BG6273" s="80"/>
      <c r="BH6273" s="80"/>
      <c r="BI6273" s="80"/>
      <c r="BJ6273" s="80"/>
      <c r="BK6273" s="80"/>
      <c r="BL6273" s="80"/>
      <c r="BM6273" s="80"/>
      <c r="BN6273" s="80"/>
      <c r="BO6273" s="80"/>
      <c r="BP6273" s="80"/>
      <c r="BQ6273" s="80"/>
      <c r="BR6273" s="80"/>
      <c r="BS6273" s="80"/>
      <c r="BT6273" s="80"/>
      <c r="BU6273" s="80"/>
      <c r="BV6273" s="80"/>
      <c r="BW6273" s="80"/>
      <c r="BX6273" s="80"/>
      <c r="BY6273" s="80"/>
      <c r="BZ6273" s="80"/>
      <c r="CA6273" s="80"/>
    </row>
    <row r="6274" spans="2:79" s="13" customFormat="1" ht="20.399999999999999">
      <c r="B6274" s="70" ph="1"/>
      <c r="H6274" s="80"/>
      <c r="I6274" s="80"/>
      <c r="J6274" s="80"/>
      <c r="K6274" s="80"/>
      <c r="L6274" s="80"/>
      <c r="M6274" s="80"/>
      <c r="N6274" s="80"/>
      <c r="O6274" s="80"/>
      <c r="P6274" s="80"/>
      <c r="Q6274" s="80"/>
      <c r="AP6274" s="80"/>
      <c r="AQ6274" s="80"/>
      <c r="AR6274" s="80"/>
      <c r="AS6274" s="80"/>
      <c r="AT6274" s="80"/>
      <c r="AU6274" s="80"/>
      <c r="AV6274" s="80"/>
      <c r="AW6274" s="80"/>
      <c r="AX6274" s="80"/>
      <c r="AY6274" s="80"/>
      <c r="AZ6274" s="80"/>
      <c r="BA6274" s="80"/>
      <c r="BB6274" s="80"/>
      <c r="BC6274" s="80"/>
      <c r="BD6274" s="80"/>
      <c r="BE6274" s="80"/>
      <c r="BF6274" s="80"/>
      <c r="BG6274" s="80"/>
      <c r="BH6274" s="80"/>
      <c r="BI6274" s="80"/>
      <c r="BJ6274" s="80"/>
      <c r="BK6274" s="80"/>
      <c r="BL6274" s="80"/>
      <c r="BM6274" s="80"/>
      <c r="BN6274" s="80"/>
      <c r="BO6274" s="80"/>
      <c r="BP6274" s="80"/>
      <c r="BQ6274" s="80"/>
      <c r="BR6274" s="80"/>
      <c r="BS6274" s="80"/>
      <c r="BT6274" s="80"/>
      <c r="BU6274" s="80"/>
      <c r="BV6274" s="80"/>
      <c r="BW6274" s="80"/>
      <c r="BX6274" s="80"/>
      <c r="BY6274" s="80"/>
      <c r="BZ6274" s="80"/>
      <c r="CA6274" s="80"/>
    </row>
    <row r="6275" spans="2:79" s="13" customFormat="1" ht="20.399999999999999">
      <c r="B6275" s="70" ph="1"/>
      <c r="H6275" s="80"/>
      <c r="I6275" s="80"/>
      <c r="J6275" s="80"/>
      <c r="K6275" s="80"/>
      <c r="L6275" s="80"/>
      <c r="M6275" s="80"/>
      <c r="N6275" s="80"/>
      <c r="O6275" s="80"/>
      <c r="P6275" s="80"/>
      <c r="Q6275" s="80"/>
      <c r="AP6275" s="80"/>
      <c r="AQ6275" s="80"/>
      <c r="AR6275" s="80"/>
      <c r="AS6275" s="80"/>
      <c r="AT6275" s="80"/>
      <c r="AU6275" s="80"/>
      <c r="AV6275" s="80"/>
      <c r="AW6275" s="80"/>
      <c r="AX6275" s="80"/>
      <c r="AY6275" s="80"/>
      <c r="AZ6275" s="80"/>
      <c r="BA6275" s="80"/>
      <c r="BB6275" s="80"/>
      <c r="BC6275" s="80"/>
      <c r="BD6275" s="80"/>
      <c r="BE6275" s="80"/>
      <c r="BF6275" s="80"/>
      <c r="BG6275" s="80"/>
      <c r="BH6275" s="80"/>
      <c r="BI6275" s="80"/>
      <c r="BJ6275" s="80"/>
      <c r="BK6275" s="80"/>
      <c r="BL6275" s="80"/>
      <c r="BM6275" s="80"/>
      <c r="BN6275" s="80"/>
      <c r="BO6275" s="80"/>
      <c r="BP6275" s="80"/>
      <c r="BQ6275" s="80"/>
      <c r="BR6275" s="80"/>
      <c r="BS6275" s="80"/>
      <c r="BT6275" s="80"/>
      <c r="BU6275" s="80"/>
      <c r="BV6275" s="80"/>
      <c r="BW6275" s="80"/>
      <c r="BX6275" s="80"/>
      <c r="BY6275" s="80"/>
      <c r="BZ6275" s="80"/>
      <c r="CA6275" s="80"/>
    </row>
    <row r="6276" spans="2:79" s="13" customFormat="1" ht="20.399999999999999">
      <c r="B6276" s="70" ph="1"/>
      <c r="H6276" s="80"/>
      <c r="I6276" s="80"/>
      <c r="J6276" s="80"/>
      <c r="K6276" s="80"/>
      <c r="L6276" s="80"/>
      <c r="M6276" s="80"/>
      <c r="N6276" s="80"/>
      <c r="O6276" s="80"/>
      <c r="P6276" s="80"/>
      <c r="Q6276" s="80"/>
      <c r="AP6276" s="80"/>
      <c r="AQ6276" s="80"/>
      <c r="AR6276" s="80"/>
      <c r="AS6276" s="80"/>
      <c r="AT6276" s="80"/>
      <c r="AU6276" s="80"/>
      <c r="AV6276" s="80"/>
      <c r="AW6276" s="80"/>
      <c r="AX6276" s="80"/>
      <c r="AY6276" s="80"/>
      <c r="AZ6276" s="80"/>
      <c r="BA6276" s="80"/>
      <c r="BB6276" s="80"/>
      <c r="BC6276" s="80"/>
      <c r="BD6276" s="80"/>
      <c r="BE6276" s="80"/>
      <c r="BF6276" s="80"/>
      <c r="BG6276" s="80"/>
      <c r="BH6276" s="80"/>
      <c r="BI6276" s="80"/>
      <c r="BJ6276" s="80"/>
      <c r="BK6276" s="80"/>
      <c r="BL6276" s="80"/>
      <c r="BM6276" s="80"/>
      <c r="BN6276" s="80"/>
      <c r="BO6276" s="80"/>
      <c r="BP6276" s="80"/>
      <c r="BQ6276" s="80"/>
      <c r="BR6276" s="80"/>
      <c r="BS6276" s="80"/>
      <c r="BT6276" s="80"/>
      <c r="BU6276" s="80"/>
      <c r="BV6276" s="80"/>
      <c r="BW6276" s="80"/>
      <c r="BX6276" s="80"/>
      <c r="BY6276" s="80"/>
      <c r="BZ6276" s="80"/>
      <c r="CA6276" s="80"/>
    </row>
    <row r="6278" spans="2:79" s="13" customFormat="1" ht="20.399999999999999">
      <c r="B6278" s="70" ph="1"/>
      <c r="H6278" s="80"/>
      <c r="I6278" s="80"/>
      <c r="J6278" s="80"/>
      <c r="K6278" s="80"/>
      <c r="L6278" s="80"/>
      <c r="M6278" s="80"/>
      <c r="N6278" s="80"/>
      <c r="O6278" s="80"/>
      <c r="P6278" s="80"/>
      <c r="Q6278" s="80"/>
      <c r="AP6278" s="80"/>
      <c r="AQ6278" s="80"/>
      <c r="AR6278" s="80"/>
      <c r="AS6278" s="80"/>
      <c r="AT6278" s="80"/>
      <c r="AU6278" s="80"/>
      <c r="AV6278" s="80"/>
      <c r="AW6278" s="80"/>
      <c r="AX6278" s="80"/>
      <c r="AY6278" s="80"/>
      <c r="AZ6278" s="80"/>
      <c r="BA6278" s="80"/>
      <c r="BB6278" s="80"/>
      <c r="BC6278" s="80"/>
      <c r="BD6278" s="80"/>
      <c r="BE6278" s="80"/>
      <c r="BF6278" s="80"/>
      <c r="BG6278" s="80"/>
      <c r="BH6278" s="80"/>
      <c r="BI6278" s="80"/>
      <c r="BJ6278" s="80"/>
      <c r="BK6278" s="80"/>
      <c r="BL6278" s="80"/>
      <c r="BM6278" s="80"/>
      <c r="BN6278" s="80"/>
      <c r="BO6278" s="80"/>
      <c r="BP6278" s="80"/>
      <c r="BQ6278" s="80"/>
      <c r="BR6278" s="80"/>
      <c r="BS6278" s="80"/>
      <c r="BT6278" s="80"/>
      <c r="BU6278" s="80"/>
      <c r="BV6278" s="80"/>
      <c r="BW6278" s="80"/>
      <c r="BX6278" s="80"/>
      <c r="BY6278" s="80"/>
      <c r="BZ6278" s="80"/>
      <c r="CA6278" s="80"/>
    </row>
    <row r="6279" spans="2:79" s="13" customFormat="1" ht="20.399999999999999">
      <c r="B6279" s="70" ph="1"/>
      <c r="H6279" s="80"/>
      <c r="I6279" s="80"/>
      <c r="J6279" s="80"/>
      <c r="K6279" s="80"/>
      <c r="L6279" s="80"/>
      <c r="M6279" s="80"/>
      <c r="N6279" s="80"/>
      <c r="O6279" s="80"/>
      <c r="P6279" s="80"/>
      <c r="Q6279" s="80"/>
      <c r="AP6279" s="80"/>
      <c r="AQ6279" s="80"/>
      <c r="AR6279" s="80"/>
      <c r="AS6279" s="80"/>
      <c r="AT6279" s="80"/>
      <c r="AU6279" s="80"/>
      <c r="AV6279" s="80"/>
      <c r="AW6279" s="80"/>
      <c r="AX6279" s="80"/>
      <c r="AY6279" s="80"/>
      <c r="AZ6279" s="80"/>
      <c r="BA6279" s="80"/>
      <c r="BB6279" s="80"/>
      <c r="BC6279" s="80"/>
      <c r="BD6279" s="80"/>
      <c r="BE6279" s="80"/>
      <c r="BF6279" s="80"/>
      <c r="BG6279" s="80"/>
      <c r="BH6279" s="80"/>
      <c r="BI6279" s="80"/>
      <c r="BJ6279" s="80"/>
      <c r="BK6279" s="80"/>
      <c r="BL6279" s="80"/>
      <c r="BM6279" s="80"/>
      <c r="BN6279" s="80"/>
      <c r="BO6279" s="80"/>
      <c r="BP6279" s="80"/>
      <c r="BQ6279" s="80"/>
      <c r="BR6279" s="80"/>
      <c r="BS6279" s="80"/>
      <c r="BT6279" s="80"/>
      <c r="BU6279" s="80"/>
      <c r="BV6279" s="80"/>
      <c r="BW6279" s="80"/>
      <c r="BX6279" s="80"/>
      <c r="BY6279" s="80"/>
      <c r="BZ6279" s="80"/>
      <c r="CA6279" s="80"/>
    </row>
    <row r="6280" spans="2:79" s="13" customFormat="1" ht="20.399999999999999">
      <c r="B6280" s="70" ph="1"/>
      <c r="H6280" s="80"/>
      <c r="I6280" s="80"/>
      <c r="J6280" s="80"/>
      <c r="K6280" s="80"/>
      <c r="L6280" s="80"/>
      <c r="M6280" s="80"/>
      <c r="N6280" s="80"/>
      <c r="O6280" s="80"/>
      <c r="P6280" s="80"/>
      <c r="Q6280" s="80"/>
      <c r="AP6280" s="80"/>
      <c r="AQ6280" s="80"/>
      <c r="AR6280" s="80"/>
      <c r="AS6280" s="80"/>
      <c r="AT6280" s="80"/>
      <c r="AU6280" s="80"/>
      <c r="AV6280" s="80"/>
      <c r="AW6280" s="80"/>
      <c r="AX6280" s="80"/>
      <c r="AY6280" s="80"/>
      <c r="AZ6280" s="80"/>
      <c r="BA6280" s="80"/>
      <c r="BB6280" s="80"/>
      <c r="BC6280" s="80"/>
      <c r="BD6280" s="80"/>
      <c r="BE6280" s="80"/>
      <c r="BF6280" s="80"/>
      <c r="BG6280" s="80"/>
      <c r="BH6280" s="80"/>
      <c r="BI6280" s="80"/>
      <c r="BJ6280" s="80"/>
      <c r="BK6280" s="80"/>
      <c r="BL6280" s="80"/>
      <c r="BM6280" s="80"/>
      <c r="BN6280" s="80"/>
      <c r="BO6280" s="80"/>
      <c r="BP6280" s="80"/>
      <c r="BQ6280" s="80"/>
      <c r="BR6280" s="80"/>
      <c r="BS6280" s="80"/>
      <c r="BT6280" s="80"/>
      <c r="BU6280" s="80"/>
      <c r="BV6280" s="80"/>
      <c r="BW6280" s="80"/>
      <c r="BX6280" s="80"/>
      <c r="BY6280" s="80"/>
      <c r="BZ6280" s="80"/>
      <c r="CA6280" s="80"/>
    </row>
    <row r="6281" spans="2:79" s="13" customFormat="1" ht="20.399999999999999">
      <c r="B6281" s="70" ph="1"/>
      <c r="H6281" s="80"/>
      <c r="I6281" s="80"/>
      <c r="J6281" s="80"/>
      <c r="K6281" s="80"/>
      <c r="L6281" s="80"/>
      <c r="M6281" s="80"/>
      <c r="N6281" s="80"/>
      <c r="O6281" s="80"/>
      <c r="P6281" s="80"/>
      <c r="Q6281" s="80"/>
      <c r="AP6281" s="80"/>
      <c r="AQ6281" s="80"/>
      <c r="AR6281" s="80"/>
      <c r="AS6281" s="80"/>
      <c r="AT6281" s="80"/>
      <c r="AU6281" s="80"/>
      <c r="AV6281" s="80"/>
      <c r="AW6281" s="80"/>
      <c r="AX6281" s="80"/>
      <c r="AY6281" s="80"/>
      <c r="AZ6281" s="80"/>
      <c r="BA6281" s="80"/>
      <c r="BB6281" s="80"/>
      <c r="BC6281" s="80"/>
      <c r="BD6281" s="80"/>
      <c r="BE6281" s="80"/>
      <c r="BF6281" s="80"/>
      <c r="BG6281" s="80"/>
      <c r="BH6281" s="80"/>
      <c r="BI6281" s="80"/>
      <c r="BJ6281" s="80"/>
      <c r="BK6281" s="80"/>
      <c r="BL6281" s="80"/>
      <c r="BM6281" s="80"/>
      <c r="BN6281" s="80"/>
      <c r="BO6281" s="80"/>
      <c r="BP6281" s="80"/>
      <c r="BQ6281" s="80"/>
      <c r="BR6281" s="80"/>
      <c r="BS6281" s="80"/>
      <c r="BT6281" s="80"/>
      <c r="BU6281" s="80"/>
      <c r="BV6281" s="80"/>
      <c r="BW6281" s="80"/>
      <c r="BX6281" s="80"/>
      <c r="BY6281" s="80"/>
      <c r="BZ6281" s="80"/>
      <c r="CA6281" s="80"/>
    </row>
    <row r="6282" spans="2:79" s="13" customFormat="1" ht="20.399999999999999">
      <c r="B6282" s="70" ph="1"/>
      <c r="H6282" s="80"/>
      <c r="I6282" s="80"/>
      <c r="J6282" s="80"/>
      <c r="K6282" s="80"/>
      <c r="L6282" s="80"/>
      <c r="M6282" s="80"/>
      <c r="N6282" s="80"/>
      <c r="O6282" s="80"/>
      <c r="P6282" s="80"/>
      <c r="Q6282" s="80"/>
      <c r="AP6282" s="80"/>
      <c r="AQ6282" s="80"/>
      <c r="AR6282" s="80"/>
      <c r="AS6282" s="80"/>
      <c r="AT6282" s="80"/>
      <c r="AU6282" s="80"/>
      <c r="AV6282" s="80"/>
      <c r="AW6282" s="80"/>
      <c r="AX6282" s="80"/>
      <c r="AY6282" s="80"/>
      <c r="AZ6282" s="80"/>
      <c r="BA6282" s="80"/>
      <c r="BB6282" s="80"/>
      <c r="BC6282" s="80"/>
      <c r="BD6282" s="80"/>
      <c r="BE6282" s="80"/>
      <c r="BF6282" s="80"/>
      <c r="BG6282" s="80"/>
      <c r="BH6282" s="80"/>
      <c r="BI6282" s="80"/>
      <c r="BJ6282" s="80"/>
      <c r="BK6282" s="80"/>
      <c r="BL6282" s="80"/>
      <c r="BM6282" s="80"/>
      <c r="BN6282" s="80"/>
      <c r="BO6282" s="80"/>
      <c r="BP6282" s="80"/>
      <c r="BQ6282" s="80"/>
      <c r="BR6282" s="80"/>
      <c r="BS6282" s="80"/>
      <c r="BT6282" s="80"/>
      <c r="BU6282" s="80"/>
      <c r="BV6282" s="80"/>
      <c r="BW6282" s="80"/>
      <c r="BX6282" s="80"/>
      <c r="BY6282" s="80"/>
      <c r="BZ6282" s="80"/>
      <c r="CA6282" s="80"/>
    </row>
    <row r="6284" spans="2:79" s="13" customFormat="1" ht="20.399999999999999">
      <c r="B6284" s="70" ph="1"/>
      <c r="H6284" s="80"/>
      <c r="I6284" s="80"/>
      <c r="J6284" s="80"/>
      <c r="K6284" s="80"/>
      <c r="L6284" s="80"/>
      <c r="M6284" s="80"/>
      <c r="N6284" s="80"/>
      <c r="O6284" s="80"/>
      <c r="P6284" s="80"/>
      <c r="Q6284" s="80"/>
      <c r="AP6284" s="80"/>
      <c r="AQ6284" s="80"/>
      <c r="AR6284" s="80"/>
      <c r="AS6284" s="80"/>
      <c r="AT6284" s="80"/>
      <c r="AU6284" s="80"/>
      <c r="AV6284" s="80"/>
      <c r="AW6284" s="80"/>
      <c r="AX6284" s="80"/>
      <c r="AY6284" s="80"/>
      <c r="AZ6284" s="80"/>
      <c r="BA6284" s="80"/>
      <c r="BB6284" s="80"/>
      <c r="BC6284" s="80"/>
      <c r="BD6284" s="80"/>
      <c r="BE6284" s="80"/>
      <c r="BF6284" s="80"/>
      <c r="BG6284" s="80"/>
      <c r="BH6284" s="80"/>
      <c r="BI6284" s="80"/>
      <c r="BJ6284" s="80"/>
      <c r="BK6284" s="80"/>
      <c r="BL6284" s="80"/>
      <c r="BM6284" s="80"/>
      <c r="BN6284" s="80"/>
      <c r="BO6284" s="80"/>
      <c r="BP6284" s="80"/>
      <c r="BQ6284" s="80"/>
      <c r="BR6284" s="80"/>
      <c r="BS6284" s="80"/>
      <c r="BT6284" s="80"/>
      <c r="BU6284" s="80"/>
      <c r="BV6284" s="80"/>
      <c r="BW6284" s="80"/>
      <c r="BX6284" s="80"/>
      <c r="BY6284" s="80"/>
      <c r="BZ6284" s="80"/>
      <c r="CA6284" s="80"/>
    </row>
    <row r="6285" spans="2:79" s="13" customFormat="1" ht="20.399999999999999">
      <c r="B6285" s="70" ph="1"/>
      <c r="H6285" s="80"/>
      <c r="I6285" s="80"/>
      <c r="J6285" s="80"/>
      <c r="K6285" s="80"/>
      <c r="L6285" s="80"/>
      <c r="M6285" s="80"/>
      <c r="N6285" s="80"/>
      <c r="O6285" s="80"/>
      <c r="P6285" s="80"/>
      <c r="Q6285" s="80"/>
      <c r="AP6285" s="80"/>
      <c r="AQ6285" s="80"/>
      <c r="AR6285" s="80"/>
      <c r="AS6285" s="80"/>
      <c r="AT6285" s="80"/>
      <c r="AU6285" s="80"/>
      <c r="AV6285" s="80"/>
      <c r="AW6285" s="80"/>
      <c r="AX6285" s="80"/>
      <c r="AY6285" s="80"/>
      <c r="AZ6285" s="80"/>
      <c r="BA6285" s="80"/>
      <c r="BB6285" s="80"/>
      <c r="BC6285" s="80"/>
      <c r="BD6285" s="80"/>
      <c r="BE6285" s="80"/>
      <c r="BF6285" s="80"/>
      <c r="BG6285" s="80"/>
      <c r="BH6285" s="80"/>
      <c r="BI6285" s="80"/>
      <c r="BJ6285" s="80"/>
      <c r="BK6285" s="80"/>
      <c r="BL6285" s="80"/>
      <c r="BM6285" s="80"/>
      <c r="BN6285" s="80"/>
      <c r="BO6285" s="80"/>
      <c r="BP6285" s="80"/>
      <c r="BQ6285" s="80"/>
      <c r="BR6285" s="80"/>
      <c r="BS6285" s="80"/>
      <c r="BT6285" s="80"/>
      <c r="BU6285" s="80"/>
      <c r="BV6285" s="80"/>
      <c r="BW6285" s="80"/>
      <c r="BX6285" s="80"/>
      <c r="BY6285" s="80"/>
      <c r="BZ6285" s="80"/>
      <c r="CA6285" s="80"/>
    </row>
    <row r="6286" spans="2:79" s="13" customFormat="1" ht="20.399999999999999">
      <c r="B6286" s="70" ph="1"/>
      <c r="H6286" s="80"/>
      <c r="I6286" s="80"/>
      <c r="J6286" s="80"/>
      <c r="K6286" s="80"/>
      <c r="L6286" s="80"/>
      <c r="M6286" s="80"/>
      <c r="N6286" s="80"/>
      <c r="O6286" s="80"/>
      <c r="P6286" s="80"/>
      <c r="Q6286" s="80"/>
      <c r="AP6286" s="80"/>
      <c r="AQ6286" s="80"/>
      <c r="AR6286" s="80"/>
      <c r="AS6286" s="80"/>
      <c r="AT6286" s="80"/>
      <c r="AU6286" s="80"/>
      <c r="AV6286" s="80"/>
      <c r="AW6286" s="80"/>
      <c r="AX6286" s="80"/>
      <c r="AY6286" s="80"/>
      <c r="AZ6286" s="80"/>
      <c r="BA6286" s="80"/>
      <c r="BB6286" s="80"/>
      <c r="BC6286" s="80"/>
      <c r="BD6286" s="80"/>
      <c r="BE6286" s="80"/>
      <c r="BF6286" s="80"/>
      <c r="BG6286" s="80"/>
      <c r="BH6286" s="80"/>
      <c r="BI6286" s="80"/>
      <c r="BJ6286" s="80"/>
      <c r="BK6286" s="80"/>
      <c r="BL6286" s="80"/>
      <c r="BM6286" s="80"/>
      <c r="BN6286" s="80"/>
      <c r="BO6286" s="80"/>
      <c r="BP6286" s="80"/>
      <c r="BQ6286" s="80"/>
      <c r="BR6286" s="80"/>
      <c r="BS6286" s="80"/>
      <c r="BT6286" s="80"/>
      <c r="BU6286" s="80"/>
      <c r="BV6286" s="80"/>
      <c r="BW6286" s="80"/>
      <c r="BX6286" s="80"/>
      <c r="BY6286" s="80"/>
      <c r="BZ6286" s="80"/>
      <c r="CA6286" s="80"/>
    </row>
    <row r="6287" spans="2:79" s="13" customFormat="1" ht="20.399999999999999">
      <c r="B6287" s="70" ph="1"/>
      <c r="H6287" s="80"/>
      <c r="I6287" s="80"/>
      <c r="J6287" s="80"/>
      <c r="K6287" s="80"/>
      <c r="L6287" s="80"/>
      <c r="M6287" s="80"/>
      <c r="N6287" s="80"/>
      <c r="O6287" s="80"/>
      <c r="P6287" s="80"/>
      <c r="Q6287" s="80"/>
      <c r="AP6287" s="80"/>
      <c r="AQ6287" s="80"/>
      <c r="AR6287" s="80"/>
      <c r="AS6287" s="80"/>
      <c r="AT6287" s="80"/>
      <c r="AU6287" s="80"/>
      <c r="AV6287" s="80"/>
      <c r="AW6287" s="80"/>
      <c r="AX6287" s="80"/>
      <c r="AY6287" s="80"/>
      <c r="AZ6287" s="80"/>
      <c r="BA6287" s="80"/>
      <c r="BB6287" s="80"/>
      <c r="BC6287" s="80"/>
      <c r="BD6287" s="80"/>
      <c r="BE6287" s="80"/>
      <c r="BF6287" s="80"/>
      <c r="BG6287" s="80"/>
      <c r="BH6287" s="80"/>
      <c r="BI6287" s="80"/>
      <c r="BJ6287" s="80"/>
      <c r="BK6287" s="80"/>
      <c r="BL6287" s="80"/>
      <c r="BM6287" s="80"/>
      <c r="BN6287" s="80"/>
      <c r="BO6287" s="80"/>
      <c r="BP6287" s="80"/>
      <c r="BQ6287" s="80"/>
      <c r="BR6287" s="80"/>
      <c r="BS6287" s="80"/>
      <c r="BT6287" s="80"/>
      <c r="BU6287" s="80"/>
      <c r="BV6287" s="80"/>
      <c r="BW6287" s="80"/>
      <c r="BX6287" s="80"/>
      <c r="BY6287" s="80"/>
      <c r="BZ6287" s="80"/>
      <c r="CA6287" s="80"/>
    </row>
    <row r="6288" spans="2:79" s="13" customFormat="1" ht="20.399999999999999">
      <c r="B6288" s="70" ph="1"/>
      <c r="H6288" s="80"/>
      <c r="I6288" s="80"/>
      <c r="J6288" s="80"/>
      <c r="K6288" s="80"/>
      <c r="L6288" s="80"/>
      <c r="M6288" s="80"/>
      <c r="N6288" s="80"/>
      <c r="O6288" s="80"/>
      <c r="P6288" s="80"/>
      <c r="Q6288" s="80"/>
      <c r="AP6288" s="80"/>
      <c r="AQ6288" s="80"/>
      <c r="AR6288" s="80"/>
      <c r="AS6288" s="80"/>
      <c r="AT6288" s="80"/>
      <c r="AU6288" s="80"/>
      <c r="AV6288" s="80"/>
      <c r="AW6288" s="80"/>
      <c r="AX6288" s="80"/>
      <c r="AY6288" s="80"/>
      <c r="AZ6288" s="80"/>
      <c r="BA6288" s="80"/>
      <c r="BB6288" s="80"/>
      <c r="BC6288" s="80"/>
      <c r="BD6288" s="80"/>
      <c r="BE6288" s="80"/>
      <c r="BF6288" s="80"/>
      <c r="BG6288" s="80"/>
      <c r="BH6288" s="80"/>
      <c r="BI6288" s="80"/>
      <c r="BJ6288" s="80"/>
      <c r="BK6288" s="80"/>
      <c r="BL6288" s="80"/>
      <c r="BM6288" s="80"/>
      <c r="BN6288" s="80"/>
      <c r="BO6288" s="80"/>
      <c r="BP6288" s="80"/>
      <c r="BQ6288" s="80"/>
      <c r="BR6288" s="80"/>
      <c r="BS6288" s="80"/>
      <c r="BT6288" s="80"/>
      <c r="BU6288" s="80"/>
      <c r="BV6288" s="80"/>
      <c r="BW6288" s="80"/>
      <c r="BX6288" s="80"/>
      <c r="BY6288" s="80"/>
      <c r="BZ6288" s="80"/>
      <c r="CA6288" s="80"/>
    </row>
    <row r="6289" spans="2:79" s="13" customFormat="1" ht="20.399999999999999">
      <c r="B6289" s="70" ph="1"/>
      <c r="H6289" s="80"/>
      <c r="I6289" s="80"/>
      <c r="J6289" s="80"/>
      <c r="K6289" s="80"/>
      <c r="L6289" s="80"/>
      <c r="M6289" s="80"/>
      <c r="N6289" s="80"/>
      <c r="O6289" s="80"/>
      <c r="P6289" s="80"/>
      <c r="Q6289" s="80"/>
      <c r="AP6289" s="80"/>
      <c r="AQ6289" s="80"/>
      <c r="AR6289" s="80"/>
      <c r="AS6289" s="80"/>
      <c r="AT6289" s="80"/>
      <c r="AU6289" s="80"/>
      <c r="AV6289" s="80"/>
      <c r="AW6289" s="80"/>
      <c r="AX6289" s="80"/>
      <c r="AY6289" s="80"/>
      <c r="AZ6289" s="80"/>
      <c r="BA6289" s="80"/>
      <c r="BB6289" s="80"/>
      <c r="BC6289" s="80"/>
      <c r="BD6289" s="80"/>
      <c r="BE6289" s="80"/>
      <c r="BF6289" s="80"/>
      <c r="BG6289" s="80"/>
      <c r="BH6289" s="80"/>
      <c r="BI6289" s="80"/>
      <c r="BJ6289" s="80"/>
      <c r="BK6289" s="80"/>
      <c r="BL6289" s="80"/>
      <c r="BM6289" s="80"/>
      <c r="BN6289" s="80"/>
      <c r="BO6289" s="80"/>
      <c r="BP6289" s="80"/>
      <c r="BQ6289" s="80"/>
      <c r="BR6289" s="80"/>
      <c r="BS6289" s="80"/>
      <c r="BT6289" s="80"/>
      <c r="BU6289" s="80"/>
      <c r="BV6289" s="80"/>
      <c r="BW6289" s="80"/>
      <c r="BX6289" s="80"/>
      <c r="BY6289" s="80"/>
      <c r="BZ6289" s="80"/>
      <c r="CA6289" s="80"/>
    </row>
    <row r="6291" spans="2:79" s="13" customFormat="1" ht="20.399999999999999">
      <c r="B6291" s="70" ph="1"/>
      <c r="H6291" s="80"/>
      <c r="I6291" s="80"/>
      <c r="J6291" s="80"/>
      <c r="K6291" s="80"/>
      <c r="L6291" s="80"/>
      <c r="M6291" s="80"/>
      <c r="N6291" s="80"/>
      <c r="O6291" s="80"/>
      <c r="P6291" s="80"/>
      <c r="Q6291" s="80"/>
      <c r="AP6291" s="80"/>
      <c r="AQ6291" s="80"/>
      <c r="AR6291" s="80"/>
      <c r="AS6291" s="80"/>
      <c r="AT6291" s="80"/>
      <c r="AU6291" s="80"/>
      <c r="AV6291" s="80"/>
      <c r="AW6291" s="80"/>
      <c r="AX6291" s="80"/>
      <c r="AY6291" s="80"/>
      <c r="AZ6291" s="80"/>
      <c r="BA6291" s="80"/>
      <c r="BB6291" s="80"/>
      <c r="BC6291" s="80"/>
      <c r="BD6291" s="80"/>
      <c r="BE6291" s="80"/>
      <c r="BF6291" s="80"/>
      <c r="BG6291" s="80"/>
      <c r="BH6291" s="80"/>
      <c r="BI6291" s="80"/>
      <c r="BJ6291" s="80"/>
      <c r="BK6291" s="80"/>
      <c r="BL6291" s="80"/>
      <c r="BM6291" s="80"/>
      <c r="BN6291" s="80"/>
      <c r="BO6291" s="80"/>
      <c r="BP6291" s="80"/>
      <c r="BQ6291" s="80"/>
      <c r="BR6291" s="80"/>
      <c r="BS6291" s="80"/>
      <c r="BT6291" s="80"/>
      <c r="BU6291" s="80"/>
      <c r="BV6291" s="80"/>
      <c r="BW6291" s="80"/>
      <c r="BX6291" s="80"/>
      <c r="BY6291" s="80"/>
      <c r="BZ6291" s="80"/>
      <c r="CA6291" s="80"/>
    </row>
    <row r="6292" spans="2:79" s="13" customFormat="1" ht="20.399999999999999">
      <c r="B6292" s="70" ph="1"/>
      <c r="H6292" s="80"/>
      <c r="I6292" s="80"/>
      <c r="J6292" s="80"/>
      <c r="K6292" s="80"/>
      <c r="L6292" s="80"/>
      <c r="M6292" s="80"/>
      <c r="N6292" s="80"/>
      <c r="O6292" s="80"/>
      <c r="P6292" s="80"/>
      <c r="Q6292" s="80"/>
      <c r="AP6292" s="80"/>
      <c r="AQ6292" s="80"/>
      <c r="AR6292" s="80"/>
      <c r="AS6292" s="80"/>
      <c r="AT6292" s="80"/>
      <c r="AU6292" s="80"/>
      <c r="AV6292" s="80"/>
      <c r="AW6292" s="80"/>
      <c r="AX6292" s="80"/>
      <c r="AY6292" s="80"/>
      <c r="AZ6292" s="80"/>
      <c r="BA6292" s="80"/>
      <c r="BB6292" s="80"/>
      <c r="BC6292" s="80"/>
      <c r="BD6292" s="80"/>
      <c r="BE6292" s="80"/>
      <c r="BF6292" s="80"/>
      <c r="BG6292" s="80"/>
      <c r="BH6292" s="80"/>
      <c r="BI6292" s="80"/>
      <c r="BJ6292" s="80"/>
      <c r="BK6292" s="80"/>
      <c r="BL6292" s="80"/>
      <c r="BM6292" s="80"/>
      <c r="BN6292" s="80"/>
      <c r="BO6292" s="80"/>
      <c r="BP6292" s="80"/>
      <c r="BQ6292" s="80"/>
      <c r="BR6292" s="80"/>
      <c r="BS6292" s="80"/>
      <c r="BT6292" s="80"/>
      <c r="BU6292" s="80"/>
      <c r="BV6292" s="80"/>
      <c r="BW6292" s="80"/>
      <c r="BX6292" s="80"/>
      <c r="BY6292" s="80"/>
      <c r="BZ6292" s="80"/>
      <c r="CA6292" s="80"/>
    </row>
    <row r="6293" spans="2:79" s="13" customFormat="1" ht="20.399999999999999">
      <c r="B6293" s="70" ph="1"/>
      <c r="H6293" s="80"/>
      <c r="I6293" s="80"/>
      <c r="J6293" s="80"/>
      <c r="K6293" s="80"/>
      <c r="L6293" s="80"/>
      <c r="M6293" s="80"/>
      <c r="N6293" s="80"/>
      <c r="O6293" s="80"/>
      <c r="P6293" s="80"/>
      <c r="Q6293" s="80"/>
      <c r="AP6293" s="80"/>
      <c r="AQ6293" s="80"/>
      <c r="AR6293" s="80"/>
      <c r="AS6293" s="80"/>
      <c r="AT6293" s="80"/>
      <c r="AU6293" s="80"/>
      <c r="AV6293" s="80"/>
      <c r="AW6293" s="80"/>
      <c r="AX6293" s="80"/>
      <c r="AY6293" s="80"/>
      <c r="AZ6293" s="80"/>
      <c r="BA6293" s="80"/>
      <c r="BB6293" s="80"/>
      <c r="BC6293" s="80"/>
      <c r="BD6293" s="80"/>
      <c r="BE6293" s="80"/>
      <c r="BF6293" s="80"/>
      <c r="BG6293" s="80"/>
      <c r="BH6293" s="80"/>
      <c r="BI6293" s="80"/>
      <c r="BJ6293" s="80"/>
      <c r="BK6293" s="80"/>
      <c r="BL6293" s="80"/>
      <c r="BM6293" s="80"/>
      <c r="BN6293" s="80"/>
      <c r="BO6293" s="80"/>
      <c r="BP6293" s="80"/>
      <c r="BQ6293" s="80"/>
      <c r="BR6293" s="80"/>
      <c r="BS6293" s="80"/>
      <c r="BT6293" s="80"/>
      <c r="BU6293" s="80"/>
      <c r="BV6293" s="80"/>
      <c r="BW6293" s="80"/>
      <c r="BX6293" s="80"/>
      <c r="BY6293" s="80"/>
      <c r="BZ6293" s="80"/>
      <c r="CA6293" s="80"/>
    </row>
    <row r="6294" spans="2:79" s="13" customFormat="1" ht="20.399999999999999">
      <c r="B6294" s="70" ph="1"/>
      <c r="H6294" s="80"/>
      <c r="I6294" s="80"/>
      <c r="J6294" s="80"/>
      <c r="K6294" s="80"/>
      <c r="L6294" s="80"/>
      <c r="M6294" s="80"/>
      <c r="N6294" s="80"/>
      <c r="O6294" s="80"/>
      <c r="P6294" s="80"/>
      <c r="Q6294" s="80"/>
      <c r="AP6294" s="80"/>
      <c r="AQ6294" s="80"/>
      <c r="AR6294" s="80"/>
      <c r="AS6294" s="80"/>
      <c r="AT6294" s="80"/>
      <c r="AU6294" s="80"/>
      <c r="AV6294" s="80"/>
      <c r="AW6294" s="80"/>
      <c r="AX6294" s="80"/>
      <c r="AY6294" s="80"/>
      <c r="AZ6294" s="80"/>
      <c r="BA6294" s="80"/>
      <c r="BB6294" s="80"/>
      <c r="BC6294" s="80"/>
      <c r="BD6294" s="80"/>
      <c r="BE6294" s="80"/>
      <c r="BF6294" s="80"/>
      <c r="BG6294" s="80"/>
      <c r="BH6294" s="80"/>
      <c r="BI6294" s="80"/>
      <c r="BJ6294" s="80"/>
      <c r="BK6294" s="80"/>
      <c r="BL6294" s="80"/>
      <c r="BM6294" s="80"/>
      <c r="BN6294" s="80"/>
      <c r="BO6294" s="80"/>
      <c r="BP6294" s="80"/>
      <c r="BQ6294" s="80"/>
      <c r="BR6294" s="80"/>
      <c r="BS6294" s="80"/>
      <c r="BT6294" s="80"/>
      <c r="BU6294" s="80"/>
      <c r="BV6294" s="80"/>
      <c r="BW6294" s="80"/>
      <c r="BX6294" s="80"/>
      <c r="BY6294" s="80"/>
      <c r="BZ6294" s="80"/>
      <c r="CA6294" s="80"/>
    </row>
    <row r="6295" spans="2:79" s="13" customFormat="1" ht="20.399999999999999">
      <c r="B6295" s="70" ph="1"/>
      <c r="H6295" s="80"/>
      <c r="I6295" s="80"/>
      <c r="J6295" s="80"/>
      <c r="K6295" s="80"/>
      <c r="L6295" s="80"/>
      <c r="M6295" s="80"/>
      <c r="N6295" s="80"/>
      <c r="O6295" s="80"/>
      <c r="P6295" s="80"/>
      <c r="Q6295" s="80"/>
      <c r="AP6295" s="80"/>
      <c r="AQ6295" s="80"/>
      <c r="AR6295" s="80"/>
      <c r="AS6295" s="80"/>
      <c r="AT6295" s="80"/>
      <c r="AU6295" s="80"/>
      <c r="AV6295" s="80"/>
      <c r="AW6295" s="80"/>
      <c r="AX6295" s="80"/>
      <c r="AY6295" s="80"/>
      <c r="AZ6295" s="80"/>
      <c r="BA6295" s="80"/>
      <c r="BB6295" s="80"/>
      <c r="BC6295" s="80"/>
      <c r="BD6295" s="80"/>
      <c r="BE6295" s="80"/>
      <c r="BF6295" s="80"/>
      <c r="BG6295" s="80"/>
      <c r="BH6295" s="80"/>
      <c r="BI6295" s="80"/>
      <c r="BJ6295" s="80"/>
      <c r="BK6295" s="80"/>
      <c r="BL6295" s="80"/>
      <c r="BM6295" s="80"/>
      <c r="BN6295" s="80"/>
      <c r="BO6295" s="80"/>
      <c r="BP6295" s="80"/>
      <c r="BQ6295" s="80"/>
      <c r="BR6295" s="80"/>
      <c r="BS6295" s="80"/>
      <c r="BT6295" s="80"/>
      <c r="BU6295" s="80"/>
      <c r="BV6295" s="80"/>
      <c r="BW6295" s="80"/>
      <c r="BX6295" s="80"/>
      <c r="BY6295" s="80"/>
      <c r="BZ6295" s="80"/>
      <c r="CA6295" s="80"/>
    </row>
    <row r="6296" spans="2:79" s="13" customFormat="1" ht="20.399999999999999">
      <c r="B6296" s="70" ph="1"/>
      <c r="H6296" s="80"/>
      <c r="I6296" s="80"/>
      <c r="J6296" s="80"/>
      <c r="K6296" s="80"/>
      <c r="L6296" s="80"/>
      <c r="M6296" s="80"/>
      <c r="N6296" s="80"/>
      <c r="O6296" s="80"/>
      <c r="P6296" s="80"/>
      <c r="Q6296" s="80"/>
      <c r="AP6296" s="80"/>
      <c r="AQ6296" s="80"/>
      <c r="AR6296" s="80"/>
      <c r="AS6296" s="80"/>
      <c r="AT6296" s="80"/>
      <c r="AU6296" s="80"/>
      <c r="AV6296" s="80"/>
      <c r="AW6296" s="80"/>
      <c r="AX6296" s="80"/>
      <c r="AY6296" s="80"/>
      <c r="AZ6296" s="80"/>
      <c r="BA6296" s="80"/>
      <c r="BB6296" s="80"/>
      <c r="BC6296" s="80"/>
      <c r="BD6296" s="80"/>
      <c r="BE6296" s="80"/>
      <c r="BF6296" s="80"/>
      <c r="BG6296" s="80"/>
      <c r="BH6296" s="80"/>
      <c r="BI6296" s="80"/>
      <c r="BJ6296" s="80"/>
      <c r="BK6296" s="80"/>
      <c r="BL6296" s="80"/>
      <c r="BM6296" s="80"/>
      <c r="BN6296" s="80"/>
      <c r="BO6296" s="80"/>
      <c r="BP6296" s="80"/>
      <c r="BQ6296" s="80"/>
      <c r="BR6296" s="80"/>
      <c r="BS6296" s="80"/>
      <c r="BT6296" s="80"/>
      <c r="BU6296" s="80"/>
      <c r="BV6296" s="80"/>
      <c r="BW6296" s="80"/>
      <c r="BX6296" s="80"/>
      <c r="BY6296" s="80"/>
      <c r="BZ6296" s="80"/>
      <c r="CA6296" s="80"/>
    </row>
    <row r="6297" spans="2:79" s="13" customFormat="1" ht="20.399999999999999">
      <c r="B6297" s="70" ph="1"/>
      <c r="H6297" s="80"/>
      <c r="I6297" s="80"/>
      <c r="J6297" s="80"/>
      <c r="K6297" s="80"/>
      <c r="L6297" s="80"/>
      <c r="M6297" s="80"/>
      <c r="N6297" s="80"/>
      <c r="O6297" s="80"/>
      <c r="P6297" s="80"/>
      <c r="Q6297" s="80"/>
      <c r="AP6297" s="80"/>
      <c r="AQ6297" s="80"/>
      <c r="AR6297" s="80"/>
      <c r="AS6297" s="80"/>
      <c r="AT6297" s="80"/>
      <c r="AU6297" s="80"/>
      <c r="AV6297" s="80"/>
      <c r="AW6297" s="80"/>
      <c r="AX6297" s="80"/>
      <c r="AY6297" s="80"/>
      <c r="AZ6297" s="80"/>
      <c r="BA6297" s="80"/>
      <c r="BB6297" s="80"/>
      <c r="BC6297" s="80"/>
      <c r="BD6297" s="80"/>
      <c r="BE6297" s="80"/>
      <c r="BF6297" s="80"/>
      <c r="BG6297" s="80"/>
      <c r="BH6297" s="80"/>
      <c r="BI6297" s="80"/>
      <c r="BJ6297" s="80"/>
      <c r="BK6297" s="80"/>
      <c r="BL6297" s="80"/>
      <c r="BM6297" s="80"/>
      <c r="BN6297" s="80"/>
      <c r="BO6297" s="80"/>
      <c r="BP6297" s="80"/>
      <c r="BQ6297" s="80"/>
      <c r="BR6297" s="80"/>
      <c r="BS6297" s="80"/>
      <c r="BT6297" s="80"/>
      <c r="BU6297" s="80"/>
      <c r="BV6297" s="80"/>
      <c r="BW6297" s="80"/>
      <c r="BX6297" s="80"/>
      <c r="BY6297" s="80"/>
      <c r="BZ6297" s="80"/>
      <c r="CA6297" s="80"/>
    </row>
    <row r="6299" spans="2:79" s="13" customFormat="1" ht="20.399999999999999">
      <c r="B6299" s="70" ph="1"/>
      <c r="H6299" s="80"/>
      <c r="I6299" s="80"/>
      <c r="J6299" s="80"/>
      <c r="K6299" s="80"/>
      <c r="L6299" s="80"/>
      <c r="M6299" s="80"/>
      <c r="N6299" s="80"/>
      <c r="O6299" s="80"/>
      <c r="P6299" s="80"/>
      <c r="Q6299" s="80"/>
      <c r="AP6299" s="80"/>
      <c r="AQ6299" s="80"/>
      <c r="AR6299" s="80"/>
      <c r="AS6299" s="80"/>
      <c r="AT6299" s="80"/>
      <c r="AU6299" s="80"/>
      <c r="AV6299" s="80"/>
      <c r="AW6299" s="80"/>
      <c r="AX6299" s="80"/>
      <c r="AY6299" s="80"/>
      <c r="AZ6299" s="80"/>
      <c r="BA6299" s="80"/>
      <c r="BB6299" s="80"/>
      <c r="BC6299" s="80"/>
      <c r="BD6299" s="80"/>
      <c r="BE6299" s="80"/>
      <c r="BF6299" s="80"/>
      <c r="BG6299" s="80"/>
      <c r="BH6299" s="80"/>
      <c r="BI6299" s="80"/>
      <c r="BJ6299" s="80"/>
      <c r="BK6299" s="80"/>
      <c r="BL6299" s="80"/>
      <c r="BM6299" s="80"/>
      <c r="BN6299" s="80"/>
      <c r="BO6299" s="80"/>
      <c r="BP6299" s="80"/>
      <c r="BQ6299" s="80"/>
      <c r="BR6299" s="80"/>
      <c r="BS6299" s="80"/>
      <c r="BT6299" s="80"/>
      <c r="BU6299" s="80"/>
      <c r="BV6299" s="80"/>
      <c r="BW6299" s="80"/>
      <c r="BX6299" s="80"/>
      <c r="BY6299" s="80"/>
      <c r="BZ6299" s="80"/>
      <c r="CA6299" s="80"/>
    </row>
    <row r="6300" spans="2:79" s="13" customFormat="1" ht="20.399999999999999">
      <c r="B6300" s="70" ph="1"/>
      <c r="H6300" s="80"/>
      <c r="I6300" s="80"/>
      <c r="J6300" s="80"/>
      <c r="K6300" s="80"/>
      <c r="L6300" s="80"/>
      <c r="M6300" s="80"/>
      <c r="N6300" s="80"/>
      <c r="O6300" s="80"/>
      <c r="P6300" s="80"/>
      <c r="Q6300" s="80"/>
      <c r="AP6300" s="80"/>
      <c r="AQ6300" s="80"/>
      <c r="AR6300" s="80"/>
      <c r="AS6300" s="80"/>
      <c r="AT6300" s="80"/>
      <c r="AU6300" s="80"/>
      <c r="AV6300" s="80"/>
      <c r="AW6300" s="80"/>
      <c r="AX6300" s="80"/>
      <c r="AY6300" s="80"/>
      <c r="AZ6300" s="80"/>
      <c r="BA6300" s="80"/>
      <c r="BB6300" s="80"/>
      <c r="BC6300" s="80"/>
      <c r="BD6300" s="80"/>
      <c r="BE6300" s="80"/>
      <c r="BF6300" s="80"/>
      <c r="BG6300" s="80"/>
      <c r="BH6300" s="80"/>
      <c r="BI6300" s="80"/>
      <c r="BJ6300" s="80"/>
      <c r="BK6300" s="80"/>
      <c r="BL6300" s="80"/>
      <c r="BM6300" s="80"/>
      <c r="BN6300" s="80"/>
      <c r="BO6300" s="80"/>
      <c r="BP6300" s="80"/>
      <c r="BQ6300" s="80"/>
      <c r="BR6300" s="80"/>
      <c r="BS6300" s="80"/>
      <c r="BT6300" s="80"/>
      <c r="BU6300" s="80"/>
      <c r="BV6300" s="80"/>
      <c r="BW6300" s="80"/>
      <c r="BX6300" s="80"/>
      <c r="BY6300" s="80"/>
      <c r="BZ6300" s="80"/>
      <c r="CA6300" s="80"/>
    </row>
    <row r="6301" spans="2:79" s="13" customFormat="1" ht="20.399999999999999">
      <c r="B6301" s="70" ph="1"/>
      <c r="H6301" s="80"/>
      <c r="I6301" s="80"/>
      <c r="J6301" s="80"/>
      <c r="K6301" s="80"/>
      <c r="L6301" s="80"/>
      <c r="M6301" s="80"/>
      <c r="N6301" s="80"/>
      <c r="O6301" s="80"/>
      <c r="P6301" s="80"/>
      <c r="Q6301" s="80"/>
      <c r="AP6301" s="80"/>
      <c r="AQ6301" s="80"/>
      <c r="AR6301" s="80"/>
      <c r="AS6301" s="80"/>
      <c r="AT6301" s="80"/>
      <c r="AU6301" s="80"/>
      <c r="AV6301" s="80"/>
      <c r="AW6301" s="80"/>
      <c r="AX6301" s="80"/>
      <c r="AY6301" s="80"/>
      <c r="AZ6301" s="80"/>
      <c r="BA6301" s="80"/>
      <c r="BB6301" s="80"/>
      <c r="BC6301" s="80"/>
      <c r="BD6301" s="80"/>
      <c r="BE6301" s="80"/>
      <c r="BF6301" s="80"/>
      <c r="BG6301" s="80"/>
      <c r="BH6301" s="80"/>
      <c r="BI6301" s="80"/>
      <c r="BJ6301" s="80"/>
      <c r="BK6301" s="80"/>
      <c r="BL6301" s="80"/>
      <c r="BM6301" s="80"/>
      <c r="BN6301" s="80"/>
      <c r="BO6301" s="80"/>
      <c r="BP6301" s="80"/>
      <c r="BQ6301" s="80"/>
      <c r="BR6301" s="80"/>
      <c r="BS6301" s="80"/>
      <c r="BT6301" s="80"/>
      <c r="BU6301" s="80"/>
      <c r="BV6301" s="80"/>
      <c r="BW6301" s="80"/>
      <c r="BX6301" s="80"/>
      <c r="BY6301" s="80"/>
      <c r="BZ6301" s="80"/>
      <c r="CA6301" s="80"/>
    </row>
    <row r="6302" spans="2:79" s="13" customFormat="1" ht="20.399999999999999">
      <c r="B6302" s="70" ph="1"/>
      <c r="H6302" s="80"/>
      <c r="I6302" s="80"/>
      <c r="J6302" s="80"/>
      <c r="K6302" s="80"/>
      <c r="L6302" s="80"/>
      <c r="M6302" s="80"/>
      <c r="N6302" s="80"/>
      <c r="O6302" s="80"/>
      <c r="P6302" s="80"/>
      <c r="Q6302" s="80"/>
      <c r="AP6302" s="80"/>
      <c r="AQ6302" s="80"/>
      <c r="AR6302" s="80"/>
      <c r="AS6302" s="80"/>
      <c r="AT6302" s="80"/>
      <c r="AU6302" s="80"/>
      <c r="AV6302" s="80"/>
      <c r="AW6302" s="80"/>
      <c r="AX6302" s="80"/>
      <c r="AY6302" s="80"/>
      <c r="AZ6302" s="80"/>
      <c r="BA6302" s="80"/>
      <c r="BB6302" s="80"/>
      <c r="BC6302" s="80"/>
      <c r="BD6302" s="80"/>
      <c r="BE6302" s="80"/>
      <c r="BF6302" s="80"/>
      <c r="BG6302" s="80"/>
      <c r="BH6302" s="80"/>
      <c r="BI6302" s="80"/>
      <c r="BJ6302" s="80"/>
      <c r="BK6302" s="80"/>
      <c r="BL6302" s="80"/>
      <c r="BM6302" s="80"/>
      <c r="BN6302" s="80"/>
      <c r="BO6302" s="80"/>
      <c r="BP6302" s="80"/>
      <c r="BQ6302" s="80"/>
      <c r="BR6302" s="80"/>
      <c r="BS6302" s="80"/>
      <c r="BT6302" s="80"/>
      <c r="BU6302" s="80"/>
      <c r="BV6302" s="80"/>
      <c r="BW6302" s="80"/>
      <c r="BX6302" s="80"/>
      <c r="BY6302" s="80"/>
      <c r="BZ6302" s="80"/>
      <c r="CA6302" s="80"/>
    </row>
    <row r="6303" spans="2:79" s="13" customFormat="1" ht="20.399999999999999">
      <c r="B6303" s="70" ph="1"/>
      <c r="H6303" s="80"/>
      <c r="I6303" s="80"/>
      <c r="J6303" s="80"/>
      <c r="K6303" s="80"/>
      <c r="L6303" s="80"/>
      <c r="M6303" s="80"/>
      <c r="N6303" s="80"/>
      <c r="O6303" s="80"/>
      <c r="P6303" s="80"/>
      <c r="Q6303" s="80"/>
      <c r="AP6303" s="80"/>
      <c r="AQ6303" s="80"/>
      <c r="AR6303" s="80"/>
      <c r="AS6303" s="80"/>
      <c r="AT6303" s="80"/>
      <c r="AU6303" s="80"/>
      <c r="AV6303" s="80"/>
      <c r="AW6303" s="80"/>
      <c r="AX6303" s="80"/>
      <c r="AY6303" s="80"/>
      <c r="AZ6303" s="80"/>
      <c r="BA6303" s="80"/>
      <c r="BB6303" s="80"/>
      <c r="BC6303" s="80"/>
      <c r="BD6303" s="80"/>
      <c r="BE6303" s="80"/>
      <c r="BF6303" s="80"/>
      <c r="BG6303" s="80"/>
      <c r="BH6303" s="80"/>
      <c r="BI6303" s="80"/>
      <c r="BJ6303" s="80"/>
      <c r="BK6303" s="80"/>
      <c r="BL6303" s="80"/>
      <c r="BM6303" s="80"/>
      <c r="BN6303" s="80"/>
      <c r="BO6303" s="80"/>
      <c r="BP6303" s="80"/>
      <c r="BQ6303" s="80"/>
      <c r="BR6303" s="80"/>
      <c r="BS6303" s="80"/>
      <c r="BT6303" s="80"/>
      <c r="BU6303" s="80"/>
      <c r="BV6303" s="80"/>
      <c r="BW6303" s="80"/>
      <c r="BX6303" s="80"/>
      <c r="BY6303" s="80"/>
      <c r="BZ6303" s="80"/>
      <c r="CA6303" s="80"/>
    </row>
    <row r="6304" spans="2:79" s="13" customFormat="1" ht="20.399999999999999">
      <c r="B6304" s="70" ph="1"/>
      <c r="H6304" s="80"/>
      <c r="I6304" s="80"/>
      <c r="J6304" s="80"/>
      <c r="K6304" s="80"/>
      <c r="L6304" s="80"/>
      <c r="M6304" s="80"/>
      <c r="N6304" s="80"/>
      <c r="O6304" s="80"/>
      <c r="P6304" s="80"/>
      <c r="Q6304" s="80"/>
      <c r="AP6304" s="80"/>
      <c r="AQ6304" s="80"/>
      <c r="AR6304" s="80"/>
      <c r="AS6304" s="80"/>
      <c r="AT6304" s="80"/>
      <c r="AU6304" s="80"/>
      <c r="AV6304" s="80"/>
      <c r="AW6304" s="80"/>
      <c r="AX6304" s="80"/>
      <c r="AY6304" s="80"/>
      <c r="AZ6304" s="80"/>
      <c r="BA6304" s="80"/>
      <c r="BB6304" s="80"/>
      <c r="BC6304" s="80"/>
      <c r="BD6304" s="80"/>
      <c r="BE6304" s="80"/>
      <c r="BF6304" s="80"/>
      <c r="BG6304" s="80"/>
      <c r="BH6304" s="80"/>
      <c r="BI6304" s="80"/>
      <c r="BJ6304" s="80"/>
      <c r="BK6304" s="80"/>
      <c r="BL6304" s="80"/>
      <c r="BM6304" s="80"/>
      <c r="BN6304" s="80"/>
      <c r="BO6304" s="80"/>
      <c r="BP6304" s="80"/>
      <c r="BQ6304" s="80"/>
      <c r="BR6304" s="80"/>
      <c r="BS6304" s="80"/>
      <c r="BT6304" s="80"/>
      <c r="BU6304" s="80"/>
      <c r="BV6304" s="80"/>
      <c r="BW6304" s="80"/>
      <c r="BX6304" s="80"/>
      <c r="BY6304" s="80"/>
      <c r="BZ6304" s="80"/>
      <c r="CA6304" s="80"/>
    </row>
    <row r="6305" spans="2:79" s="13" customFormat="1" ht="20.399999999999999">
      <c r="B6305" s="70" ph="1"/>
      <c r="H6305" s="80"/>
      <c r="I6305" s="80"/>
      <c r="J6305" s="80"/>
      <c r="K6305" s="80"/>
      <c r="L6305" s="80"/>
      <c r="M6305" s="80"/>
      <c r="N6305" s="80"/>
      <c r="O6305" s="80"/>
      <c r="P6305" s="80"/>
      <c r="Q6305" s="80"/>
      <c r="AP6305" s="80"/>
      <c r="AQ6305" s="80"/>
      <c r="AR6305" s="80"/>
      <c r="AS6305" s="80"/>
      <c r="AT6305" s="80"/>
      <c r="AU6305" s="80"/>
      <c r="AV6305" s="80"/>
      <c r="AW6305" s="80"/>
      <c r="AX6305" s="80"/>
      <c r="AY6305" s="80"/>
      <c r="AZ6305" s="80"/>
      <c r="BA6305" s="80"/>
      <c r="BB6305" s="80"/>
      <c r="BC6305" s="80"/>
      <c r="BD6305" s="80"/>
      <c r="BE6305" s="80"/>
      <c r="BF6305" s="80"/>
      <c r="BG6305" s="80"/>
      <c r="BH6305" s="80"/>
      <c r="BI6305" s="80"/>
      <c r="BJ6305" s="80"/>
      <c r="BK6305" s="80"/>
      <c r="BL6305" s="80"/>
      <c r="BM6305" s="80"/>
      <c r="BN6305" s="80"/>
      <c r="BO6305" s="80"/>
      <c r="BP6305" s="80"/>
      <c r="BQ6305" s="80"/>
      <c r="BR6305" s="80"/>
      <c r="BS6305" s="80"/>
      <c r="BT6305" s="80"/>
      <c r="BU6305" s="80"/>
      <c r="BV6305" s="80"/>
      <c r="BW6305" s="80"/>
      <c r="BX6305" s="80"/>
      <c r="BY6305" s="80"/>
      <c r="BZ6305" s="80"/>
      <c r="CA6305" s="80"/>
    </row>
    <row r="6306" spans="2:79" s="13" customFormat="1" ht="20.399999999999999">
      <c r="B6306" s="70" ph="1"/>
      <c r="H6306" s="80"/>
      <c r="I6306" s="80"/>
      <c r="J6306" s="80"/>
      <c r="K6306" s="80"/>
      <c r="L6306" s="80"/>
      <c r="M6306" s="80"/>
      <c r="N6306" s="80"/>
      <c r="O6306" s="80"/>
      <c r="P6306" s="80"/>
      <c r="Q6306" s="80"/>
      <c r="AP6306" s="80"/>
      <c r="AQ6306" s="80"/>
      <c r="AR6306" s="80"/>
      <c r="AS6306" s="80"/>
      <c r="AT6306" s="80"/>
      <c r="AU6306" s="80"/>
      <c r="AV6306" s="80"/>
      <c r="AW6306" s="80"/>
      <c r="AX6306" s="80"/>
      <c r="AY6306" s="80"/>
      <c r="AZ6306" s="80"/>
      <c r="BA6306" s="80"/>
      <c r="BB6306" s="80"/>
      <c r="BC6306" s="80"/>
      <c r="BD6306" s="80"/>
      <c r="BE6306" s="80"/>
      <c r="BF6306" s="80"/>
      <c r="BG6306" s="80"/>
      <c r="BH6306" s="80"/>
      <c r="BI6306" s="80"/>
      <c r="BJ6306" s="80"/>
      <c r="BK6306" s="80"/>
      <c r="BL6306" s="80"/>
      <c r="BM6306" s="80"/>
      <c r="BN6306" s="80"/>
      <c r="BO6306" s="80"/>
      <c r="BP6306" s="80"/>
      <c r="BQ6306" s="80"/>
      <c r="BR6306" s="80"/>
      <c r="BS6306" s="80"/>
      <c r="BT6306" s="80"/>
      <c r="BU6306" s="80"/>
      <c r="BV6306" s="80"/>
      <c r="BW6306" s="80"/>
      <c r="BX6306" s="80"/>
      <c r="BY6306" s="80"/>
      <c r="BZ6306" s="80"/>
      <c r="CA6306" s="80"/>
    </row>
    <row r="6307" spans="2:79" s="13" customFormat="1" ht="20.399999999999999">
      <c r="B6307" s="70" ph="1"/>
      <c r="H6307" s="80"/>
      <c r="I6307" s="80"/>
      <c r="J6307" s="80"/>
      <c r="K6307" s="80"/>
      <c r="L6307" s="80"/>
      <c r="M6307" s="80"/>
      <c r="N6307" s="80"/>
      <c r="O6307" s="80"/>
      <c r="P6307" s="80"/>
      <c r="Q6307" s="80"/>
      <c r="AP6307" s="80"/>
      <c r="AQ6307" s="80"/>
      <c r="AR6307" s="80"/>
      <c r="AS6307" s="80"/>
      <c r="AT6307" s="80"/>
      <c r="AU6307" s="80"/>
      <c r="AV6307" s="80"/>
      <c r="AW6307" s="80"/>
      <c r="AX6307" s="80"/>
      <c r="AY6307" s="80"/>
      <c r="AZ6307" s="80"/>
      <c r="BA6307" s="80"/>
      <c r="BB6307" s="80"/>
      <c r="BC6307" s="80"/>
      <c r="BD6307" s="80"/>
      <c r="BE6307" s="80"/>
      <c r="BF6307" s="80"/>
      <c r="BG6307" s="80"/>
      <c r="BH6307" s="80"/>
      <c r="BI6307" s="80"/>
      <c r="BJ6307" s="80"/>
      <c r="BK6307" s="80"/>
      <c r="BL6307" s="80"/>
      <c r="BM6307" s="80"/>
      <c r="BN6307" s="80"/>
      <c r="BO6307" s="80"/>
      <c r="BP6307" s="80"/>
      <c r="BQ6307" s="80"/>
      <c r="BR6307" s="80"/>
      <c r="BS6307" s="80"/>
      <c r="BT6307" s="80"/>
      <c r="BU6307" s="80"/>
      <c r="BV6307" s="80"/>
      <c r="BW6307" s="80"/>
      <c r="BX6307" s="80"/>
      <c r="BY6307" s="80"/>
      <c r="BZ6307" s="80"/>
      <c r="CA6307" s="80"/>
    </row>
    <row r="6308" spans="2:79" s="13" customFormat="1" ht="20.399999999999999">
      <c r="B6308" s="70" ph="1"/>
      <c r="H6308" s="80"/>
      <c r="I6308" s="80"/>
      <c r="J6308" s="80"/>
      <c r="K6308" s="80"/>
      <c r="L6308" s="80"/>
      <c r="M6308" s="80"/>
      <c r="N6308" s="80"/>
      <c r="O6308" s="80"/>
      <c r="P6308" s="80"/>
      <c r="Q6308" s="80"/>
      <c r="AP6308" s="80"/>
      <c r="AQ6308" s="80"/>
      <c r="AR6308" s="80"/>
      <c r="AS6308" s="80"/>
      <c r="AT6308" s="80"/>
      <c r="AU6308" s="80"/>
      <c r="AV6308" s="80"/>
      <c r="AW6308" s="80"/>
      <c r="AX6308" s="80"/>
      <c r="AY6308" s="80"/>
      <c r="AZ6308" s="80"/>
      <c r="BA6308" s="80"/>
      <c r="BB6308" s="80"/>
      <c r="BC6308" s="80"/>
      <c r="BD6308" s="80"/>
      <c r="BE6308" s="80"/>
      <c r="BF6308" s="80"/>
      <c r="BG6308" s="80"/>
      <c r="BH6308" s="80"/>
      <c r="BI6308" s="80"/>
      <c r="BJ6308" s="80"/>
      <c r="BK6308" s="80"/>
      <c r="BL6308" s="80"/>
      <c r="BM6308" s="80"/>
      <c r="BN6308" s="80"/>
      <c r="BO6308" s="80"/>
      <c r="BP6308" s="80"/>
      <c r="BQ6308" s="80"/>
      <c r="BR6308" s="80"/>
      <c r="BS6308" s="80"/>
      <c r="BT6308" s="80"/>
      <c r="BU6308" s="80"/>
      <c r="BV6308" s="80"/>
      <c r="BW6308" s="80"/>
      <c r="BX6308" s="80"/>
      <c r="BY6308" s="80"/>
      <c r="BZ6308" s="80"/>
      <c r="CA6308" s="80"/>
    </row>
    <row r="6309" spans="2:79" s="13" customFormat="1" ht="20.399999999999999">
      <c r="B6309" s="70" ph="1"/>
      <c r="H6309" s="80"/>
      <c r="I6309" s="80"/>
      <c r="J6309" s="80"/>
      <c r="K6309" s="80"/>
      <c r="L6309" s="80"/>
      <c r="M6309" s="80"/>
      <c r="N6309" s="80"/>
      <c r="O6309" s="80"/>
      <c r="P6309" s="80"/>
      <c r="Q6309" s="80"/>
      <c r="AP6309" s="80"/>
      <c r="AQ6309" s="80"/>
      <c r="AR6309" s="80"/>
      <c r="AS6309" s="80"/>
      <c r="AT6309" s="80"/>
      <c r="AU6309" s="80"/>
      <c r="AV6309" s="80"/>
      <c r="AW6309" s="80"/>
      <c r="AX6309" s="80"/>
      <c r="AY6309" s="80"/>
      <c r="AZ6309" s="80"/>
      <c r="BA6309" s="80"/>
      <c r="BB6309" s="80"/>
      <c r="BC6309" s="80"/>
      <c r="BD6309" s="80"/>
      <c r="BE6309" s="80"/>
      <c r="BF6309" s="80"/>
      <c r="BG6309" s="80"/>
      <c r="BH6309" s="80"/>
      <c r="BI6309" s="80"/>
      <c r="BJ6309" s="80"/>
      <c r="BK6309" s="80"/>
      <c r="BL6309" s="80"/>
      <c r="BM6309" s="80"/>
      <c r="BN6309" s="80"/>
      <c r="BO6309" s="80"/>
      <c r="BP6309" s="80"/>
      <c r="BQ6309" s="80"/>
      <c r="BR6309" s="80"/>
      <c r="BS6309" s="80"/>
      <c r="BT6309" s="80"/>
      <c r="BU6309" s="80"/>
      <c r="BV6309" s="80"/>
      <c r="BW6309" s="80"/>
      <c r="BX6309" s="80"/>
      <c r="BY6309" s="80"/>
      <c r="BZ6309" s="80"/>
      <c r="CA6309" s="80"/>
    </row>
    <row r="6310" spans="2:79" s="13" customFormat="1" ht="20.399999999999999">
      <c r="B6310" s="70" ph="1"/>
      <c r="H6310" s="80"/>
      <c r="I6310" s="80"/>
      <c r="J6310" s="80"/>
      <c r="K6310" s="80"/>
      <c r="L6310" s="80"/>
      <c r="M6310" s="80"/>
      <c r="N6310" s="80"/>
      <c r="O6310" s="80"/>
      <c r="P6310" s="80"/>
      <c r="Q6310" s="80"/>
      <c r="AP6310" s="80"/>
      <c r="AQ6310" s="80"/>
      <c r="AR6310" s="80"/>
      <c r="AS6310" s="80"/>
      <c r="AT6310" s="80"/>
      <c r="AU6310" s="80"/>
      <c r="AV6310" s="80"/>
      <c r="AW6310" s="80"/>
      <c r="AX6310" s="80"/>
      <c r="AY6310" s="80"/>
      <c r="AZ6310" s="80"/>
      <c r="BA6310" s="80"/>
      <c r="BB6310" s="80"/>
      <c r="BC6310" s="80"/>
      <c r="BD6310" s="80"/>
      <c r="BE6310" s="80"/>
      <c r="BF6310" s="80"/>
      <c r="BG6310" s="80"/>
      <c r="BH6310" s="80"/>
      <c r="BI6310" s="80"/>
      <c r="BJ6310" s="80"/>
      <c r="BK6310" s="80"/>
      <c r="BL6310" s="80"/>
      <c r="BM6310" s="80"/>
      <c r="BN6310" s="80"/>
      <c r="BO6310" s="80"/>
      <c r="BP6310" s="80"/>
      <c r="BQ6310" s="80"/>
      <c r="BR6310" s="80"/>
      <c r="BS6310" s="80"/>
      <c r="BT6310" s="80"/>
      <c r="BU6310" s="80"/>
      <c r="BV6310" s="80"/>
      <c r="BW6310" s="80"/>
      <c r="BX6310" s="80"/>
      <c r="BY6310" s="80"/>
      <c r="BZ6310" s="80"/>
      <c r="CA6310" s="80"/>
    </row>
    <row r="6311" spans="2:79" s="13" customFormat="1" ht="20.399999999999999">
      <c r="B6311" s="70" ph="1"/>
      <c r="H6311" s="80"/>
      <c r="I6311" s="80"/>
      <c r="J6311" s="80"/>
      <c r="K6311" s="80"/>
      <c r="L6311" s="80"/>
      <c r="M6311" s="80"/>
      <c r="N6311" s="80"/>
      <c r="O6311" s="80"/>
      <c r="P6311" s="80"/>
      <c r="Q6311" s="80"/>
      <c r="AP6311" s="80"/>
      <c r="AQ6311" s="80"/>
      <c r="AR6311" s="80"/>
      <c r="AS6311" s="80"/>
      <c r="AT6311" s="80"/>
      <c r="AU6311" s="80"/>
      <c r="AV6311" s="80"/>
      <c r="AW6311" s="80"/>
      <c r="AX6311" s="80"/>
      <c r="AY6311" s="80"/>
      <c r="AZ6311" s="80"/>
      <c r="BA6311" s="80"/>
      <c r="BB6311" s="80"/>
      <c r="BC6311" s="80"/>
      <c r="BD6311" s="80"/>
      <c r="BE6311" s="80"/>
      <c r="BF6311" s="80"/>
      <c r="BG6311" s="80"/>
      <c r="BH6311" s="80"/>
      <c r="BI6311" s="80"/>
      <c r="BJ6311" s="80"/>
      <c r="BK6311" s="80"/>
      <c r="BL6311" s="80"/>
      <c r="BM6311" s="80"/>
      <c r="BN6311" s="80"/>
      <c r="BO6311" s="80"/>
      <c r="BP6311" s="80"/>
      <c r="BQ6311" s="80"/>
      <c r="BR6311" s="80"/>
      <c r="BS6311" s="80"/>
      <c r="BT6311" s="80"/>
      <c r="BU6311" s="80"/>
      <c r="BV6311" s="80"/>
      <c r="BW6311" s="80"/>
      <c r="BX6311" s="80"/>
      <c r="BY6311" s="80"/>
      <c r="BZ6311" s="80"/>
      <c r="CA6311" s="80"/>
    </row>
    <row r="6312" spans="2:79" s="13" customFormat="1" ht="20.399999999999999">
      <c r="B6312" s="70" ph="1"/>
      <c r="H6312" s="80"/>
      <c r="I6312" s="80"/>
      <c r="J6312" s="80"/>
      <c r="K6312" s="80"/>
      <c r="L6312" s="80"/>
      <c r="M6312" s="80"/>
      <c r="N6312" s="80"/>
      <c r="O6312" s="80"/>
      <c r="P6312" s="80"/>
      <c r="Q6312" s="80"/>
      <c r="AP6312" s="80"/>
      <c r="AQ6312" s="80"/>
      <c r="AR6312" s="80"/>
      <c r="AS6312" s="80"/>
      <c r="AT6312" s="80"/>
      <c r="AU6312" s="80"/>
      <c r="AV6312" s="80"/>
      <c r="AW6312" s="80"/>
      <c r="AX6312" s="80"/>
      <c r="AY6312" s="80"/>
      <c r="AZ6312" s="80"/>
      <c r="BA6312" s="80"/>
      <c r="BB6312" s="80"/>
      <c r="BC6312" s="80"/>
      <c r="BD6312" s="80"/>
      <c r="BE6312" s="80"/>
      <c r="BF6312" s="80"/>
      <c r="BG6312" s="80"/>
      <c r="BH6312" s="80"/>
      <c r="BI6312" s="80"/>
      <c r="BJ6312" s="80"/>
      <c r="BK6312" s="80"/>
      <c r="BL6312" s="80"/>
      <c r="BM6312" s="80"/>
      <c r="BN6312" s="80"/>
      <c r="BO6312" s="80"/>
      <c r="BP6312" s="80"/>
      <c r="BQ6312" s="80"/>
      <c r="BR6312" s="80"/>
      <c r="BS6312" s="80"/>
      <c r="BT6312" s="80"/>
      <c r="BU6312" s="80"/>
      <c r="BV6312" s="80"/>
      <c r="BW6312" s="80"/>
      <c r="BX6312" s="80"/>
      <c r="BY6312" s="80"/>
      <c r="BZ6312" s="80"/>
      <c r="CA6312" s="80"/>
    </row>
    <row r="6313" spans="2:79" s="13" customFormat="1" ht="20.399999999999999">
      <c r="B6313" s="70" ph="1"/>
      <c r="H6313" s="80"/>
      <c r="I6313" s="80"/>
      <c r="J6313" s="80"/>
      <c r="K6313" s="80"/>
      <c r="L6313" s="80"/>
      <c r="M6313" s="80"/>
      <c r="N6313" s="80"/>
      <c r="O6313" s="80"/>
      <c r="P6313" s="80"/>
      <c r="Q6313" s="80"/>
      <c r="AP6313" s="80"/>
      <c r="AQ6313" s="80"/>
      <c r="AR6313" s="80"/>
      <c r="AS6313" s="80"/>
      <c r="AT6313" s="80"/>
      <c r="AU6313" s="80"/>
      <c r="AV6313" s="80"/>
      <c r="AW6313" s="80"/>
      <c r="AX6313" s="80"/>
      <c r="AY6313" s="80"/>
      <c r="AZ6313" s="80"/>
      <c r="BA6313" s="80"/>
      <c r="BB6313" s="80"/>
      <c r="BC6313" s="80"/>
      <c r="BD6313" s="80"/>
      <c r="BE6313" s="80"/>
      <c r="BF6313" s="80"/>
      <c r="BG6313" s="80"/>
      <c r="BH6313" s="80"/>
      <c r="BI6313" s="80"/>
      <c r="BJ6313" s="80"/>
      <c r="BK6313" s="80"/>
      <c r="BL6313" s="80"/>
      <c r="BM6313" s="80"/>
      <c r="BN6313" s="80"/>
      <c r="BO6313" s="80"/>
      <c r="BP6313" s="80"/>
      <c r="BQ6313" s="80"/>
      <c r="BR6313" s="80"/>
      <c r="BS6313" s="80"/>
      <c r="BT6313" s="80"/>
      <c r="BU6313" s="80"/>
      <c r="BV6313" s="80"/>
      <c r="BW6313" s="80"/>
      <c r="BX6313" s="80"/>
      <c r="BY6313" s="80"/>
      <c r="BZ6313" s="80"/>
      <c r="CA6313" s="80"/>
    </row>
    <row r="6314" spans="2:79" s="13" customFormat="1" ht="20.399999999999999">
      <c r="B6314" s="70" ph="1"/>
      <c r="H6314" s="80"/>
      <c r="I6314" s="80"/>
      <c r="J6314" s="80"/>
      <c r="K6314" s="80"/>
      <c r="L6314" s="80"/>
      <c r="M6314" s="80"/>
      <c r="N6314" s="80"/>
      <c r="O6314" s="80"/>
      <c r="P6314" s="80"/>
      <c r="Q6314" s="80"/>
      <c r="AP6314" s="80"/>
      <c r="AQ6314" s="80"/>
      <c r="AR6314" s="80"/>
      <c r="AS6314" s="80"/>
      <c r="AT6314" s="80"/>
      <c r="AU6314" s="80"/>
      <c r="AV6314" s="80"/>
      <c r="AW6314" s="80"/>
      <c r="AX6314" s="80"/>
      <c r="AY6314" s="80"/>
      <c r="AZ6314" s="80"/>
      <c r="BA6314" s="80"/>
      <c r="BB6314" s="80"/>
      <c r="BC6314" s="80"/>
      <c r="BD6314" s="80"/>
      <c r="BE6314" s="80"/>
      <c r="BF6314" s="80"/>
      <c r="BG6314" s="80"/>
      <c r="BH6314" s="80"/>
      <c r="BI6314" s="80"/>
      <c r="BJ6314" s="80"/>
      <c r="BK6314" s="80"/>
      <c r="BL6314" s="80"/>
      <c r="BM6314" s="80"/>
      <c r="BN6314" s="80"/>
      <c r="BO6314" s="80"/>
      <c r="BP6314" s="80"/>
      <c r="BQ6314" s="80"/>
      <c r="BR6314" s="80"/>
      <c r="BS6314" s="80"/>
      <c r="BT6314" s="80"/>
      <c r="BU6314" s="80"/>
      <c r="BV6314" s="80"/>
      <c r="BW6314" s="80"/>
      <c r="BX6314" s="80"/>
      <c r="BY6314" s="80"/>
      <c r="BZ6314" s="80"/>
      <c r="CA6314" s="80"/>
    </row>
    <row r="6316" spans="2:79" s="13" customFormat="1" ht="20.399999999999999">
      <c r="B6316" s="70" ph="1"/>
      <c r="H6316" s="80"/>
      <c r="I6316" s="80"/>
      <c r="J6316" s="80"/>
      <c r="K6316" s="80"/>
      <c r="L6316" s="80"/>
      <c r="M6316" s="80"/>
      <c r="N6316" s="80"/>
      <c r="O6316" s="80"/>
      <c r="P6316" s="80"/>
      <c r="Q6316" s="80"/>
      <c r="AP6316" s="80"/>
      <c r="AQ6316" s="80"/>
      <c r="AR6316" s="80"/>
      <c r="AS6316" s="80"/>
      <c r="AT6316" s="80"/>
      <c r="AU6316" s="80"/>
      <c r="AV6316" s="80"/>
      <c r="AW6316" s="80"/>
      <c r="AX6316" s="80"/>
      <c r="AY6316" s="80"/>
      <c r="AZ6316" s="80"/>
      <c r="BA6316" s="80"/>
      <c r="BB6316" s="80"/>
      <c r="BC6316" s="80"/>
      <c r="BD6316" s="80"/>
      <c r="BE6316" s="80"/>
      <c r="BF6316" s="80"/>
      <c r="BG6316" s="80"/>
      <c r="BH6316" s="80"/>
      <c r="BI6316" s="80"/>
      <c r="BJ6316" s="80"/>
      <c r="BK6316" s="80"/>
      <c r="BL6316" s="80"/>
      <c r="BM6316" s="80"/>
      <c r="BN6316" s="80"/>
      <c r="BO6316" s="80"/>
      <c r="BP6316" s="80"/>
      <c r="BQ6316" s="80"/>
      <c r="BR6316" s="80"/>
      <c r="BS6316" s="80"/>
      <c r="BT6316" s="80"/>
      <c r="BU6316" s="80"/>
      <c r="BV6316" s="80"/>
      <c r="BW6316" s="80"/>
      <c r="BX6316" s="80"/>
      <c r="BY6316" s="80"/>
      <c r="BZ6316" s="80"/>
      <c r="CA6316" s="80"/>
    </row>
    <row r="6317" spans="2:79" s="13" customFormat="1" ht="20.399999999999999">
      <c r="B6317" s="70" ph="1"/>
      <c r="H6317" s="80"/>
      <c r="I6317" s="80"/>
      <c r="J6317" s="80"/>
      <c r="K6317" s="80"/>
      <c r="L6317" s="80"/>
      <c r="M6317" s="80"/>
      <c r="N6317" s="80"/>
      <c r="O6317" s="80"/>
      <c r="P6317" s="80"/>
      <c r="Q6317" s="80"/>
      <c r="AP6317" s="80"/>
      <c r="AQ6317" s="80"/>
      <c r="AR6317" s="80"/>
      <c r="AS6317" s="80"/>
      <c r="AT6317" s="80"/>
      <c r="AU6317" s="80"/>
      <c r="AV6317" s="80"/>
      <c r="AW6317" s="80"/>
      <c r="AX6317" s="80"/>
      <c r="AY6317" s="80"/>
      <c r="AZ6317" s="80"/>
      <c r="BA6317" s="80"/>
      <c r="BB6317" s="80"/>
      <c r="BC6317" s="80"/>
      <c r="BD6317" s="80"/>
      <c r="BE6317" s="80"/>
      <c r="BF6317" s="80"/>
      <c r="BG6317" s="80"/>
      <c r="BH6317" s="80"/>
      <c r="BI6317" s="80"/>
      <c r="BJ6317" s="80"/>
      <c r="BK6317" s="80"/>
      <c r="BL6317" s="80"/>
      <c r="BM6317" s="80"/>
      <c r="BN6317" s="80"/>
      <c r="BO6317" s="80"/>
      <c r="BP6317" s="80"/>
      <c r="BQ6317" s="80"/>
      <c r="BR6317" s="80"/>
      <c r="BS6317" s="80"/>
      <c r="BT6317" s="80"/>
      <c r="BU6317" s="80"/>
      <c r="BV6317" s="80"/>
      <c r="BW6317" s="80"/>
      <c r="BX6317" s="80"/>
      <c r="BY6317" s="80"/>
      <c r="BZ6317" s="80"/>
      <c r="CA6317" s="80"/>
    </row>
    <row r="6318" spans="2:79" s="13" customFormat="1" ht="20.399999999999999">
      <c r="B6318" s="70" ph="1"/>
      <c r="H6318" s="80"/>
      <c r="I6318" s="80"/>
      <c r="J6318" s="80"/>
      <c r="K6318" s="80"/>
      <c r="L6318" s="80"/>
      <c r="M6318" s="80"/>
      <c r="N6318" s="80"/>
      <c r="O6318" s="80"/>
      <c r="P6318" s="80"/>
      <c r="Q6318" s="80"/>
      <c r="AP6318" s="80"/>
      <c r="AQ6318" s="80"/>
      <c r="AR6318" s="80"/>
      <c r="AS6318" s="80"/>
      <c r="AT6318" s="80"/>
      <c r="AU6318" s="80"/>
      <c r="AV6318" s="80"/>
      <c r="AW6318" s="80"/>
      <c r="AX6318" s="80"/>
      <c r="AY6318" s="80"/>
      <c r="AZ6318" s="80"/>
      <c r="BA6318" s="80"/>
      <c r="BB6318" s="80"/>
      <c r="BC6318" s="80"/>
      <c r="BD6318" s="80"/>
      <c r="BE6318" s="80"/>
      <c r="BF6318" s="80"/>
      <c r="BG6318" s="80"/>
      <c r="BH6318" s="80"/>
      <c r="BI6318" s="80"/>
      <c r="BJ6318" s="80"/>
      <c r="BK6318" s="80"/>
      <c r="BL6318" s="80"/>
      <c r="BM6318" s="80"/>
      <c r="BN6318" s="80"/>
      <c r="BO6318" s="80"/>
      <c r="BP6318" s="80"/>
      <c r="BQ6318" s="80"/>
      <c r="BR6318" s="80"/>
      <c r="BS6318" s="80"/>
      <c r="BT6318" s="80"/>
      <c r="BU6318" s="80"/>
      <c r="BV6318" s="80"/>
      <c r="BW6318" s="80"/>
      <c r="BX6318" s="80"/>
      <c r="BY6318" s="80"/>
      <c r="BZ6318" s="80"/>
      <c r="CA6318" s="80"/>
    </row>
    <row r="6319" spans="2:79" s="13" customFormat="1" ht="20.399999999999999">
      <c r="B6319" s="70" ph="1"/>
      <c r="H6319" s="80"/>
      <c r="I6319" s="80"/>
      <c r="J6319" s="80"/>
      <c r="K6319" s="80"/>
      <c r="L6319" s="80"/>
      <c r="M6319" s="80"/>
      <c r="N6319" s="80"/>
      <c r="O6319" s="80"/>
      <c r="P6319" s="80"/>
      <c r="Q6319" s="80"/>
      <c r="AP6319" s="80"/>
      <c r="AQ6319" s="80"/>
      <c r="AR6319" s="80"/>
      <c r="AS6319" s="80"/>
      <c r="AT6319" s="80"/>
      <c r="AU6319" s="80"/>
      <c r="AV6319" s="80"/>
      <c r="AW6319" s="80"/>
      <c r="AX6319" s="80"/>
      <c r="AY6319" s="80"/>
      <c r="AZ6319" s="80"/>
      <c r="BA6319" s="80"/>
      <c r="BB6319" s="80"/>
      <c r="BC6319" s="80"/>
      <c r="BD6319" s="80"/>
      <c r="BE6319" s="80"/>
      <c r="BF6319" s="80"/>
      <c r="BG6319" s="80"/>
      <c r="BH6319" s="80"/>
      <c r="BI6319" s="80"/>
      <c r="BJ6319" s="80"/>
      <c r="BK6319" s="80"/>
      <c r="BL6319" s="80"/>
      <c r="BM6319" s="80"/>
      <c r="BN6319" s="80"/>
      <c r="BO6319" s="80"/>
      <c r="BP6319" s="80"/>
      <c r="BQ6319" s="80"/>
      <c r="BR6319" s="80"/>
      <c r="BS6319" s="80"/>
      <c r="BT6319" s="80"/>
      <c r="BU6319" s="80"/>
      <c r="BV6319" s="80"/>
      <c r="BW6319" s="80"/>
      <c r="BX6319" s="80"/>
      <c r="BY6319" s="80"/>
      <c r="BZ6319" s="80"/>
      <c r="CA6319" s="80"/>
    </row>
    <row r="6320" spans="2:79" s="13" customFormat="1" ht="20.399999999999999">
      <c r="B6320" s="70" ph="1"/>
      <c r="H6320" s="80"/>
      <c r="I6320" s="80"/>
      <c r="J6320" s="80"/>
      <c r="K6320" s="80"/>
      <c r="L6320" s="80"/>
      <c r="M6320" s="80"/>
      <c r="N6320" s="80"/>
      <c r="O6320" s="80"/>
      <c r="P6320" s="80"/>
      <c r="Q6320" s="80"/>
      <c r="AP6320" s="80"/>
      <c r="AQ6320" s="80"/>
      <c r="AR6320" s="80"/>
      <c r="AS6320" s="80"/>
      <c r="AT6320" s="80"/>
      <c r="AU6320" s="80"/>
      <c r="AV6320" s="80"/>
      <c r="AW6320" s="80"/>
      <c r="AX6320" s="80"/>
      <c r="AY6320" s="80"/>
      <c r="AZ6320" s="80"/>
      <c r="BA6320" s="80"/>
      <c r="BB6320" s="80"/>
      <c r="BC6320" s="80"/>
      <c r="BD6320" s="80"/>
      <c r="BE6320" s="80"/>
      <c r="BF6320" s="80"/>
      <c r="BG6320" s="80"/>
      <c r="BH6320" s="80"/>
      <c r="BI6320" s="80"/>
      <c r="BJ6320" s="80"/>
      <c r="BK6320" s="80"/>
      <c r="BL6320" s="80"/>
      <c r="BM6320" s="80"/>
      <c r="BN6320" s="80"/>
      <c r="BO6320" s="80"/>
      <c r="BP6320" s="80"/>
      <c r="BQ6320" s="80"/>
      <c r="BR6320" s="80"/>
      <c r="BS6320" s="80"/>
      <c r="BT6320" s="80"/>
      <c r="BU6320" s="80"/>
      <c r="BV6320" s="80"/>
      <c r="BW6320" s="80"/>
      <c r="BX6320" s="80"/>
      <c r="BY6320" s="80"/>
      <c r="BZ6320" s="80"/>
      <c r="CA6320" s="80"/>
    </row>
    <row r="6321" spans="2:79" s="13" customFormat="1" ht="20.399999999999999">
      <c r="B6321" s="70" ph="1"/>
      <c r="H6321" s="80"/>
      <c r="I6321" s="80"/>
      <c r="J6321" s="80"/>
      <c r="K6321" s="80"/>
      <c r="L6321" s="80"/>
      <c r="M6321" s="80"/>
      <c r="N6321" s="80"/>
      <c r="O6321" s="80"/>
      <c r="P6321" s="80"/>
      <c r="Q6321" s="80"/>
      <c r="AP6321" s="80"/>
      <c r="AQ6321" s="80"/>
      <c r="AR6321" s="80"/>
      <c r="AS6321" s="80"/>
      <c r="AT6321" s="80"/>
      <c r="AU6321" s="80"/>
      <c r="AV6321" s="80"/>
      <c r="AW6321" s="80"/>
      <c r="AX6321" s="80"/>
      <c r="AY6321" s="80"/>
      <c r="AZ6321" s="80"/>
      <c r="BA6321" s="80"/>
      <c r="BB6321" s="80"/>
      <c r="BC6321" s="80"/>
      <c r="BD6321" s="80"/>
      <c r="BE6321" s="80"/>
      <c r="BF6321" s="80"/>
      <c r="BG6321" s="80"/>
      <c r="BH6321" s="80"/>
      <c r="BI6321" s="80"/>
      <c r="BJ6321" s="80"/>
      <c r="BK6321" s="80"/>
      <c r="BL6321" s="80"/>
      <c r="BM6321" s="80"/>
      <c r="BN6321" s="80"/>
      <c r="BO6321" s="80"/>
      <c r="BP6321" s="80"/>
      <c r="BQ6321" s="80"/>
      <c r="BR6321" s="80"/>
      <c r="BS6321" s="80"/>
      <c r="BT6321" s="80"/>
      <c r="BU6321" s="80"/>
      <c r="BV6321" s="80"/>
      <c r="BW6321" s="80"/>
      <c r="BX6321" s="80"/>
      <c r="BY6321" s="80"/>
      <c r="BZ6321" s="80"/>
      <c r="CA6321" s="80"/>
    </row>
    <row r="6322" spans="2:79" s="13" customFormat="1" ht="20.399999999999999">
      <c r="B6322" s="70" ph="1"/>
      <c r="H6322" s="80"/>
      <c r="I6322" s="80"/>
      <c r="J6322" s="80"/>
      <c r="K6322" s="80"/>
      <c r="L6322" s="80"/>
      <c r="M6322" s="80"/>
      <c r="N6322" s="80"/>
      <c r="O6322" s="80"/>
      <c r="P6322" s="80"/>
      <c r="Q6322" s="80"/>
      <c r="AP6322" s="80"/>
      <c r="AQ6322" s="80"/>
      <c r="AR6322" s="80"/>
      <c r="AS6322" s="80"/>
      <c r="AT6322" s="80"/>
      <c r="AU6322" s="80"/>
      <c r="AV6322" s="80"/>
      <c r="AW6322" s="80"/>
      <c r="AX6322" s="80"/>
      <c r="AY6322" s="80"/>
      <c r="AZ6322" s="80"/>
      <c r="BA6322" s="80"/>
      <c r="BB6322" s="80"/>
      <c r="BC6322" s="80"/>
      <c r="BD6322" s="80"/>
      <c r="BE6322" s="80"/>
      <c r="BF6322" s="80"/>
      <c r="BG6322" s="80"/>
      <c r="BH6322" s="80"/>
      <c r="BI6322" s="80"/>
      <c r="BJ6322" s="80"/>
      <c r="BK6322" s="80"/>
      <c r="BL6322" s="80"/>
      <c r="BM6322" s="80"/>
      <c r="BN6322" s="80"/>
      <c r="BO6322" s="80"/>
      <c r="BP6322" s="80"/>
      <c r="BQ6322" s="80"/>
      <c r="BR6322" s="80"/>
      <c r="BS6322" s="80"/>
      <c r="BT6322" s="80"/>
      <c r="BU6322" s="80"/>
      <c r="BV6322" s="80"/>
      <c r="BW6322" s="80"/>
      <c r="BX6322" s="80"/>
      <c r="BY6322" s="80"/>
      <c r="BZ6322" s="80"/>
      <c r="CA6322" s="80"/>
    </row>
    <row r="6324" spans="2:79" s="13" customFormat="1" ht="20.399999999999999">
      <c r="B6324" s="70" ph="1"/>
      <c r="H6324" s="80"/>
      <c r="I6324" s="80"/>
      <c r="J6324" s="80"/>
      <c r="K6324" s="80"/>
      <c r="L6324" s="80"/>
      <c r="M6324" s="80"/>
      <c r="N6324" s="80"/>
      <c r="O6324" s="80"/>
      <c r="P6324" s="80"/>
      <c r="Q6324" s="80"/>
      <c r="AP6324" s="80"/>
      <c r="AQ6324" s="80"/>
      <c r="AR6324" s="80"/>
      <c r="AS6324" s="80"/>
      <c r="AT6324" s="80"/>
      <c r="AU6324" s="80"/>
      <c r="AV6324" s="80"/>
      <c r="AW6324" s="80"/>
      <c r="AX6324" s="80"/>
      <c r="AY6324" s="80"/>
      <c r="AZ6324" s="80"/>
      <c r="BA6324" s="80"/>
      <c r="BB6324" s="80"/>
      <c r="BC6324" s="80"/>
      <c r="BD6324" s="80"/>
      <c r="BE6324" s="80"/>
      <c r="BF6324" s="80"/>
      <c r="BG6324" s="80"/>
      <c r="BH6324" s="80"/>
      <c r="BI6324" s="80"/>
      <c r="BJ6324" s="80"/>
      <c r="BK6324" s="80"/>
      <c r="BL6324" s="80"/>
      <c r="BM6324" s="80"/>
      <c r="BN6324" s="80"/>
      <c r="BO6324" s="80"/>
      <c r="BP6324" s="80"/>
      <c r="BQ6324" s="80"/>
      <c r="BR6324" s="80"/>
      <c r="BS6324" s="80"/>
      <c r="BT6324" s="80"/>
      <c r="BU6324" s="80"/>
      <c r="BV6324" s="80"/>
      <c r="BW6324" s="80"/>
      <c r="BX6324" s="80"/>
      <c r="BY6324" s="80"/>
      <c r="BZ6324" s="80"/>
      <c r="CA6324" s="80"/>
    </row>
    <row r="6325" spans="2:79" s="13" customFormat="1" ht="20.399999999999999">
      <c r="B6325" s="70" ph="1"/>
      <c r="H6325" s="80"/>
      <c r="I6325" s="80"/>
      <c r="J6325" s="80"/>
      <c r="K6325" s="80"/>
      <c r="L6325" s="80"/>
      <c r="M6325" s="80"/>
      <c r="N6325" s="80"/>
      <c r="O6325" s="80"/>
      <c r="P6325" s="80"/>
      <c r="Q6325" s="80"/>
      <c r="AP6325" s="80"/>
      <c r="AQ6325" s="80"/>
      <c r="AR6325" s="80"/>
      <c r="AS6325" s="80"/>
      <c r="AT6325" s="80"/>
      <c r="AU6325" s="80"/>
      <c r="AV6325" s="80"/>
      <c r="AW6325" s="80"/>
      <c r="AX6325" s="80"/>
      <c r="AY6325" s="80"/>
      <c r="AZ6325" s="80"/>
      <c r="BA6325" s="80"/>
      <c r="BB6325" s="80"/>
      <c r="BC6325" s="80"/>
      <c r="BD6325" s="80"/>
      <c r="BE6325" s="80"/>
      <c r="BF6325" s="80"/>
      <c r="BG6325" s="80"/>
      <c r="BH6325" s="80"/>
      <c r="BI6325" s="80"/>
      <c r="BJ6325" s="80"/>
      <c r="BK6325" s="80"/>
      <c r="BL6325" s="80"/>
      <c r="BM6325" s="80"/>
      <c r="BN6325" s="80"/>
      <c r="BO6325" s="80"/>
      <c r="BP6325" s="80"/>
      <c r="BQ6325" s="80"/>
      <c r="BR6325" s="80"/>
      <c r="BS6325" s="80"/>
      <c r="BT6325" s="80"/>
      <c r="BU6325" s="80"/>
      <c r="BV6325" s="80"/>
      <c r="BW6325" s="80"/>
      <c r="BX6325" s="80"/>
      <c r="BY6325" s="80"/>
      <c r="BZ6325" s="80"/>
      <c r="CA6325" s="80"/>
    </row>
    <row r="6326" spans="2:79" s="13" customFormat="1" ht="20.399999999999999">
      <c r="B6326" s="70" ph="1"/>
      <c r="H6326" s="80"/>
      <c r="I6326" s="80"/>
      <c r="J6326" s="80"/>
      <c r="K6326" s="80"/>
      <c r="L6326" s="80"/>
      <c r="M6326" s="80"/>
      <c r="N6326" s="80"/>
      <c r="O6326" s="80"/>
      <c r="P6326" s="80"/>
      <c r="Q6326" s="80"/>
      <c r="AP6326" s="80"/>
      <c r="AQ6326" s="80"/>
      <c r="AR6326" s="80"/>
      <c r="AS6326" s="80"/>
      <c r="AT6326" s="80"/>
      <c r="AU6326" s="80"/>
      <c r="AV6326" s="80"/>
      <c r="AW6326" s="80"/>
      <c r="AX6326" s="80"/>
      <c r="AY6326" s="80"/>
      <c r="AZ6326" s="80"/>
      <c r="BA6326" s="80"/>
      <c r="BB6326" s="80"/>
      <c r="BC6326" s="80"/>
      <c r="BD6326" s="80"/>
      <c r="BE6326" s="80"/>
      <c r="BF6326" s="80"/>
      <c r="BG6326" s="80"/>
      <c r="BH6326" s="80"/>
      <c r="BI6326" s="80"/>
      <c r="BJ6326" s="80"/>
      <c r="BK6326" s="80"/>
      <c r="BL6326" s="80"/>
      <c r="BM6326" s="80"/>
      <c r="BN6326" s="80"/>
      <c r="BO6326" s="80"/>
      <c r="BP6326" s="80"/>
      <c r="BQ6326" s="80"/>
      <c r="BR6326" s="80"/>
      <c r="BS6326" s="80"/>
      <c r="BT6326" s="80"/>
      <c r="BU6326" s="80"/>
      <c r="BV6326" s="80"/>
      <c r="BW6326" s="80"/>
      <c r="BX6326" s="80"/>
      <c r="BY6326" s="80"/>
      <c r="BZ6326" s="80"/>
      <c r="CA6326" s="80"/>
    </row>
    <row r="6327" spans="2:79" s="13" customFormat="1" ht="20.399999999999999">
      <c r="B6327" s="70" ph="1"/>
      <c r="H6327" s="80"/>
      <c r="I6327" s="80"/>
      <c r="J6327" s="80"/>
      <c r="K6327" s="80"/>
      <c r="L6327" s="80"/>
      <c r="M6327" s="80"/>
      <c r="N6327" s="80"/>
      <c r="O6327" s="80"/>
      <c r="P6327" s="80"/>
      <c r="Q6327" s="80"/>
      <c r="AP6327" s="80"/>
      <c r="AQ6327" s="80"/>
      <c r="AR6327" s="80"/>
      <c r="AS6327" s="80"/>
      <c r="AT6327" s="80"/>
      <c r="AU6327" s="80"/>
      <c r="AV6327" s="80"/>
      <c r="AW6327" s="80"/>
      <c r="AX6327" s="80"/>
      <c r="AY6327" s="80"/>
      <c r="AZ6327" s="80"/>
      <c r="BA6327" s="80"/>
      <c r="BB6327" s="80"/>
      <c r="BC6327" s="80"/>
      <c r="BD6327" s="80"/>
      <c r="BE6327" s="80"/>
      <c r="BF6327" s="80"/>
      <c r="BG6327" s="80"/>
      <c r="BH6327" s="80"/>
      <c r="BI6327" s="80"/>
      <c r="BJ6327" s="80"/>
      <c r="BK6327" s="80"/>
      <c r="BL6327" s="80"/>
      <c r="BM6327" s="80"/>
      <c r="BN6327" s="80"/>
      <c r="BO6327" s="80"/>
      <c r="BP6327" s="80"/>
      <c r="BQ6327" s="80"/>
      <c r="BR6327" s="80"/>
      <c r="BS6327" s="80"/>
      <c r="BT6327" s="80"/>
      <c r="BU6327" s="80"/>
      <c r="BV6327" s="80"/>
      <c r="BW6327" s="80"/>
      <c r="BX6327" s="80"/>
      <c r="BY6327" s="80"/>
      <c r="BZ6327" s="80"/>
      <c r="CA6327" s="80"/>
    </row>
    <row r="6328" spans="2:79" s="13" customFormat="1" ht="20.399999999999999">
      <c r="B6328" s="70" ph="1"/>
      <c r="H6328" s="80"/>
      <c r="I6328" s="80"/>
      <c r="J6328" s="80"/>
      <c r="K6328" s="80"/>
      <c r="L6328" s="80"/>
      <c r="M6328" s="80"/>
      <c r="N6328" s="80"/>
      <c r="O6328" s="80"/>
      <c r="P6328" s="80"/>
      <c r="Q6328" s="80"/>
      <c r="AP6328" s="80"/>
      <c r="AQ6328" s="80"/>
      <c r="AR6328" s="80"/>
      <c r="AS6328" s="80"/>
      <c r="AT6328" s="80"/>
      <c r="AU6328" s="80"/>
      <c r="AV6328" s="80"/>
      <c r="AW6328" s="80"/>
      <c r="AX6328" s="80"/>
      <c r="AY6328" s="80"/>
      <c r="AZ6328" s="80"/>
      <c r="BA6328" s="80"/>
      <c r="BB6328" s="80"/>
      <c r="BC6328" s="80"/>
      <c r="BD6328" s="80"/>
      <c r="BE6328" s="80"/>
      <c r="BF6328" s="80"/>
      <c r="BG6328" s="80"/>
      <c r="BH6328" s="80"/>
      <c r="BI6328" s="80"/>
      <c r="BJ6328" s="80"/>
      <c r="BK6328" s="80"/>
      <c r="BL6328" s="80"/>
      <c r="BM6328" s="80"/>
      <c r="BN6328" s="80"/>
      <c r="BO6328" s="80"/>
      <c r="BP6328" s="80"/>
      <c r="BQ6328" s="80"/>
      <c r="BR6328" s="80"/>
      <c r="BS6328" s="80"/>
      <c r="BT6328" s="80"/>
      <c r="BU6328" s="80"/>
      <c r="BV6328" s="80"/>
      <c r="BW6328" s="80"/>
      <c r="BX6328" s="80"/>
      <c r="BY6328" s="80"/>
      <c r="BZ6328" s="80"/>
      <c r="CA6328" s="80"/>
    </row>
    <row r="6329" spans="2:79" s="13" customFormat="1" ht="20.399999999999999">
      <c r="B6329" s="70" ph="1"/>
      <c r="H6329" s="80"/>
      <c r="I6329" s="80"/>
      <c r="J6329" s="80"/>
      <c r="K6329" s="80"/>
      <c r="L6329" s="80"/>
      <c r="M6329" s="80"/>
      <c r="N6329" s="80"/>
      <c r="O6329" s="80"/>
      <c r="P6329" s="80"/>
      <c r="Q6329" s="80"/>
      <c r="AP6329" s="80"/>
      <c r="AQ6329" s="80"/>
      <c r="AR6329" s="80"/>
      <c r="AS6329" s="80"/>
      <c r="AT6329" s="80"/>
      <c r="AU6329" s="80"/>
      <c r="AV6329" s="80"/>
      <c r="AW6329" s="80"/>
      <c r="AX6329" s="80"/>
      <c r="AY6329" s="80"/>
      <c r="AZ6329" s="80"/>
      <c r="BA6329" s="80"/>
      <c r="BB6329" s="80"/>
      <c r="BC6329" s="80"/>
      <c r="BD6329" s="80"/>
      <c r="BE6329" s="80"/>
      <c r="BF6329" s="80"/>
      <c r="BG6329" s="80"/>
      <c r="BH6329" s="80"/>
      <c r="BI6329" s="80"/>
      <c r="BJ6329" s="80"/>
      <c r="BK6329" s="80"/>
      <c r="BL6329" s="80"/>
      <c r="BM6329" s="80"/>
      <c r="BN6329" s="80"/>
      <c r="BO6329" s="80"/>
      <c r="BP6329" s="80"/>
      <c r="BQ6329" s="80"/>
      <c r="BR6329" s="80"/>
      <c r="BS6329" s="80"/>
      <c r="BT6329" s="80"/>
      <c r="BU6329" s="80"/>
      <c r="BV6329" s="80"/>
      <c r="BW6329" s="80"/>
      <c r="BX6329" s="80"/>
      <c r="BY6329" s="80"/>
      <c r="BZ6329" s="80"/>
      <c r="CA6329" s="80"/>
    </row>
    <row r="6330" spans="2:79" s="13" customFormat="1" ht="20.399999999999999">
      <c r="B6330" s="70" ph="1"/>
      <c r="H6330" s="80"/>
      <c r="I6330" s="80"/>
      <c r="J6330" s="80"/>
      <c r="K6330" s="80"/>
      <c r="L6330" s="80"/>
      <c r="M6330" s="80"/>
      <c r="N6330" s="80"/>
      <c r="O6330" s="80"/>
      <c r="P6330" s="80"/>
      <c r="Q6330" s="80"/>
      <c r="AP6330" s="80"/>
      <c r="AQ6330" s="80"/>
      <c r="AR6330" s="80"/>
      <c r="AS6330" s="80"/>
      <c r="AT6330" s="80"/>
      <c r="AU6330" s="80"/>
      <c r="AV6330" s="80"/>
      <c r="AW6330" s="80"/>
      <c r="AX6330" s="80"/>
      <c r="AY6330" s="80"/>
      <c r="AZ6330" s="80"/>
      <c r="BA6330" s="80"/>
      <c r="BB6330" s="80"/>
      <c r="BC6330" s="80"/>
      <c r="BD6330" s="80"/>
      <c r="BE6330" s="80"/>
      <c r="BF6330" s="80"/>
      <c r="BG6330" s="80"/>
      <c r="BH6330" s="80"/>
      <c r="BI6330" s="80"/>
      <c r="BJ6330" s="80"/>
      <c r="BK6330" s="80"/>
      <c r="BL6330" s="80"/>
      <c r="BM6330" s="80"/>
      <c r="BN6330" s="80"/>
      <c r="BO6330" s="80"/>
      <c r="BP6330" s="80"/>
      <c r="BQ6330" s="80"/>
      <c r="BR6330" s="80"/>
      <c r="BS6330" s="80"/>
      <c r="BT6330" s="80"/>
      <c r="BU6330" s="80"/>
      <c r="BV6330" s="80"/>
      <c r="BW6330" s="80"/>
      <c r="BX6330" s="80"/>
      <c r="BY6330" s="80"/>
      <c r="BZ6330" s="80"/>
      <c r="CA6330" s="80"/>
    </row>
    <row r="6331" spans="2:79" s="13" customFormat="1" ht="20.399999999999999">
      <c r="B6331" s="70" ph="1"/>
      <c r="H6331" s="80"/>
      <c r="I6331" s="80"/>
      <c r="J6331" s="80"/>
      <c r="K6331" s="80"/>
      <c r="L6331" s="80"/>
      <c r="M6331" s="80"/>
      <c r="N6331" s="80"/>
      <c r="O6331" s="80"/>
      <c r="P6331" s="80"/>
      <c r="Q6331" s="80"/>
      <c r="AP6331" s="80"/>
      <c r="AQ6331" s="80"/>
      <c r="AR6331" s="80"/>
      <c r="AS6331" s="80"/>
      <c r="AT6331" s="80"/>
      <c r="AU6331" s="80"/>
      <c r="AV6331" s="80"/>
      <c r="AW6331" s="80"/>
      <c r="AX6331" s="80"/>
      <c r="AY6331" s="80"/>
      <c r="AZ6331" s="80"/>
      <c r="BA6331" s="80"/>
      <c r="BB6331" s="80"/>
      <c r="BC6331" s="80"/>
      <c r="BD6331" s="80"/>
      <c r="BE6331" s="80"/>
      <c r="BF6331" s="80"/>
      <c r="BG6331" s="80"/>
      <c r="BH6331" s="80"/>
      <c r="BI6331" s="80"/>
      <c r="BJ6331" s="80"/>
      <c r="BK6331" s="80"/>
      <c r="BL6331" s="80"/>
      <c r="BM6331" s="80"/>
      <c r="BN6331" s="80"/>
      <c r="BO6331" s="80"/>
      <c r="BP6331" s="80"/>
      <c r="BQ6331" s="80"/>
      <c r="BR6331" s="80"/>
      <c r="BS6331" s="80"/>
      <c r="BT6331" s="80"/>
      <c r="BU6331" s="80"/>
      <c r="BV6331" s="80"/>
      <c r="BW6331" s="80"/>
      <c r="BX6331" s="80"/>
      <c r="BY6331" s="80"/>
      <c r="BZ6331" s="80"/>
      <c r="CA6331" s="80"/>
    </row>
    <row r="6333" spans="2:79" s="13" customFormat="1" ht="20.399999999999999">
      <c r="B6333" s="70" ph="1"/>
      <c r="H6333" s="80"/>
      <c r="I6333" s="80"/>
      <c r="J6333" s="80"/>
      <c r="K6333" s="80"/>
      <c r="L6333" s="80"/>
      <c r="M6333" s="80"/>
      <c r="N6333" s="80"/>
      <c r="O6333" s="80"/>
      <c r="P6333" s="80"/>
      <c r="Q6333" s="80"/>
      <c r="AP6333" s="80"/>
      <c r="AQ6333" s="80"/>
      <c r="AR6333" s="80"/>
      <c r="AS6333" s="80"/>
      <c r="AT6333" s="80"/>
      <c r="AU6333" s="80"/>
      <c r="AV6333" s="80"/>
      <c r="AW6333" s="80"/>
      <c r="AX6333" s="80"/>
      <c r="AY6333" s="80"/>
      <c r="AZ6333" s="80"/>
      <c r="BA6333" s="80"/>
      <c r="BB6333" s="80"/>
      <c r="BC6333" s="80"/>
      <c r="BD6333" s="80"/>
      <c r="BE6333" s="80"/>
      <c r="BF6333" s="80"/>
      <c r="BG6333" s="80"/>
      <c r="BH6333" s="80"/>
      <c r="BI6333" s="80"/>
      <c r="BJ6333" s="80"/>
      <c r="BK6333" s="80"/>
      <c r="BL6333" s="80"/>
      <c r="BM6333" s="80"/>
      <c r="BN6333" s="80"/>
      <c r="BO6333" s="80"/>
      <c r="BP6333" s="80"/>
      <c r="BQ6333" s="80"/>
      <c r="BR6333" s="80"/>
      <c r="BS6333" s="80"/>
      <c r="BT6333" s="80"/>
      <c r="BU6333" s="80"/>
      <c r="BV6333" s="80"/>
      <c r="BW6333" s="80"/>
      <c r="BX6333" s="80"/>
      <c r="BY6333" s="80"/>
      <c r="BZ6333" s="80"/>
      <c r="CA6333" s="80"/>
    </row>
    <row r="6334" spans="2:79" s="13" customFormat="1" ht="20.399999999999999">
      <c r="B6334" s="70" ph="1"/>
      <c r="H6334" s="80"/>
      <c r="I6334" s="80"/>
      <c r="J6334" s="80"/>
      <c r="K6334" s="80"/>
      <c r="L6334" s="80"/>
      <c r="M6334" s="80"/>
      <c r="N6334" s="80"/>
      <c r="O6334" s="80"/>
      <c r="P6334" s="80"/>
      <c r="Q6334" s="80"/>
      <c r="AP6334" s="80"/>
      <c r="AQ6334" s="80"/>
      <c r="AR6334" s="80"/>
      <c r="AS6334" s="80"/>
      <c r="AT6334" s="80"/>
      <c r="AU6334" s="80"/>
      <c r="AV6334" s="80"/>
      <c r="AW6334" s="80"/>
      <c r="AX6334" s="80"/>
      <c r="AY6334" s="80"/>
      <c r="AZ6334" s="80"/>
      <c r="BA6334" s="80"/>
      <c r="BB6334" s="80"/>
      <c r="BC6334" s="80"/>
      <c r="BD6334" s="80"/>
      <c r="BE6334" s="80"/>
      <c r="BF6334" s="80"/>
      <c r="BG6334" s="80"/>
      <c r="BH6334" s="80"/>
      <c r="BI6334" s="80"/>
      <c r="BJ6334" s="80"/>
      <c r="BK6334" s="80"/>
      <c r="BL6334" s="80"/>
      <c r="BM6334" s="80"/>
      <c r="BN6334" s="80"/>
      <c r="BO6334" s="80"/>
      <c r="BP6334" s="80"/>
      <c r="BQ6334" s="80"/>
      <c r="BR6334" s="80"/>
      <c r="BS6334" s="80"/>
      <c r="BT6334" s="80"/>
      <c r="BU6334" s="80"/>
      <c r="BV6334" s="80"/>
      <c r="BW6334" s="80"/>
      <c r="BX6334" s="80"/>
      <c r="BY6334" s="80"/>
      <c r="BZ6334" s="80"/>
      <c r="CA6334" s="80"/>
    </row>
    <row r="6335" spans="2:79" s="13" customFormat="1" ht="20.399999999999999">
      <c r="B6335" s="70" ph="1"/>
      <c r="H6335" s="80"/>
      <c r="I6335" s="80"/>
      <c r="J6335" s="80"/>
      <c r="K6335" s="80"/>
      <c r="L6335" s="80"/>
      <c r="M6335" s="80"/>
      <c r="N6335" s="80"/>
      <c r="O6335" s="80"/>
      <c r="P6335" s="80"/>
      <c r="Q6335" s="80"/>
      <c r="AP6335" s="80"/>
      <c r="AQ6335" s="80"/>
      <c r="AR6335" s="80"/>
      <c r="AS6335" s="80"/>
      <c r="AT6335" s="80"/>
      <c r="AU6335" s="80"/>
      <c r="AV6335" s="80"/>
      <c r="AW6335" s="80"/>
      <c r="AX6335" s="80"/>
      <c r="AY6335" s="80"/>
      <c r="AZ6335" s="80"/>
      <c r="BA6335" s="80"/>
      <c r="BB6335" s="80"/>
      <c r="BC6335" s="80"/>
      <c r="BD6335" s="80"/>
      <c r="BE6335" s="80"/>
      <c r="BF6335" s="80"/>
      <c r="BG6335" s="80"/>
      <c r="BH6335" s="80"/>
      <c r="BI6335" s="80"/>
      <c r="BJ6335" s="80"/>
      <c r="BK6335" s="80"/>
      <c r="BL6335" s="80"/>
      <c r="BM6335" s="80"/>
      <c r="BN6335" s="80"/>
      <c r="BO6335" s="80"/>
      <c r="BP6335" s="80"/>
      <c r="BQ6335" s="80"/>
      <c r="BR6335" s="80"/>
      <c r="BS6335" s="80"/>
      <c r="BT6335" s="80"/>
      <c r="BU6335" s="80"/>
      <c r="BV6335" s="80"/>
      <c r="BW6335" s="80"/>
      <c r="BX6335" s="80"/>
      <c r="BY6335" s="80"/>
      <c r="BZ6335" s="80"/>
      <c r="CA6335" s="80"/>
    </row>
    <row r="6336" spans="2:79" s="13" customFormat="1" ht="20.399999999999999">
      <c r="B6336" s="70" ph="1"/>
      <c r="H6336" s="80"/>
      <c r="I6336" s="80"/>
      <c r="J6336" s="80"/>
      <c r="K6336" s="80"/>
      <c r="L6336" s="80"/>
      <c r="M6336" s="80"/>
      <c r="N6336" s="80"/>
      <c r="O6336" s="80"/>
      <c r="P6336" s="80"/>
      <c r="Q6336" s="80"/>
      <c r="AP6336" s="80"/>
      <c r="AQ6336" s="80"/>
      <c r="AR6336" s="80"/>
      <c r="AS6336" s="80"/>
      <c r="AT6336" s="80"/>
      <c r="AU6336" s="80"/>
      <c r="AV6336" s="80"/>
      <c r="AW6336" s="80"/>
      <c r="AX6336" s="80"/>
      <c r="AY6336" s="80"/>
      <c r="AZ6336" s="80"/>
      <c r="BA6336" s="80"/>
      <c r="BB6336" s="80"/>
      <c r="BC6336" s="80"/>
      <c r="BD6336" s="80"/>
      <c r="BE6336" s="80"/>
      <c r="BF6336" s="80"/>
      <c r="BG6336" s="80"/>
      <c r="BH6336" s="80"/>
      <c r="BI6336" s="80"/>
      <c r="BJ6336" s="80"/>
      <c r="BK6336" s="80"/>
      <c r="BL6336" s="80"/>
      <c r="BM6336" s="80"/>
      <c r="BN6336" s="80"/>
      <c r="BO6336" s="80"/>
      <c r="BP6336" s="80"/>
      <c r="BQ6336" s="80"/>
      <c r="BR6336" s="80"/>
      <c r="BS6336" s="80"/>
      <c r="BT6336" s="80"/>
      <c r="BU6336" s="80"/>
      <c r="BV6336" s="80"/>
      <c r="BW6336" s="80"/>
      <c r="BX6336" s="80"/>
      <c r="BY6336" s="80"/>
      <c r="BZ6336" s="80"/>
      <c r="CA6336" s="80"/>
    </row>
    <row r="6337" spans="2:79" s="13" customFormat="1" ht="20.399999999999999">
      <c r="B6337" s="70" ph="1"/>
      <c r="H6337" s="80"/>
      <c r="I6337" s="80"/>
      <c r="J6337" s="80"/>
      <c r="K6337" s="80"/>
      <c r="L6337" s="80"/>
      <c r="M6337" s="80"/>
      <c r="N6337" s="80"/>
      <c r="O6337" s="80"/>
      <c r="P6337" s="80"/>
      <c r="Q6337" s="80"/>
      <c r="AP6337" s="80"/>
      <c r="AQ6337" s="80"/>
      <c r="AR6337" s="80"/>
      <c r="AS6337" s="80"/>
      <c r="AT6337" s="80"/>
      <c r="AU6337" s="80"/>
      <c r="AV6337" s="80"/>
      <c r="AW6337" s="80"/>
      <c r="AX6337" s="80"/>
      <c r="AY6337" s="80"/>
      <c r="AZ6337" s="80"/>
      <c r="BA6337" s="80"/>
      <c r="BB6337" s="80"/>
      <c r="BC6337" s="80"/>
      <c r="BD6337" s="80"/>
      <c r="BE6337" s="80"/>
      <c r="BF6337" s="80"/>
      <c r="BG6337" s="80"/>
      <c r="BH6337" s="80"/>
      <c r="BI6337" s="80"/>
      <c r="BJ6337" s="80"/>
      <c r="BK6337" s="80"/>
      <c r="BL6337" s="80"/>
      <c r="BM6337" s="80"/>
      <c r="BN6337" s="80"/>
      <c r="BO6337" s="80"/>
      <c r="BP6337" s="80"/>
      <c r="BQ6337" s="80"/>
      <c r="BR6337" s="80"/>
      <c r="BS6337" s="80"/>
      <c r="BT6337" s="80"/>
      <c r="BU6337" s="80"/>
      <c r="BV6337" s="80"/>
      <c r="BW6337" s="80"/>
      <c r="BX6337" s="80"/>
      <c r="BY6337" s="80"/>
      <c r="BZ6337" s="80"/>
      <c r="CA6337" s="80"/>
    </row>
    <row r="6338" spans="2:79" s="13" customFormat="1" ht="20.399999999999999">
      <c r="B6338" s="70" ph="1"/>
      <c r="H6338" s="80"/>
      <c r="I6338" s="80"/>
      <c r="J6338" s="80"/>
      <c r="K6338" s="80"/>
      <c r="L6338" s="80"/>
      <c r="M6338" s="80"/>
      <c r="N6338" s="80"/>
      <c r="O6338" s="80"/>
      <c r="P6338" s="80"/>
      <c r="Q6338" s="80"/>
      <c r="AP6338" s="80"/>
      <c r="AQ6338" s="80"/>
      <c r="AR6338" s="80"/>
      <c r="AS6338" s="80"/>
      <c r="AT6338" s="80"/>
      <c r="AU6338" s="80"/>
      <c r="AV6338" s="80"/>
      <c r="AW6338" s="80"/>
      <c r="AX6338" s="80"/>
      <c r="AY6338" s="80"/>
      <c r="AZ6338" s="80"/>
      <c r="BA6338" s="80"/>
      <c r="BB6338" s="80"/>
      <c r="BC6338" s="80"/>
      <c r="BD6338" s="80"/>
      <c r="BE6338" s="80"/>
      <c r="BF6338" s="80"/>
      <c r="BG6338" s="80"/>
      <c r="BH6338" s="80"/>
      <c r="BI6338" s="80"/>
      <c r="BJ6338" s="80"/>
      <c r="BK6338" s="80"/>
      <c r="BL6338" s="80"/>
      <c r="BM6338" s="80"/>
      <c r="BN6338" s="80"/>
      <c r="BO6338" s="80"/>
      <c r="BP6338" s="80"/>
      <c r="BQ6338" s="80"/>
      <c r="BR6338" s="80"/>
      <c r="BS6338" s="80"/>
      <c r="BT6338" s="80"/>
      <c r="BU6338" s="80"/>
      <c r="BV6338" s="80"/>
      <c r="BW6338" s="80"/>
      <c r="BX6338" s="80"/>
      <c r="BY6338" s="80"/>
      <c r="BZ6338" s="80"/>
      <c r="CA6338" s="80"/>
    </row>
    <row r="6339" spans="2:79" s="13" customFormat="1" ht="20.399999999999999">
      <c r="B6339" s="70" ph="1"/>
      <c r="H6339" s="80"/>
      <c r="I6339" s="80"/>
      <c r="J6339" s="80"/>
      <c r="K6339" s="80"/>
      <c r="L6339" s="80"/>
      <c r="M6339" s="80"/>
      <c r="N6339" s="80"/>
      <c r="O6339" s="80"/>
      <c r="P6339" s="80"/>
      <c r="Q6339" s="80"/>
      <c r="AP6339" s="80"/>
      <c r="AQ6339" s="80"/>
      <c r="AR6339" s="80"/>
      <c r="AS6339" s="80"/>
      <c r="AT6339" s="80"/>
      <c r="AU6339" s="80"/>
      <c r="AV6339" s="80"/>
      <c r="AW6339" s="80"/>
      <c r="AX6339" s="80"/>
      <c r="AY6339" s="80"/>
      <c r="AZ6339" s="80"/>
      <c r="BA6339" s="80"/>
      <c r="BB6339" s="80"/>
      <c r="BC6339" s="80"/>
      <c r="BD6339" s="80"/>
      <c r="BE6339" s="80"/>
      <c r="BF6339" s="80"/>
      <c r="BG6339" s="80"/>
      <c r="BH6339" s="80"/>
      <c r="BI6339" s="80"/>
      <c r="BJ6339" s="80"/>
      <c r="BK6339" s="80"/>
      <c r="BL6339" s="80"/>
      <c r="BM6339" s="80"/>
      <c r="BN6339" s="80"/>
      <c r="BO6339" s="80"/>
      <c r="BP6339" s="80"/>
      <c r="BQ6339" s="80"/>
      <c r="BR6339" s="80"/>
      <c r="BS6339" s="80"/>
      <c r="BT6339" s="80"/>
      <c r="BU6339" s="80"/>
      <c r="BV6339" s="80"/>
      <c r="BW6339" s="80"/>
      <c r="BX6339" s="80"/>
      <c r="BY6339" s="80"/>
      <c r="BZ6339" s="80"/>
      <c r="CA6339" s="80"/>
    </row>
    <row r="6340" spans="2:79" s="13" customFormat="1" ht="20.399999999999999">
      <c r="B6340" s="70" ph="1"/>
      <c r="H6340" s="80"/>
      <c r="I6340" s="80"/>
      <c r="J6340" s="80"/>
      <c r="K6340" s="80"/>
      <c r="L6340" s="80"/>
      <c r="M6340" s="80"/>
      <c r="N6340" s="80"/>
      <c r="O6340" s="80"/>
      <c r="P6340" s="80"/>
      <c r="Q6340" s="80"/>
      <c r="AP6340" s="80"/>
      <c r="AQ6340" s="80"/>
      <c r="AR6340" s="80"/>
      <c r="AS6340" s="80"/>
      <c r="AT6340" s="80"/>
      <c r="AU6340" s="80"/>
      <c r="AV6340" s="80"/>
      <c r="AW6340" s="80"/>
      <c r="AX6340" s="80"/>
      <c r="AY6340" s="80"/>
      <c r="AZ6340" s="80"/>
      <c r="BA6340" s="80"/>
      <c r="BB6340" s="80"/>
      <c r="BC6340" s="80"/>
      <c r="BD6340" s="80"/>
      <c r="BE6340" s="80"/>
      <c r="BF6340" s="80"/>
      <c r="BG6340" s="80"/>
      <c r="BH6340" s="80"/>
      <c r="BI6340" s="80"/>
      <c r="BJ6340" s="80"/>
      <c r="BK6340" s="80"/>
      <c r="BL6340" s="80"/>
      <c r="BM6340" s="80"/>
      <c r="BN6340" s="80"/>
      <c r="BO6340" s="80"/>
      <c r="BP6340" s="80"/>
      <c r="BQ6340" s="80"/>
      <c r="BR6340" s="80"/>
      <c r="BS6340" s="80"/>
      <c r="BT6340" s="80"/>
      <c r="BU6340" s="80"/>
      <c r="BV6340" s="80"/>
      <c r="BW6340" s="80"/>
      <c r="BX6340" s="80"/>
      <c r="BY6340" s="80"/>
      <c r="BZ6340" s="80"/>
      <c r="CA6340" s="80"/>
    </row>
    <row r="6341" spans="2:79" s="13" customFormat="1" ht="20.399999999999999">
      <c r="B6341" s="70" ph="1"/>
      <c r="H6341" s="80"/>
      <c r="I6341" s="80"/>
      <c r="J6341" s="80"/>
      <c r="K6341" s="80"/>
      <c r="L6341" s="80"/>
      <c r="M6341" s="80"/>
      <c r="N6341" s="80"/>
      <c r="O6341" s="80"/>
      <c r="P6341" s="80"/>
      <c r="Q6341" s="80"/>
      <c r="AP6341" s="80"/>
      <c r="AQ6341" s="80"/>
      <c r="AR6341" s="80"/>
      <c r="AS6341" s="80"/>
      <c r="AT6341" s="80"/>
      <c r="AU6341" s="80"/>
      <c r="AV6341" s="80"/>
      <c r="AW6341" s="80"/>
      <c r="AX6341" s="80"/>
      <c r="AY6341" s="80"/>
      <c r="AZ6341" s="80"/>
      <c r="BA6341" s="80"/>
      <c r="BB6341" s="80"/>
      <c r="BC6341" s="80"/>
      <c r="BD6341" s="80"/>
      <c r="BE6341" s="80"/>
      <c r="BF6341" s="80"/>
      <c r="BG6341" s="80"/>
      <c r="BH6341" s="80"/>
      <c r="BI6341" s="80"/>
      <c r="BJ6341" s="80"/>
      <c r="BK6341" s="80"/>
      <c r="BL6341" s="80"/>
      <c r="BM6341" s="80"/>
      <c r="BN6341" s="80"/>
      <c r="BO6341" s="80"/>
      <c r="BP6341" s="80"/>
      <c r="BQ6341" s="80"/>
      <c r="BR6341" s="80"/>
      <c r="BS6341" s="80"/>
      <c r="BT6341" s="80"/>
      <c r="BU6341" s="80"/>
      <c r="BV6341" s="80"/>
      <c r="BW6341" s="80"/>
      <c r="BX6341" s="80"/>
      <c r="BY6341" s="80"/>
      <c r="BZ6341" s="80"/>
      <c r="CA6341" s="80"/>
    </row>
    <row r="6342" spans="2:79" s="13" customFormat="1" ht="20.399999999999999">
      <c r="B6342" s="70" ph="1"/>
      <c r="H6342" s="80"/>
      <c r="I6342" s="80"/>
      <c r="J6342" s="80"/>
      <c r="K6342" s="80"/>
      <c r="L6342" s="80"/>
      <c r="M6342" s="80"/>
      <c r="N6342" s="80"/>
      <c r="O6342" s="80"/>
      <c r="P6342" s="80"/>
      <c r="Q6342" s="80"/>
      <c r="AP6342" s="80"/>
      <c r="AQ6342" s="80"/>
      <c r="AR6342" s="80"/>
      <c r="AS6342" s="80"/>
      <c r="AT6342" s="80"/>
      <c r="AU6342" s="80"/>
      <c r="AV6342" s="80"/>
      <c r="AW6342" s="80"/>
      <c r="AX6342" s="80"/>
      <c r="AY6342" s="80"/>
      <c r="AZ6342" s="80"/>
      <c r="BA6342" s="80"/>
      <c r="BB6342" s="80"/>
      <c r="BC6342" s="80"/>
      <c r="BD6342" s="80"/>
      <c r="BE6342" s="80"/>
      <c r="BF6342" s="80"/>
      <c r="BG6342" s="80"/>
      <c r="BH6342" s="80"/>
      <c r="BI6342" s="80"/>
      <c r="BJ6342" s="80"/>
      <c r="BK6342" s="80"/>
      <c r="BL6342" s="80"/>
      <c r="BM6342" s="80"/>
      <c r="BN6342" s="80"/>
      <c r="BO6342" s="80"/>
      <c r="BP6342" s="80"/>
      <c r="BQ6342" s="80"/>
      <c r="BR6342" s="80"/>
      <c r="BS6342" s="80"/>
      <c r="BT6342" s="80"/>
      <c r="BU6342" s="80"/>
      <c r="BV6342" s="80"/>
      <c r="BW6342" s="80"/>
      <c r="BX6342" s="80"/>
      <c r="BY6342" s="80"/>
      <c r="BZ6342" s="80"/>
      <c r="CA6342" s="80"/>
    </row>
    <row r="6344" spans="2:79" s="13" customFormat="1" ht="20.399999999999999">
      <c r="B6344" s="70" ph="1"/>
      <c r="H6344" s="80"/>
      <c r="I6344" s="80"/>
      <c r="J6344" s="80"/>
      <c r="K6344" s="80"/>
      <c r="L6344" s="80"/>
      <c r="M6344" s="80"/>
      <c r="N6344" s="80"/>
      <c r="O6344" s="80"/>
      <c r="P6344" s="80"/>
      <c r="Q6344" s="80"/>
      <c r="AP6344" s="80"/>
      <c r="AQ6344" s="80"/>
      <c r="AR6344" s="80"/>
      <c r="AS6344" s="80"/>
      <c r="AT6344" s="80"/>
      <c r="AU6344" s="80"/>
      <c r="AV6344" s="80"/>
      <c r="AW6344" s="80"/>
      <c r="AX6344" s="80"/>
      <c r="AY6344" s="80"/>
      <c r="AZ6344" s="80"/>
      <c r="BA6344" s="80"/>
      <c r="BB6344" s="80"/>
      <c r="BC6344" s="80"/>
      <c r="BD6344" s="80"/>
      <c r="BE6344" s="80"/>
      <c r="BF6344" s="80"/>
      <c r="BG6344" s="80"/>
      <c r="BH6344" s="80"/>
      <c r="BI6344" s="80"/>
      <c r="BJ6344" s="80"/>
      <c r="BK6344" s="80"/>
      <c r="BL6344" s="80"/>
      <c r="BM6344" s="80"/>
      <c r="BN6344" s="80"/>
      <c r="BO6344" s="80"/>
      <c r="BP6344" s="80"/>
      <c r="BQ6344" s="80"/>
      <c r="BR6344" s="80"/>
      <c r="BS6344" s="80"/>
      <c r="BT6344" s="80"/>
      <c r="BU6344" s="80"/>
      <c r="BV6344" s="80"/>
      <c r="BW6344" s="80"/>
      <c r="BX6344" s="80"/>
      <c r="BY6344" s="80"/>
      <c r="BZ6344" s="80"/>
      <c r="CA6344" s="80"/>
    </row>
    <row r="6345" spans="2:79" s="13" customFormat="1" ht="20.399999999999999">
      <c r="B6345" s="70" ph="1"/>
      <c r="H6345" s="80"/>
      <c r="I6345" s="80"/>
      <c r="J6345" s="80"/>
      <c r="K6345" s="80"/>
      <c r="L6345" s="80"/>
      <c r="M6345" s="80"/>
      <c r="N6345" s="80"/>
      <c r="O6345" s="80"/>
      <c r="P6345" s="80"/>
      <c r="Q6345" s="80"/>
      <c r="AP6345" s="80"/>
      <c r="AQ6345" s="80"/>
      <c r="AR6345" s="80"/>
      <c r="AS6345" s="80"/>
      <c r="AT6345" s="80"/>
      <c r="AU6345" s="80"/>
      <c r="AV6345" s="80"/>
      <c r="AW6345" s="80"/>
      <c r="AX6345" s="80"/>
      <c r="AY6345" s="80"/>
      <c r="AZ6345" s="80"/>
      <c r="BA6345" s="80"/>
      <c r="BB6345" s="80"/>
      <c r="BC6345" s="80"/>
      <c r="BD6345" s="80"/>
      <c r="BE6345" s="80"/>
      <c r="BF6345" s="80"/>
      <c r="BG6345" s="80"/>
      <c r="BH6345" s="80"/>
      <c r="BI6345" s="80"/>
      <c r="BJ6345" s="80"/>
      <c r="BK6345" s="80"/>
      <c r="BL6345" s="80"/>
      <c r="BM6345" s="80"/>
      <c r="BN6345" s="80"/>
      <c r="BO6345" s="80"/>
      <c r="BP6345" s="80"/>
      <c r="BQ6345" s="80"/>
      <c r="BR6345" s="80"/>
      <c r="BS6345" s="80"/>
      <c r="BT6345" s="80"/>
      <c r="BU6345" s="80"/>
      <c r="BV6345" s="80"/>
      <c r="BW6345" s="80"/>
      <c r="BX6345" s="80"/>
      <c r="BY6345" s="80"/>
      <c r="BZ6345" s="80"/>
      <c r="CA6345" s="80"/>
    </row>
    <row r="6346" spans="2:79" s="13" customFormat="1" ht="20.399999999999999">
      <c r="B6346" s="70" ph="1"/>
      <c r="H6346" s="80"/>
      <c r="I6346" s="80"/>
      <c r="J6346" s="80"/>
      <c r="K6346" s="80"/>
      <c r="L6346" s="80"/>
      <c r="M6346" s="80"/>
      <c r="N6346" s="80"/>
      <c r="O6346" s="80"/>
      <c r="P6346" s="80"/>
      <c r="Q6346" s="80"/>
      <c r="AP6346" s="80"/>
      <c r="AQ6346" s="80"/>
      <c r="AR6346" s="80"/>
      <c r="AS6346" s="80"/>
      <c r="AT6346" s="80"/>
      <c r="AU6346" s="80"/>
      <c r="AV6346" s="80"/>
      <c r="AW6346" s="80"/>
      <c r="AX6346" s="80"/>
      <c r="AY6346" s="80"/>
      <c r="AZ6346" s="80"/>
      <c r="BA6346" s="80"/>
      <c r="BB6346" s="80"/>
      <c r="BC6346" s="80"/>
      <c r="BD6346" s="80"/>
      <c r="BE6346" s="80"/>
      <c r="BF6346" s="80"/>
      <c r="BG6346" s="80"/>
      <c r="BH6346" s="80"/>
      <c r="BI6346" s="80"/>
      <c r="BJ6346" s="80"/>
      <c r="BK6346" s="80"/>
      <c r="BL6346" s="80"/>
      <c r="BM6346" s="80"/>
      <c r="BN6346" s="80"/>
      <c r="BO6346" s="80"/>
      <c r="BP6346" s="80"/>
      <c r="BQ6346" s="80"/>
      <c r="BR6346" s="80"/>
      <c r="BS6346" s="80"/>
      <c r="BT6346" s="80"/>
      <c r="BU6346" s="80"/>
      <c r="BV6346" s="80"/>
      <c r="BW6346" s="80"/>
      <c r="BX6346" s="80"/>
      <c r="BY6346" s="80"/>
      <c r="BZ6346" s="80"/>
      <c r="CA6346" s="80"/>
    </row>
    <row r="6347" spans="2:79" s="13" customFormat="1" ht="20.399999999999999">
      <c r="B6347" s="70" ph="1"/>
      <c r="H6347" s="80"/>
      <c r="I6347" s="80"/>
      <c r="J6347" s="80"/>
      <c r="K6347" s="80"/>
      <c r="L6347" s="80"/>
      <c r="M6347" s="80"/>
      <c r="N6347" s="80"/>
      <c r="O6347" s="80"/>
      <c r="P6347" s="80"/>
      <c r="Q6347" s="80"/>
      <c r="AP6347" s="80"/>
      <c r="AQ6347" s="80"/>
      <c r="AR6347" s="80"/>
      <c r="AS6347" s="80"/>
      <c r="AT6347" s="80"/>
      <c r="AU6347" s="80"/>
      <c r="AV6347" s="80"/>
      <c r="AW6347" s="80"/>
      <c r="AX6347" s="80"/>
      <c r="AY6347" s="80"/>
      <c r="AZ6347" s="80"/>
      <c r="BA6347" s="80"/>
      <c r="BB6347" s="80"/>
      <c r="BC6347" s="80"/>
      <c r="BD6347" s="80"/>
      <c r="BE6347" s="80"/>
      <c r="BF6347" s="80"/>
      <c r="BG6347" s="80"/>
      <c r="BH6347" s="80"/>
      <c r="BI6347" s="80"/>
      <c r="BJ6347" s="80"/>
      <c r="BK6347" s="80"/>
      <c r="BL6347" s="80"/>
      <c r="BM6347" s="80"/>
      <c r="BN6347" s="80"/>
      <c r="BO6347" s="80"/>
      <c r="BP6347" s="80"/>
      <c r="BQ6347" s="80"/>
      <c r="BR6347" s="80"/>
      <c r="BS6347" s="80"/>
      <c r="BT6347" s="80"/>
      <c r="BU6347" s="80"/>
      <c r="BV6347" s="80"/>
      <c r="BW6347" s="80"/>
      <c r="BX6347" s="80"/>
      <c r="BY6347" s="80"/>
      <c r="BZ6347" s="80"/>
      <c r="CA6347" s="80"/>
    </row>
    <row r="6348" spans="2:79" s="13" customFormat="1" ht="20.399999999999999">
      <c r="B6348" s="70" ph="1"/>
      <c r="H6348" s="80"/>
      <c r="I6348" s="80"/>
      <c r="J6348" s="80"/>
      <c r="K6348" s="80"/>
      <c r="L6348" s="80"/>
      <c r="M6348" s="80"/>
      <c r="N6348" s="80"/>
      <c r="O6348" s="80"/>
      <c r="P6348" s="80"/>
      <c r="Q6348" s="80"/>
      <c r="AP6348" s="80"/>
      <c r="AQ6348" s="80"/>
      <c r="AR6348" s="80"/>
      <c r="AS6348" s="80"/>
      <c r="AT6348" s="80"/>
      <c r="AU6348" s="80"/>
      <c r="AV6348" s="80"/>
      <c r="AW6348" s="80"/>
      <c r="AX6348" s="80"/>
      <c r="AY6348" s="80"/>
      <c r="AZ6348" s="80"/>
      <c r="BA6348" s="80"/>
      <c r="BB6348" s="80"/>
      <c r="BC6348" s="80"/>
      <c r="BD6348" s="80"/>
      <c r="BE6348" s="80"/>
      <c r="BF6348" s="80"/>
      <c r="BG6348" s="80"/>
      <c r="BH6348" s="80"/>
      <c r="BI6348" s="80"/>
      <c r="BJ6348" s="80"/>
      <c r="BK6348" s="80"/>
      <c r="BL6348" s="80"/>
      <c r="BM6348" s="80"/>
      <c r="BN6348" s="80"/>
      <c r="BO6348" s="80"/>
      <c r="BP6348" s="80"/>
      <c r="BQ6348" s="80"/>
      <c r="BR6348" s="80"/>
      <c r="BS6348" s="80"/>
      <c r="BT6348" s="80"/>
      <c r="BU6348" s="80"/>
      <c r="BV6348" s="80"/>
      <c r="BW6348" s="80"/>
      <c r="BX6348" s="80"/>
      <c r="BY6348" s="80"/>
      <c r="BZ6348" s="80"/>
      <c r="CA6348" s="80"/>
    </row>
    <row r="6349" spans="2:79" s="13" customFormat="1" ht="20.399999999999999">
      <c r="B6349" s="70" ph="1"/>
      <c r="H6349" s="80"/>
      <c r="I6349" s="80"/>
      <c r="J6349" s="80"/>
      <c r="K6349" s="80"/>
      <c r="L6349" s="80"/>
      <c r="M6349" s="80"/>
      <c r="N6349" s="80"/>
      <c r="O6349" s="80"/>
      <c r="P6349" s="80"/>
      <c r="Q6349" s="80"/>
      <c r="AP6349" s="80"/>
      <c r="AQ6349" s="80"/>
      <c r="AR6349" s="80"/>
      <c r="AS6349" s="80"/>
      <c r="AT6349" s="80"/>
      <c r="AU6349" s="80"/>
      <c r="AV6349" s="80"/>
      <c r="AW6349" s="80"/>
      <c r="AX6349" s="80"/>
      <c r="AY6349" s="80"/>
      <c r="AZ6349" s="80"/>
      <c r="BA6349" s="80"/>
      <c r="BB6349" s="80"/>
      <c r="BC6349" s="80"/>
      <c r="BD6349" s="80"/>
      <c r="BE6349" s="80"/>
      <c r="BF6349" s="80"/>
      <c r="BG6349" s="80"/>
      <c r="BH6349" s="80"/>
      <c r="BI6349" s="80"/>
      <c r="BJ6349" s="80"/>
      <c r="BK6349" s="80"/>
      <c r="BL6349" s="80"/>
      <c r="BM6349" s="80"/>
      <c r="BN6349" s="80"/>
      <c r="BO6349" s="80"/>
      <c r="BP6349" s="80"/>
      <c r="BQ6349" s="80"/>
      <c r="BR6349" s="80"/>
      <c r="BS6349" s="80"/>
      <c r="BT6349" s="80"/>
      <c r="BU6349" s="80"/>
      <c r="BV6349" s="80"/>
      <c r="BW6349" s="80"/>
      <c r="BX6349" s="80"/>
      <c r="BY6349" s="80"/>
      <c r="BZ6349" s="80"/>
      <c r="CA6349" s="80"/>
    </row>
    <row r="6350" spans="2:79" s="13" customFormat="1" ht="20.399999999999999">
      <c r="B6350" s="70" ph="1"/>
      <c r="H6350" s="80"/>
      <c r="I6350" s="80"/>
      <c r="J6350" s="80"/>
      <c r="K6350" s="80"/>
      <c r="L6350" s="80"/>
      <c r="M6350" s="80"/>
      <c r="N6350" s="80"/>
      <c r="O6350" s="80"/>
      <c r="P6350" s="80"/>
      <c r="Q6350" s="80"/>
      <c r="AP6350" s="80"/>
      <c r="AQ6350" s="80"/>
      <c r="AR6350" s="80"/>
      <c r="AS6350" s="80"/>
      <c r="AT6350" s="80"/>
      <c r="AU6350" s="80"/>
      <c r="AV6350" s="80"/>
      <c r="AW6350" s="80"/>
      <c r="AX6350" s="80"/>
      <c r="AY6350" s="80"/>
      <c r="AZ6350" s="80"/>
      <c r="BA6350" s="80"/>
      <c r="BB6350" s="80"/>
      <c r="BC6350" s="80"/>
      <c r="BD6350" s="80"/>
      <c r="BE6350" s="80"/>
      <c r="BF6350" s="80"/>
      <c r="BG6350" s="80"/>
      <c r="BH6350" s="80"/>
      <c r="BI6350" s="80"/>
      <c r="BJ6350" s="80"/>
      <c r="BK6350" s="80"/>
      <c r="BL6350" s="80"/>
      <c r="BM6350" s="80"/>
      <c r="BN6350" s="80"/>
      <c r="BO6350" s="80"/>
      <c r="BP6350" s="80"/>
      <c r="BQ6350" s="80"/>
      <c r="BR6350" s="80"/>
      <c r="BS6350" s="80"/>
      <c r="BT6350" s="80"/>
      <c r="BU6350" s="80"/>
      <c r="BV6350" s="80"/>
      <c r="BW6350" s="80"/>
      <c r="BX6350" s="80"/>
      <c r="BY6350" s="80"/>
      <c r="BZ6350" s="80"/>
      <c r="CA6350" s="80"/>
    </row>
    <row r="6351" spans="2:79" s="13" customFormat="1" ht="20.399999999999999">
      <c r="B6351" s="70" ph="1"/>
      <c r="H6351" s="80"/>
      <c r="I6351" s="80"/>
      <c r="J6351" s="80"/>
      <c r="K6351" s="80"/>
      <c r="L6351" s="80"/>
      <c r="M6351" s="80"/>
      <c r="N6351" s="80"/>
      <c r="O6351" s="80"/>
      <c r="P6351" s="80"/>
      <c r="Q6351" s="80"/>
      <c r="AP6351" s="80"/>
      <c r="AQ6351" s="80"/>
      <c r="AR6351" s="80"/>
      <c r="AS6351" s="80"/>
      <c r="AT6351" s="80"/>
      <c r="AU6351" s="80"/>
      <c r="AV6351" s="80"/>
      <c r="AW6351" s="80"/>
      <c r="AX6351" s="80"/>
      <c r="AY6351" s="80"/>
      <c r="AZ6351" s="80"/>
      <c r="BA6351" s="80"/>
      <c r="BB6351" s="80"/>
      <c r="BC6351" s="80"/>
      <c r="BD6351" s="80"/>
      <c r="BE6351" s="80"/>
      <c r="BF6351" s="80"/>
      <c r="BG6351" s="80"/>
      <c r="BH6351" s="80"/>
      <c r="BI6351" s="80"/>
      <c r="BJ6351" s="80"/>
      <c r="BK6351" s="80"/>
      <c r="BL6351" s="80"/>
      <c r="BM6351" s="80"/>
      <c r="BN6351" s="80"/>
      <c r="BO6351" s="80"/>
      <c r="BP6351" s="80"/>
      <c r="BQ6351" s="80"/>
      <c r="BR6351" s="80"/>
      <c r="BS6351" s="80"/>
      <c r="BT6351" s="80"/>
      <c r="BU6351" s="80"/>
      <c r="BV6351" s="80"/>
      <c r="BW6351" s="80"/>
      <c r="BX6351" s="80"/>
      <c r="BY6351" s="80"/>
      <c r="BZ6351" s="80"/>
      <c r="CA6351" s="80"/>
    </row>
    <row r="6352" spans="2:79" s="13" customFormat="1" ht="20.399999999999999">
      <c r="B6352" s="70" ph="1"/>
      <c r="H6352" s="80"/>
      <c r="I6352" s="80"/>
      <c r="J6352" s="80"/>
      <c r="K6352" s="80"/>
      <c r="L6352" s="80"/>
      <c r="M6352" s="80"/>
      <c r="N6352" s="80"/>
      <c r="O6352" s="80"/>
      <c r="P6352" s="80"/>
      <c r="Q6352" s="80"/>
      <c r="AP6352" s="80"/>
      <c r="AQ6352" s="80"/>
      <c r="AR6352" s="80"/>
      <c r="AS6352" s="80"/>
      <c r="AT6352" s="80"/>
      <c r="AU6352" s="80"/>
      <c r="AV6352" s="80"/>
      <c r="AW6352" s="80"/>
      <c r="AX6352" s="80"/>
      <c r="AY6352" s="80"/>
      <c r="AZ6352" s="80"/>
      <c r="BA6352" s="80"/>
      <c r="BB6352" s="80"/>
      <c r="BC6352" s="80"/>
      <c r="BD6352" s="80"/>
      <c r="BE6352" s="80"/>
      <c r="BF6352" s="80"/>
      <c r="BG6352" s="80"/>
      <c r="BH6352" s="80"/>
      <c r="BI6352" s="80"/>
      <c r="BJ6352" s="80"/>
      <c r="BK6352" s="80"/>
      <c r="BL6352" s="80"/>
      <c r="BM6352" s="80"/>
      <c r="BN6352" s="80"/>
      <c r="BO6352" s="80"/>
      <c r="BP6352" s="80"/>
      <c r="BQ6352" s="80"/>
      <c r="BR6352" s="80"/>
      <c r="BS6352" s="80"/>
      <c r="BT6352" s="80"/>
      <c r="BU6352" s="80"/>
      <c r="BV6352" s="80"/>
      <c r="BW6352" s="80"/>
      <c r="BX6352" s="80"/>
      <c r="BY6352" s="80"/>
      <c r="BZ6352" s="80"/>
      <c r="CA6352" s="80"/>
    </row>
    <row r="6354" spans="2:79" s="13" customFormat="1" ht="20.399999999999999">
      <c r="B6354" s="70" ph="1"/>
      <c r="H6354" s="80"/>
      <c r="I6354" s="80"/>
      <c r="J6354" s="80"/>
      <c r="K6354" s="80"/>
      <c r="L6354" s="80"/>
      <c r="M6354" s="80"/>
      <c r="N6354" s="80"/>
      <c r="O6354" s="80"/>
      <c r="P6354" s="80"/>
      <c r="Q6354" s="80"/>
      <c r="AP6354" s="80"/>
      <c r="AQ6354" s="80"/>
      <c r="AR6354" s="80"/>
      <c r="AS6354" s="80"/>
      <c r="AT6354" s="80"/>
      <c r="AU6354" s="80"/>
      <c r="AV6354" s="80"/>
      <c r="AW6354" s="80"/>
      <c r="AX6354" s="80"/>
      <c r="AY6354" s="80"/>
      <c r="AZ6354" s="80"/>
      <c r="BA6354" s="80"/>
      <c r="BB6354" s="80"/>
      <c r="BC6354" s="80"/>
      <c r="BD6354" s="80"/>
      <c r="BE6354" s="80"/>
      <c r="BF6354" s="80"/>
      <c r="BG6354" s="80"/>
      <c r="BH6354" s="80"/>
      <c r="BI6354" s="80"/>
      <c r="BJ6354" s="80"/>
      <c r="BK6354" s="80"/>
      <c r="BL6354" s="80"/>
      <c r="BM6354" s="80"/>
      <c r="BN6354" s="80"/>
      <c r="BO6354" s="80"/>
      <c r="BP6354" s="80"/>
      <c r="BQ6354" s="80"/>
      <c r="BR6354" s="80"/>
      <c r="BS6354" s="80"/>
      <c r="BT6354" s="80"/>
      <c r="BU6354" s="80"/>
      <c r="BV6354" s="80"/>
      <c r="BW6354" s="80"/>
      <c r="BX6354" s="80"/>
      <c r="BY6354" s="80"/>
      <c r="BZ6354" s="80"/>
      <c r="CA6354" s="80"/>
    </row>
    <row r="6355" spans="2:79" s="13" customFormat="1" ht="20.399999999999999">
      <c r="B6355" s="70" ph="1"/>
      <c r="H6355" s="80"/>
      <c r="I6355" s="80"/>
      <c r="J6355" s="80"/>
      <c r="K6355" s="80"/>
      <c r="L6355" s="80"/>
      <c r="M6355" s="80"/>
      <c r="N6355" s="80"/>
      <c r="O6355" s="80"/>
      <c r="P6355" s="80"/>
      <c r="Q6355" s="80"/>
      <c r="AP6355" s="80"/>
      <c r="AQ6355" s="80"/>
      <c r="AR6355" s="80"/>
      <c r="AS6355" s="80"/>
      <c r="AT6355" s="80"/>
      <c r="AU6355" s="80"/>
      <c r="AV6355" s="80"/>
      <c r="AW6355" s="80"/>
      <c r="AX6355" s="80"/>
      <c r="AY6355" s="80"/>
      <c r="AZ6355" s="80"/>
      <c r="BA6355" s="80"/>
      <c r="BB6355" s="80"/>
      <c r="BC6355" s="80"/>
      <c r="BD6355" s="80"/>
      <c r="BE6355" s="80"/>
      <c r="BF6355" s="80"/>
      <c r="BG6355" s="80"/>
      <c r="BH6355" s="80"/>
      <c r="BI6355" s="80"/>
      <c r="BJ6355" s="80"/>
      <c r="BK6355" s="80"/>
      <c r="BL6355" s="80"/>
      <c r="BM6355" s="80"/>
      <c r="BN6355" s="80"/>
      <c r="BO6355" s="80"/>
      <c r="BP6355" s="80"/>
      <c r="BQ6355" s="80"/>
      <c r="BR6355" s="80"/>
      <c r="BS6355" s="80"/>
      <c r="BT6355" s="80"/>
      <c r="BU6355" s="80"/>
      <c r="BV6355" s="80"/>
      <c r="BW6355" s="80"/>
      <c r="BX6355" s="80"/>
      <c r="BY6355" s="80"/>
      <c r="BZ6355" s="80"/>
      <c r="CA6355" s="80"/>
    </row>
    <row r="6356" spans="2:79" s="13" customFormat="1" ht="20.399999999999999">
      <c r="B6356" s="70" ph="1"/>
      <c r="H6356" s="80"/>
      <c r="I6356" s="80"/>
      <c r="J6356" s="80"/>
      <c r="K6356" s="80"/>
      <c r="L6356" s="80"/>
      <c r="M6356" s="80"/>
      <c r="N6356" s="80"/>
      <c r="O6356" s="80"/>
      <c r="P6356" s="80"/>
      <c r="Q6356" s="80"/>
      <c r="AP6356" s="80"/>
      <c r="AQ6356" s="80"/>
      <c r="AR6356" s="80"/>
      <c r="AS6356" s="80"/>
      <c r="AT6356" s="80"/>
      <c r="AU6356" s="80"/>
      <c r="AV6356" s="80"/>
      <c r="AW6356" s="80"/>
      <c r="AX6356" s="80"/>
      <c r="AY6356" s="80"/>
      <c r="AZ6356" s="80"/>
      <c r="BA6356" s="80"/>
      <c r="BB6356" s="80"/>
      <c r="BC6356" s="80"/>
      <c r="BD6356" s="80"/>
      <c r="BE6356" s="80"/>
      <c r="BF6356" s="80"/>
      <c r="BG6356" s="80"/>
      <c r="BH6356" s="80"/>
      <c r="BI6356" s="80"/>
      <c r="BJ6356" s="80"/>
      <c r="BK6356" s="80"/>
      <c r="BL6356" s="80"/>
      <c r="BM6356" s="80"/>
      <c r="BN6356" s="80"/>
      <c r="BO6356" s="80"/>
      <c r="BP6356" s="80"/>
      <c r="BQ6356" s="80"/>
      <c r="BR6356" s="80"/>
      <c r="BS6356" s="80"/>
      <c r="BT6356" s="80"/>
      <c r="BU6356" s="80"/>
      <c r="BV6356" s="80"/>
      <c r="BW6356" s="80"/>
      <c r="BX6356" s="80"/>
      <c r="BY6356" s="80"/>
      <c r="BZ6356" s="80"/>
      <c r="CA6356" s="80"/>
    </row>
    <row r="6357" spans="2:79" s="13" customFormat="1" ht="20.399999999999999">
      <c r="B6357" s="70" ph="1"/>
      <c r="H6357" s="80"/>
      <c r="I6357" s="80"/>
      <c r="J6357" s="80"/>
      <c r="K6357" s="80"/>
      <c r="L6357" s="80"/>
      <c r="M6357" s="80"/>
      <c r="N6357" s="80"/>
      <c r="O6357" s="80"/>
      <c r="P6357" s="80"/>
      <c r="Q6357" s="80"/>
      <c r="AP6357" s="80"/>
      <c r="AQ6357" s="80"/>
      <c r="AR6357" s="80"/>
      <c r="AS6357" s="80"/>
      <c r="AT6357" s="80"/>
      <c r="AU6357" s="80"/>
      <c r="AV6357" s="80"/>
      <c r="AW6357" s="80"/>
      <c r="AX6357" s="80"/>
      <c r="AY6357" s="80"/>
      <c r="AZ6357" s="80"/>
      <c r="BA6357" s="80"/>
      <c r="BB6357" s="80"/>
      <c r="BC6357" s="80"/>
      <c r="BD6357" s="80"/>
      <c r="BE6357" s="80"/>
      <c r="BF6357" s="80"/>
      <c r="BG6357" s="80"/>
      <c r="BH6357" s="80"/>
      <c r="BI6357" s="80"/>
      <c r="BJ6357" s="80"/>
      <c r="BK6357" s="80"/>
      <c r="BL6357" s="80"/>
      <c r="BM6357" s="80"/>
      <c r="BN6357" s="80"/>
      <c r="BO6357" s="80"/>
      <c r="BP6357" s="80"/>
      <c r="BQ6357" s="80"/>
      <c r="BR6357" s="80"/>
      <c r="BS6357" s="80"/>
      <c r="BT6357" s="80"/>
      <c r="BU6357" s="80"/>
      <c r="BV6357" s="80"/>
      <c r="BW6357" s="80"/>
      <c r="BX6357" s="80"/>
      <c r="BY6357" s="80"/>
      <c r="BZ6357" s="80"/>
      <c r="CA6357" s="80"/>
    </row>
    <row r="6358" spans="2:79" s="13" customFormat="1" ht="20.399999999999999">
      <c r="B6358" s="70" ph="1"/>
      <c r="H6358" s="80"/>
      <c r="I6358" s="80"/>
      <c r="J6358" s="80"/>
      <c r="K6358" s="80"/>
      <c r="L6358" s="80"/>
      <c r="M6358" s="80"/>
      <c r="N6358" s="80"/>
      <c r="O6358" s="80"/>
      <c r="P6358" s="80"/>
      <c r="Q6358" s="80"/>
      <c r="AP6358" s="80"/>
      <c r="AQ6358" s="80"/>
      <c r="AR6358" s="80"/>
      <c r="AS6358" s="80"/>
      <c r="AT6358" s="80"/>
      <c r="AU6358" s="80"/>
      <c r="AV6358" s="80"/>
      <c r="AW6358" s="80"/>
      <c r="AX6358" s="80"/>
      <c r="AY6358" s="80"/>
      <c r="AZ6358" s="80"/>
      <c r="BA6358" s="80"/>
      <c r="BB6358" s="80"/>
      <c r="BC6358" s="80"/>
      <c r="BD6358" s="80"/>
      <c r="BE6358" s="80"/>
      <c r="BF6358" s="80"/>
      <c r="BG6358" s="80"/>
      <c r="BH6358" s="80"/>
      <c r="BI6358" s="80"/>
      <c r="BJ6358" s="80"/>
      <c r="BK6358" s="80"/>
      <c r="BL6358" s="80"/>
      <c r="BM6358" s="80"/>
      <c r="BN6358" s="80"/>
      <c r="BO6358" s="80"/>
      <c r="BP6358" s="80"/>
      <c r="BQ6358" s="80"/>
      <c r="BR6358" s="80"/>
      <c r="BS6358" s="80"/>
      <c r="BT6358" s="80"/>
      <c r="BU6358" s="80"/>
      <c r="BV6358" s="80"/>
      <c r="BW6358" s="80"/>
      <c r="BX6358" s="80"/>
      <c r="BY6358" s="80"/>
      <c r="BZ6358" s="80"/>
      <c r="CA6358" s="80"/>
    </row>
    <row r="6359" spans="2:79" s="13" customFormat="1" ht="20.399999999999999">
      <c r="B6359" s="70" ph="1"/>
      <c r="H6359" s="80"/>
      <c r="I6359" s="80"/>
      <c r="J6359" s="80"/>
      <c r="K6359" s="80"/>
      <c r="L6359" s="80"/>
      <c r="M6359" s="80"/>
      <c r="N6359" s="80"/>
      <c r="O6359" s="80"/>
      <c r="P6359" s="80"/>
      <c r="Q6359" s="80"/>
      <c r="AP6359" s="80"/>
      <c r="AQ6359" s="80"/>
      <c r="AR6359" s="80"/>
      <c r="AS6359" s="80"/>
      <c r="AT6359" s="80"/>
      <c r="AU6359" s="80"/>
      <c r="AV6359" s="80"/>
      <c r="AW6359" s="80"/>
      <c r="AX6359" s="80"/>
      <c r="AY6359" s="80"/>
      <c r="AZ6359" s="80"/>
      <c r="BA6359" s="80"/>
      <c r="BB6359" s="80"/>
      <c r="BC6359" s="80"/>
      <c r="BD6359" s="80"/>
      <c r="BE6359" s="80"/>
      <c r="BF6359" s="80"/>
      <c r="BG6359" s="80"/>
      <c r="BH6359" s="80"/>
      <c r="BI6359" s="80"/>
      <c r="BJ6359" s="80"/>
      <c r="BK6359" s="80"/>
      <c r="BL6359" s="80"/>
      <c r="BM6359" s="80"/>
      <c r="BN6359" s="80"/>
      <c r="BO6359" s="80"/>
      <c r="BP6359" s="80"/>
      <c r="BQ6359" s="80"/>
      <c r="BR6359" s="80"/>
      <c r="BS6359" s="80"/>
      <c r="BT6359" s="80"/>
      <c r="BU6359" s="80"/>
      <c r="BV6359" s="80"/>
      <c r="BW6359" s="80"/>
      <c r="BX6359" s="80"/>
      <c r="BY6359" s="80"/>
      <c r="BZ6359" s="80"/>
      <c r="CA6359" s="80"/>
    </row>
    <row r="6360" spans="2:79" s="13" customFormat="1" ht="20.399999999999999">
      <c r="B6360" s="70" ph="1"/>
      <c r="H6360" s="80"/>
      <c r="I6360" s="80"/>
      <c r="J6360" s="80"/>
      <c r="K6360" s="80"/>
      <c r="L6360" s="80"/>
      <c r="M6360" s="80"/>
      <c r="N6360" s="80"/>
      <c r="O6360" s="80"/>
      <c r="P6360" s="80"/>
      <c r="Q6360" s="80"/>
      <c r="AP6360" s="80"/>
      <c r="AQ6360" s="80"/>
      <c r="AR6360" s="80"/>
      <c r="AS6360" s="80"/>
      <c r="AT6360" s="80"/>
      <c r="AU6360" s="80"/>
      <c r="AV6360" s="80"/>
      <c r="AW6360" s="80"/>
      <c r="AX6360" s="80"/>
      <c r="AY6360" s="80"/>
      <c r="AZ6360" s="80"/>
      <c r="BA6360" s="80"/>
      <c r="BB6360" s="80"/>
      <c r="BC6360" s="80"/>
      <c r="BD6360" s="80"/>
      <c r="BE6360" s="80"/>
      <c r="BF6360" s="80"/>
      <c r="BG6360" s="80"/>
      <c r="BH6360" s="80"/>
      <c r="BI6360" s="80"/>
      <c r="BJ6360" s="80"/>
      <c r="BK6360" s="80"/>
      <c r="BL6360" s="80"/>
      <c r="BM6360" s="80"/>
      <c r="BN6360" s="80"/>
      <c r="BO6360" s="80"/>
      <c r="BP6360" s="80"/>
      <c r="BQ6360" s="80"/>
      <c r="BR6360" s="80"/>
      <c r="BS6360" s="80"/>
      <c r="BT6360" s="80"/>
      <c r="BU6360" s="80"/>
      <c r="BV6360" s="80"/>
      <c r="BW6360" s="80"/>
      <c r="BX6360" s="80"/>
      <c r="BY6360" s="80"/>
      <c r="BZ6360" s="80"/>
      <c r="CA6360" s="80"/>
    </row>
    <row r="6362" spans="2:79" s="13" customFormat="1" ht="20.399999999999999">
      <c r="B6362" s="70" ph="1"/>
      <c r="H6362" s="80"/>
      <c r="I6362" s="80"/>
      <c r="J6362" s="80"/>
      <c r="K6362" s="80"/>
      <c r="L6362" s="80"/>
      <c r="M6362" s="80"/>
      <c r="N6362" s="80"/>
      <c r="O6362" s="80"/>
      <c r="P6362" s="80"/>
      <c r="Q6362" s="80"/>
      <c r="AP6362" s="80"/>
      <c r="AQ6362" s="80"/>
      <c r="AR6362" s="80"/>
      <c r="AS6362" s="80"/>
      <c r="AT6362" s="80"/>
      <c r="AU6362" s="80"/>
      <c r="AV6362" s="80"/>
      <c r="AW6362" s="80"/>
      <c r="AX6362" s="80"/>
      <c r="AY6362" s="80"/>
      <c r="AZ6362" s="80"/>
      <c r="BA6362" s="80"/>
      <c r="BB6362" s="80"/>
      <c r="BC6362" s="80"/>
      <c r="BD6362" s="80"/>
      <c r="BE6362" s="80"/>
      <c r="BF6362" s="80"/>
      <c r="BG6362" s="80"/>
      <c r="BH6362" s="80"/>
      <c r="BI6362" s="80"/>
      <c r="BJ6362" s="80"/>
      <c r="BK6362" s="80"/>
      <c r="BL6362" s="80"/>
      <c r="BM6362" s="80"/>
      <c r="BN6362" s="80"/>
      <c r="BO6362" s="80"/>
      <c r="BP6362" s="80"/>
      <c r="BQ6362" s="80"/>
      <c r="BR6362" s="80"/>
      <c r="BS6362" s="80"/>
      <c r="BT6362" s="80"/>
      <c r="BU6362" s="80"/>
      <c r="BV6362" s="80"/>
      <c r="BW6362" s="80"/>
      <c r="BX6362" s="80"/>
      <c r="BY6362" s="80"/>
      <c r="BZ6362" s="80"/>
      <c r="CA6362" s="80"/>
    </row>
    <row r="6363" spans="2:79" s="13" customFormat="1" ht="20.399999999999999">
      <c r="B6363" s="70" ph="1"/>
      <c r="H6363" s="80"/>
      <c r="I6363" s="80"/>
      <c r="J6363" s="80"/>
      <c r="K6363" s="80"/>
      <c r="L6363" s="80"/>
      <c r="M6363" s="80"/>
      <c r="N6363" s="80"/>
      <c r="O6363" s="80"/>
      <c r="P6363" s="80"/>
      <c r="Q6363" s="80"/>
      <c r="AP6363" s="80"/>
      <c r="AQ6363" s="80"/>
      <c r="AR6363" s="80"/>
      <c r="AS6363" s="80"/>
      <c r="AT6363" s="80"/>
      <c r="AU6363" s="80"/>
      <c r="AV6363" s="80"/>
      <c r="AW6363" s="80"/>
      <c r="AX6363" s="80"/>
      <c r="AY6363" s="80"/>
      <c r="AZ6363" s="80"/>
      <c r="BA6363" s="80"/>
      <c r="BB6363" s="80"/>
      <c r="BC6363" s="80"/>
      <c r="BD6363" s="80"/>
      <c r="BE6363" s="80"/>
      <c r="BF6363" s="80"/>
      <c r="BG6363" s="80"/>
      <c r="BH6363" s="80"/>
      <c r="BI6363" s="80"/>
      <c r="BJ6363" s="80"/>
      <c r="BK6363" s="80"/>
      <c r="BL6363" s="80"/>
      <c r="BM6363" s="80"/>
      <c r="BN6363" s="80"/>
      <c r="BO6363" s="80"/>
      <c r="BP6363" s="80"/>
      <c r="BQ6363" s="80"/>
      <c r="BR6363" s="80"/>
      <c r="BS6363" s="80"/>
      <c r="BT6363" s="80"/>
      <c r="BU6363" s="80"/>
      <c r="BV6363" s="80"/>
      <c r="BW6363" s="80"/>
      <c r="BX6363" s="80"/>
      <c r="BY6363" s="80"/>
      <c r="BZ6363" s="80"/>
      <c r="CA6363" s="80"/>
    </row>
    <row r="6364" spans="2:79" s="13" customFormat="1" ht="20.399999999999999">
      <c r="B6364" s="70" ph="1"/>
      <c r="H6364" s="80"/>
      <c r="I6364" s="80"/>
      <c r="J6364" s="80"/>
      <c r="K6364" s="80"/>
      <c r="L6364" s="80"/>
      <c r="M6364" s="80"/>
      <c r="N6364" s="80"/>
      <c r="O6364" s="80"/>
      <c r="P6364" s="80"/>
      <c r="Q6364" s="80"/>
      <c r="AP6364" s="80"/>
      <c r="AQ6364" s="80"/>
      <c r="AR6364" s="80"/>
      <c r="AS6364" s="80"/>
      <c r="AT6364" s="80"/>
      <c r="AU6364" s="80"/>
      <c r="AV6364" s="80"/>
      <c r="AW6364" s="80"/>
      <c r="AX6364" s="80"/>
      <c r="AY6364" s="80"/>
      <c r="AZ6364" s="80"/>
      <c r="BA6364" s="80"/>
      <c r="BB6364" s="80"/>
      <c r="BC6364" s="80"/>
      <c r="BD6364" s="80"/>
      <c r="BE6364" s="80"/>
      <c r="BF6364" s="80"/>
      <c r="BG6364" s="80"/>
      <c r="BH6364" s="80"/>
      <c r="BI6364" s="80"/>
      <c r="BJ6364" s="80"/>
      <c r="BK6364" s="80"/>
      <c r="BL6364" s="80"/>
      <c r="BM6364" s="80"/>
      <c r="BN6364" s="80"/>
      <c r="BO6364" s="80"/>
      <c r="BP6364" s="80"/>
      <c r="BQ6364" s="80"/>
      <c r="BR6364" s="80"/>
      <c r="BS6364" s="80"/>
      <c r="BT6364" s="80"/>
      <c r="BU6364" s="80"/>
      <c r="BV6364" s="80"/>
      <c r="BW6364" s="80"/>
      <c r="BX6364" s="80"/>
      <c r="BY6364" s="80"/>
      <c r="BZ6364" s="80"/>
      <c r="CA6364" s="80"/>
    </row>
    <row r="6365" spans="2:79" s="13" customFormat="1" ht="20.399999999999999">
      <c r="B6365" s="70" ph="1"/>
      <c r="H6365" s="80"/>
      <c r="I6365" s="80"/>
      <c r="J6365" s="80"/>
      <c r="K6365" s="80"/>
      <c r="L6365" s="80"/>
      <c r="M6365" s="80"/>
      <c r="N6365" s="80"/>
      <c r="O6365" s="80"/>
      <c r="P6365" s="80"/>
      <c r="Q6365" s="80"/>
      <c r="AP6365" s="80"/>
      <c r="AQ6365" s="80"/>
      <c r="AR6365" s="80"/>
      <c r="AS6365" s="80"/>
      <c r="AT6365" s="80"/>
      <c r="AU6365" s="80"/>
      <c r="AV6365" s="80"/>
      <c r="AW6365" s="80"/>
      <c r="AX6365" s="80"/>
      <c r="AY6365" s="80"/>
      <c r="AZ6365" s="80"/>
      <c r="BA6365" s="80"/>
      <c r="BB6365" s="80"/>
      <c r="BC6365" s="80"/>
      <c r="BD6365" s="80"/>
      <c r="BE6365" s="80"/>
      <c r="BF6365" s="80"/>
      <c r="BG6365" s="80"/>
      <c r="BH6365" s="80"/>
      <c r="BI6365" s="80"/>
      <c r="BJ6365" s="80"/>
      <c r="BK6365" s="80"/>
      <c r="BL6365" s="80"/>
      <c r="BM6365" s="80"/>
      <c r="BN6365" s="80"/>
      <c r="BO6365" s="80"/>
      <c r="BP6365" s="80"/>
      <c r="BQ6365" s="80"/>
      <c r="BR6365" s="80"/>
      <c r="BS6365" s="80"/>
      <c r="BT6365" s="80"/>
      <c r="BU6365" s="80"/>
      <c r="BV6365" s="80"/>
      <c r="BW6365" s="80"/>
      <c r="BX6365" s="80"/>
      <c r="BY6365" s="80"/>
      <c r="BZ6365" s="80"/>
      <c r="CA6365" s="80"/>
    </row>
    <row r="6366" spans="2:79" s="13" customFormat="1" ht="20.399999999999999">
      <c r="B6366" s="70" ph="1"/>
      <c r="H6366" s="80"/>
      <c r="I6366" s="80"/>
      <c r="J6366" s="80"/>
      <c r="K6366" s="80"/>
      <c r="L6366" s="80"/>
      <c r="M6366" s="80"/>
      <c r="N6366" s="80"/>
      <c r="O6366" s="80"/>
      <c r="P6366" s="80"/>
      <c r="Q6366" s="80"/>
      <c r="AP6366" s="80"/>
      <c r="AQ6366" s="80"/>
      <c r="AR6366" s="80"/>
      <c r="AS6366" s="80"/>
      <c r="AT6366" s="80"/>
      <c r="AU6366" s="80"/>
      <c r="AV6366" s="80"/>
      <c r="AW6366" s="80"/>
      <c r="AX6366" s="80"/>
      <c r="AY6366" s="80"/>
      <c r="AZ6366" s="80"/>
      <c r="BA6366" s="80"/>
      <c r="BB6366" s="80"/>
      <c r="BC6366" s="80"/>
      <c r="BD6366" s="80"/>
      <c r="BE6366" s="80"/>
      <c r="BF6366" s="80"/>
      <c r="BG6366" s="80"/>
      <c r="BH6366" s="80"/>
      <c r="BI6366" s="80"/>
      <c r="BJ6366" s="80"/>
      <c r="BK6366" s="80"/>
      <c r="BL6366" s="80"/>
      <c r="BM6366" s="80"/>
      <c r="BN6366" s="80"/>
      <c r="BO6366" s="80"/>
      <c r="BP6366" s="80"/>
      <c r="BQ6366" s="80"/>
      <c r="BR6366" s="80"/>
      <c r="BS6366" s="80"/>
      <c r="BT6366" s="80"/>
      <c r="BU6366" s="80"/>
      <c r="BV6366" s="80"/>
      <c r="BW6366" s="80"/>
      <c r="BX6366" s="80"/>
      <c r="BY6366" s="80"/>
      <c r="BZ6366" s="80"/>
      <c r="CA6366" s="80"/>
    </row>
    <row r="6367" spans="2:79" s="13" customFormat="1" ht="20.399999999999999">
      <c r="B6367" s="70" ph="1"/>
      <c r="H6367" s="80"/>
      <c r="I6367" s="80"/>
      <c r="J6367" s="80"/>
      <c r="K6367" s="80"/>
      <c r="L6367" s="80"/>
      <c r="M6367" s="80"/>
      <c r="N6367" s="80"/>
      <c r="O6367" s="80"/>
      <c r="P6367" s="80"/>
      <c r="Q6367" s="80"/>
      <c r="AP6367" s="80"/>
      <c r="AQ6367" s="80"/>
      <c r="AR6367" s="80"/>
      <c r="AS6367" s="80"/>
      <c r="AT6367" s="80"/>
      <c r="AU6367" s="80"/>
      <c r="AV6367" s="80"/>
      <c r="AW6367" s="80"/>
      <c r="AX6367" s="80"/>
      <c r="AY6367" s="80"/>
      <c r="AZ6367" s="80"/>
      <c r="BA6367" s="80"/>
      <c r="BB6367" s="80"/>
      <c r="BC6367" s="80"/>
      <c r="BD6367" s="80"/>
      <c r="BE6367" s="80"/>
      <c r="BF6367" s="80"/>
      <c r="BG6367" s="80"/>
      <c r="BH6367" s="80"/>
      <c r="BI6367" s="80"/>
      <c r="BJ6367" s="80"/>
      <c r="BK6367" s="80"/>
      <c r="BL6367" s="80"/>
      <c r="BM6367" s="80"/>
      <c r="BN6367" s="80"/>
      <c r="BO6367" s="80"/>
      <c r="BP6367" s="80"/>
      <c r="BQ6367" s="80"/>
      <c r="BR6367" s="80"/>
      <c r="BS6367" s="80"/>
      <c r="BT6367" s="80"/>
      <c r="BU6367" s="80"/>
      <c r="BV6367" s="80"/>
      <c r="BW6367" s="80"/>
      <c r="BX6367" s="80"/>
      <c r="BY6367" s="80"/>
      <c r="BZ6367" s="80"/>
      <c r="CA6367" s="80"/>
    </row>
    <row r="6368" spans="2:79" s="13" customFormat="1" ht="20.399999999999999">
      <c r="B6368" s="70" ph="1"/>
      <c r="H6368" s="80"/>
      <c r="I6368" s="80"/>
      <c r="J6368" s="80"/>
      <c r="K6368" s="80"/>
      <c r="L6368" s="80"/>
      <c r="M6368" s="80"/>
      <c r="N6368" s="80"/>
      <c r="O6368" s="80"/>
      <c r="P6368" s="80"/>
      <c r="Q6368" s="80"/>
      <c r="AP6368" s="80"/>
      <c r="AQ6368" s="80"/>
      <c r="AR6368" s="80"/>
      <c r="AS6368" s="80"/>
      <c r="AT6368" s="80"/>
      <c r="AU6368" s="80"/>
      <c r="AV6368" s="80"/>
      <c r="AW6368" s="80"/>
      <c r="AX6368" s="80"/>
      <c r="AY6368" s="80"/>
      <c r="AZ6368" s="80"/>
      <c r="BA6368" s="80"/>
      <c r="BB6368" s="80"/>
      <c r="BC6368" s="80"/>
      <c r="BD6368" s="80"/>
      <c r="BE6368" s="80"/>
      <c r="BF6368" s="80"/>
      <c r="BG6368" s="80"/>
      <c r="BH6368" s="80"/>
      <c r="BI6368" s="80"/>
      <c r="BJ6368" s="80"/>
      <c r="BK6368" s="80"/>
      <c r="BL6368" s="80"/>
      <c r="BM6368" s="80"/>
      <c r="BN6368" s="80"/>
      <c r="BO6368" s="80"/>
      <c r="BP6368" s="80"/>
      <c r="BQ6368" s="80"/>
      <c r="BR6368" s="80"/>
      <c r="BS6368" s="80"/>
      <c r="BT6368" s="80"/>
      <c r="BU6368" s="80"/>
      <c r="BV6368" s="80"/>
      <c r="BW6368" s="80"/>
      <c r="BX6368" s="80"/>
      <c r="BY6368" s="80"/>
      <c r="BZ6368" s="80"/>
      <c r="CA6368" s="80"/>
    </row>
    <row r="6369" spans="2:79" s="13" customFormat="1" ht="20.399999999999999">
      <c r="B6369" s="70" ph="1"/>
      <c r="H6369" s="80"/>
      <c r="I6369" s="80"/>
      <c r="J6369" s="80"/>
      <c r="K6369" s="80"/>
      <c r="L6369" s="80"/>
      <c r="M6369" s="80"/>
      <c r="N6369" s="80"/>
      <c r="O6369" s="80"/>
      <c r="P6369" s="80"/>
      <c r="Q6369" s="80"/>
      <c r="AP6369" s="80"/>
      <c r="AQ6369" s="80"/>
      <c r="AR6369" s="80"/>
      <c r="AS6369" s="80"/>
      <c r="AT6369" s="80"/>
      <c r="AU6369" s="80"/>
      <c r="AV6369" s="80"/>
      <c r="AW6369" s="80"/>
      <c r="AX6369" s="80"/>
      <c r="AY6369" s="80"/>
      <c r="AZ6369" s="80"/>
      <c r="BA6369" s="80"/>
      <c r="BB6369" s="80"/>
      <c r="BC6369" s="80"/>
      <c r="BD6369" s="80"/>
      <c r="BE6369" s="80"/>
      <c r="BF6369" s="80"/>
      <c r="BG6369" s="80"/>
      <c r="BH6369" s="80"/>
      <c r="BI6369" s="80"/>
      <c r="BJ6369" s="80"/>
      <c r="BK6369" s="80"/>
      <c r="BL6369" s="80"/>
      <c r="BM6369" s="80"/>
      <c r="BN6369" s="80"/>
      <c r="BO6369" s="80"/>
      <c r="BP6369" s="80"/>
      <c r="BQ6369" s="80"/>
      <c r="BR6369" s="80"/>
      <c r="BS6369" s="80"/>
      <c r="BT6369" s="80"/>
      <c r="BU6369" s="80"/>
      <c r="BV6369" s="80"/>
      <c r="BW6369" s="80"/>
      <c r="BX6369" s="80"/>
      <c r="BY6369" s="80"/>
      <c r="BZ6369" s="80"/>
      <c r="CA6369" s="80"/>
    </row>
    <row r="6370" spans="2:79" s="13" customFormat="1" ht="20.399999999999999">
      <c r="B6370" s="70" ph="1"/>
      <c r="H6370" s="80"/>
      <c r="I6370" s="80"/>
      <c r="J6370" s="80"/>
      <c r="K6370" s="80"/>
      <c r="L6370" s="80"/>
      <c r="M6370" s="80"/>
      <c r="N6370" s="80"/>
      <c r="O6370" s="80"/>
      <c r="P6370" s="80"/>
      <c r="Q6370" s="80"/>
      <c r="AP6370" s="80"/>
      <c r="AQ6370" s="80"/>
      <c r="AR6370" s="80"/>
      <c r="AS6370" s="80"/>
      <c r="AT6370" s="80"/>
      <c r="AU6370" s="80"/>
      <c r="AV6370" s="80"/>
      <c r="AW6370" s="80"/>
      <c r="AX6370" s="80"/>
      <c r="AY6370" s="80"/>
      <c r="AZ6370" s="80"/>
      <c r="BA6370" s="80"/>
      <c r="BB6370" s="80"/>
      <c r="BC6370" s="80"/>
      <c r="BD6370" s="80"/>
      <c r="BE6370" s="80"/>
      <c r="BF6370" s="80"/>
      <c r="BG6370" s="80"/>
      <c r="BH6370" s="80"/>
      <c r="BI6370" s="80"/>
      <c r="BJ6370" s="80"/>
      <c r="BK6370" s="80"/>
      <c r="BL6370" s="80"/>
      <c r="BM6370" s="80"/>
      <c r="BN6370" s="80"/>
      <c r="BO6370" s="80"/>
      <c r="BP6370" s="80"/>
      <c r="BQ6370" s="80"/>
      <c r="BR6370" s="80"/>
      <c r="BS6370" s="80"/>
      <c r="BT6370" s="80"/>
      <c r="BU6370" s="80"/>
      <c r="BV6370" s="80"/>
      <c r="BW6370" s="80"/>
      <c r="BX6370" s="80"/>
      <c r="BY6370" s="80"/>
      <c r="BZ6370" s="80"/>
      <c r="CA6370" s="80"/>
    </row>
    <row r="6371" spans="2:79" s="13" customFormat="1" ht="20.399999999999999">
      <c r="B6371" s="70" ph="1"/>
      <c r="H6371" s="80"/>
      <c r="I6371" s="80"/>
      <c r="J6371" s="80"/>
      <c r="K6371" s="80"/>
      <c r="L6371" s="80"/>
      <c r="M6371" s="80"/>
      <c r="N6371" s="80"/>
      <c r="O6371" s="80"/>
      <c r="P6371" s="80"/>
      <c r="Q6371" s="80"/>
      <c r="AP6371" s="80"/>
      <c r="AQ6371" s="80"/>
      <c r="AR6371" s="80"/>
      <c r="AS6371" s="80"/>
      <c r="AT6371" s="80"/>
      <c r="AU6371" s="80"/>
      <c r="AV6371" s="80"/>
      <c r="AW6371" s="80"/>
      <c r="AX6371" s="80"/>
      <c r="AY6371" s="80"/>
      <c r="AZ6371" s="80"/>
      <c r="BA6371" s="80"/>
      <c r="BB6371" s="80"/>
      <c r="BC6371" s="80"/>
      <c r="BD6371" s="80"/>
      <c r="BE6371" s="80"/>
      <c r="BF6371" s="80"/>
      <c r="BG6371" s="80"/>
      <c r="BH6371" s="80"/>
      <c r="BI6371" s="80"/>
      <c r="BJ6371" s="80"/>
      <c r="BK6371" s="80"/>
      <c r="BL6371" s="80"/>
      <c r="BM6371" s="80"/>
      <c r="BN6371" s="80"/>
      <c r="BO6371" s="80"/>
      <c r="BP6371" s="80"/>
      <c r="BQ6371" s="80"/>
      <c r="BR6371" s="80"/>
      <c r="BS6371" s="80"/>
      <c r="BT6371" s="80"/>
      <c r="BU6371" s="80"/>
      <c r="BV6371" s="80"/>
      <c r="BW6371" s="80"/>
      <c r="BX6371" s="80"/>
      <c r="BY6371" s="80"/>
      <c r="BZ6371" s="80"/>
      <c r="CA6371" s="80"/>
    </row>
    <row r="6373" spans="2:79" s="13" customFormat="1" ht="20.399999999999999">
      <c r="B6373" s="70" ph="1"/>
      <c r="H6373" s="80"/>
      <c r="I6373" s="80"/>
      <c r="J6373" s="80"/>
      <c r="K6373" s="80"/>
      <c r="L6373" s="80"/>
      <c r="M6373" s="80"/>
      <c r="N6373" s="80"/>
      <c r="O6373" s="80"/>
      <c r="P6373" s="80"/>
      <c r="Q6373" s="80"/>
      <c r="AP6373" s="80"/>
      <c r="AQ6373" s="80"/>
      <c r="AR6373" s="80"/>
      <c r="AS6373" s="80"/>
      <c r="AT6373" s="80"/>
      <c r="AU6373" s="80"/>
      <c r="AV6373" s="80"/>
      <c r="AW6373" s="80"/>
      <c r="AX6373" s="80"/>
      <c r="AY6373" s="80"/>
      <c r="AZ6373" s="80"/>
      <c r="BA6373" s="80"/>
      <c r="BB6373" s="80"/>
      <c r="BC6373" s="80"/>
      <c r="BD6373" s="80"/>
      <c r="BE6373" s="80"/>
      <c r="BF6373" s="80"/>
      <c r="BG6373" s="80"/>
      <c r="BH6373" s="80"/>
      <c r="BI6373" s="80"/>
      <c r="BJ6373" s="80"/>
      <c r="BK6373" s="80"/>
      <c r="BL6373" s="80"/>
      <c r="BM6373" s="80"/>
      <c r="BN6373" s="80"/>
      <c r="BO6373" s="80"/>
      <c r="BP6373" s="80"/>
      <c r="BQ6373" s="80"/>
      <c r="BR6373" s="80"/>
      <c r="BS6373" s="80"/>
      <c r="BT6373" s="80"/>
      <c r="BU6373" s="80"/>
      <c r="BV6373" s="80"/>
      <c r="BW6373" s="80"/>
      <c r="BX6373" s="80"/>
      <c r="BY6373" s="80"/>
      <c r="BZ6373" s="80"/>
      <c r="CA6373" s="80"/>
    </row>
    <row r="6374" spans="2:79" s="13" customFormat="1" ht="20.399999999999999">
      <c r="B6374" s="70" ph="1"/>
      <c r="H6374" s="80"/>
      <c r="I6374" s="80"/>
      <c r="J6374" s="80"/>
      <c r="K6374" s="80"/>
      <c r="L6374" s="80"/>
      <c r="M6374" s="80"/>
      <c r="N6374" s="80"/>
      <c r="O6374" s="80"/>
      <c r="P6374" s="80"/>
      <c r="Q6374" s="80"/>
      <c r="AP6374" s="80"/>
      <c r="AQ6374" s="80"/>
      <c r="AR6374" s="80"/>
      <c r="AS6374" s="80"/>
      <c r="AT6374" s="80"/>
      <c r="AU6374" s="80"/>
      <c r="AV6374" s="80"/>
      <c r="AW6374" s="80"/>
      <c r="AX6374" s="80"/>
      <c r="AY6374" s="80"/>
      <c r="AZ6374" s="80"/>
      <c r="BA6374" s="80"/>
      <c r="BB6374" s="80"/>
      <c r="BC6374" s="80"/>
      <c r="BD6374" s="80"/>
      <c r="BE6374" s="80"/>
      <c r="BF6374" s="80"/>
      <c r="BG6374" s="80"/>
      <c r="BH6374" s="80"/>
      <c r="BI6374" s="80"/>
      <c r="BJ6374" s="80"/>
      <c r="BK6374" s="80"/>
      <c r="BL6374" s="80"/>
      <c r="BM6374" s="80"/>
      <c r="BN6374" s="80"/>
      <c r="BO6374" s="80"/>
      <c r="BP6374" s="80"/>
      <c r="BQ6374" s="80"/>
      <c r="BR6374" s="80"/>
      <c r="BS6374" s="80"/>
      <c r="BT6374" s="80"/>
      <c r="BU6374" s="80"/>
      <c r="BV6374" s="80"/>
      <c r="BW6374" s="80"/>
      <c r="BX6374" s="80"/>
      <c r="BY6374" s="80"/>
      <c r="BZ6374" s="80"/>
      <c r="CA6374" s="80"/>
    </row>
    <row r="6375" spans="2:79" s="13" customFormat="1" ht="20.399999999999999">
      <c r="B6375" s="70" ph="1"/>
      <c r="H6375" s="80"/>
      <c r="I6375" s="80"/>
      <c r="J6375" s="80"/>
      <c r="K6375" s="80"/>
      <c r="L6375" s="80"/>
      <c r="M6375" s="80"/>
      <c r="N6375" s="80"/>
      <c r="O6375" s="80"/>
      <c r="P6375" s="80"/>
      <c r="Q6375" s="80"/>
      <c r="AP6375" s="80"/>
      <c r="AQ6375" s="80"/>
      <c r="AR6375" s="80"/>
      <c r="AS6375" s="80"/>
      <c r="AT6375" s="80"/>
      <c r="AU6375" s="80"/>
      <c r="AV6375" s="80"/>
      <c r="AW6375" s="80"/>
      <c r="AX6375" s="80"/>
      <c r="AY6375" s="80"/>
      <c r="AZ6375" s="80"/>
      <c r="BA6375" s="80"/>
      <c r="BB6375" s="80"/>
      <c r="BC6375" s="80"/>
      <c r="BD6375" s="80"/>
      <c r="BE6375" s="80"/>
      <c r="BF6375" s="80"/>
      <c r="BG6375" s="80"/>
      <c r="BH6375" s="80"/>
      <c r="BI6375" s="80"/>
      <c r="BJ6375" s="80"/>
      <c r="BK6375" s="80"/>
      <c r="BL6375" s="80"/>
      <c r="BM6375" s="80"/>
      <c r="BN6375" s="80"/>
      <c r="BO6375" s="80"/>
      <c r="BP6375" s="80"/>
      <c r="BQ6375" s="80"/>
      <c r="BR6375" s="80"/>
      <c r="BS6375" s="80"/>
      <c r="BT6375" s="80"/>
      <c r="BU6375" s="80"/>
      <c r="BV6375" s="80"/>
      <c r="BW6375" s="80"/>
      <c r="BX6375" s="80"/>
      <c r="BY6375" s="80"/>
      <c r="BZ6375" s="80"/>
      <c r="CA6375" s="80"/>
    </row>
    <row r="6376" spans="2:79" s="13" customFormat="1" ht="20.399999999999999">
      <c r="B6376" s="70" ph="1"/>
      <c r="H6376" s="80"/>
      <c r="I6376" s="80"/>
      <c r="J6376" s="80"/>
      <c r="K6376" s="80"/>
      <c r="L6376" s="80"/>
      <c r="M6376" s="80"/>
      <c r="N6376" s="80"/>
      <c r="O6376" s="80"/>
      <c r="P6376" s="80"/>
      <c r="Q6376" s="80"/>
      <c r="AP6376" s="80"/>
      <c r="AQ6376" s="80"/>
      <c r="AR6376" s="80"/>
      <c r="AS6376" s="80"/>
      <c r="AT6376" s="80"/>
      <c r="AU6376" s="80"/>
      <c r="AV6376" s="80"/>
      <c r="AW6376" s="80"/>
      <c r="AX6376" s="80"/>
      <c r="AY6376" s="80"/>
      <c r="AZ6376" s="80"/>
      <c r="BA6376" s="80"/>
      <c r="BB6376" s="80"/>
      <c r="BC6376" s="80"/>
      <c r="BD6376" s="80"/>
      <c r="BE6376" s="80"/>
      <c r="BF6376" s="80"/>
      <c r="BG6376" s="80"/>
      <c r="BH6376" s="80"/>
      <c r="BI6376" s="80"/>
      <c r="BJ6376" s="80"/>
      <c r="BK6376" s="80"/>
      <c r="BL6376" s="80"/>
      <c r="BM6376" s="80"/>
      <c r="BN6376" s="80"/>
      <c r="BO6376" s="80"/>
      <c r="BP6376" s="80"/>
      <c r="BQ6376" s="80"/>
      <c r="BR6376" s="80"/>
      <c r="BS6376" s="80"/>
      <c r="BT6376" s="80"/>
      <c r="BU6376" s="80"/>
      <c r="BV6376" s="80"/>
      <c r="BW6376" s="80"/>
      <c r="BX6376" s="80"/>
      <c r="BY6376" s="80"/>
      <c r="BZ6376" s="80"/>
      <c r="CA6376" s="80"/>
    </row>
    <row r="6377" spans="2:79" s="13" customFormat="1" ht="20.399999999999999">
      <c r="B6377" s="70" ph="1"/>
      <c r="H6377" s="80"/>
      <c r="I6377" s="80"/>
      <c r="J6377" s="80"/>
      <c r="K6377" s="80"/>
      <c r="L6377" s="80"/>
      <c r="M6377" s="80"/>
      <c r="N6377" s="80"/>
      <c r="O6377" s="80"/>
      <c r="P6377" s="80"/>
      <c r="Q6377" s="80"/>
      <c r="AP6377" s="80"/>
      <c r="AQ6377" s="80"/>
      <c r="AR6377" s="80"/>
      <c r="AS6377" s="80"/>
      <c r="AT6377" s="80"/>
      <c r="AU6377" s="80"/>
      <c r="AV6377" s="80"/>
      <c r="AW6377" s="80"/>
      <c r="AX6377" s="80"/>
      <c r="AY6377" s="80"/>
      <c r="AZ6377" s="80"/>
      <c r="BA6377" s="80"/>
      <c r="BB6377" s="80"/>
      <c r="BC6377" s="80"/>
      <c r="BD6377" s="80"/>
      <c r="BE6377" s="80"/>
      <c r="BF6377" s="80"/>
      <c r="BG6377" s="80"/>
      <c r="BH6377" s="80"/>
      <c r="BI6377" s="80"/>
      <c r="BJ6377" s="80"/>
      <c r="BK6377" s="80"/>
      <c r="BL6377" s="80"/>
      <c r="BM6377" s="80"/>
      <c r="BN6377" s="80"/>
      <c r="BO6377" s="80"/>
      <c r="BP6377" s="80"/>
      <c r="BQ6377" s="80"/>
      <c r="BR6377" s="80"/>
      <c r="BS6377" s="80"/>
      <c r="BT6377" s="80"/>
      <c r="BU6377" s="80"/>
      <c r="BV6377" s="80"/>
      <c r="BW6377" s="80"/>
      <c r="BX6377" s="80"/>
      <c r="BY6377" s="80"/>
      <c r="BZ6377" s="80"/>
      <c r="CA6377" s="80"/>
    </row>
    <row r="6378" spans="2:79" s="13" customFormat="1" ht="20.399999999999999">
      <c r="B6378" s="70" ph="1"/>
      <c r="H6378" s="80"/>
      <c r="I6378" s="80"/>
      <c r="J6378" s="80"/>
      <c r="K6378" s="80"/>
      <c r="L6378" s="80"/>
      <c r="M6378" s="80"/>
      <c r="N6378" s="80"/>
      <c r="O6378" s="80"/>
      <c r="P6378" s="80"/>
      <c r="Q6378" s="80"/>
      <c r="AP6378" s="80"/>
      <c r="AQ6378" s="80"/>
      <c r="AR6378" s="80"/>
      <c r="AS6378" s="80"/>
      <c r="AT6378" s="80"/>
      <c r="AU6378" s="80"/>
      <c r="AV6378" s="80"/>
      <c r="AW6378" s="80"/>
      <c r="AX6378" s="80"/>
      <c r="AY6378" s="80"/>
      <c r="AZ6378" s="80"/>
      <c r="BA6378" s="80"/>
      <c r="BB6378" s="80"/>
      <c r="BC6378" s="80"/>
      <c r="BD6378" s="80"/>
      <c r="BE6378" s="80"/>
      <c r="BF6378" s="80"/>
      <c r="BG6378" s="80"/>
      <c r="BH6378" s="80"/>
      <c r="BI6378" s="80"/>
      <c r="BJ6378" s="80"/>
      <c r="BK6378" s="80"/>
      <c r="BL6378" s="80"/>
      <c r="BM6378" s="80"/>
      <c r="BN6378" s="80"/>
      <c r="BO6378" s="80"/>
      <c r="BP6378" s="80"/>
      <c r="BQ6378" s="80"/>
      <c r="BR6378" s="80"/>
      <c r="BS6378" s="80"/>
      <c r="BT6378" s="80"/>
      <c r="BU6378" s="80"/>
      <c r="BV6378" s="80"/>
      <c r="BW6378" s="80"/>
      <c r="BX6378" s="80"/>
      <c r="BY6378" s="80"/>
      <c r="BZ6378" s="80"/>
      <c r="CA6378" s="80"/>
    </row>
    <row r="6379" spans="2:79" s="13" customFormat="1" ht="20.399999999999999">
      <c r="B6379" s="70" ph="1"/>
      <c r="H6379" s="80"/>
      <c r="I6379" s="80"/>
      <c r="J6379" s="80"/>
      <c r="K6379" s="80"/>
      <c r="L6379" s="80"/>
      <c r="M6379" s="80"/>
      <c r="N6379" s="80"/>
      <c r="O6379" s="80"/>
      <c r="P6379" s="80"/>
      <c r="Q6379" s="80"/>
      <c r="AP6379" s="80"/>
      <c r="AQ6379" s="80"/>
      <c r="AR6379" s="80"/>
      <c r="AS6379" s="80"/>
      <c r="AT6379" s="80"/>
      <c r="AU6379" s="80"/>
      <c r="AV6379" s="80"/>
      <c r="AW6379" s="80"/>
      <c r="AX6379" s="80"/>
      <c r="AY6379" s="80"/>
      <c r="AZ6379" s="80"/>
      <c r="BA6379" s="80"/>
      <c r="BB6379" s="80"/>
      <c r="BC6379" s="80"/>
      <c r="BD6379" s="80"/>
      <c r="BE6379" s="80"/>
      <c r="BF6379" s="80"/>
      <c r="BG6379" s="80"/>
      <c r="BH6379" s="80"/>
      <c r="BI6379" s="80"/>
      <c r="BJ6379" s="80"/>
      <c r="BK6379" s="80"/>
      <c r="BL6379" s="80"/>
      <c r="BM6379" s="80"/>
      <c r="BN6379" s="80"/>
      <c r="BO6379" s="80"/>
      <c r="BP6379" s="80"/>
      <c r="BQ6379" s="80"/>
      <c r="BR6379" s="80"/>
      <c r="BS6379" s="80"/>
      <c r="BT6379" s="80"/>
      <c r="BU6379" s="80"/>
      <c r="BV6379" s="80"/>
      <c r="BW6379" s="80"/>
      <c r="BX6379" s="80"/>
      <c r="BY6379" s="80"/>
      <c r="BZ6379" s="80"/>
      <c r="CA6379" s="80"/>
    </row>
    <row r="6380" spans="2:79" s="13" customFormat="1" ht="20.399999999999999">
      <c r="B6380" s="70" ph="1"/>
      <c r="H6380" s="80"/>
      <c r="I6380" s="80"/>
      <c r="J6380" s="80"/>
      <c r="K6380" s="80"/>
      <c r="L6380" s="80"/>
      <c r="M6380" s="80"/>
      <c r="N6380" s="80"/>
      <c r="O6380" s="80"/>
      <c r="P6380" s="80"/>
      <c r="Q6380" s="80"/>
      <c r="AP6380" s="80"/>
      <c r="AQ6380" s="80"/>
      <c r="AR6380" s="80"/>
      <c r="AS6380" s="80"/>
      <c r="AT6380" s="80"/>
      <c r="AU6380" s="80"/>
      <c r="AV6380" s="80"/>
      <c r="AW6380" s="80"/>
      <c r="AX6380" s="80"/>
      <c r="AY6380" s="80"/>
      <c r="AZ6380" s="80"/>
      <c r="BA6380" s="80"/>
      <c r="BB6380" s="80"/>
      <c r="BC6380" s="80"/>
      <c r="BD6380" s="80"/>
      <c r="BE6380" s="80"/>
      <c r="BF6380" s="80"/>
      <c r="BG6380" s="80"/>
      <c r="BH6380" s="80"/>
      <c r="BI6380" s="80"/>
      <c r="BJ6380" s="80"/>
      <c r="BK6380" s="80"/>
      <c r="BL6380" s="80"/>
      <c r="BM6380" s="80"/>
      <c r="BN6380" s="80"/>
      <c r="BO6380" s="80"/>
      <c r="BP6380" s="80"/>
      <c r="BQ6380" s="80"/>
      <c r="BR6380" s="80"/>
      <c r="BS6380" s="80"/>
      <c r="BT6380" s="80"/>
      <c r="BU6380" s="80"/>
      <c r="BV6380" s="80"/>
      <c r="BW6380" s="80"/>
      <c r="BX6380" s="80"/>
      <c r="BY6380" s="80"/>
      <c r="BZ6380" s="80"/>
      <c r="CA6380" s="80"/>
    </row>
    <row r="6381" spans="2:79" s="13" customFormat="1" ht="20.399999999999999">
      <c r="B6381" s="70" ph="1"/>
      <c r="H6381" s="80"/>
      <c r="I6381" s="80"/>
      <c r="J6381" s="80"/>
      <c r="K6381" s="80"/>
      <c r="L6381" s="80"/>
      <c r="M6381" s="80"/>
      <c r="N6381" s="80"/>
      <c r="O6381" s="80"/>
      <c r="P6381" s="80"/>
      <c r="Q6381" s="80"/>
      <c r="AP6381" s="80"/>
      <c r="AQ6381" s="80"/>
      <c r="AR6381" s="80"/>
      <c r="AS6381" s="80"/>
      <c r="AT6381" s="80"/>
      <c r="AU6381" s="80"/>
      <c r="AV6381" s="80"/>
      <c r="AW6381" s="80"/>
      <c r="AX6381" s="80"/>
      <c r="AY6381" s="80"/>
      <c r="AZ6381" s="80"/>
      <c r="BA6381" s="80"/>
      <c r="BB6381" s="80"/>
      <c r="BC6381" s="80"/>
      <c r="BD6381" s="80"/>
      <c r="BE6381" s="80"/>
      <c r="BF6381" s="80"/>
      <c r="BG6381" s="80"/>
      <c r="BH6381" s="80"/>
      <c r="BI6381" s="80"/>
      <c r="BJ6381" s="80"/>
      <c r="BK6381" s="80"/>
      <c r="BL6381" s="80"/>
      <c r="BM6381" s="80"/>
      <c r="BN6381" s="80"/>
      <c r="BO6381" s="80"/>
      <c r="BP6381" s="80"/>
      <c r="BQ6381" s="80"/>
      <c r="BR6381" s="80"/>
      <c r="BS6381" s="80"/>
      <c r="BT6381" s="80"/>
      <c r="BU6381" s="80"/>
      <c r="BV6381" s="80"/>
      <c r="BW6381" s="80"/>
      <c r="BX6381" s="80"/>
      <c r="BY6381" s="80"/>
      <c r="BZ6381" s="80"/>
      <c r="CA6381" s="80"/>
    </row>
    <row r="6383" spans="2:79" s="13" customFormat="1" ht="20.399999999999999">
      <c r="B6383" s="70" ph="1"/>
      <c r="H6383" s="80"/>
      <c r="I6383" s="80"/>
      <c r="J6383" s="80"/>
      <c r="K6383" s="80"/>
      <c r="L6383" s="80"/>
      <c r="M6383" s="80"/>
      <c r="N6383" s="80"/>
      <c r="O6383" s="80"/>
      <c r="P6383" s="80"/>
      <c r="Q6383" s="80"/>
      <c r="AP6383" s="80"/>
      <c r="AQ6383" s="80"/>
      <c r="AR6383" s="80"/>
      <c r="AS6383" s="80"/>
      <c r="AT6383" s="80"/>
      <c r="AU6383" s="80"/>
      <c r="AV6383" s="80"/>
      <c r="AW6383" s="80"/>
      <c r="AX6383" s="80"/>
      <c r="AY6383" s="80"/>
      <c r="AZ6383" s="80"/>
      <c r="BA6383" s="80"/>
      <c r="BB6383" s="80"/>
      <c r="BC6383" s="80"/>
      <c r="BD6383" s="80"/>
      <c r="BE6383" s="80"/>
      <c r="BF6383" s="80"/>
      <c r="BG6383" s="80"/>
      <c r="BH6383" s="80"/>
      <c r="BI6383" s="80"/>
      <c r="BJ6383" s="80"/>
      <c r="BK6383" s="80"/>
      <c r="BL6383" s="80"/>
      <c r="BM6383" s="80"/>
      <c r="BN6383" s="80"/>
      <c r="BO6383" s="80"/>
      <c r="BP6383" s="80"/>
      <c r="BQ6383" s="80"/>
      <c r="BR6383" s="80"/>
      <c r="BS6383" s="80"/>
      <c r="BT6383" s="80"/>
      <c r="BU6383" s="80"/>
      <c r="BV6383" s="80"/>
      <c r="BW6383" s="80"/>
      <c r="BX6383" s="80"/>
      <c r="BY6383" s="80"/>
      <c r="BZ6383" s="80"/>
      <c r="CA6383" s="80"/>
    </row>
    <row r="6384" spans="2:79" s="13" customFormat="1" ht="20.399999999999999">
      <c r="B6384" s="70" ph="1"/>
      <c r="H6384" s="80"/>
      <c r="I6384" s="80"/>
      <c r="J6384" s="80"/>
      <c r="K6384" s="80"/>
      <c r="L6384" s="80"/>
      <c r="M6384" s="80"/>
      <c r="N6384" s="80"/>
      <c r="O6384" s="80"/>
      <c r="P6384" s="80"/>
      <c r="Q6384" s="80"/>
      <c r="AP6384" s="80"/>
      <c r="AQ6384" s="80"/>
      <c r="AR6384" s="80"/>
      <c r="AS6384" s="80"/>
      <c r="AT6384" s="80"/>
      <c r="AU6384" s="80"/>
      <c r="AV6384" s="80"/>
      <c r="AW6384" s="80"/>
      <c r="AX6384" s="80"/>
      <c r="AY6384" s="80"/>
      <c r="AZ6384" s="80"/>
      <c r="BA6384" s="80"/>
      <c r="BB6384" s="80"/>
      <c r="BC6384" s="80"/>
      <c r="BD6384" s="80"/>
      <c r="BE6384" s="80"/>
      <c r="BF6384" s="80"/>
      <c r="BG6384" s="80"/>
      <c r="BH6384" s="80"/>
      <c r="BI6384" s="80"/>
      <c r="BJ6384" s="80"/>
      <c r="BK6384" s="80"/>
      <c r="BL6384" s="80"/>
      <c r="BM6384" s="80"/>
      <c r="BN6384" s="80"/>
      <c r="BO6384" s="80"/>
      <c r="BP6384" s="80"/>
      <c r="BQ6384" s="80"/>
      <c r="BR6384" s="80"/>
      <c r="BS6384" s="80"/>
      <c r="BT6384" s="80"/>
      <c r="BU6384" s="80"/>
      <c r="BV6384" s="80"/>
      <c r="BW6384" s="80"/>
      <c r="BX6384" s="80"/>
      <c r="BY6384" s="80"/>
      <c r="BZ6384" s="80"/>
      <c r="CA6384" s="80"/>
    </row>
    <row r="6385" spans="2:79" s="13" customFormat="1" ht="20.399999999999999">
      <c r="B6385" s="70" ph="1"/>
      <c r="H6385" s="80"/>
      <c r="I6385" s="80"/>
      <c r="J6385" s="80"/>
      <c r="K6385" s="80"/>
      <c r="L6385" s="80"/>
      <c r="M6385" s="80"/>
      <c r="N6385" s="80"/>
      <c r="O6385" s="80"/>
      <c r="P6385" s="80"/>
      <c r="Q6385" s="80"/>
      <c r="AP6385" s="80"/>
      <c r="AQ6385" s="80"/>
      <c r="AR6385" s="80"/>
      <c r="AS6385" s="80"/>
      <c r="AT6385" s="80"/>
      <c r="AU6385" s="80"/>
      <c r="AV6385" s="80"/>
      <c r="AW6385" s="80"/>
      <c r="AX6385" s="80"/>
      <c r="AY6385" s="80"/>
      <c r="AZ6385" s="80"/>
      <c r="BA6385" s="80"/>
      <c r="BB6385" s="80"/>
      <c r="BC6385" s="80"/>
      <c r="BD6385" s="80"/>
      <c r="BE6385" s="80"/>
      <c r="BF6385" s="80"/>
      <c r="BG6385" s="80"/>
      <c r="BH6385" s="80"/>
      <c r="BI6385" s="80"/>
      <c r="BJ6385" s="80"/>
      <c r="BK6385" s="80"/>
      <c r="BL6385" s="80"/>
      <c r="BM6385" s="80"/>
      <c r="BN6385" s="80"/>
      <c r="BO6385" s="80"/>
      <c r="BP6385" s="80"/>
      <c r="BQ6385" s="80"/>
      <c r="BR6385" s="80"/>
      <c r="BS6385" s="80"/>
      <c r="BT6385" s="80"/>
      <c r="BU6385" s="80"/>
      <c r="BV6385" s="80"/>
      <c r="BW6385" s="80"/>
      <c r="BX6385" s="80"/>
      <c r="BY6385" s="80"/>
      <c r="BZ6385" s="80"/>
      <c r="CA6385" s="80"/>
    </row>
    <row r="6386" spans="2:79" s="13" customFormat="1" ht="20.399999999999999">
      <c r="B6386" s="70" ph="1"/>
      <c r="H6386" s="80"/>
      <c r="I6386" s="80"/>
      <c r="J6386" s="80"/>
      <c r="K6386" s="80"/>
      <c r="L6386" s="80"/>
      <c r="M6386" s="80"/>
      <c r="N6386" s="80"/>
      <c r="O6386" s="80"/>
      <c r="P6386" s="80"/>
      <c r="Q6386" s="80"/>
      <c r="AP6386" s="80"/>
      <c r="AQ6386" s="80"/>
      <c r="AR6386" s="80"/>
      <c r="AS6386" s="80"/>
      <c r="AT6386" s="80"/>
      <c r="AU6386" s="80"/>
      <c r="AV6386" s="80"/>
      <c r="AW6386" s="80"/>
      <c r="AX6386" s="80"/>
      <c r="AY6386" s="80"/>
      <c r="AZ6386" s="80"/>
      <c r="BA6386" s="80"/>
      <c r="BB6386" s="80"/>
      <c r="BC6386" s="80"/>
      <c r="BD6386" s="80"/>
      <c r="BE6386" s="80"/>
      <c r="BF6386" s="80"/>
      <c r="BG6386" s="80"/>
      <c r="BH6386" s="80"/>
      <c r="BI6386" s="80"/>
      <c r="BJ6386" s="80"/>
      <c r="BK6386" s="80"/>
      <c r="BL6386" s="80"/>
      <c r="BM6386" s="80"/>
      <c r="BN6386" s="80"/>
      <c r="BO6386" s="80"/>
      <c r="BP6386" s="80"/>
      <c r="BQ6386" s="80"/>
      <c r="BR6386" s="80"/>
      <c r="BS6386" s="80"/>
      <c r="BT6386" s="80"/>
      <c r="BU6386" s="80"/>
      <c r="BV6386" s="80"/>
      <c r="BW6386" s="80"/>
      <c r="BX6386" s="80"/>
      <c r="BY6386" s="80"/>
      <c r="BZ6386" s="80"/>
      <c r="CA6386" s="80"/>
    </row>
    <row r="6387" spans="2:79" s="13" customFormat="1" ht="20.399999999999999">
      <c r="B6387" s="70" ph="1"/>
      <c r="H6387" s="80"/>
      <c r="I6387" s="80"/>
      <c r="J6387" s="80"/>
      <c r="K6387" s="80"/>
      <c r="L6387" s="80"/>
      <c r="M6387" s="80"/>
      <c r="N6387" s="80"/>
      <c r="O6387" s="80"/>
      <c r="P6387" s="80"/>
      <c r="Q6387" s="80"/>
      <c r="AP6387" s="80"/>
      <c r="AQ6387" s="80"/>
      <c r="AR6387" s="80"/>
      <c r="AS6387" s="80"/>
      <c r="AT6387" s="80"/>
      <c r="AU6387" s="80"/>
      <c r="AV6387" s="80"/>
      <c r="AW6387" s="80"/>
      <c r="AX6387" s="80"/>
      <c r="AY6387" s="80"/>
      <c r="AZ6387" s="80"/>
      <c r="BA6387" s="80"/>
      <c r="BB6387" s="80"/>
      <c r="BC6387" s="80"/>
      <c r="BD6387" s="80"/>
      <c r="BE6387" s="80"/>
      <c r="BF6387" s="80"/>
      <c r="BG6387" s="80"/>
      <c r="BH6387" s="80"/>
      <c r="BI6387" s="80"/>
      <c r="BJ6387" s="80"/>
      <c r="BK6387" s="80"/>
      <c r="BL6387" s="80"/>
      <c r="BM6387" s="80"/>
      <c r="BN6387" s="80"/>
      <c r="BO6387" s="80"/>
      <c r="BP6387" s="80"/>
      <c r="BQ6387" s="80"/>
      <c r="BR6387" s="80"/>
      <c r="BS6387" s="80"/>
      <c r="BT6387" s="80"/>
      <c r="BU6387" s="80"/>
      <c r="BV6387" s="80"/>
      <c r="BW6387" s="80"/>
      <c r="BX6387" s="80"/>
      <c r="BY6387" s="80"/>
      <c r="BZ6387" s="80"/>
      <c r="CA6387" s="80"/>
    </row>
    <row r="6388" spans="2:79" s="13" customFormat="1" ht="20.399999999999999">
      <c r="B6388" s="70" ph="1"/>
      <c r="H6388" s="80"/>
      <c r="I6388" s="80"/>
      <c r="J6388" s="80"/>
      <c r="K6388" s="80"/>
      <c r="L6388" s="80"/>
      <c r="M6388" s="80"/>
      <c r="N6388" s="80"/>
      <c r="O6388" s="80"/>
      <c r="P6388" s="80"/>
      <c r="Q6388" s="80"/>
      <c r="AP6388" s="80"/>
      <c r="AQ6388" s="80"/>
      <c r="AR6388" s="80"/>
      <c r="AS6388" s="80"/>
      <c r="AT6388" s="80"/>
      <c r="AU6388" s="80"/>
      <c r="AV6388" s="80"/>
      <c r="AW6388" s="80"/>
      <c r="AX6388" s="80"/>
      <c r="AY6388" s="80"/>
      <c r="AZ6388" s="80"/>
      <c r="BA6388" s="80"/>
      <c r="BB6388" s="80"/>
      <c r="BC6388" s="80"/>
      <c r="BD6388" s="80"/>
      <c r="BE6388" s="80"/>
      <c r="BF6388" s="80"/>
      <c r="BG6388" s="80"/>
      <c r="BH6388" s="80"/>
      <c r="BI6388" s="80"/>
      <c r="BJ6388" s="80"/>
      <c r="BK6388" s="80"/>
      <c r="BL6388" s="80"/>
      <c r="BM6388" s="80"/>
      <c r="BN6388" s="80"/>
      <c r="BO6388" s="80"/>
      <c r="BP6388" s="80"/>
      <c r="BQ6388" s="80"/>
      <c r="BR6388" s="80"/>
      <c r="BS6388" s="80"/>
      <c r="BT6388" s="80"/>
      <c r="BU6388" s="80"/>
      <c r="BV6388" s="80"/>
      <c r="BW6388" s="80"/>
      <c r="BX6388" s="80"/>
      <c r="BY6388" s="80"/>
      <c r="BZ6388" s="80"/>
      <c r="CA6388" s="80"/>
    </row>
    <row r="6389" spans="2:79" s="13" customFormat="1" ht="20.399999999999999">
      <c r="B6389" s="70" ph="1"/>
      <c r="H6389" s="80"/>
      <c r="I6389" s="80"/>
      <c r="J6389" s="80"/>
      <c r="K6389" s="80"/>
      <c r="L6389" s="80"/>
      <c r="M6389" s="80"/>
      <c r="N6389" s="80"/>
      <c r="O6389" s="80"/>
      <c r="P6389" s="80"/>
      <c r="Q6389" s="80"/>
      <c r="AP6389" s="80"/>
      <c r="AQ6389" s="80"/>
      <c r="AR6389" s="80"/>
      <c r="AS6389" s="80"/>
      <c r="AT6389" s="80"/>
      <c r="AU6389" s="80"/>
      <c r="AV6389" s="80"/>
      <c r="AW6389" s="80"/>
      <c r="AX6389" s="80"/>
      <c r="AY6389" s="80"/>
      <c r="AZ6389" s="80"/>
      <c r="BA6389" s="80"/>
      <c r="BB6389" s="80"/>
      <c r="BC6389" s="80"/>
      <c r="BD6389" s="80"/>
      <c r="BE6389" s="80"/>
      <c r="BF6389" s="80"/>
      <c r="BG6389" s="80"/>
      <c r="BH6389" s="80"/>
      <c r="BI6389" s="80"/>
      <c r="BJ6389" s="80"/>
      <c r="BK6389" s="80"/>
      <c r="BL6389" s="80"/>
      <c r="BM6389" s="80"/>
      <c r="BN6389" s="80"/>
      <c r="BO6389" s="80"/>
      <c r="BP6389" s="80"/>
      <c r="BQ6389" s="80"/>
      <c r="BR6389" s="80"/>
      <c r="BS6389" s="80"/>
      <c r="BT6389" s="80"/>
      <c r="BU6389" s="80"/>
      <c r="BV6389" s="80"/>
      <c r="BW6389" s="80"/>
      <c r="BX6389" s="80"/>
      <c r="BY6389" s="80"/>
      <c r="BZ6389" s="80"/>
      <c r="CA6389" s="80"/>
    </row>
    <row r="6391" spans="2:79" s="13" customFormat="1" ht="20.399999999999999">
      <c r="B6391" s="70" ph="1"/>
      <c r="H6391" s="80"/>
      <c r="I6391" s="80"/>
      <c r="J6391" s="80"/>
      <c r="K6391" s="80"/>
      <c r="L6391" s="80"/>
      <c r="M6391" s="80"/>
      <c r="N6391" s="80"/>
      <c r="O6391" s="80"/>
      <c r="P6391" s="80"/>
      <c r="Q6391" s="80"/>
      <c r="AP6391" s="80"/>
      <c r="AQ6391" s="80"/>
      <c r="AR6391" s="80"/>
      <c r="AS6391" s="80"/>
      <c r="AT6391" s="80"/>
      <c r="AU6391" s="80"/>
      <c r="AV6391" s="80"/>
      <c r="AW6391" s="80"/>
      <c r="AX6391" s="80"/>
      <c r="AY6391" s="80"/>
      <c r="AZ6391" s="80"/>
      <c r="BA6391" s="80"/>
      <c r="BB6391" s="80"/>
      <c r="BC6391" s="80"/>
      <c r="BD6391" s="80"/>
      <c r="BE6391" s="80"/>
      <c r="BF6391" s="80"/>
      <c r="BG6391" s="80"/>
      <c r="BH6391" s="80"/>
      <c r="BI6391" s="80"/>
      <c r="BJ6391" s="80"/>
      <c r="BK6391" s="80"/>
      <c r="BL6391" s="80"/>
      <c r="BM6391" s="80"/>
      <c r="BN6391" s="80"/>
      <c r="BO6391" s="80"/>
      <c r="BP6391" s="80"/>
      <c r="BQ6391" s="80"/>
      <c r="BR6391" s="80"/>
      <c r="BS6391" s="80"/>
      <c r="BT6391" s="80"/>
      <c r="BU6391" s="80"/>
      <c r="BV6391" s="80"/>
      <c r="BW6391" s="80"/>
      <c r="BX6391" s="80"/>
      <c r="BY6391" s="80"/>
      <c r="BZ6391" s="80"/>
      <c r="CA6391" s="80"/>
    </row>
    <row r="6392" spans="2:79" s="13" customFormat="1" ht="20.399999999999999">
      <c r="B6392" s="70" ph="1"/>
      <c r="H6392" s="80"/>
      <c r="I6392" s="80"/>
      <c r="J6392" s="80"/>
      <c r="K6392" s="80"/>
      <c r="L6392" s="80"/>
      <c r="M6392" s="80"/>
      <c r="N6392" s="80"/>
      <c r="O6392" s="80"/>
      <c r="P6392" s="80"/>
      <c r="Q6392" s="80"/>
      <c r="AP6392" s="80"/>
      <c r="AQ6392" s="80"/>
      <c r="AR6392" s="80"/>
      <c r="AS6392" s="80"/>
      <c r="AT6392" s="80"/>
      <c r="AU6392" s="80"/>
      <c r="AV6392" s="80"/>
      <c r="AW6392" s="80"/>
      <c r="AX6392" s="80"/>
      <c r="AY6392" s="80"/>
      <c r="AZ6392" s="80"/>
      <c r="BA6392" s="80"/>
      <c r="BB6392" s="80"/>
      <c r="BC6392" s="80"/>
      <c r="BD6392" s="80"/>
      <c r="BE6392" s="80"/>
      <c r="BF6392" s="80"/>
      <c r="BG6392" s="80"/>
      <c r="BH6392" s="80"/>
      <c r="BI6392" s="80"/>
      <c r="BJ6392" s="80"/>
      <c r="BK6392" s="80"/>
      <c r="BL6392" s="80"/>
      <c r="BM6392" s="80"/>
      <c r="BN6392" s="80"/>
      <c r="BO6392" s="80"/>
      <c r="BP6392" s="80"/>
      <c r="BQ6392" s="80"/>
      <c r="BR6392" s="80"/>
      <c r="BS6392" s="80"/>
      <c r="BT6392" s="80"/>
      <c r="BU6392" s="80"/>
      <c r="BV6392" s="80"/>
      <c r="BW6392" s="80"/>
      <c r="BX6392" s="80"/>
      <c r="BY6392" s="80"/>
      <c r="BZ6392" s="80"/>
      <c r="CA6392" s="80"/>
    </row>
    <row r="6393" spans="2:79" s="13" customFormat="1" ht="20.399999999999999">
      <c r="B6393" s="70" ph="1"/>
      <c r="H6393" s="80"/>
      <c r="I6393" s="80"/>
      <c r="J6393" s="80"/>
      <c r="K6393" s="80"/>
      <c r="L6393" s="80"/>
      <c r="M6393" s="80"/>
      <c r="N6393" s="80"/>
      <c r="O6393" s="80"/>
      <c r="P6393" s="80"/>
      <c r="Q6393" s="80"/>
      <c r="AP6393" s="80"/>
      <c r="AQ6393" s="80"/>
      <c r="AR6393" s="80"/>
      <c r="AS6393" s="80"/>
      <c r="AT6393" s="80"/>
      <c r="AU6393" s="80"/>
      <c r="AV6393" s="80"/>
      <c r="AW6393" s="80"/>
      <c r="AX6393" s="80"/>
      <c r="AY6393" s="80"/>
      <c r="AZ6393" s="80"/>
      <c r="BA6393" s="80"/>
      <c r="BB6393" s="80"/>
      <c r="BC6393" s="80"/>
      <c r="BD6393" s="80"/>
      <c r="BE6393" s="80"/>
      <c r="BF6393" s="80"/>
      <c r="BG6393" s="80"/>
      <c r="BH6393" s="80"/>
      <c r="BI6393" s="80"/>
      <c r="BJ6393" s="80"/>
      <c r="BK6393" s="80"/>
      <c r="BL6393" s="80"/>
      <c r="BM6393" s="80"/>
      <c r="BN6393" s="80"/>
      <c r="BO6393" s="80"/>
      <c r="BP6393" s="80"/>
      <c r="BQ6393" s="80"/>
      <c r="BR6393" s="80"/>
      <c r="BS6393" s="80"/>
      <c r="BT6393" s="80"/>
      <c r="BU6393" s="80"/>
      <c r="BV6393" s="80"/>
      <c r="BW6393" s="80"/>
      <c r="BX6393" s="80"/>
      <c r="BY6393" s="80"/>
      <c r="BZ6393" s="80"/>
      <c r="CA6393" s="80"/>
    </row>
    <row r="6394" spans="2:79" s="13" customFormat="1" ht="20.399999999999999">
      <c r="B6394" s="70" ph="1"/>
      <c r="H6394" s="80"/>
      <c r="I6394" s="80"/>
      <c r="J6394" s="80"/>
      <c r="K6394" s="80"/>
      <c r="L6394" s="80"/>
      <c r="M6394" s="80"/>
      <c r="N6394" s="80"/>
      <c r="O6394" s="80"/>
      <c r="P6394" s="80"/>
      <c r="Q6394" s="80"/>
      <c r="AP6394" s="80"/>
      <c r="AQ6394" s="80"/>
      <c r="AR6394" s="80"/>
      <c r="AS6394" s="80"/>
      <c r="AT6394" s="80"/>
      <c r="AU6394" s="80"/>
      <c r="AV6394" s="80"/>
      <c r="AW6394" s="80"/>
      <c r="AX6394" s="80"/>
      <c r="AY6394" s="80"/>
      <c r="AZ6394" s="80"/>
      <c r="BA6394" s="80"/>
      <c r="BB6394" s="80"/>
      <c r="BC6394" s="80"/>
      <c r="BD6394" s="80"/>
      <c r="BE6394" s="80"/>
      <c r="BF6394" s="80"/>
      <c r="BG6394" s="80"/>
      <c r="BH6394" s="80"/>
      <c r="BI6394" s="80"/>
      <c r="BJ6394" s="80"/>
      <c r="BK6394" s="80"/>
      <c r="BL6394" s="80"/>
      <c r="BM6394" s="80"/>
      <c r="BN6394" s="80"/>
      <c r="BO6394" s="80"/>
      <c r="BP6394" s="80"/>
      <c r="BQ6394" s="80"/>
      <c r="BR6394" s="80"/>
      <c r="BS6394" s="80"/>
      <c r="BT6394" s="80"/>
      <c r="BU6394" s="80"/>
      <c r="BV6394" s="80"/>
      <c r="BW6394" s="80"/>
      <c r="BX6394" s="80"/>
      <c r="BY6394" s="80"/>
      <c r="BZ6394" s="80"/>
      <c r="CA6394" s="80"/>
    </row>
    <row r="6395" spans="2:79" s="13" customFormat="1" ht="20.399999999999999">
      <c r="B6395" s="70" ph="1"/>
      <c r="H6395" s="80"/>
      <c r="I6395" s="80"/>
      <c r="J6395" s="80"/>
      <c r="K6395" s="80"/>
      <c r="L6395" s="80"/>
      <c r="M6395" s="80"/>
      <c r="N6395" s="80"/>
      <c r="O6395" s="80"/>
      <c r="P6395" s="80"/>
      <c r="Q6395" s="80"/>
      <c r="AP6395" s="80"/>
      <c r="AQ6395" s="80"/>
      <c r="AR6395" s="80"/>
      <c r="AS6395" s="80"/>
      <c r="AT6395" s="80"/>
      <c r="AU6395" s="80"/>
      <c r="AV6395" s="80"/>
      <c r="AW6395" s="80"/>
      <c r="AX6395" s="80"/>
      <c r="AY6395" s="80"/>
      <c r="AZ6395" s="80"/>
      <c r="BA6395" s="80"/>
      <c r="BB6395" s="80"/>
      <c r="BC6395" s="80"/>
      <c r="BD6395" s="80"/>
      <c r="BE6395" s="80"/>
      <c r="BF6395" s="80"/>
      <c r="BG6395" s="80"/>
      <c r="BH6395" s="80"/>
      <c r="BI6395" s="80"/>
      <c r="BJ6395" s="80"/>
      <c r="BK6395" s="80"/>
      <c r="BL6395" s="80"/>
      <c r="BM6395" s="80"/>
      <c r="BN6395" s="80"/>
      <c r="BO6395" s="80"/>
      <c r="BP6395" s="80"/>
      <c r="BQ6395" s="80"/>
      <c r="BR6395" s="80"/>
      <c r="BS6395" s="80"/>
      <c r="BT6395" s="80"/>
      <c r="BU6395" s="80"/>
      <c r="BV6395" s="80"/>
      <c r="BW6395" s="80"/>
      <c r="BX6395" s="80"/>
      <c r="BY6395" s="80"/>
      <c r="BZ6395" s="80"/>
      <c r="CA6395" s="80"/>
    </row>
    <row r="6396" spans="2:79" s="13" customFormat="1" ht="20.399999999999999">
      <c r="B6396" s="70" ph="1"/>
      <c r="H6396" s="80"/>
      <c r="I6396" s="80"/>
      <c r="J6396" s="80"/>
      <c r="K6396" s="80"/>
      <c r="L6396" s="80"/>
      <c r="M6396" s="80"/>
      <c r="N6396" s="80"/>
      <c r="O6396" s="80"/>
      <c r="P6396" s="80"/>
      <c r="Q6396" s="80"/>
      <c r="AP6396" s="80"/>
      <c r="AQ6396" s="80"/>
      <c r="AR6396" s="80"/>
      <c r="AS6396" s="80"/>
      <c r="AT6396" s="80"/>
      <c r="AU6396" s="80"/>
      <c r="AV6396" s="80"/>
      <c r="AW6396" s="80"/>
      <c r="AX6396" s="80"/>
      <c r="AY6396" s="80"/>
      <c r="AZ6396" s="80"/>
      <c r="BA6396" s="80"/>
      <c r="BB6396" s="80"/>
      <c r="BC6396" s="80"/>
      <c r="BD6396" s="80"/>
      <c r="BE6396" s="80"/>
      <c r="BF6396" s="80"/>
      <c r="BG6396" s="80"/>
      <c r="BH6396" s="80"/>
      <c r="BI6396" s="80"/>
      <c r="BJ6396" s="80"/>
      <c r="BK6396" s="80"/>
      <c r="BL6396" s="80"/>
      <c r="BM6396" s="80"/>
      <c r="BN6396" s="80"/>
      <c r="BO6396" s="80"/>
      <c r="BP6396" s="80"/>
      <c r="BQ6396" s="80"/>
      <c r="BR6396" s="80"/>
      <c r="BS6396" s="80"/>
      <c r="BT6396" s="80"/>
      <c r="BU6396" s="80"/>
      <c r="BV6396" s="80"/>
      <c r="BW6396" s="80"/>
      <c r="BX6396" s="80"/>
      <c r="BY6396" s="80"/>
      <c r="BZ6396" s="80"/>
      <c r="CA6396" s="80"/>
    </row>
    <row r="6397" spans="2:79" s="13" customFormat="1" ht="20.399999999999999">
      <c r="B6397" s="70" ph="1"/>
      <c r="H6397" s="80"/>
      <c r="I6397" s="80"/>
      <c r="J6397" s="80"/>
      <c r="K6397" s="80"/>
      <c r="L6397" s="80"/>
      <c r="M6397" s="80"/>
      <c r="N6397" s="80"/>
      <c r="O6397" s="80"/>
      <c r="P6397" s="80"/>
      <c r="Q6397" s="80"/>
      <c r="AP6397" s="80"/>
      <c r="AQ6397" s="80"/>
      <c r="AR6397" s="80"/>
      <c r="AS6397" s="80"/>
      <c r="AT6397" s="80"/>
      <c r="AU6397" s="80"/>
      <c r="AV6397" s="80"/>
      <c r="AW6397" s="80"/>
      <c r="AX6397" s="80"/>
      <c r="AY6397" s="80"/>
      <c r="AZ6397" s="80"/>
      <c r="BA6397" s="80"/>
      <c r="BB6397" s="80"/>
      <c r="BC6397" s="80"/>
      <c r="BD6397" s="80"/>
      <c r="BE6397" s="80"/>
      <c r="BF6397" s="80"/>
      <c r="BG6397" s="80"/>
      <c r="BH6397" s="80"/>
      <c r="BI6397" s="80"/>
      <c r="BJ6397" s="80"/>
      <c r="BK6397" s="80"/>
      <c r="BL6397" s="80"/>
      <c r="BM6397" s="80"/>
      <c r="BN6397" s="80"/>
      <c r="BO6397" s="80"/>
      <c r="BP6397" s="80"/>
      <c r="BQ6397" s="80"/>
      <c r="BR6397" s="80"/>
      <c r="BS6397" s="80"/>
      <c r="BT6397" s="80"/>
      <c r="BU6397" s="80"/>
      <c r="BV6397" s="80"/>
      <c r="BW6397" s="80"/>
      <c r="BX6397" s="80"/>
      <c r="BY6397" s="80"/>
      <c r="BZ6397" s="80"/>
      <c r="CA6397" s="80"/>
    </row>
    <row r="6398" spans="2:79" s="13" customFormat="1" ht="20.399999999999999">
      <c r="B6398" s="70" ph="1"/>
      <c r="H6398" s="80"/>
      <c r="I6398" s="80"/>
      <c r="J6398" s="80"/>
      <c r="K6398" s="80"/>
      <c r="L6398" s="80"/>
      <c r="M6398" s="80"/>
      <c r="N6398" s="80"/>
      <c r="O6398" s="80"/>
      <c r="P6398" s="80"/>
      <c r="Q6398" s="80"/>
      <c r="AP6398" s="80"/>
      <c r="AQ6398" s="80"/>
      <c r="AR6398" s="80"/>
      <c r="AS6398" s="80"/>
      <c r="AT6398" s="80"/>
      <c r="AU6398" s="80"/>
      <c r="AV6398" s="80"/>
      <c r="AW6398" s="80"/>
      <c r="AX6398" s="80"/>
      <c r="AY6398" s="80"/>
      <c r="AZ6398" s="80"/>
      <c r="BA6398" s="80"/>
      <c r="BB6398" s="80"/>
      <c r="BC6398" s="80"/>
      <c r="BD6398" s="80"/>
      <c r="BE6398" s="80"/>
      <c r="BF6398" s="80"/>
      <c r="BG6398" s="80"/>
      <c r="BH6398" s="80"/>
      <c r="BI6398" s="80"/>
      <c r="BJ6398" s="80"/>
      <c r="BK6398" s="80"/>
      <c r="BL6398" s="80"/>
      <c r="BM6398" s="80"/>
      <c r="BN6398" s="80"/>
      <c r="BO6398" s="80"/>
      <c r="BP6398" s="80"/>
      <c r="BQ6398" s="80"/>
      <c r="BR6398" s="80"/>
      <c r="BS6398" s="80"/>
      <c r="BT6398" s="80"/>
      <c r="BU6398" s="80"/>
      <c r="BV6398" s="80"/>
      <c r="BW6398" s="80"/>
      <c r="BX6398" s="80"/>
      <c r="BY6398" s="80"/>
      <c r="BZ6398" s="80"/>
      <c r="CA6398" s="80"/>
    </row>
    <row r="6400" spans="2:79" s="13" customFormat="1" ht="20.399999999999999">
      <c r="B6400" s="70" ph="1"/>
      <c r="H6400" s="80"/>
      <c r="I6400" s="80"/>
      <c r="J6400" s="80"/>
      <c r="K6400" s="80"/>
      <c r="L6400" s="80"/>
      <c r="M6400" s="80"/>
      <c r="N6400" s="80"/>
      <c r="O6400" s="80"/>
      <c r="P6400" s="80"/>
      <c r="Q6400" s="80"/>
      <c r="AP6400" s="80"/>
      <c r="AQ6400" s="80"/>
      <c r="AR6400" s="80"/>
      <c r="AS6400" s="80"/>
      <c r="AT6400" s="80"/>
      <c r="AU6400" s="80"/>
      <c r="AV6400" s="80"/>
      <c r="AW6400" s="80"/>
      <c r="AX6400" s="80"/>
      <c r="AY6400" s="80"/>
      <c r="AZ6400" s="80"/>
      <c r="BA6400" s="80"/>
      <c r="BB6400" s="80"/>
      <c r="BC6400" s="80"/>
      <c r="BD6400" s="80"/>
      <c r="BE6400" s="80"/>
      <c r="BF6400" s="80"/>
      <c r="BG6400" s="80"/>
      <c r="BH6400" s="80"/>
      <c r="BI6400" s="80"/>
      <c r="BJ6400" s="80"/>
      <c r="BK6400" s="80"/>
      <c r="BL6400" s="80"/>
      <c r="BM6400" s="80"/>
      <c r="BN6400" s="80"/>
      <c r="BO6400" s="80"/>
      <c r="BP6400" s="80"/>
      <c r="BQ6400" s="80"/>
      <c r="BR6400" s="80"/>
      <c r="BS6400" s="80"/>
      <c r="BT6400" s="80"/>
      <c r="BU6400" s="80"/>
      <c r="BV6400" s="80"/>
      <c r="BW6400" s="80"/>
      <c r="BX6400" s="80"/>
      <c r="BY6400" s="80"/>
      <c r="BZ6400" s="80"/>
      <c r="CA6400" s="80"/>
    </row>
    <row r="6401" spans="2:79" s="13" customFormat="1" ht="20.399999999999999">
      <c r="B6401" s="70" ph="1"/>
      <c r="H6401" s="80"/>
      <c r="I6401" s="80"/>
      <c r="J6401" s="80"/>
      <c r="K6401" s="80"/>
      <c r="L6401" s="80"/>
      <c r="M6401" s="80"/>
      <c r="N6401" s="80"/>
      <c r="O6401" s="80"/>
      <c r="P6401" s="80"/>
      <c r="Q6401" s="80"/>
      <c r="AP6401" s="80"/>
      <c r="AQ6401" s="80"/>
      <c r="AR6401" s="80"/>
      <c r="AS6401" s="80"/>
      <c r="AT6401" s="80"/>
      <c r="AU6401" s="80"/>
      <c r="AV6401" s="80"/>
      <c r="AW6401" s="80"/>
      <c r="AX6401" s="80"/>
      <c r="AY6401" s="80"/>
      <c r="AZ6401" s="80"/>
      <c r="BA6401" s="80"/>
      <c r="BB6401" s="80"/>
      <c r="BC6401" s="80"/>
      <c r="BD6401" s="80"/>
      <c r="BE6401" s="80"/>
      <c r="BF6401" s="80"/>
      <c r="BG6401" s="80"/>
      <c r="BH6401" s="80"/>
      <c r="BI6401" s="80"/>
      <c r="BJ6401" s="80"/>
      <c r="BK6401" s="80"/>
      <c r="BL6401" s="80"/>
      <c r="BM6401" s="80"/>
      <c r="BN6401" s="80"/>
      <c r="BO6401" s="80"/>
      <c r="BP6401" s="80"/>
      <c r="BQ6401" s="80"/>
      <c r="BR6401" s="80"/>
      <c r="BS6401" s="80"/>
      <c r="BT6401" s="80"/>
      <c r="BU6401" s="80"/>
      <c r="BV6401" s="80"/>
      <c r="BW6401" s="80"/>
      <c r="BX6401" s="80"/>
      <c r="BY6401" s="80"/>
      <c r="BZ6401" s="80"/>
      <c r="CA6401" s="80"/>
    </row>
    <row r="6402" spans="2:79" s="13" customFormat="1" ht="20.399999999999999">
      <c r="B6402" s="70" ph="1"/>
      <c r="H6402" s="80"/>
      <c r="I6402" s="80"/>
      <c r="J6402" s="80"/>
      <c r="K6402" s="80"/>
      <c r="L6402" s="80"/>
      <c r="M6402" s="80"/>
      <c r="N6402" s="80"/>
      <c r="O6402" s="80"/>
      <c r="P6402" s="80"/>
      <c r="Q6402" s="80"/>
      <c r="AP6402" s="80"/>
      <c r="AQ6402" s="80"/>
      <c r="AR6402" s="80"/>
      <c r="AS6402" s="80"/>
      <c r="AT6402" s="80"/>
      <c r="AU6402" s="80"/>
      <c r="AV6402" s="80"/>
      <c r="AW6402" s="80"/>
      <c r="AX6402" s="80"/>
      <c r="AY6402" s="80"/>
      <c r="AZ6402" s="80"/>
      <c r="BA6402" s="80"/>
      <c r="BB6402" s="80"/>
      <c r="BC6402" s="80"/>
      <c r="BD6402" s="80"/>
      <c r="BE6402" s="80"/>
      <c r="BF6402" s="80"/>
      <c r="BG6402" s="80"/>
      <c r="BH6402" s="80"/>
      <c r="BI6402" s="80"/>
      <c r="BJ6402" s="80"/>
      <c r="BK6402" s="80"/>
      <c r="BL6402" s="80"/>
      <c r="BM6402" s="80"/>
      <c r="BN6402" s="80"/>
      <c r="BO6402" s="80"/>
      <c r="BP6402" s="80"/>
      <c r="BQ6402" s="80"/>
      <c r="BR6402" s="80"/>
      <c r="BS6402" s="80"/>
      <c r="BT6402" s="80"/>
      <c r="BU6402" s="80"/>
      <c r="BV6402" s="80"/>
      <c r="BW6402" s="80"/>
      <c r="BX6402" s="80"/>
      <c r="BY6402" s="80"/>
      <c r="BZ6402" s="80"/>
      <c r="CA6402" s="80"/>
    </row>
    <row r="6403" spans="2:79" s="13" customFormat="1" ht="20.399999999999999">
      <c r="B6403" s="70" ph="1"/>
      <c r="H6403" s="80"/>
      <c r="I6403" s="80"/>
      <c r="J6403" s="80"/>
      <c r="K6403" s="80"/>
      <c r="L6403" s="80"/>
      <c r="M6403" s="80"/>
      <c r="N6403" s="80"/>
      <c r="O6403" s="80"/>
      <c r="P6403" s="80"/>
      <c r="Q6403" s="80"/>
      <c r="AP6403" s="80"/>
      <c r="AQ6403" s="80"/>
      <c r="AR6403" s="80"/>
      <c r="AS6403" s="80"/>
      <c r="AT6403" s="80"/>
      <c r="AU6403" s="80"/>
      <c r="AV6403" s="80"/>
      <c r="AW6403" s="80"/>
      <c r="AX6403" s="80"/>
      <c r="AY6403" s="80"/>
      <c r="AZ6403" s="80"/>
      <c r="BA6403" s="80"/>
      <c r="BB6403" s="80"/>
      <c r="BC6403" s="80"/>
      <c r="BD6403" s="80"/>
      <c r="BE6403" s="80"/>
      <c r="BF6403" s="80"/>
      <c r="BG6403" s="80"/>
      <c r="BH6403" s="80"/>
      <c r="BI6403" s="80"/>
      <c r="BJ6403" s="80"/>
      <c r="BK6403" s="80"/>
      <c r="BL6403" s="80"/>
      <c r="BM6403" s="80"/>
      <c r="BN6403" s="80"/>
      <c r="BO6403" s="80"/>
      <c r="BP6403" s="80"/>
      <c r="BQ6403" s="80"/>
      <c r="BR6403" s="80"/>
      <c r="BS6403" s="80"/>
      <c r="BT6403" s="80"/>
      <c r="BU6403" s="80"/>
      <c r="BV6403" s="80"/>
      <c r="BW6403" s="80"/>
      <c r="BX6403" s="80"/>
      <c r="BY6403" s="80"/>
      <c r="BZ6403" s="80"/>
      <c r="CA6403" s="80"/>
    </row>
    <row r="6404" spans="2:79" s="13" customFormat="1" ht="20.399999999999999">
      <c r="B6404" s="70" ph="1"/>
      <c r="H6404" s="80"/>
      <c r="I6404" s="80"/>
      <c r="J6404" s="80"/>
      <c r="K6404" s="80"/>
      <c r="L6404" s="80"/>
      <c r="M6404" s="80"/>
      <c r="N6404" s="80"/>
      <c r="O6404" s="80"/>
      <c r="P6404" s="80"/>
      <c r="Q6404" s="80"/>
      <c r="AP6404" s="80"/>
      <c r="AQ6404" s="80"/>
      <c r="AR6404" s="80"/>
      <c r="AS6404" s="80"/>
      <c r="AT6404" s="80"/>
      <c r="AU6404" s="80"/>
      <c r="AV6404" s="80"/>
      <c r="AW6404" s="80"/>
      <c r="AX6404" s="80"/>
      <c r="AY6404" s="80"/>
      <c r="AZ6404" s="80"/>
      <c r="BA6404" s="80"/>
      <c r="BB6404" s="80"/>
      <c r="BC6404" s="80"/>
      <c r="BD6404" s="80"/>
      <c r="BE6404" s="80"/>
      <c r="BF6404" s="80"/>
      <c r="BG6404" s="80"/>
      <c r="BH6404" s="80"/>
      <c r="BI6404" s="80"/>
      <c r="BJ6404" s="80"/>
      <c r="BK6404" s="80"/>
      <c r="BL6404" s="80"/>
      <c r="BM6404" s="80"/>
      <c r="BN6404" s="80"/>
      <c r="BO6404" s="80"/>
      <c r="BP6404" s="80"/>
      <c r="BQ6404" s="80"/>
      <c r="BR6404" s="80"/>
      <c r="BS6404" s="80"/>
      <c r="BT6404" s="80"/>
      <c r="BU6404" s="80"/>
      <c r="BV6404" s="80"/>
      <c r="BW6404" s="80"/>
      <c r="BX6404" s="80"/>
      <c r="BY6404" s="80"/>
      <c r="BZ6404" s="80"/>
      <c r="CA6404" s="80"/>
    </row>
    <row r="6405" spans="2:79" s="13" customFormat="1" ht="20.399999999999999">
      <c r="B6405" s="70" ph="1"/>
      <c r="H6405" s="80"/>
      <c r="I6405" s="80"/>
      <c r="J6405" s="80"/>
      <c r="K6405" s="80"/>
      <c r="L6405" s="80"/>
      <c r="M6405" s="80"/>
      <c r="N6405" s="80"/>
      <c r="O6405" s="80"/>
      <c r="P6405" s="80"/>
      <c r="Q6405" s="80"/>
      <c r="AP6405" s="80"/>
      <c r="AQ6405" s="80"/>
      <c r="AR6405" s="80"/>
      <c r="AS6405" s="80"/>
      <c r="AT6405" s="80"/>
      <c r="AU6405" s="80"/>
      <c r="AV6405" s="80"/>
      <c r="AW6405" s="80"/>
      <c r="AX6405" s="80"/>
      <c r="AY6405" s="80"/>
      <c r="AZ6405" s="80"/>
      <c r="BA6405" s="80"/>
      <c r="BB6405" s="80"/>
      <c r="BC6405" s="80"/>
      <c r="BD6405" s="80"/>
      <c r="BE6405" s="80"/>
      <c r="BF6405" s="80"/>
      <c r="BG6405" s="80"/>
      <c r="BH6405" s="80"/>
      <c r="BI6405" s="80"/>
      <c r="BJ6405" s="80"/>
      <c r="BK6405" s="80"/>
      <c r="BL6405" s="80"/>
      <c r="BM6405" s="80"/>
      <c r="BN6405" s="80"/>
      <c r="BO6405" s="80"/>
      <c r="BP6405" s="80"/>
      <c r="BQ6405" s="80"/>
      <c r="BR6405" s="80"/>
      <c r="BS6405" s="80"/>
      <c r="BT6405" s="80"/>
      <c r="BU6405" s="80"/>
      <c r="BV6405" s="80"/>
      <c r="BW6405" s="80"/>
      <c r="BX6405" s="80"/>
      <c r="BY6405" s="80"/>
      <c r="BZ6405" s="80"/>
      <c r="CA6405" s="80"/>
    </row>
    <row r="6406" spans="2:79" s="13" customFormat="1" ht="20.399999999999999">
      <c r="B6406" s="70" ph="1"/>
      <c r="H6406" s="80"/>
      <c r="I6406" s="80"/>
      <c r="J6406" s="80"/>
      <c r="K6406" s="80"/>
      <c r="L6406" s="80"/>
      <c r="M6406" s="80"/>
      <c r="N6406" s="80"/>
      <c r="O6406" s="80"/>
      <c r="P6406" s="80"/>
      <c r="Q6406" s="80"/>
      <c r="AP6406" s="80"/>
      <c r="AQ6406" s="80"/>
      <c r="AR6406" s="80"/>
      <c r="AS6406" s="80"/>
      <c r="AT6406" s="80"/>
      <c r="AU6406" s="80"/>
      <c r="AV6406" s="80"/>
      <c r="AW6406" s="80"/>
      <c r="AX6406" s="80"/>
      <c r="AY6406" s="80"/>
      <c r="AZ6406" s="80"/>
      <c r="BA6406" s="80"/>
      <c r="BB6406" s="80"/>
      <c r="BC6406" s="80"/>
      <c r="BD6406" s="80"/>
      <c r="BE6406" s="80"/>
      <c r="BF6406" s="80"/>
      <c r="BG6406" s="80"/>
      <c r="BH6406" s="80"/>
      <c r="BI6406" s="80"/>
      <c r="BJ6406" s="80"/>
      <c r="BK6406" s="80"/>
      <c r="BL6406" s="80"/>
      <c r="BM6406" s="80"/>
      <c r="BN6406" s="80"/>
      <c r="BO6406" s="80"/>
      <c r="BP6406" s="80"/>
      <c r="BQ6406" s="80"/>
      <c r="BR6406" s="80"/>
      <c r="BS6406" s="80"/>
      <c r="BT6406" s="80"/>
      <c r="BU6406" s="80"/>
      <c r="BV6406" s="80"/>
      <c r="BW6406" s="80"/>
      <c r="BX6406" s="80"/>
      <c r="BY6406" s="80"/>
      <c r="BZ6406" s="80"/>
      <c r="CA6406" s="80"/>
    </row>
    <row r="6407" spans="2:79" s="13" customFormat="1" ht="20.399999999999999">
      <c r="B6407" s="70" ph="1"/>
      <c r="H6407" s="80"/>
      <c r="I6407" s="80"/>
      <c r="J6407" s="80"/>
      <c r="K6407" s="80"/>
      <c r="L6407" s="80"/>
      <c r="M6407" s="80"/>
      <c r="N6407" s="80"/>
      <c r="O6407" s="80"/>
      <c r="P6407" s="80"/>
      <c r="Q6407" s="80"/>
      <c r="AP6407" s="80"/>
      <c r="AQ6407" s="80"/>
      <c r="AR6407" s="80"/>
      <c r="AS6407" s="80"/>
      <c r="AT6407" s="80"/>
      <c r="AU6407" s="80"/>
      <c r="AV6407" s="80"/>
      <c r="AW6407" s="80"/>
      <c r="AX6407" s="80"/>
      <c r="AY6407" s="80"/>
      <c r="AZ6407" s="80"/>
      <c r="BA6407" s="80"/>
      <c r="BB6407" s="80"/>
      <c r="BC6407" s="80"/>
      <c r="BD6407" s="80"/>
      <c r="BE6407" s="80"/>
      <c r="BF6407" s="80"/>
      <c r="BG6407" s="80"/>
      <c r="BH6407" s="80"/>
      <c r="BI6407" s="80"/>
      <c r="BJ6407" s="80"/>
      <c r="BK6407" s="80"/>
      <c r="BL6407" s="80"/>
      <c r="BM6407" s="80"/>
      <c r="BN6407" s="80"/>
      <c r="BO6407" s="80"/>
      <c r="BP6407" s="80"/>
      <c r="BQ6407" s="80"/>
      <c r="BR6407" s="80"/>
      <c r="BS6407" s="80"/>
      <c r="BT6407" s="80"/>
      <c r="BU6407" s="80"/>
      <c r="BV6407" s="80"/>
      <c r="BW6407" s="80"/>
      <c r="BX6407" s="80"/>
      <c r="BY6407" s="80"/>
      <c r="BZ6407" s="80"/>
      <c r="CA6407" s="80"/>
    </row>
    <row r="6408" spans="2:79" s="13" customFormat="1" ht="20.399999999999999">
      <c r="B6408" s="70" ph="1"/>
      <c r="H6408" s="80"/>
      <c r="I6408" s="80"/>
      <c r="J6408" s="80"/>
      <c r="K6408" s="80"/>
      <c r="L6408" s="80"/>
      <c r="M6408" s="80"/>
      <c r="N6408" s="80"/>
      <c r="O6408" s="80"/>
      <c r="P6408" s="80"/>
      <c r="Q6408" s="80"/>
      <c r="AP6408" s="80"/>
      <c r="AQ6408" s="80"/>
      <c r="AR6408" s="80"/>
      <c r="AS6408" s="80"/>
      <c r="AT6408" s="80"/>
      <c r="AU6408" s="80"/>
      <c r="AV6408" s="80"/>
      <c r="AW6408" s="80"/>
      <c r="AX6408" s="80"/>
      <c r="AY6408" s="80"/>
      <c r="AZ6408" s="80"/>
      <c r="BA6408" s="80"/>
      <c r="BB6408" s="80"/>
      <c r="BC6408" s="80"/>
      <c r="BD6408" s="80"/>
      <c r="BE6408" s="80"/>
      <c r="BF6408" s="80"/>
      <c r="BG6408" s="80"/>
      <c r="BH6408" s="80"/>
      <c r="BI6408" s="80"/>
      <c r="BJ6408" s="80"/>
      <c r="BK6408" s="80"/>
      <c r="BL6408" s="80"/>
      <c r="BM6408" s="80"/>
      <c r="BN6408" s="80"/>
      <c r="BO6408" s="80"/>
      <c r="BP6408" s="80"/>
      <c r="BQ6408" s="80"/>
      <c r="BR6408" s="80"/>
      <c r="BS6408" s="80"/>
      <c r="BT6408" s="80"/>
      <c r="BU6408" s="80"/>
      <c r="BV6408" s="80"/>
      <c r="BW6408" s="80"/>
      <c r="BX6408" s="80"/>
      <c r="BY6408" s="80"/>
      <c r="BZ6408" s="80"/>
      <c r="CA6408" s="80"/>
    </row>
    <row r="6409" spans="2:79" s="13" customFormat="1" ht="20.399999999999999">
      <c r="B6409" s="70" ph="1"/>
      <c r="H6409" s="80"/>
      <c r="I6409" s="80"/>
      <c r="J6409" s="80"/>
      <c r="K6409" s="80"/>
      <c r="L6409" s="80"/>
      <c r="M6409" s="80"/>
      <c r="N6409" s="80"/>
      <c r="O6409" s="80"/>
      <c r="P6409" s="80"/>
      <c r="Q6409" s="80"/>
      <c r="AP6409" s="80"/>
      <c r="AQ6409" s="80"/>
      <c r="AR6409" s="80"/>
      <c r="AS6409" s="80"/>
      <c r="AT6409" s="80"/>
      <c r="AU6409" s="80"/>
      <c r="AV6409" s="80"/>
      <c r="AW6409" s="80"/>
      <c r="AX6409" s="80"/>
      <c r="AY6409" s="80"/>
      <c r="AZ6409" s="80"/>
      <c r="BA6409" s="80"/>
      <c r="BB6409" s="80"/>
      <c r="BC6409" s="80"/>
      <c r="BD6409" s="80"/>
      <c r="BE6409" s="80"/>
      <c r="BF6409" s="80"/>
      <c r="BG6409" s="80"/>
      <c r="BH6409" s="80"/>
      <c r="BI6409" s="80"/>
      <c r="BJ6409" s="80"/>
      <c r="BK6409" s="80"/>
      <c r="BL6409" s="80"/>
      <c r="BM6409" s="80"/>
      <c r="BN6409" s="80"/>
      <c r="BO6409" s="80"/>
      <c r="BP6409" s="80"/>
      <c r="BQ6409" s="80"/>
      <c r="BR6409" s="80"/>
      <c r="BS6409" s="80"/>
      <c r="BT6409" s="80"/>
      <c r="BU6409" s="80"/>
      <c r="BV6409" s="80"/>
      <c r="BW6409" s="80"/>
      <c r="BX6409" s="80"/>
      <c r="BY6409" s="80"/>
      <c r="BZ6409" s="80"/>
      <c r="CA6409" s="80"/>
    </row>
    <row r="6411" spans="2:79" s="13" customFormat="1" ht="20.399999999999999">
      <c r="B6411" s="70" ph="1"/>
      <c r="H6411" s="80"/>
      <c r="I6411" s="80"/>
      <c r="J6411" s="80"/>
      <c r="K6411" s="80"/>
      <c r="L6411" s="80"/>
      <c r="M6411" s="80"/>
      <c r="N6411" s="80"/>
      <c r="O6411" s="80"/>
      <c r="P6411" s="80"/>
      <c r="Q6411" s="80"/>
      <c r="AP6411" s="80"/>
      <c r="AQ6411" s="80"/>
      <c r="AR6411" s="80"/>
      <c r="AS6411" s="80"/>
      <c r="AT6411" s="80"/>
      <c r="AU6411" s="80"/>
      <c r="AV6411" s="80"/>
      <c r="AW6411" s="80"/>
      <c r="AX6411" s="80"/>
      <c r="AY6411" s="80"/>
      <c r="AZ6411" s="80"/>
      <c r="BA6411" s="80"/>
      <c r="BB6411" s="80"/>
      <c r="BC6411" s="80"/>
      <c r="BD6411" s="80"/>
      <c r="BE6411" s="80"/>
      <c r="BF6411" s="80"/>
      <c r="BG6411" s="80"/>
      <c r="BH6411" s="80"/>
      <c r="BI6411" s="80"/>
      <c r="BJ6411" s="80"/>
      <c r="BK6411" s="80"/>
      <c r="BL6411" s="80"/>
      <c r="BM6411" s="80"/>
      <c r="BN6411" s="80"/>
      <c r="BO6411" s="80"/>
      <c r="BP6411" s="80"/>
      <c r="BQ6411" s="80"/>
      <c r="BR6411" s="80"/>
      <c r="BS6411" s="80"/>
      <c r="BT6411" s="80"/>
      <c r="BU6411" s="80"/>
      <c r="BV6411" s="80"/>
      <c r="BW6411" s="80"/>
      <c r="BX6411" s="80"/>
      <c r="BY6411" s="80"/>
      <c r="BZ6411" s="80"/>
      <c r="CA6411" s="80"/>
    </row>
    <row r="6412" spans="2:79" s="13" customFormat="1" ht="20.399999999999999">
      <c r="B6412" s="70" ph="1"/>
      <c r="H6412" s="80"/>
      <c r="I6412" s="80"/>
      <c r="J6412" s="80"/>
      <c r="K6412" s="80"/>
      <c r="L6412" s="80"/>
      <c r="M6412" s="80"/>
      <c r="N6412" s="80"/>
      <c r="O6412" s="80"/>
      <c r="P6412" s="80"/>
      <c r="Q6412" s="80"/>
      <c r="AP6412" s="80"/>
      <c r="AQ6412" s="80"/>
      <c r="AR6412" s="80"/>
      <c r="AS6412" s="80"/>
      <c r="AT6412" s="80"/>
      <c r="AU6412" s="80"/>
      <c r="AV6412" s="80"/>
      <c r="AW6412" s="80"/>
      <c r="AX6412" s="80"/>
      <c r="AY6412" s="80"/>
      <c r="AZ6412" s="80"/>
      <c r="BA6412" s="80"/>
      <c r="BB6412" s="80"/>
      <c r="BC6412" s="80"/>
      <c r="BD6412" s="80"/>
      <c r="BE6412" s="80"/>
      <c r="BF6412" s="80"/>
      <c r="BG6412" s="80"/>
      <c r="BH6412" s="80"/>
      <c r="BI6412" s="80"/>
      <c r="BJ6412" s="80"/>
      <c r="BK6412" s="80"/>
      <c r="BL6412" s="80"/>
      <c r="BM6412" s="80"/>
      <c r="BN6412" s="80"/>
      <c r="BO6412" s="80"/>
      <c r="BP6412" s="80"/>
      <c r="BQ6412" s="80"/>
      <c r="BR6412" s="80"/>
      <c r="BS6412" s="80"/>
      <c r="BT6412" s="80"/>
      <c r="BU6412" s="80"/>
      <c r="BV6412" s="80"/>
      <c r="BW6412" s="80"/>
      <c r="BX6412" s="80"/>
      <c r="BY6412" s="80"/>
      <c r="BZ6412" s="80"/>
      <c r="CA6412" s="80"/>
    </row>
    <row r="6413" spans="2:79" s="13" customFormat="1" ht="20.399999999999999">
      <c r="B6413" s="70" ph="1"/>
      <c r="H6413" s="80"/>
      <c r="I6413" s="80"/>
      <c r="J6413" s="80"/>
      <c r="K6413" s="80"/>
      <c r="L6413" s="80"/>
      <c r="M6413" s="80"/>
      <c r="N6413" s="80"/>
      <c r="O6413" s="80"/>
      <c r="P6413" s="80"/>
      <c r="Q6413" s="80"/>
      <c r="AP6413" s="80"/>
      <c r="AQ6413" s="80"/>
      <c r="AR6413" s="80"/>
      <c r="AS6413" s="80"/>
      <c r="AT6413" s="80"/>
      <c r="AU6413" s="80"/>
      <c r="AV6413" s="80"/>
      <c r="AW6413" s="80"/>
      <c r="AX6413" s="80"/>
      <c r="AY6413" s="80"/>
      <c r="AZ6413" s="80"/>
      <c r="BA6413" s="80"/>
      <c r="BB6413" s="80"/>
      <c r="BC6413" s="80"/>
      <c r="BD6413" s="80"/>
      <c r="BE6413" s="80"/>
      <c r="BF6413" s="80"/>
      <c r="BG6413" s="80"/>
      <c r="BH6413" s="80"/>
      <c r="BI6413" s="80"/>
      <c r="BJ6413" s="80"/>
      <c r="BK6413" s="80"/>
      <c r="BL6413" s="80"/>
      <c r="BM6413" s="80"/>
      <c r="BN6413" s="80"/>
      <c r="BO6413" s="80"/>
      <c r="BP6413" s="80"/>
      <c r="BQ6413" s="80"/>
      <c r="BR6413" s="80"/>
      <c r="BS6413" s="80"/>
      <c r="BT6413" s="80"/>
      <c r="BU6413" s="80"/>
      <c r="BV6413" s="80"/>
      <c r="BW6413" s="80"/>
      <c r="BX6413" s="80"/>
      <c r="BY6413" s="80"/>
      <c r="BZ6413" s="80"/>
      <c r="CA6413" s="80"/>
    </row>
    <row r="6414" spans="2:79" s="13" customFormat="1" ht="20.399999999999999">
      <c r="B6414" s="70" ph="1"/>
      <c r="H6414" s="80"/>
      <c r="I6414" s="80"/>
      <c r="J6414" s="80"/>
      <c r="K6414" s="80"/>
      <c r="L6414" s="80"/>
      <c r="M6414" s="80"/>
      <c r="N6414" s="80"/>
      <c r="O6414" s="80"/>
      <c r="P6414" s="80"/>
      <c r="Q6414" s="80"/>
      <c r="AP6414" s="80"/>
      <c r="AQ6414" s="80"/>
      <c r="AR6414" s="80"/>
      <c r="AS6414" s="80"/>
      <c r="AT6414" s="80"/>
      <c r="AU6414" s="80"/>
      <c r="AV6414" s="80"/>
      <c r="AW6414" s="80"/>
      <c r="AX6414" s="80"/>
      <c r="AY6414" s="80"/>
      <c r="AZ6414" s="80"/>
      <c r="BA6414" s="80"/>
      <c r="BB6414" s="80"/>
      <c r="BC6414" s="80"/>
      <c r="BD6414" s="80"/>
      <c r="BE6414" s="80"/>
      <c r="BF6414" s="80"/>
      <c r="BG6414" s="80"/>
      <c r="BH6414" s="80"/>
      <c r="BI6414" s="80"/>
      <c r="BJ6414" s="80"/>
      <c r="BK6414" s="80"/>
      <c r="BL6414" s="80"/>
      <c r="BM6414" s="80"/>
      <c r="BN6414" s="80"/>
      <c r="BO6414" s="80"/>
      <c r="BP6414" s="80"/>
      <c r="BQ6414" s="80"/>
      <c r="BR6414" s="80"/>
      <c r="BS6414" s="80"/>
      <c r="BT6414" s="80"/>
      <c r="BU6414" s="80"/>
      <c r="BV6414" s="80"/>
      <c r="BW6414" s="80"/>
      <c r="BX6414" s="80"/>
      <c r="BY6414" s="80"/>
      <c r="BZ6414" s="80"/>
      <c r="CA6414" s="80"/>
    </row>
    <row r="6415" spans="2:79" s="13" customFormat="1" ht="20.399999999999999">
      <c r="B6415" s="70" ph="1"/>
      <c r="H6415" s="80"/>
      <c r="I6415" s="80"/>
      <c r="J6415" s="80"/>
      <c r="K6415" s="80"/>
      <c r="L6415" s="80"/>
      <c r="M6415" s="80"/>
      <c r="N6415" s="80"/>
      <c r="O6415" s="80"/>
      <c r="P6415" s="80"/>
      <c r="Q6415" s="80"/>
      <c r="AP6415" s="80"/>
      <c r="AQ6415" s="80"/>
      <c r="AR6415" s="80"/>
      <c r="AS6415" s="80"/>
      <c r="AT6415" s="80"/>
      <c r="AU6415" s="80"/>
      <c r="AV6415" s="80"/>
      <c r="AW6415" s="80"/>
      <c r="AX6415" s="80"/>
      <c r="AY6415" s="80"/>
      <c r="AZ6415" s="80"/>
      <c r="BA6415" s="80"/>
      <c r="BB6415" s="80"/>
      <c r="BC6415" s="80"/>
      <c r="BD6415" s="80"/>
      <c r="BE6415" s="80"/>
      <c r="BF6415" s="80"/>
      <c r="BG6415" s="80"/>
      <c r="BH6415" s="80"/>
      <c r="BI6415" s="80"/>
      <c r="BJ6415" s="80"/>
      <c r="BK6415" s="80"/>
      <c r="BL6415" s="80"/>
      <c r="BM6415" s="80"/>
      <c r="BN6415" s="80"/>
      <c r="BO6415" s="80"/>
      <c r="BP6415" s="80"/>
      <c r="BQ6415" s="80"/>
      <c r="BR6415" s="80"/>
      <c r="BS6415" s="80"/>
      <c r="BT6415" s="80"/>
      <c r="BU6415" s="80"/>
      <c r="BV6415" s="80"/>
      <c r="BW6415" s="80"/>
      <c r="BX6415" s="80"/>
      <c r="BY6415" s="80"/>
      <c r="BZ6415" s="80"/>
      <c r="CA6415" s="80"/>
    </row>
    <row r="6416" spans="2:79" s="13" customFormat="1" ht="20.399999999999999">
      <c r="B6416" s="70" ph="1"/>
      <c r="H6416" s="80"/>
      <c r="I6416" s="80"/>
      <c r="J6416" s="80"/>
      <c r="K6416" s="80"/>
      <c r="L6416" s="80"/>
      <c r="M6416" s="80"/>
      <c r="N6416" s="80"/>
      <c r="O6416" s="80"/>
      <c r="P6416" s="80"/>
      <c r="Q6416" s="80"/>
      <c r="AP6416" s="80"/>
      <c r="AQ6416" s="80"/>
      <c r="AR6416" s="80"/>
      <c r="AS6416" s="80"/>
      <c r="AT6416" s="80"/>
      <c r="AU6416" s="80"/>
      <c r="AV6416" s="80"/>
      <c r="AW6416" s="80"/>
      <c r="AX6416" s="80"/>
      <c r="AY6416" s="80"/>
      <c r="AZ6416" s="80"/>
      <c r="BA6416" s="80"/>
      <c r="BB6416" s="80"/>
      <c r="BC6416" s="80"/>
      <c r="BD6416" s="80"/>
      <c r="BE6416" s="80"/>
      <c r="BF6416" s="80"/>
      <c r="BG6416" s="80"/>
      <c r="BH6416" s="80"/>
      <c r="BI6416" s="80"/>
      <c r="BJ6416" s="80"/>
      <c r="BK6416" s="80"/>
      <c r="BL6416" s="80"/>
      <c r="BM6416" s="80"/>
      <c r="BN6416" s="80"/>
      <c r="BO6416" s="80"/>
      <c r="BP6416" s="80"/>
      <c r="BQ6416" s="80"/>
      <c r="BR6416" s="80"/>
      <c r="BS6416" s="80"/>
      <c r="BT6416" s="80"/>
      <c r="BU6416" s="80"/>
      <c r="BV6416" s="80"/>
      <c r="BW6416" s="80"/>
      <c r="BX6416" s="80"/>
      <c r="BY6416" s="80"/>
      <c r="BZ6416" s="80"/>
      <c r="CA6416" s="80"/>
    </row>
    <row r="6417" spans="2:79" s="13" customFormat="1" ht="20.399999999999999">
      <c r="B6417" s="70" ph="1"/>
      <c r="H6417" s="80"/>
      <c r="I6417" s="80"/>
      <c r="J6417" s="80"/>
      <c r="K6417" s="80"/>
      <c r="L6417" s="80"/>
      <c r="M6417" s="80"/>
      <c r="N6417" s="80"/>
      <c r="O6417" s="80"/>
      <c r="P6417" s="80"/>
      <c r="Q6417" s="80"/>
      <c r="AP6417" s="80"/>
      <c r="AQ6417" s="80"/>
      <c r="AR6417" s="80"/>
      <c r="AS6417" s="80"/>
      <c r="AT6417" s="80"/>
      <c r="AU6417" s="80"/>
      <c r="AV6417" s="80"/>
      <c r="AW6417" s="80"/>
      <c r="AX6417" s="80"/>
      <c r="AY6417" s="80"/>
      <c r="AZ6417" s="80"/>
      <c r="BA6417" s="80"/>
      <c r="BB6417" s="80"/>
      <c r="BC6417" s="80"/>
      <c r="BD6417" s="80"/>
      <c r="BE6417" s="80"/>
      <c r="BF6417" s="80"/>
      <c r="BG6417" s="80"/>
      <c r="BH6417" s="80"/>
      <c r="BI6417" s="80"/>
      <c r="BJ6417" s="80"/>
      <c r="BK6417" s="80"/>
      <c r="BL6417" s="80"/>
      <c r="BM6417" s="80"/>
      <c r="BN6417" s="80"/>
      <c r="BO6417" s="80"/>
      <c r="BP6417" s="80"/>
      <c r="BQ6417" s="80"/>
      <c r="BR6417" s="80"/>
      <c r="BS6417" s="80"/>
      <c r="BT6417" s="80"/>
      <c r="BU6417" s="80"/>
      <c r="BV6417" s="80"/>
      <c r="BW6417" s="80"/>
      <c r="BX6417" s="80"/>
      <c r="BY6417" s="80"/>
      <c r="BZ6417" s="80"/>
      <c r="CA6417" s="80"/>
    </row>
    <row r="6418" spans="2:79" s="13" customFormat="1" ht="20.399999999999999">
      <c r="B6418" s="70" ph="1"/>
      <c r="H6418" s="80"/>
      <c r="I6418" s="80"/>
      <c r="J6418" s="80"/>
      <c r="K6418" s="80"/>
      <c r="L6418" s="80"/>
      <c r="M6418" s="80"/>
      <c r="N6418" s="80"/>
      <c r="O6418" s="80"/>
      <c r="P6418" s="80"/>
      <c r="Q6418" s="80"/>
      <c r="AP6418" s="80"/>
      <c r="AQ6418" s="80"/>
      <c r="AR6418" s="80"/>
      <c r="AS6418" s="80"/>
      <c r="AT6418" s="80"/>
      <c r="AU6418" s="80"/>
      <c r="AV6418" s="80"/>
      <c r="AW6418" s="80"/>
      <c r="AX6418" s="80"/>
      <c r="AY6418" s="80"/>
      <c r="AZ6418" s="80"/>
      <c r="BA6418" s="80"/>
      <c r="BB6418" s="80"/>
      <c r="BC6418" s="80"/>
      <c r="BD6418" s="80"/>
      <c r="BE6418" s="80"/>
      <c r="BF6418" s="80"/>
      <c r="BG6418" s="80"/>
      <c r="BH6418" s="80"/>
      <c r="BI6418" s="80"/>
      <c r="BJ6418" s="80"/>
      <c r="BK6418" s="80"/>
      <c r="BL6418" s="80"/>
      <c r="BM6418" s="80"/>
      <c r="BN6418" s="80"/>
      <c r="BO6418" s="80"/>
      <c r="BP6418" s="80"/>
      <c r="BQ6418" s="80"/>
      <c r="BR6418" s="80"/>
      <c r="BS6418" s="80"/>
      <c r="BT6418" s="80"/>
      <c r="BU6418" s="80"/>
      <c r="BV6418" s="80"/>
      <c r="BW6418" s="80"/>
      <c r="BX6418" s="80"/>
      <c r="BY6418" s="80"/>
      <c r="BZ6418" s="80"/>
      <c r="CA6418" s="80"/>
    </row>
    <row r="6419" spans="2:79" s="13" customFormat="1" ht="20.399999999999999">
      <c r="B6419" s="70" ph="1"/>
      <c r="H6419" s="80"/>
      <c r="I6419" s="80"/>
      <c r="J6419" s="80"/>
      <c r="K6419" s="80"/>
      <c r="L6419" s="80"/>
      <c r="M6419" s="80"/>
      <c r="N6419" s="80"/>
      <c r="O6419" s="80"/>
      <c r="P6419" s="80"/>
      <c r="Q6419" s="80"/>
      <c r="AP6419" s="80"/>
      <c r="AQ6419" s="80"/>
      <c r="AR6419" s="80"/>
      <c r="AS6419" s="80"/>
      <c r="AT6419" s="80"/>
      <c r="AU6419" s="80"/>
      <c r="AV6419" s="80"/>
      <c r="AW6419" s="80"/>
      <c r="AX6419" s="80"/>
      <c r="AY6419" s="80"/>
      <c r="AZ6419" s="80"/>
      <c r="BA6419" s="80"/>
      <c r="BB6419" s="80"/>
      <c r="BC6419" s="80"/>
      <c r="BD6419" s="80"/>
      <c r="BE6419" s="80"/>
      <c r="BF6419" s="80"/>
      <c r="BG6419" s="80"/>
      <c r="BH6419" s="80"/>
      <c r="BI6419" s="80"/>
      <c r="BJ6419" s="80"/>
      <c r="BK6419" s="80"/>
      <c r="BL6419" s="80"/>
      <c r="BM6419" s="80"/>
      <c r="BN6419" s="80"/>
      <c r="BO6419" s="80"/>
      <c r="BP6419" s="80"/>
      <c r="BQ6419" s="80"/>
      <c r="BR6419" s="80"/>
      <c r="BS6419" s="80"/>
      <c r="BT6419" s="80"/>
      <c r="BU6419" s="80"/>
      <c r="BV6419" s="80"/>
      <c r="BW6419" s="80"/>
      <c r="BX6419" s="80"/>
      <c r="BY6419" s="80"/>
      <c r="BZ6419" s="80"/>
      <c r="CA6419" s="80"/>
    </row>
    <row r="6421" spans="2:79" s="13" customFormat="1" ht="20.399999999999999">
      <c r="B6421" s="70" ph="1"/>
      <c r="H6421" s="80"/>
      <c r="I6421" s="80"/>
      <c r="J6421" s="80"/>
      <c r="K6421" s="80"/>
      <c r="L6421" s="80"/>
      <c r="M6421" s="80"/>
      <c r="N6421" s="80"/>
      <c r="O6421" s="80"/>
      <c r="P6421" s="80"/>
      <c r="Q6421" s="80"/>
      <c r="AP6421" s="80"/>
      <c r="AQ6421" s="80"/>
      <c r="AR6421" s="80"/>
      <c r="AS6421" s="80"/>
      <c r="AT6421" s="80"/>
      <c r="AU6421" s="80"/>
      <c r="AV6421" s="80"/>
      <c r="AW6421" s="80"/>
      <c r="AX6421" s="80"/>
      <c r="AY6421" s="80"/>
      <c r="AZ6421" s="80"/>
      <c r="BA6421" s="80"/>
      <c r="BB6421" s="80"/>
      <c r="BC6421" s="80"/>
      <c r="BD6421" s="80"/>
      <c r="BE6421" s="80"/>
      <c r="BF6421" s="80"/>
      <c r="BG6421" s="80"/>
      <c r="BH6421" s="80"/>
      <c r="BI6421" s="80"/>
      <c r="BJ6421" s="80"/>
      <c r="BK6421" s="80"/>
      <c r="BL6421" s="80"/>
      <c r="BM6421" s="80"/>
      <c r="BN6421" s="80"/>
      <c r="BO6421" s="80"/>
      <c r="BP6421" s="80"/>
      <c r="BQ6421" s="80"/>
      <c r="BR6421" s="80"/>
      <c r="BS6421" s="80"/>
      <c r="BT6421" s="80"/>
      <c r="BU6421" s="80"/>
      <c r="BV6421" s="80"/>
      <c r="BW6421" s="80"/>
      <c r="BX6421" s="80"/>
      <c r="BY6421" s="80"/>
      <c r="BZ6421" s="80"/>
      <c r="CA6421" s="80"/>
    </row>
    <row r="6422" spans="2:79" s="13" customFormat="1" ht="20.399999999999999">
      <c r="B6422" s="70" ph="1"/>
      <c r="H6422" s="80"/>
      <c r="I6422" s="80"/>
      <c r="J6422" s="80"/>
      <c r="K6422" s="80"/>
      <c r="L6422" s="80"/>
      <c r="M6422" s="80"/>
      <c r="N6422" s="80"/>
      <c r="O6422" s="80"/>
      <c r="P6422" s="80"/>
      <c r="Q6422" s="80"/>
      <c r="AP6422" s="80"/>
      <c r="AQ6422" s="80"/>
      <c r="AR6422" s="80"/>
      <c r="AS6422" s="80"/>
      <c r="AT6422" s="80"/>
      <c r="AU6422" s="80"/>
      <c r="AV6422" s="80"/>
      <c r="AW6422" s="80"/>
      <c r="AX6422" s="80"/>
      <c r="AY6422" s="80"/>
      <c r="AZ6422" s="80"/>
      <c r="BA6422" s="80"/>
      <c r="BB6422" s="80"/>
      <c r="BC6422" s="80"/>
      <c r="BD6422" s="80"/>
      <c r="BE6422" s="80"/>
      <c r="BF6422" s="80"/>
      <c r="BG6422" s="80"/>
      <c r="BH6422" s="80"/>
      <c r="BI6422" s="80"/>
      <c r="BJ6422" s="80"/>
      <c r="BK6422" s="80"/>
      <c r="BL6422" s="80"/>
      <c r="BM6422" s="80"/>
      <c r="BN6422" s="80"/>
      <c r="BO6422" s="80"/>
      <c r="BP6422" s="80"/>
      <c r="BQ6422" s="80"/>
      <c r="BR6422" s="80"/>
      <c r="BS6422" s="80"/>
      <c r="BT6422" s="80"/>
      <c r="BU6422" s="80"/>
      <c r="BV6422" s="80"/>
      <c r="BW6422" s="80"/>
      <c r="BX6422" s="80"/>
      <c r="BY6422" s="80"/>
      <c r="BZ6422" s="80"/>
      <c r="CA6422" s="80"/>
    </row>
    <row r="6423" spans="2:79" s="13" customFormat="1" ht="20.399999999999999">
      <c r="B6423" s="70" ph="1"/>
      <c r="H6423" s="80"/>
      <c r="I6423" s="80"/>
      <c r="J6423" s="80"/>
      <c r="K6423" s="80"/>
      <c r="L6423" s="80"/>
      <c r="M6423" s="80"/>
      <c r="N6423" s="80"/>
      <c r="O6423" s="80"/>
      <c r="P6423" s="80"/>
      <c r="Q6423" s="80"/>
      <c r="AP6423" s="80"/>
      <c r="AQ6423" s="80"/>
      <c r="AR6423" s="80"/>
      <c r="AS6423" s="80"/>
      <c r="AT6423" s="80"/>
      <c r="AU6423" s="80"/>
      <c r="AV6423" s="80"/>
      <c r="AW6423" s="80"/>
      <c r="AX6423" s="80"/>
      <c r="AY6423" s="80"/>
      <c r="AZ6423" s="80"/>
      <c r="BA6423" s="80"/>
      <c r="BB6423" s="80"/>
      <c r="BC6423" s="80"/>
      <c r="BD6423" s="80"/>
      <c r="BE6423" s="80"/>
      <c r="BF6423" s="80"/>
      <c r="BG6423" s="80"/>
      <c r="BH6423" s="80"/>
      <c r="BI6423" s="80"/>
      <c r="BJ6423" s="80"/>
      <c r="BK6423" s="80"/>
      <c r="BL6423" s="80"/>
      <c r="BM6423" s="80"/>
      <c r="BN6423" s="80"/>
      <c r="BO6423" s="80"/>
      <c r="BP6423" s="80"/>
      <c r="BQ6423" s="80"/>
      <c r="BR6423" s="80"/>
      <c r="BS6423" s="80"/>
      <c r="BT6423" s="80"/>
      <c r="BU6423" s="80"/>
      <c r="BV6423" s="80"/>
      <c r="BW6423" s="80"/>
      <c r="BX6423" s="80"/>
      <c r="BY6423" s="80"/>
      <c r="BZ6423" s="80"/>
      <c r="CA6423" s="80"/>
    </row>
    <row r="6424" spans="2:79" s="13" customFormat="1" ht="20.399999999999999">
      <c r="B6424" s="70" ph="1"/>
      <c r="H6424" s="80"/>
      <c r="I6424" s="80"/>
      <c r="J6424" s="80"/>
      <c r="K6424" s="80"/>
      <c r="L6424" s="80"/>
      <c r="M6424" s="80"/>
      <c r="N6424" s="80"/>
      <c r="O6424" s="80"/>
      <c r="P6424" s="80"/>
      <c r="Q6424" s="80"/>
      <c r="AP6424" s="80"/>
      <c r="AQ6424" s="80"/>
      <c r="AR6424" s="80"/>
      <c r="AS6424" s="80"/>
      <c r="AT6424" s="80"/>
      <c r="AU6424" s="80"/>
      <c r="AV6424" s="80"/>
      <c r="AW6424" s="80"/>
      <c r="AX6424" s="80"/>
      <c r="AY6424" s="80"/>
      <c r="AZ6424" s="80"/>
      <c r="BA6424" s="80"/>
      <c r="BB6424" s="80"/>
      <c r="BC6424" s="80"/>
      <c r="BD6424" s="80"/>
      <c r="BE6424" s="80"/>
      <c r="BF6424" s="80"/>
      <c r="BG6424" s="80"/>
      <c r="BH6424" s="80"/>
      <c r="BI6424" s="80"/>
      <c r="BJ6424" s="80"/>
      <c r="BK6424" s="80"/>
      <c r="BL6424" s="80"/>
      <c r="BM6424" s="80"/>
      <c r="BN6424" s="80"/>
      <c r="BO6424" s="80"/>
      <c r="BP6424" s="80"/>
      <c r="BQ6424" s="80"/>
      <c r="BR6424" s="80"/>
      <c r="BS6424" s="80"/>
      <c r="BT6424" s="80"/>
      <c r="BU6424" s="80"/>
      <c r="BV6424" s="80"/>
      <c r="BW6424" s="80"/>
      <c r="BX6424" s="80"/>
      <c r="BY6424" s="80"/>
      <c r="BZ6424" s="80"/>
      <c r="CA6424" s="80"/>
    </row>
    <row r="6425" spans="2:79" s="13" customFormat="1" ht="20.399999999999999">
      <c r="B6425" s="70" ph="1"/>
      <c r="H6425" s="80"/>
      <c r="I6425" s="80"/>
      <c r="J6425" s="80"/>
      <c r="K6425" s="80"/>
      <c r="L6425" s="80"/>
      <c r="M6425" s="80"/>
      <c r="N6425" s="80"/>
      <c r="O6425" s="80"/>
      <c r="P6425" s="80"/>
      <c r="Q6425" s="80"/>
      <c r="AP6425" s="80"/>
      <c r="AQ6425" s="80"/>
      <c r="AR6425" s="80"/>
      <c r="AS6425" s="80"/>
      <c r="AT6425" s="80"/>
      <c r="AU6425" s="80"/>
      <c r="AV6425" s="80"/>
      <c r="AW6425" s="80"/>
      <c r="AX6425" s="80"/>
      <c r="AY6425" s="80"/>
      <c r="AZ6425" s="80"/>
      <c r="BA6425" s="80"/>
      <c r="BB6425" s="80"/>
      <c r="BC6425" s="80"/>
      <c r="BD6425" s="80"/>
      <c r="BE6425" s="80"/>
      <c r="BF6425" s="80"/>
      <c r="BG6425" s="80"/>
      <c r="BH6425" s="80"/>
      <c r="BI6425" s="80"/>
      <c r="BJ6425" s="80"/>
      <c r="BK6425" s="80"/>
      <c r="BL6425" s="80"/>
      <c r="BM6425" s="80"/>
      <c r="BN6425" s="80"/>
      <c r="BO6425" s="80"/>
      <c r="BP6425" s="80"/>
      <c r="BQ6425" s="80"/>
      <c r="BR6425" s="80"/>
      <c r="BS6425" s="80"/>
      <c r="BT6425" s="80"/>
      <c r="BU6425" s="80"/>
      <c r="BV6425" s="80"/>
      <c r="BW6425" s="80"/>
      <c r="BX6425" s="80"/>
      <c r="BY6425" s="80"/>
      <c r="BZ6425" s="80"/>
      <c r="CA6425" s="80"/>
    </row>
    <row r="6426" spans="2:79" s="13" customFormat="1" ht="20.399999999999999">
      <c r="B6426" s="70" ph="1"/>
      <c r="H6426" s="80"/>
      <c r="I6426" s="80"/>
      <c r="J6426" s="80"/>
      <c r="K6426" s="80"/>
      <c r="L6426" s="80"/>
      <c r="M6426" s="80"/>
      <c r="N6426" s="80"/>
      <c r="O6426" s="80"/>
      <c r="P6426" s="80"/>
      <c r="Q6426" s="80"/>
      <c r="AP6426" s="80"/>
      <c r="AQ6426" s="80"/>
      <c r="AR6426" s="80"/>
      <c r="AS6426" s="80"/>
      <c r="AT6426" s="80"/>
      <c r="AU6426" s="80"/>
      <c r="AV6426" s="80"/>
      <c r="AW6426" s="80"/>
      <c r="AX6426" s="80"/>
      <c r="AY6426" s="80"/>
      <c r="AZ6426" s="80"/>
      <c r="BA6426" s="80"/>
      <c r="BB6426" s="80"/>
      <c r="BC6426" s="80"/>
      <c r="BD6426" s="80"/>
      <c r="BE6426" s="80"/>
      <c r="BF6426" s="80"/>
      <c r="BG6426" s="80"/>
      <c r="BH6426" s="80"/>
      <c r="BI6426" s="80"/>
      <c r="BJ6426" s="80"/>
      <c r="BK6426" s="80"/>
      <c r="BL6426" s="80"/>
      <c r="BM6426" s="80"/>
      <c r="BN6426" s="80"/>
      <c r="BO6426" s="80"/>
      <c r="BP6426" s="80"/>
      <c r="BQ6426" s="80"/>
      <c r="BR6426" s="80"/>
      <c r="BS6426" s="80"/>
      <c r="BT6426" s="80"/>
      <c r="BU6426" s="80"/>
      <c r="BV6426" s="80"/>
      <c r="BW6426" s="80"/>
      <c r="BX6426" s="80"/>
      <c r="BY6426" s="80"/>
      <c r="BZ6426" s="80"/>
      <c r="CA6426" s="80"/>
    </row>
    <row r="6427" spans="2:79" s="13" customFormat="1" ht="20.399999999999999">
      <c r="B6427" s="70" ph="1"/>
      <c r="H6427" s="80"/>
      <c r="I6427" s="80"/>
      <c r="J6427" s="80"/>
      <c r="K6427" s="80"/>
      <c r="L6427" s="80"/>
      <c r="M6427" s="80"/>
      <c r="N6427" s="80"/>
      <c r="O6427" s="80"/>
      <c r="P6427" s="80"/>
      <c r="Q6427" s="80"/>
      <c r="AP6427" s="80"/>
      <c r="AQ6427" s="80"/>
      <c r="AR6427" s="80"/>
      <c r="AS6427" s="80"/>
      <c r="AT6427" s="80"/>
      <c r="AU6427" s="80"/>
      <c r="AV6427" s="80"/>
      <c r="AW6427" s="80"/>
      <c r="AX6427" s="80"/>
      <c r="AY6427" s="80"/>
      <c r="AZ6427" s="80"/>
      <c r="BA6427" s="80"/>
      <c r="BB6427" s="80"/>
      <c r="BC6427" s="80"/>
      <c r="BD6427" s="80"/>
      <c r="BE6427" s="80"/>
      <c r="BF6427" s="80"/>
      <c r="BG6427" s="80"/>
      <c r="BH6427" s="80"/>
      <c r="BI6427" s="80"/>
      <c r="BJ6427" s="80"/>
      <c r="BK6427" s="80"/>
      <c r="BL6427" s="80"/>
      <c r="BM6427" s="80"/>
      <c r="BN6427" s="80"/>
      <c r="BO6427" s="80"/>
      <c r="BP6427" s="80"/>
      <c r="BQ6427" s="80"/>
      <c r="BR6427" s="80"/>
      <c r="BS6427" s="80"/>
      <c r="BT6427" s="80"/>
      <c r="BU6427" s="80"/>
      <c r="BV6427" s="80"/>
      <c r="BW6427" s="80"/>
      <c r="BX6427" s="80"/>
      <c r="BY6427" s="80"/>
      <c r="BZ6427" s="80"/>
      <c r="CA6427" s="80"/>
    </row>
    <row r="6429" spans="2:79" s="13" customFormat="1" ht="20.399999999999999">
      <c r="B6429" s="70" ph="1"/>
      <c r="H6429" s="80"/>
      <c r="I6429" s="80"/>
      <c r="J6429" s="80"/>
      <c r="K6429" s="80"/>
      <c r="L6429" s="80"/>
      <c r="M6429" s="80"/>
      <c r="N6429" s="80"/>
      <c r="O6429" s="80"/>
      <c r="P6429" s="80"/>
      <c r="Q6429" s="80"/>
      <c r="AP6429" s="80"/>
      <c r="AQ6429" s="80"/>
      <c r="AR6429" s="80"/>
      <c r="AS6429" s="80"/>
      <c r="AT6429" s="80"/>
      <c r="AU6429" s="80"/>
      <c r="AV6429" s="80"/>
      <c r="AW6429" s="80"/>
      <c r="AX6429" s="80"/>
      <c r="AY6429" s="80"/>
      <c r="AZ6429" s="80"/>
      <c r="BA6429" s="80"/>
      <c r="BB6429" s="80"/>
      <c r="BC6429" s="80"/>
      <c r="BD6429" s="80"/>
      <c r="BE6429" s="80"/>
      <c r="BF6429" s="80"/>
      <c r="BG6429" s="80"/>
      <c r="BH6429" s="80"/>
      <c r="BI6429" s="80"/>
      <c r="BJ6429" s="80"/>
      <c r="BK6429" s="80"/>
      <c r="BL6429" s="80"/>
      <c r="BM6429" s="80"/>
      <c r="BN6429" s="80"/>
      <c r="BO6429" s="80"/>
      <c r="BP6429" s="80"/>
      <c r="BQ6429" s="80"/>
      <c r="BR6429" s="80"/>
      <c r="BS6429" s="80"/>
      <c r="BT6429" s="80"/>
      <c r="BU6429" s="80"/>
      <c r="BV6429" s="80"/>
      <c r="BW6429" s="80"/>
      <c r="BX6429" s="80"/>
      <c r="BY6429" s="80"/>
      <c r="BZ6429" s="80"/>
      <c r="CA6429" s="80"/>
    </row>
    <row r="6430" spans="2:79" s="13" customFormat="1" ht="20.399999999999999">
      <c r="B6430" s="70" ph="1"/>
      <c r="H6430" s="80"/>
      <c r="I6430" s="80"/>
      <c r="J6430" s="80"/>
      <c r="K6430" s="80"/>
      <c r="L6430" s="80"/>
      <c r="M6430" s="80"/>
      <c r="N6430" s="80"/>
      <c r="O6430" s="80"/>
      <c r="P6430" s="80"/>
      <c r="Q6430" s="80"/>
      <c r="AP6430" s="80"/>
      <c r="AQ6430" s="80"/>
      <c r="AR6430" s="80"/>
      <c r="AS6430" s="80"/>
      <c r="AT6430" s="80"/>
      <c r="AU6430" s="80"/>
      <c r="AV6430" s="80"/>
      <c r="AW6430" s="80"/>
      <c r="AX6430" s="80"/>
      <c r="AY6430" s="80"/>
      <c r="AZ6430" s="80"/>
      <c r="BA6430" s="80"/>
      <c r="BB6430" s="80"/>
      <c r="BC6430" s="80"/>
      <c r="BD6430" s="80"/>
      <c r="BE6430" s="80"/>
      <c r="BF6430" s="80"/>
      <c r="BG6430" s="80"/>
      <c r="BH6430" s="80"/>
      <c r="BI6430" s="80"/>
      <c r="BJ6430" s="80"/>
      <c r="BK6430" s="80"/>
      <c r="BL6430" s="80"/>
      <c r="BM6430" s="80"/>
      <c r="BN6430" s="80"/>
      <c r="BO6430" s="80"/>
      <c r="BP6430" s="80"/>
      <c r="BQ6430" s="80"/>
      <c r="BR6430" s="80"/>
      <c r="BS6430" s="80"/>
      <c r="BT6430" s="80"/>
      <c r="BU6430" s="80"/>
      <c r="BV6430" s="80"/>
      <c r="BW6430" s="80"/>
      <c r="BX6430" s="80"/>
      <c r="BY6430" s="80"/>
      <c r="BZ6430" s="80"/>
      <c r="CA6430" s="80"/>
    </row>
    <row r="6431" spans="2:79" s="13" customFormat="1" ht="20.399999999999999">
      <c r="B6431" s="70" ph="1"/>
      <c r="H6431" s="80"/>
      <c r="I6431" s="80"/>
      <c r="J6431" s="80"/>
      <c r="K6431" s="80"/>
      <c r="L6431" s="80"/>
      <c r="M6431" s="80"/>
      <c r="N6431" s="80"/>
      <c r="O6431" s="80"/>
      <c r="P6431" s="80"/>
      <c r="Q6431" s="80"/>
      <c r="AP6431" s="80"/>
      <c r="AQ6431" s="80"/>
      <c r="AR6431" s="80"/>
      <c r="AS6431" s="80"/>
      <c r="AT6431" s="80"/>
      <c r="AU6431" s="80"/>
      <c r="AV6431" s="80"/>
      <c r="AW6431" s="80"/>
      <c r="AX6431" s="80"/>
      <c r="AY6431" s="80"/>
      <c r="AZ6431" s="80"/>
      <c r="BA6431" s="80"/>
      <c r="BB6431" s="80"/>
      <c r="BC6431" s="80"/>
      <c r="BD6431" s="80"/>
      <c r="BE6431" s="80"/>
      <c r="BF6431" s="80"/>
      <c r="BG6431" s="80"/>
      <c r="BH6431" s="80"/>
      <c r="BI6431" s="80"/>
      <c r="BJ6431" s="80"/>
      <c r="BK6431" s="80"/>
      <c r="BL6431" s="80"/>
      <c r="BM6431" s="80"/>
      <c r="BN6431" s="80"/>
      <c r="BO6431" s="80"/>
      <c r="BP6431" s="80"/>
      <c r="BQ6431" s="80"/>
      <c r="BR6431" s="80"/>
      <c r="BS6431" s="80"/>
      <c r="BT6431" s="80"/>
      <c r="BU6431" s="80"/>
      <c r="BV6431" s="80"/>
      <c r="BW6431" s="80"/>
      <c r="BX6431" s="80"/>
      <c r="BY6431" s="80"/>
      <c r="BZ6431" s="80"/>
      <c r="CA6431" s="80"/>
    </row>
    <row r="6432" spans="2:79" s="13" customFormat="1" ht="20.399999999999999">
      <c r="B6432" s="70" ph="1"/>
      <c r="H6432" s="80"/>
      <c r="I6432" s="80"/>
      <c r="J6432" s="80"/>
      <c r="K6432" s="80"/>
      <c r="L6432" s="80"/>
      <c r="M6432" s="80"/>
      <c r="N6432" s="80"/>
      <c r="O6432" s="80"/>
      <c r="P6432" s="80"/>
      <c r="Q6432" s="80"/>
      <c r="AP6432" s="80"/>
      <c r="AQ6432" s="80"/>
      <c r="AR6432" s="80"/>
      <c r="AS6432" s="80"/>
      <c r="AT6432" s="80"/>
      <c r="AU6432" s="80"/>
      <c r="AV6432" s="80"/>
      <c r="AW6432" s="80"/>
      <c r="AX6432" s="80"/>
      <c r="AY6432" s="80"/>
      <c r="AZ6432" s="80"/>
      <c r="BA6432" s="80"/>
      <c r="BB6432" s="80"/>
      <c r="BC6432" s="80"/>
      <c r="BD6432" s="80"/>
      <c r="BE6432" s="80"/>
      <c r="BF6432" s="80"/>
      <c r="BG6432" s="80"/>
      <c r="BH6432" s="80"/>
      <c r="BI6432" s="80"/>
      <c r="BJ6432" s="80"/>
      <c r="BK6432" s="80"/>
      <c r="BL6432" s="80"/>
      <c r="BM6432" s="80"/>
      <c r="BN6432" s="80"/>
      <c r="BO6432" s="80"/>
      <c r="BP6432" s="80"/>
      <c r="BQ6432" s="80"/>
      <c r="BR6432" s="80"/>
      <c r="BS6432" s="80"/>
      <c r="BT6432" s="80"/>
      <c r="BU6432" s="80"/>
      <c r="BV6432" s="80"/>
      <c r="BW6432" s="80"/>
      <c r="BX6432" s="80"/>
      <c r="BY6432" s="80"/>
      <c r="BZ6432" s="80"/>
      <c r="CA6432" s="80"/>
    </row>
    <row r="6433" spans="2:79" s="13" customFormat="1" ht="20.399999999999999">
      <c r="B6433" s="70" ph="1"/>
      <c r="H6433" s="80"/>
      <c r="I6433" s="80"/>
      <c r="J6433" s="80"/>
      <c r="K6433" s="80"/>
      <c r="L6433" s="80"/>
      <c r="M6433" s="80"/>
      <c r="N6433" s="80"/>
      <c r="O6433" s="80"/>
      <c r="P6433" s="80"/>
      <c r="Q6433" s="80"/>
      <c r="AP6433" s="80"/>
      <c r="AQ6433" s="80"/>
      <c r="AR6433" s="80"/>
      <c r="AS6433" s="80"/>
      <c r="AT6433" s="80"/>
      <c r="AU6433" s="80"/>
      <c r="AV6433" s="80"/>
      <c r="AW6433" s="80"/>
      <c r="AX6433" s="80"/>
      <c r="AY6433" s="80"/>
      <c r="AZ6433" s="80"/>
      <c r="BA6433" s="80"/>
      <c r="BB6433" s="80"/>
      <c r="BC6433" s="80"/>
      <c r="BD6433" s="80"/>
      <c r="BE6433" s="80"/>
      <c r="BF6433" s="80"/>
      <c r="BG6433" s="80"/>
      <c r="BH6433" s="80"/>
      <c r="BI6433" s="80"/>
      <c r="BJ6433" s="80"/>
      <c r="BK6433" s="80"/>
      <c r="BL6433" s="80"/>
      <c r="BM6433" s="80"/>
      <c r="BN6433" s="80"/>
      <c r="BO6433" s="80"/>
      <c r="BP6433" s="80"/>
      <c r="BQ6433" s="80"/>
      <c r="BR6433" s="80"/>
      <c r="BS6433" s="80"/>
      <c r="BT6433" s="80"/>
      <c r="BU6433" s="80"/>
      <c r="BV6433" s="80"/>
      <c r="BW6433" s="80"/>
      <c r="BX6433" s="80"/>
      <c r="BY6433" s="80"/>
      <c r="BZ6433" s="80"/>
      <c r="CA6433" s="80"/>
    </row>
    <row r="6434" spans="2:79" s="13" customFormat="1" ht="20.399999999999999">
      <c r="B6434" s="70" ph="1"/>
      <c r="H6434" s="80"/>
      <c r="I6434" s="80"/>
      <c r="J6434" s="80"/>
      <c r="K6434" s="80"/>
      <c r="L6434" s="80"/>
      <c r="M6434" s="80"/>
      <c r="N6434" s="80"/>
      <c r="O6434" s="80"/>
      <c r="P6434" s="80"/>
      <c r="Q6434" s="80"/>
      <c r="AP6434" s="80"/>
      <c r="AQ6434" s="80"/>
      <c r="AR6434" s="80"/>
      <c r="AS6434" s="80"/>
      <c r="AT6434" s="80"/>
      <c r="AU6434" s="80"/>
      <c r="AV6434" s="80"/>
      <c r="AW6434" s="80"/>
      <c r="AX6434" s="80"/>
      <c r="AY6434" s="80"/>
      <c r="AZ6434" s="80"/>
      <c r="BA6434" s="80"/>
      <c r="BB6434" s="80"/>
      <c r="BC6434" s="80"/>
      <c r="BD6434" s="80"/>
      <c r="BE6434" s="80"/>
      <c r="BF6434" s="80"/>
      <c r="BG6434" s="80"/>
      <c r="BH6434" s="80"/>
      <c r="BI6434" s="80"/>
      <c r="BJ6434" s="80"/>
      <c r="BK6434" s="80"/>
      <c r="BL6434" s="80"/>
      <c r="BM6434" s="80"/>
      <c r="BN6434" s="80"/>
      <c r="BO6434" s="80"/>
      <c r="BP6434" s="80"/>
      <c r="BQ6434" s="80"/>
      <c r="BR6434" s="80"/>
      <c r="BS6434" s="80"/>
      <c r="BT6434" s="80"/>
      <c r="BU6434" s="80"/>
      <c r="BV6434" s="80"/>
      <c r="BW6434" s="80"/>
      <c r="BX6434" s="80"/>
      <c r="BY6434" s="80"/>
      <c r="BZ6434" s="80"/>
      <c r="CA6434" s="80"/>
    </row>
    <row r="6435" spans="2:79" s="13" customFormat="1" ht="20.399999999999999">
      <c r="B6435" s="70" ph="1"/>
      <c r="H6435" s="80"/>
      <c r="I6435" s="80"/>
      <c r="J6435" s="80"/>
      <c r="K6435" s="80"/>
      <c r="L6435" s="80"/>
      <c r="M6435" s="80"/>
      <c r="N6435" s="80"/>
      <c r="O6435" s="80"/>
      <c r="P6435" s="80"/>
      <c r="Q6435" s="80"/>
      <c r="AP6435" s="80"/>
      <c r="AQ6435" s="80"/>
      <c r="AR6435" s="80"/>
      <c r="AS6435" s="80"/>
      <c r="AT6435" s="80"/>
      <c r="AU6435" s="80"/>
      <c r="AV6435" s="80"/>
      <c r="AW6435" s="80"/>
      <c r="AX6435" s="80"/>
      <c r="AY6435" s="80"/>
      <c r="AZ6435" s="80"/>
      <c r="BA6435" s="80"/>
      <c r="BB6435" s="80"/>
      <c r="BC6435" s="80"/>
      <c r="BD6435" s="80"/>
      <c r="BE6435" s="80"/>
      <c r="BF6435" s="80"/>
      <c r="BG6435" s="80"/>
      <c r="BH6435" s="80"/>
      <c r="BI6435" s="80"/>
      <c r="BJ6435" s="80"/>
      <c r="BK6435" s="80"/>
      <c r="BL6435" s="80"/>
      <c r="BM6435" s="80"/>
      <c r="BN6435" s="80"/>
      <c r="BO6435" s="80"/>
      <c r="BP6435" s="80"/>
      <c r="BQ6435" s="80"/>
      <c r="BR6435" s="80"/>
      <c r="BS6435" s="80"/>
      <c r="BT6435" s="80"/>
      <c r="BU6435" s="80"/>
      <c r="BV6435" s="80"/>
      <c r="BW6435" s="80"/>
      <c r="BX6435" s="80"/>
      <c r="BY6435" s="80"/>
      <c r="BZ6435" s="80"/>
      <c r="CA6435" s="80"/>
    </row>
    <row r="6436" spans="2:79" s="13" customFormat="1" ht="20.399999999999999">
      <c r="B6436" s="70" ph="1"/>
      <c r="H6436" s="80"/>
      <c r="I6436" s="80"/>
      <c r="J6436" s="80"/>
      <c r="K6436" s="80"/>
      <c r="L6436" s="80"/>
      <c r="M6436" s="80"/>
      <c r="N6436" s="80"/>
      <c r="O6436" s="80"/>
      <c r="P6436" s="80"/>
      <c r="Q6436" s="80"/>
      <c r="AP6436" s="80"/>
      <c r="AQ6436" s="80"/>
      <c r="AR6436" s="80"/>
      <c r="AS6436" s="80"/>
      <c r="AT6436" s="80"/>
      <c r="AU6436" s="80"/>
      <c r="AV6436" s="80"/>
      <c r="AW6436" s="80"/>
      <c r="AX6436" s="80"/>
      <c r="AY6436" s="80"/>
      <c r="AZ6436" s="80"/>
      <c r="BA6436" s="80"/>
      <c r="BB6436" s="80"/>
      <c r="BC6436" s="80"/>
      <c r="BD6436" s="80"/>
      <c r="BE6436" s="80"/>
      <c r="BF6436" s="80"/>
      <c r="BG6436" s="80"/>
      <c r="BH6436" s="80"/>
      <c r="BI6436" s="80"/>
      <c r="BJ6436" s="80"/>
      <c r="BK6436" s="80"/>
      <c r="BL6436" s="80"/>
      <c r="BM6436" s="80"/>
      <c r="BN6436" s="80"/>
      <c r="BO6436" s="80"/>
      <c r="BP6436" s="80"/>
      <c r="BQ6436" s="80"/>
      <c r="BR6436" s="80"/>
      <c r="BS6436" s="80"/>
      <c r="BT6436" s="80"/>
      <c r="BU6436" s="80"/>
      <c r="BV6436" s="80"/>
      <c r="BW6436" s="80"/>
      <c r="BX6436" s="80"/>
      <c r="BY6436" s="80"/>
      <c r="BZ6436" s="80"/>
      <c r="CA6436" s="80"/>
    </row>
    <row r="6437" spans="2:79" s="13" customFormat="1" ht="20.399999999999999">
      <c r="B6437" s="70" ph="1"/>
      <c r="H6437" s="80"/>
      <c r="I6437" s="80"/>
      <c r="J6437" s="80"/>
      <c r="K6437" s="80"/>
      <c r="L6437" s="80"/>
      <c r="M6437" s="80"/>
      <c r="N6437" s="80"/>
      <c r="O6437" s="80"/>
      <c r="P6437" s="80"/>
      <c r="Q6437" s="80"/>
      <c r="AP6437" s="80"/>
      <c r="AQ6437" s="80"/>
      <c r="AR6437" s="80"/>
      <c r="AS6437" s="80"/>
      <c r="AT6437" s="80"/>
      <c r="AU6437" s="80"/>
      <c r="AV6437" s="80"/>
      <c r="AW6437" s="80"/>
      <c r="AX6437" s="80"/>
      <c r="AY6437" s="80"/>
      <c r="AZ6437" s="80"/>
      <c r="BA6437" s="80"/>
      <c r="BB6437" s="80"/>
      <c r="BC6437" s="80"/>
      <c r="BD6437" s="80"/>
      <c r="BE6437" s="80"/>
      <c r="BF6437" s="80"/>
      <c r="BG6437" s="80"/>
      <c r="BH6437" s="80"/>
      <c r="BI6437" s="80"/>
      <c r="BJ6437" s="80"/>
      <c r="BK6437" s="80"/>
      <c r="BL6437" s="80"/>
      <c r="BM6437" s="80"/>
      <c r="BN6437" s="80"/>
      <c r="BO6437" s="80"/>
      <c r="BP6437" s="80"/>
      <c r="BQ6437" s="80"/>
      <c r="BR6437" s="80"/>
      <c r="BS6437" s="80"/>
      <c r="BT6437" s="80"/>
      <c r="BU6437" s="80"/>
      <c r="BV6437" s="80"/>
      <c r="BW6437" s="80"/>
      <c r="BX6437" s="80"/>
      <c r="BY6437" s="80"/>
      <c r="BZ6437" s="80"/>
      <c r="CA6437" s="80"/>
    </row>
    <row r="6439" spans="2:79" s="13" customFormat="1" ht="20.399999999999999">
      <c r="B6439" s="70" ph="1"/>
      <c r="H6439" s="80"/>
      <c r="I6439" s="80"/>
      <c r="J6439" s="80"/>
      <c r="K6439" s="80"/>
      <c r="L6439" s="80"/>
      <c r="M6439" s="80"/>
      <c r="N6439" s="80"/>
      <c r="O6439" s="80"/>
      <c r="P6439" s="80"/>
      <c r="Q6439" s="80"/>
      <c r="AP6439" s="80"/>
      <c r="AQ6439" s="80"/>
      <c r="AR6439" s="80"/>
      <c r="AS6439" s="80"/>
      <c r="AT6439" s="80"/>
      <c r="AU6439" s="80"/>
      <c r="AV6439" s="80"/>
      <c r="AW6439" s="80"/>
      <c r="AX6439" s="80"/>
      <c r="AY6439" s="80"/>
      <c r="AZ6439" s="80"/>
      <c r="BA6439" s="80"/>
      <c r="BB6439" s="80"/>
      <c r="BC6439" s="80"/>
      <c r="BD6439" s="80"/>
      <c r="BE6439" s="80"/>
      <c r="BF6439" s="80"/>
      <c r="BG6439" s="80"/>
      <c r="BH6439" s="80"/>
      <c r="BI6439" s="80"/>
      <c r="BJ6439" s="80"/>
      <c r="BK6439" s="80"/>
      <c r="BL6439" s="80"/>
      <c r="BM6439" s="80"/>
      <c r="BN6439" s="80"/>
      <c r="BO6439" s="80"/>
      <c r="BP6439" s="80"/>
      <c r="BQ6439" s="80"/>
      <c r="BR6439" s="80"/>
      <c r="BS6439" s="80"/>
      <c r="BT6439" s="80"/>
      <c r="BU6439" s="80"/>
      <c r="BV6439" s="80"/>
      <c r="BW6439" s="80"/>
      <c r="BX6439" s="80"/>
      <c r="BY6439" s="80"/>
      <c r="BZ6439" s="80"/>
      <c r="CA6439" s="80"/>
    </row>
    <row r="6440" spans="2:79" s="13" customFormat="1" ht="20.399999999999999">
      <c r="B6440" s="70" ph="1"/>
      <c r="H6440" s="80"/>
      <c r="I6440" s="80"/>
      <c r="J6440" s="80"/>
      <c r="K6440" s="80"/>
      <c r="L6440" s="80"/>
      <c r="M6440" s="80"/>
      <c r="N6440" s="80"/>
      <c r="O6440" s="80"/>
      <c r="P6440" s="80"/>
      <c r="Q6440" s="80"/>
      <c r="AP6440" s="80"/>
      <c r="AQ6440" s="80"/>
      <c r="AR6440" s="80"/>
      <c r="AS6440" s="80"/>
      <c r="AT6440" s="80"/>
      <c r="AU6440" s="80"/>
      <c r="AV6440" s="80"/>
      <c r="AW6440" s="80"/>
      <c r="AX6440" s="80"/>
      <c r="AY6440" s="80"/>
      <c r="AZ6440" s="80"/>
      <c r="BA6440" s="80"/>
      <c r="BB6440" s="80"/>
      <c r="BC6440" s="80"/>
      <c r="BD6440" s="80"/>
      <c r="BE6440" s="80"/>
      <c r="BF6440" s="80"/>
      <c r="BG6440" s="80"/>
      <c r="BH6440" s="80"/>
      <c r="BI6440" s="80"/>
      <c r="BJ6440" s="80"/>
      <c r="BK6440" s="80"/>
      <c r="BL6440" s="80"/>
      <c r="BM6440" s="80"/>
      <c r="BN6440" s="80"/>
      <c r="BO6440" s="80"/>
      <c r="BP6440" s="80"/>
      <c r="BQ6440" s="80"/>
      <c r="BR6440" s="80"/>
      <c r="BS6440" s="80"/>
      <c r="BT6440" s="80"/>
      <c r="BU6440" s="80"/>
      <c r="BV6440" s="80"/>
      <c r="BW6440" s="80"/>
      <c r="BX6440" s="80"/>
      <c r="BY6440" s="80"/>
      <c r="BZ6440" s="80"/>
      <c r="CA6440" s="80"/>
    </row>
    <row r="6441" spans="2:79" s="13" customFormat="1" ht="20.399999999999999">
      <c r="B6441" s="70" ph="1"/>
      <c r="H6441" s="80"/>
      <c r="I6441" s="80"/>
      <c r="J6441" s="80"/>
      <c r="K6441" s="80"/>
      <c r="L6441" s="80"/>
      <c r="M6441" s="80"/>
      <c r="N6441" s="80"/>
      <c r="O6441" s="80"/>
      <c r="P6441" s="80"/>
      <c r="Q6441" s="80"/>
      <c r="AP6441" s="80"/>
      <c r="AQ6441" s="80"/>
      <c r="AR6441" s="80"/>
      <c r="AS6441" s="80"/>
      <c r="AT6441" s="80"/>
      <c r="AU6441" s="80"/>
      <c r="AV6441" s="80"/>
      <c r="AW6441" s="80"/>
      <c r="AX6441" s="80"/>
      <c r="AY6441" s="80"/>
      <c r="AZ6441" s="80"/>
      <c r="BA6441" s="80"/>
      <c r="BB6441" s="80"/>
      <c r="BC6441" s="80"/>
      <c r="BD6441" s="80"/>
      <c r="BE6441" s="80"/>
      <c r="BF6441" s="80"/>
      <c r="BG6441" s="80"/>
      <c r="BH6441" s="80"/>
      <c r="BI6441" s="80"/>
      <c r="BJ6441" s="80"/>
      <c r="BK6441" s="80"/>
      <c r="BL6441" s="80"/>
      <c r="BM6441" s="80"/>
      <c r="BN6441" s="80"/>
      <c r="BO6441" s="80"/>
      <c r="BP6441" s="80"/>
      <c r="BQ6441" s="80"/>
      <c r="BR6441" s="80"/>
      <c r="BS6441" s="80"/>
      <c r="BT6441" s="80"/>
      <c r="BU6441" s="80"/>
      <c r="BV6441" s="80"/>
      <c r="BW6441" s="80"/>
      <c r="BX6441" s="80"/>
      <c r="BY6441" s="80"/>
      <c r="BZ6441" s="80"/>
      <c r="CA6441" s="80"/>
    </row>
    <row r="6442" spans="2:79" s="13" customFormat="1" ht="20.399999999999999">
      <c r="B6442" s="70" ph="1"/>
      <c r="H6442" s="80"/>
      <c r="I6442" s="80"/>
      <c r="J6442" s="80"/>
      <c r="K6442" s="80"/>
      <c r="L6442" s="80"/>
      <c r="M6442" s="80"/>
      <c r="N6442" s="80"/>
      <c r="O6442" s="80"/>
      <c r="P6442" s="80"/>
      <c r="Q6442" s="80"/>
      <c r="AP6442" s="80"/>
      <c r="AQ6442" s="80"/>
      <c r="AR6442" s="80"/>
      <c r="AS6442" s="80"/>
      <c r="AT6442" s="80"/>
      <c r="AU6442" s="80"/>
      <c r="AV6442" s="80"/>
      <c r="AW6442" s="80"/>
      <c r="AX6442" s="80"/>
      <c r="AY6442" s="80"/>
      <c r="AZ6442" s="80"/>
      <c r="BA6442" s="80"/>
      <c r="BB6442" s="80"/>
      <c r="BC6442" s="80"/>
      <c r="BD6442" s="80"/>
      <c r="BE6442" s="80"/>
      <c r="BF6442" s="80"/>
      <c r="BG6442" s="80"/>
      <c r="BH6442" s="80"/>
      <c r="BI6442" s="80"/>
      <c r="BJ6442" s="80"/>
      <c r="BK6442" s="80"/>
      <c r="BL6442" s="80"/>
      <c r="BM6442" s="80"/>
      <c r="BN6442" s="80"/>
      <c r="BO6442" s="80"/>
      <c r="BP6442" s="80"/>
      <c r="BQ6442" s="80"/>
      <c r="BR6442" s="80"/>
      <c r="BS6442" s="80"/>
      <c r="BT6442" s="80"/>
      <c r="BU6442" s="80"/>
      <c r="BV6442" s="80"/>
      <c r="BW6442" s="80"/>
      <c r="BX6442" s="80"/>
      <c r="BY6442" s="80"/>
      <c r="BZ6442" s="80"/>
      <c r="CA6442" s="80"/>
    </row>
    <row r="6443" spans="2:79" s="13" customFormat="1" ht="20.399999999999999">
      <c r="B6443" s="70" ph="1"/>
      <c r="H6443" s="80"/>
      <c r="I6443" s="80"/>
      <c r="J6443" s="80"/>
      <c r="K6443" s="80"/>
      <c r="L6443" s="80"/>
      <c r="M6443" s="80"/>
      <c r="N6443" s="80"/>
      <c r="O6443" s="80"/>
      <c r="P6443" s="80"/>
      <c r="Q6443" s="80"/>
      <c r="AP6443" s="80"/>
      <c r="AQ6443" s="80"/>
      <c r="AR6443" s="80"/>
      <c r="AS6443" s="80"/>
      <c r="AT6443" s="80"/>
      <c r="AU6443" s="80"/>
      <c r="AV6443" s="80"/>
      <c r="AW6443" s="80"/>
      <c r="AX6443" s="80"/>
      <c r="AY6443" s="80"/>
      <c r="AZ6443" s="80"/>
      <c r="BA6443" s="80"/>
      <c r="BB6443" s="80"/>
      <c r="BC6443" s="80"/>
      <c r="BD6443" s="80"/>
      <c r="BE6443" s="80"/>
      <c r="BF6443" s="80"/>
      <c r="BG6443" s="80"/>
      <c r="BH6443" s="80"/>
      <c r="BI6443" s="80"/>
      <c r="BJ6443" s="80"/>
      <c r="BK6443" s="80"/>
      <c r="BL6443" s="80"/>
      <c r="BM6443" s="80"/>
      <c r="BN6443" s="80"/>
      <c r="BO6443" s="80"/>
      <c r="BP6443" s="80"/>
      <c r="BQ6443" s="80"/>
      <c r="BR6443" s="80"/>
      <c r="BS6443" s="80"/>
      <c r="BT6443" s="80"/>
      <c r="BU6443" s="80"/>
      <c r="BV6443" s="80"/>
      <c r="BW6443" s="80"/>
      <c r="BX6443" s="80"/>
      <c r="BY6443" s="80"/>
      <c r="BZ6443" s="80"/>
      <c r="CA6443" s="80"/>
    </row>
    <row r="6444" spans="2:79" s="13" customFormat="1" ht="20.399999999999999">
      <c r="B6444" s="70" ph="1"/>
      <c r="H6444" s="80"/>
      <c r="I6444" s="80"/>
      <c r="J6444" s="80"/>
      <c r="K6444" s="80"/>
      <c r="L6444" s="80"/>
      <c r="M6444" s="80"/>
      <c r="N6444" s="80"/>
      <c r="O6444" s="80"/>
      <c r="P6444" s="80"/>
      <c r="Q6444" s="80"/>
      <c r="AP6444" s="80"/>
      <c r="AQ6444" s="80"/>
      <c r="AR6444" s="80"/>
      <c r="AS6444" s="80"/>
      <c r="AT6444" s="80"/>
      <c r="AU6444" s="80"/>
      <c r="AV6444" s="80"/>
      <c r="AW6444" s="80"/>
      <c r="AX6444" s="80"/>
      <c r="AY6444" s="80"/>
      <c r="AZ6444" s="80"/>
      <c r="BA6444" s="80"/>
      <c r="BB6444" s="80"/>
      <c r="BC6444" s="80"/>
      <c r="BD6444" s="80"/>
      <c r="BE6444" s="80"/>
      <c r="BF6444" s="80"/>
      <c r="BG6444" s="80"/>
      <c r="BH6444" s="80"/>
      <c r="BI6444" s="80"/>
      <c r="BJ6444" s="80"/>
      <c r="BK6444" s="80"/>
      <c r="BL6444" s="80"/>
      <c r="BM6444" s="80"/>
      <c r="BN6444" s="80"/>
      <c r="BO6444" s="80"/>
      <c r="BP6444" s="80"/>
      <c r="BQ6444" s="80"/>
      <c r="BR6444" s="80"/>
      <c r="BS6444" s="80"/>
      <c r="BT6444" s="80"/>
      <c r="BU6444" s="80"/>
      <c r="BV6444" s="80"/>
      <c r="BW6444" s="80"/>
      <c r="BX6444" s="80"/>
      <c r="BY6444" s="80"/>
      <c r="BZ6444" s="80"/>
      <c r="CA6444" s="80"/>
    </row>
    <row r="6445" spans="2:79" s="13" customFormat="1" ht="20.399999999999999">
      <c r="B6445" s="70" ph="1"/>
      <c r="H6445" s="80"/>
      <c r="I6445" s="80"/>
      <c r="J6445" s="80"/>
      <c r="K6445" s="80"/>
      <c r="L6445" s="80"/>
      <c r="M6445" s="80"/>
      <c r="N6445" s="80"/>
      <c r="O6445" s="80"/>
      <c r="P6445" s="80"/>
      <c r="Q6445" s="80"/>
      <c r="AP6445" s="80"/>
      <c r="AQ6445" s="80"/>
      <c r="AR6445" s="80"/>
      <c r="AS6445" s="80"/>
      <c r="AT6445" s="80"/>
      <c r="AU6445" s="80"/>
      <c r="AV6445" s="80"/>
      <c r="AW6445" s="80"/>
      <c r="AX6445" s="80"/>
      <c r="AY6445" s="80"/>
      <c r="AZ6445" s="80"/>
      <c r="BA6445" s="80"/>
      <c r="BB6445" s="80"/>
      <c r="BC6445" s="80"/>
      <c r="BD6445" s="80"/>
      <c r="BE6445" s="80"/>
      <c r="BF6445" s="80"/>
      <c r="BG6445" s="80"/>
      <c r="BH6445" s="80"/>
      <c r="BI6445" s="80"/>
      <c r="BJ6445" s="80"/>
      <c r="BK6445" s="80"/>
      <c r="BL6445" s="80"/>
      <c r="BM6445" s="80"/>
      <c r="BN6445" s="80"/>
      <c r="BO6445" s="80"/>
      <c r="BP6445" s="80"/>
      <c r="BQ6445" s="80"/>
      <c r="BR6445" s="80"/>
      <c r="BS6445" s="80"/>
      <c r="BT6445" s="80"/>
      <c r="BU6445" s="80"/>
      <c r="BV6445" s="80"/>
      <c r="BW6445" s="80"/>
      <c r="BX6445" s="80"/>
      <c r="BY6445" s="80"/>
      <c r="BZ6445" s="80"/>
      <c r="CA6445" s="80"/>
    </row>
    <row r="6447" spans="2:79" s="13" customFormat="1" ht="20.399999999999999">
      <c r="B6447" s="70" ph="1"/>
      <c r="H6447" s="80"/>
      <c r="I6447" s="80"/>
      <c r="J6447" s="80"/>
      <c r="K6447" s="80"/>
      <c r="L6447" s="80"/>
      <c r="M6447" s="80"/>
      <c r="N6447" s="80"/>
      <c r="O6447" s="80"/>
      <c r="P6447" s="80"/>
      <c r="Q6447" s="80"/>
      <c r="AP6447" s="80"/>
      <c r="AQ6447" s="80"/>
      <c r="AR6447" s="80"/>
      <c r="AS6447" s="80"/>
      <c r="AT6447" s="80"/>
      <c r="AU6447" s="80"/>
      <c r="AV6447" s="80"/>
      <c r="AW6447" s="80"/>
      <c r="AX6447" s="80"/>
      <c r="AY6447" s="80"/>
      <c r="AZ6447" s="80"/>
      <c r="BA6447" s="80"/>
      <c r="BB6447" s="80"/>
      <c r="BC6447" s="80"/>
      <c r="BD6447" s="80"/>
      <c r="BE6447" s="80"/>
      <c r="BF6447" s="80"/>
      <c r="BG6447" s="80"/>
      <c r="BH6447" s="80"/>
      <c r="BI6447" s="80"/>
      <c r="BJ6447" s="80"/>
      <c r="BK6447" s="80"/>
      <c r="BL6447" s="80"/>
      <c r="BM6447" s="80"/>
      <c r="BN6447" s="80"/>
      <c r="BO6447" s="80"/>
      <c r="BP6447" s="80"/>
      <c r="BQ6447" s="80"/>
      <c r="BR6447" s="80"/>
      <c r="BS6447" s="80"/>
      <c r="BT6447" s="80"/>
      <c r="BU6447" s="80"/>
      <c r="BV6447" s="80"/>
      <c r="BW6447" s="80"/>
      <c r="BX6447" s="80"/>
      <c r="BY6447" s="80"/>
      <c r="BZ6447" s="80"/>
      <c r="CA6447" s="80"/>
    </row>
    <row r="6448" spans="2:79" s="13" customFormat="1" ht="20.399999999999999">
      <c r="B6448" s="70" ph="1"/>
      <c r="H6448" s="80"/>
      <c r="I6448" s="80"/>
      <c r="J6448" s="80"/>
      <c r="K6448" s="80"/>
      <c r="L6448" s="80"/>
      <c r="M6448" s="80"/>
      <c r="N6448" s="80"/>
      <c r="O6448" s="80"/>
      <c r="P6448" s="80"/>
      <c r="Q6448" s="80"/>
      <c r="AP6448" s="80"/>
      <c r="AQ6448" s="80"/>
      <c r="AR6448" s="80"/>
      <c r="AS6448" s="80"/>
      <c r="AT6448" s="80"/>
      <c r="AU6448" s="80"/>
      <c r="AV6448" s="80"/>
      <c r="AW6448" s="80"/>
      <c r="AX6448" s="80"/>
      <c r="AY6448" s="80"/>
      <c r="AZ6448" s="80"/>
      <c r="BA6448" s="80"/>
      <c r="BB6448" s="80"/>
      <c r="BC6448" s="80"/>
      <c r="BD6448" s="80"/>
      <c r="BE6448" s="80"/>
      <c r="BF6448" s="80"/>
      <c r="BG6448" s="80"/>
      <c r="BH6448" s="80"/>
      <c r="BI6448" s="80"/>
      <c r="BJ6448" s="80"/>
      <c r="BK6448" s="80"/>
      <c r="BL6448" s="80"/>
      <c r="BM6448" s="80"/>
      <c r="BN6448" s="80"/>
      <c r="BO6448" s="80"/>
      <c r="BP6448" s="80"/>
      <c r="BQ6448" s="80"/>
      <c r="BR6448" s="80"/>
      <c r="BS6448" s="80"/>
      <c r="BT6448" s="80"/>
      <c r="BU6448" s="80"/>
      <c r="BV6448" s="80"/>
      <c r="BW6448" s="80"/>
      <c r="BX6448" s="80"/>
      <c r="BY6448" s="80"/>
      <c r="BZ6448" s="80"/>
      <c r="CA6448" s="80"/>
    </row>
    <row r="6449" spans="2:79" s="13" customFormat="1" ht="20.399999999999999">
      <c r="B6449" s="70" ph="1"/>
      <c r="H6449" s="80"/>
      <c r="I6449" s="80"/>
      <c r="J6449" s="80"/>
      <c r="K6449" s="80"/>
      <c r="L6449" s="80"/>
      <c r="M6449" s="80"/>
      <c r="N6449" s="80"/>
      <c r="O6449" s="80"/>
      <c r="P6449" s="80"/>
      <c r="Q6449" s="80"/>
      <c r="AP6449" s="80"/>
      <c r="AQ6449" s="80"/>
      <c r="AR6449" s="80"/>
      <c r="AS6449" s="80"/>
      <c r="AT6449" s="80"/>
      <c r="AU6449" s="80"/>
      <c r="AV6449" s="80"/>
      <c r="AW6449" s="80"/>
      <c r="AX6449" s="80"/>
      <c r="AY6449" s="80"/>
      <c r="AZ6449" s="80"/>
      <c r="BA6449" s="80"/>
      <c r="BB6449" s="80"/>
      <c r="BC6449" s="80"/>
      <c r="BD6449" s="80"/>
      <c r="BE6449" s="80"/>
      <c r="BF6449" s="80"/>
      <c r="BG6449" s="80"/>
      <c r="BH6449" s="80"/>
      <c r="BI6449" s="80"/>
      <c r="BJ6449" s="80"/>
      <c r="BK6449" s="80"/>
      <c r="BL6449" s="80"/>
      <c r="BM6449" s="80"/>
      <c r="BN6449" s="80"/>
      <c r="BO6449" s="80"/>
      <c r="BP6449" s="80"/>
      <c r="BQ6449" s="80"/>
      <c r="BR6449" s="80"/>
      <c r="BS6449" s="80"/>
      <c r="BT6449" s="80"/>
      <c r="BU6449" s="80"/>
      <c r="BV6449" s="80"/>
      <c r="BW6449" s="80"/>
      <c r="BX6449" s="80"/>
      <c r="BY6449" s="80"/>
      <c r="BZ6449" s="80"/>
      <c r="CA6449" s="80"/>
    </row>
    <row r="6450" spans="2:79" s="13" customFormat="1" ht="20.399999999999999">
      <c r="B6450" s="70" ph="1"/>
      <c r="H6450" s="80"/>
      <c r="I6450" s="80"/>
      <c r="J6450" s="80"/>
      <c r="K6450" s="80"/>
      <c r="L6450" s="80"/>
      <c r="M6450" s="80"/>
      <c r="N6450" s="80"/>
      <c r="O6450" s="80"/>
      <c r="P6450" s="80"/>
      <c r="Q6450" s="80"/>
      <c r="AP6450" s="80"/>
      <c r="AQ6450" s="80"/>
      <c r="AR6450" s="80"/>
      <c r="AS6450" s="80"/>
      <c r="AT6450" s="80"/>
      <c r="AU6450" s="80"/>
      <c r="AV6450" s="80"/>
      <c r="AW6450" s="80"/>
      <c r="AX6450" s="80"/>
      <c r="AY6450" s="80"/>
      <c r="AZ6450" s="80"/>
      <c r="BA6450" s="80"/>
      <c r="BB6450" s="80"/>
      <c r="BC6450" s="80"/>
      <c r="BD6450" s="80"/>
      <c r="BE6450" s="80"/>
      <c r="BF6450" s="80"/>
      <c r="BG6450" s="80"/>
      <c r="BH6450" s="80"/>
      <c r="BI6450" s="80"/>
      <c r="BJ6450" s="80"/>
      <c r="BK6450" s="80"/>
      <c r="BL6450" s="80"/>
      <c r="BM6450" s="80"/>
      <c r="BN6450" s="80"/>
      <c r="BO6450" s="80"/>
      <c r="BP6450" s="80"/>
      <c r="BQ6450" s="80"/>
      <c r="BR6450" s="80"/>
      <c r="BS6450" s="80"/>
      <c r="BT6450" s="80"/>
      <c r="BU6450" s="80"/>
      <c r="BV6450" s="80"/>
      <c r="BW6450" s="80"/>
      <c r="BX6450" s="80"/>
      <c r="BY6450" s="80"/>
      <c r="BZ6450" s="80"/>
      <c r="CA6450" s="80"/>
    </row>
    <row r="6451" spans="2:79" s="13" customFormat="1" ht="20.399999999999999">
      <c r="B6451" s="70" ph="1"/>
      <c r="H6451" s="80"/>
      <c r="I6451" s="80"/>
      <c r="J6451" s="80"/>
      <c r="K6451" s="80"/>
      <c r="L6451" s="80"/>
      <c r="M6451" s="80"/>
      <c r="N6451" s="80"/>
      <c r="O6451" s="80"/>
      <c r="P6451" s="80"/>
      <c r="Q6451" s="80"/>
      <c r="AP6451" s="80"/>
      <c r="AQ6451" s="80"/>
      <c r="AR6451" s="80"/>
      <c r="AS6451" s="80"/>
      <c r="AT6451" s="80"/>
      <c r="AU6451" s="80"/>
      <c r="AV6451" s="80"/>
      <c r="AW6451" s="80"/>
      <c r="AX6451" s="80"/>
      <c r="AY6451" s="80"/>
      <c r="AZ6451" s="80"/>
      <c r="BA6451" s="80"/>
      <c r="BB6451" s="80"/>
      <c r="BC6451" s="80"/>
      <c r="BD6451" s="80"/>
      <c r="BE6451" s="80"/>
      <c r="BF6451" s="80"/>
      <c r="BG6451" s="80"/>
      <c r="BH6451" s="80"/>
      <c r="BI6451" s="80"/>
      <c r="BJ6451" s="80"/>
      <c r="BK6451" s="80"/>
      <c r="BL6451" s="80"/>
      <c r="BM6451" s="80"/>
      <c r="BN6451" s="80"/>
      <c r="BO6451" s="80"/>
      <c r="BP6451" s="80"/>
      <c r="BQ6451" s="80"/>
      <c r="BR6451" s="80"/>
      <c r="BS6451" s="80"/>
      <c r="BT6451" s="80"/>
      <c r="BU6451" s="80"/>
      <c r="BV6451" s="80"/>
      <c r="BW6451" s="80"/>
      <c r="BX6451" s="80"/>
      <c r="BY6451" s="80"/>
      <c r="BZ6451" s="80"/>
      <c r="CA6451" s="80"/>
    </row>
    <row r="6452" spans="2:79" s="13" customFormat="1" ht="20.399999999999999">
      <c r="B6452" s="70" ph="1"/>
      <c r="H6452" s="80"/>
      <c r="I6452" s="80"/>
      <c r="J6452" s="80"/>
      <c r="K6452" s="80"/>
      <c r="L6452" s="80"/>
      <c r="M6452" s="80"/>
      <c r="N6452" s="80"/>
      <c r="O6452" s="80"/>
      <c r="P6452" s="80"/>
      <c r="Q6452" s="80"/>
      <c r="AP6452" s="80"/>
      <c r="AQ6452" s="80"/>
      <c r="AR6452" s="80"/>
      <c r="AS6452" s="80"/>
      <c r="AT6452" s="80"/>
      <c r="AU6452" s="80"/>
      <c r="AV6452" s="80"/>
      <c r="AW6452" s="80"/>
      <c r="AX6452" s="80"/>
      <c r="AY6452" s="80"/>
      <c r="AZ6452" s="80"/>
      <c r="BA6452" s="80"/>
      <c r="BB6452" s="80"/>
      <c r="BC6452" s="80"/>
      <c r="BD6452" s="80"/>
      <c r="BE6452" s="80"/>
      <c r="BF6452" s="80"/>
      <c r="BG6452" s="80"/>
      <c r="BH6452" s="80"/>
      <c r="BI6452" s="80"/>
      <c r="BJ6452" s="80"/>
      <c r="BK6452" s="80"/>
      <c r="BL6452" s="80"/>
      <c r="BM6452" s="80"/>
      <c r="BN6452" s="80"/>
      <c r="BO6452" s="80"/>
      <c r="BP6452" s="80"/>
      <c r="BQ6452" s="80"/>
      <c r="BR6452" s="80"/>
      <c r="BS6452" s="80"/>
      <c r="BT6452" s="80"/>
      <c r="BU6452" s="80"/>
      <c r="BV6452" s="80"/>
      <c r="BW6452" s="80"/>
      <c r="BX6452" s="80"/>
      <c r="BY6452" s="80"/>
      <c r="BZ6452" s="80"/>
      <c r="CA6452" s="80"/>
    </row>
    <row r="6453" spans="2:79" s="13" customFormat="1" ht="20.399999999999999">
      <c r="B6453" s="70" ph="1"/>
      <c r="H6453" s="80"/>
      <c r="I6453" s="80"/>
      <c r="J6453" s="80"/>
      <c r="K6453" s="80"/>
      <c r="L6453" s="80"/>
      <c r="M6453" s="80"/>
      <c r="N6453" s="80"/>
      <c r="O6453" s="80"/>
      <c r="P6453" s="80"/>
      <c r="Q6453" s="80"/>
      <c r="AP6453" s="80"/>
      <c r="AQ6453" s="80"/>
      <c r="AR6453" s="80"/>
      <c r="AS6453" s="80"/>
      <c r="AT6453" s="80"/>
      <c r="AU6453" s="80"/>
      <c r="AV6453" s="80"/>
      <c r="AW6453" s="80"/>
      <c r="AX6453" s="80"/>
      <c r="AY6453" s="80"/>
      <c r="AZ6453" s="80"/>
      <c r="BA6453" s="80"/>
      <c r="BB6453" s="80"/>
      <c r="BC6453" s="80"/>
      <c r="BD6453" s="80"/>
      <c r="BE6453" s="80"/>
      <c r="BF6453" s="80"/>
      <c r="BG6453" s="80"/>
      <c r="BH6453" s="80"/>
      <c r="BI6453" s="80"/>
      <c r="BJ6453" s="80"/>
      <c r="BK6453" s="80"/>
      <c r="BL6453" s="80"/>
      <c r="BM6453" s="80"/>
      <c r="BN6453" s="80"/>
      <c r="BO6453" s="80"/>
      <c r="BP6453" s="80"/>
      <c r="BQ6453" s="80"/>
      <c r="BR6453" s="80"/>
      <c r="BS6453" s="80"/>
      <c r="BT6453" s="80"/>
      <c r="BU6453" s="80"/>
      <c r="BV6453" s="80"/>
      <c r="BW6453" s="80"/>
      <c r="BX6453" s="80"/>
      <c r="BY6453" s="80"/>
      <c r="BZ6453" s="80"/>
      <c r="CA6453" s="80"/>
    </row>
    <row r="6454" spans="2:79" s="13" customFormat="1" ht="20.399999999999999">
      <c r="B6454" s="70" ph="1"/>
      <c r="H6454" s="80"/>
      <c r="I6454" s="80"/>
      <c r="J6454" s="80"/>
      <c r="K6454" s="80"/>
      <c r="L6454" s="80"/>
      <c r="M6454" s="80"/>
      <c r="N6454" s="80"/>
      <c r="O6454" s="80"/>
      <c r="P6454" s="80"/>
      <c r="Q6454" s="80"/>
      <c r="AP6454" s="80"/>
      <c r="AQ6454" s="80"/>
      <c r="AR6454" s="80"/>
      <c r="AS6454" s="80"/>
      <c r="AT6454" s="80"/>
      <c r="AU6454" s="80"/>
      <c r="AV6454" s="80"/>
      <c r="AW6454" s="80"/>
      <c r="AX6454" s="80"/>
      <c r="AY6454" s="80"/>
      <c r="AZ6454" s="80"/>
      <c r="BA6454" s="80"/>
      <c r="BB6454" s="80"/>
      <c r="BC6454" s="80"/>
      <c r="BD6454" s="80"/>
      <c r="BE6454" s="80"/>
      <c r="BF6454" s="80"/>
      <c r="BG6454" s="80"/>
      <c r="BH6454" s="80"/>
      <c r="BI6454" s="80"/>
      <c r="BJ6454" s="80"/>
      <c r="BK6454" s="80"/>
      <c r="BL6454" s="80"/>
      <c r="BM6454" s="80"/>
      <c r="BN6454" s="80"/>
      <c r="BO6454" s="80"/>
      <c r="BP6454" s="80"/>
      <c r="BQ6454" s="80"/>
      <c r="BR6454" s="80"/>
      <c r="BS6454" s="80"/>
      <c r="BT6454" s="80"/>
      <c r="BU6454" s="80"/>
      <c r="BV6454" s="80"/>
      <c r="BW6454" s="80"/>
      <c r="BX6454" s="80"/>
      <c r="BY6454" s="80"/>
      <c r="BZ6454" s="80"/>
      <c r="CA6454" s="80"/>
    </row>
    <row r="6456" spans="2:79" s="13" customFormat="1" ht="20.399999999999999">
      <c r="B6456" s="70" ph="1"/>
      <c r="H6456" s="80"/>
      <c r="I6456" s="80"/>
      <c r="J6456" s="80"/>
      <c r="K6456" s="80"/>
      <c r="L6456" s="80"/>
      <c r="M6456" s="80"/>
      <c r="N6456" s="80"/>
      <c r="O6456" s="80"/>
      <c r="P6456" s="80"/>
      <c r="Q6456" s="80"/>
      <c r="AP6456" s="80"/>
      <c r="AQ6456" s="80"/>
      <c r="AR6456" s="80"/>
      <c r="AS6456" s="80"/>
      <c r="AT6456" s="80"/>
      <c r="AU6456" s="80"/>
      <c r="AV6456" s="80"/>
      <c r="AW6456" s="80"/>
      <c r="AX6456" s="80"/>
      <c r="AY6456" s="80"/>
      <c r="AZ6456" s="80"/>
      <c r="BA6456" s="80"/>
      <c r="BB6456" s="80"/>
      <c r="BC6456" s="80"/>
      <c r="BD6456" s="80"/>
      <c r="BE6456" s="80"/>
      <c r="BF6456" s="80"/>
      <c r="BG6456" s="80"/>
      <c r="BH6456" s="80"/>
      <c r="BI6456" s="80"/>
      <c r="BJ6456" s="80"/>
      <c r="BK6456" s="80"/>
      <c r="BL6456" s="80"/>
      <c r="BM6456" s="80"/>
      <c r="BN6456" s="80"/>
      <c r="BO6456" s="80"/>
      <c r="BP6456" s="80"/>
      <c r="BQ6456" s="80"/>
      <c r="BR6456" s="80"/>
      <c r="BS6456" s="80"/>
      <c r="BT6456" s="80"/>
      <c r="BU6456" s="80"/>
      <c r="BV6456" s="80"/>
      <c r="BW6456" s="80"/>
      <c r="BX6456" s="80"/>
      <c r="BY6456" s="80"/>
      <c r="BZ6456" s="80"/>
      <c r="CA6456" s="80"/>
    </row>
    <row r="6457" spans="2:79" s="13" customFormat="1" ht="20.399999999999999">
      <c r="B6457" s="70" ph="1"/>
      <c r="H6457" s="80"/>
      <c r="I6457" s="80"/>
      <c r="J6457" s="80"/>
      <c r="K6457" s="80"/>
      <c r="L6457" s="80"/>
      <c r="M6457" s="80"/>
      <c r="N6457" s="80"/>
      <c r="O6457" s="80"/>
      <c r="P6457" s="80"/>
      <c r="Q6457" s="80"/>
      <c r="AP6457" s="80"/>
      <c r="AQ6457" s="80"/>
      <c r="AR6457" s="80"/>
      <c r="AS6457" s="80"/>
      <c r="AT6457" s="80"/>
      <c r="AU6457" s="80"/>
      <c r="AV6457" s="80"/>
      <c r="AW6457" s="80"/>
      <c r="AX6457" s="80"/>
      <c r="AY6457" s="80"/>
      <c r="AZ6457" s="80"/>
      <c r="BA6457" s="80"/>
      <c r="BB6457" s="80"/>
      <c r="BC6457" s="80"/>
      <c r="BD6457" s="80"/>
      <c r="BE6457" s="80"/>
      <c r="BF6457" s="80"/>
      <c r="BG6457" s="80"/>
      <c r="BH6457" s="80"/>
      <c r="BI6457" s="80"/>
      <c r="BJ6457" s="80"/>
      <c r="BK6457" s="80"/>
      <c r="BL6457" s="80"/>
      <c r="BM6457" s="80"/>
      <c r="BN6457" s="80"/>
      <c r="BO6457" s="80"/>
      <c r="BP6457" s="80"/>
      <c r="BQ6457" s="80"/>
      <c r="BR6457" s="80"/>
      <c r="BS6457" s="80"/>
      <c r="BT6457" s="80"/>
      <c r="BU6457" s="80"/>
      <c r="BV6457" s="80"/>
      <c r="BW6457" s="80"/>
      <c r="BX6457" s="80"/>
      <c r="BY6457" s="80"/>
      <c r="BZ6457" s="80"/>
      <c r="CA6457" s="80"/>
    </row>
    <row r="6458" spans="2:79" s="13" customFormat="1" ht="20.399999999999999">
      <c r="B6458" s="70" ph="1"/>
      <c r="H6458" s="80"/>
      <c r="I6458" s="80"/>
      <c r="J6458" s="80"/>
      <c r="K6458" s="80"/>
      <c r="L6458" s="80"/>
      <c r="M6458" s="80"/>
      <c r="N6458" s="80"/>
      <c r="O6458" s="80"/>
      <c r="P6458" s="80"/>
      <c r="Q6458" s="80"/>
      <c r="AP6458" s="80"/>
      <c r="AQ6458" s="80"/>
      <c r="AR6458" s="80"/>
      <c r="AS6458" s="80"/>
      <c r="AT6458" s="80"/>
      <c r="AU6458" s="80"/>
      <c r="AV6458" s="80"/>
      <c r="AW6458" s="80"/>
      <c r="AX6458" s="80"/>
      <c r="AY6458" s="80"/>
      <c r="AZ6458" s="80"/>
      <c r="BA6458" s="80"/>
      <c r="BB6458" s="80"/>
      <c r="BC6458" s="80"/>
      <c r="BD6458" s="80"/>
      <c r="BE6458" s="80"/>
      <c r="BF6458" s="80"/>
      <c r="BG6458" s="80"/>
      <c r="BH6458" s="80"/>
      <c r="BI6458" s="80"/>
      <c r="BJ6458" s="80"/>
      <c r="BK6458" s="80"/>
      <c r="BL6458" s="80"/>
      <c r="BM6458" s="80"/>
      <c r="BN6458" s="80"/>
      <c r="BO6458" s="80"/>
      <c r="BP6458" s="80"/>
      <c r="BQ6458" s="80"/>
      <c r="BR6458" s="80"/>
      <c r="BS6458" s="80"/>
      <c r="BT6458" s="80"/>
      <c r="BU6458" s="80"/>
      <c r="BV6458" s="80"/>
      <c r="BW6458" s="80"/>
      <c r="BX6458" s="80"/>
      <c r="BY6458" s="80"/>
      <c r="BZ6458" s="80"/>
      <c r="CA6458" s="80"/>
    </row>
    <row r="6459" spans="2:79" s="13" customFormat="1" ht="20.399999999999999">
      <c r="B6459" s="70" ph="1"/>
      <c r="H6459" s="80"/>
      <c r="I6459" s="80"/>
      <c r="J6459" s="80"/>
      <c r="K6459" s="80"/>
      <c r="L6459" s="80"/>
      <c r="M6459" s="80"/>
      <c r="N6459" s="80"/>
      <c r="O6459" s="80"/>
      <c r="P6459" s="80"/>
      <c r="Q6459" s="80"/>
      <c r="AP6459" s="80"/>
      <c r="AQ6459" s="80"/>
      <c r="AR6459" s="80"/>
      <c r="AS6459" s="80"/>
      <c r="AT6459" s="80"/>
      <c r="AU6459" s="80"/>
      <c r="AV6459" s="80"/>
      <c r="AW6459" s="80"/>
      <c r="AX6459" s="80"/>
      <c r="AY6459" s="80"/>
      <c r="AZ6459" s="80"/>
      <c r="BA6459" s="80"/>
      <c r="BB6459" s="80"/>
      <c r="BC6459" s="80"/>
      <c r="BD6459" s="80"/>
      <c r="BE6459" s="80"/>
      <c r="BF6459" s="80"/>
      <c r="BG6459" s="80"/>
      <c r="BH6459" s="80"/>
      <c r="BI6459" s="80"/>
      <c r="BJ6459" s="80"/>
      <c r="BK6459" s="80"/>
      <c r="BL6459" s="80"/>
      <c r="BM6459" s="80"/>
      <c r="BN6459" s="80"/>
      <c r="BO6459" s="80"/>
      <c r="BP6459" s="80"/>
      <c r="BQ6459" s="80"/>
      <c r="BR6459" s="80"/>
      <c r="BS6459" s="80"/>
      <c r="BT6459" s="80"/>
      <c r="BU6459" s="80"/>
      <c r="BV6459" s="80"/>
      <c r="BW6459" s="80"/>
      <c r="BX6459" s="80"/>
      <c r="BY6459" s="80"/>
      <c r="BZ6459" s="80"/>
      <c r="CA6459" s="80"/>
    </row>
    <row r="6460" spans="2:79" s="13" customFormat="1" ht="20.399999999999999">
      <c r="B6460" s="70" ph="1"/>
      <c r="H6460" s="80"/>
      <c r="I6460" s="80"/>
      <c r="J6460" s="80"/>
      <c r="K6460" s="80"/>
      <c r="L6460" s="80"/>
      <c r="M6460" s="80"/>
      <c r="N6460" s="80"/>
      <c r="O6460" s="80"/>
      <c r="P6460" s="80"/>
      <c r="Q6460" s="80"/>
      <c r="AP6460" s="80"/>
      <c r="AQ6460" s="80"/>
      <c r="AR6460" s="80"/>
      <c r="AS6460" s="80"/>
      <c r="AT6460" s="80"/>
      <c r="AU6460" s="80"/>
      <c r="AV6460" s="80"/>
      <c r="AW6460" s="80"/>
      <c r="AX6460" s="80"/>
      <c r="AY6460" s="80"/>
      <c r="AZ6460" s="80"/>
      <c r="BA6460" s="80"/>
      <c r="BB6460" s="80"/>
      <c r="BC6460" s="80"/>
      <c r="BD6460" s="80"/>
      <c r="BE6460" s="80"/>
      <c r="BF6460" s="80"/>
      <c r="BG6460" s="80"/>
      <c r="BH6460" s="80"/>
      <c r="BI6460" s="80"/>
      <c r="BJ6460" s="80"/>
      <c r="BK6460" s="80"/>
      <c r="BL6460" s="80"/>
      <c r="BM6460" s="80"/>
      <c r="BN6460" s="80"/>
      <c r="BO6460" s="80"/>
      <c r="BP6460" s="80"/>
      <c r="BQ6460" s="80"/>
      <c r="BR6460" s="80"/>
      <c r="BS6460" s="80"/>
      <c r="BT6460" s="80"/>
      <c r="BU6460" s="80"/>
      <c r="BV6460" s="80"/>
      <c r="BW6460" s="80"/>
      <c r="BX6460" s="80"/>
      <c r="BY6460" s="80"/>
      <c r="BZ6460" s="80"/>
      <c r="CA6460" s="80"/>
    </row>
    <row r="6461" spans="2:79" s="13" customFormat="1" ht="20.399999999999999">
      <c r="B6461" s="70" ph="1"/>
      <c r="H6461" s="80"/>
      <c r="I6461" s="80"/>
      <c r="J6461" s="80"/>
      <c r="K6461" s="80"/>
      <c r="L6461" s="80"/>
      <c r="M6461" s="80"/>
      <c r="N6461" s="80"/>
      <c r="O6461" s="80"/>
      <c r="P6461" s="80"/>
      <c r="Q6461" s="80"/>
      <c r="AP6461" s="80"/>
      <c r="AQ6461" s="80"/>
      <c r="AR6461" s="80"/>
      <c r="AS6461" s="80"/>
      <c r="AT6461" s="80"/>
      <c r="AU6461" s="80"/>
      <c r="AV6461" s="80"/>
      <c r="AW6461" s="80"/>
      <c r="AX6461" s="80"/>
      <c r="AY6461" s="80"/>
      <c r="AZ6461" s="80"/>
      <c r="BA6461" s="80"/>
      <c r="BB6461" s="80"/>
      <c r="BC6461" s="80"/>
      <c r="BD6461" s="80"/>
      <c r="BE6461" s="80"/>
      <c r="BF6461" s="80"/>
      <c r="BG6461" s="80"/>
      <c r="BH6461" s="80"/>
      <c r="BI6461" s="80"/>
      <c r="BJ6461" s="80"/>
      <c r="BK6461" s="80"/>
      <c r="BL6461" s="80"/>
      <c r="BM6461" s="80"/>
      <c r="BN6461" s="80"/>
      <c r="BO6461" s="80"/>
      <c r="BP6461" s="80"/>
      <c r="BQ6461" s="80"/>
      <c r="BR6461" s="80"/>
      <c r="BS6461" s="80"/>
      <c r="BT6461" s="80"/>
      <c r="BU6461" s="80"/>
      <c r="BV6461" s="80"/>
      <c r="BW6461" s="80"/>
      <c r="BX6461" s="80"/>
      <c r="BY6461" s="80"/>
      <c r="BZ6461" s="80"/>
      <c r="CA6461" s="80"/>
    </row>
    <row r="6462" spans="2:79" s="13" customFormat="1" ht="20.399999999999999">
      <c r="B6462" s="70" ph="1"/>
      <c r="H6462" s="80"/>
      <c r="I6462" s="80"/>
      <c r="J6462" s="80"/>
      <c r="K6462" s="80"/>
      <c r="L6462" s="80"/>
      <c r="M6462" s="80"/>
      <c r="N6462" s="80"/>
      <c r="O6462" s="80"/>
      <c r="P6462" s="80"/>
      <c r="Q6462" s="80"/>
      <c r="AP6462" s="80"/>
      <c r="AQ6462" s="80"/>
      <c r="AR6462" s="80"/>
      <c r="AS6462" s="80"/>
      <c r="AT6462" s="80"/>
      <c r="AU6462" s="80"/>
      <c r="AV6462" s="80"/>
      <c r="AW6462" s="80"/>
      <c r="AX6462" s="80"/>
      <c r="AY6462" s="80"/>
      <c r="AZ6462" s="80"/>
      <c r="BA6462" s="80"/>
      <c r="BB6462" s="80"/>
      <c r="BC6462" s="80"/>
      <c r="BD6462" s="80"/>
      <c r="BE6462" s="80"/>
      <c r="BF6462" s="80"/>
      <c r="BG6462" s="80"/>
      <c r="BH6462" s="80"/>
      <c r="BI6462" s="80"/>
      <c r="BJ6462" s="80"/>
      <c r="BK6462" s="80"/>
      <c r="BL6462" s="80"/>
      <c r="BM6462" s="80"/>
      <c r="BN6462" s="80"/>
      <c r="BO6462" s="80"/>
      <c r="BP6462" s="80"/>
      <c r="BQ6462" s="80"/>
      <c r="BR6462" s="80"/>
      <c r="BS6462" s="80"/>
      <c r="BT6462" s="80"/>
      <c r="BU6462" s="80"/>
      <c r="BV6462" s="80"/>
      <c r="BW6462" s="80"/>
      <c r="BX6462" s="80"/>
      <c r="BY6462" s="80"/>
      <c r="BZ6462" s="80"/>
      <c r="CA6462" s="80"/>
    </row>
    <row r="6463" spans="2:79" s="13" customFormat="1" ht="20.399999999999999">
      <c r="B6463" s="70" ph="1"/>
      <c r="H6463" s="80"/>
      <c r="I6463" s="80"/>
      <c r="J6463" s="80"/>
      <c r="K6463" s="80"/>
      <c r="L6463" s="80"/>
      <c r="M6463" s="80"/>
      <c r="N6463" s="80"/>
      <c r="O6463" s="80"/>
      <c r="P6463" s="80"/>
      <c r="Q6463" s="80"/>
      <c r="AP6463" s="80"/>
      <c r="AQ6463" s="80"/>
      <c r="AR6463" s="80"/>
      <c r="AS6463" s="80"/>
      <c r="AT6463" s="80"/>
      <c r="AU6463" s="80"/>
      <c r="AV6463" s="80"/>
      <c r="AW6463" s="80"/>
      <c r="AX6463" s="80"/>
      <c r="AY6463" s="80"/>
      <c r="AZ6463" s="80"/>
      <c r="BA6463" s="80"/>
      <c r="BB6463" s="80"/>
      <c r="BC6463" s="80"/>
      <c r="BD6463" s="80"/>
      <c r="BE6463" s="80"/>
      <c r="BF6463" s="80"/>
      <c r="BG6463" s="80"/>
      <c r="BH6463" s="80"/>
      <c r="BI6463" s="80"/>
      <c r="BJ6463" s="80"/>
      <c r="BK6463" s="80"/>
      <c r="BL6463" s="80"/>
      <c r="BM6463" s="80"/>
      <c r="BN6463" s="80"/>
      <c r="BO6463" s="80"/>
      <c r="BP6463" s="80"/>
      <c r="BQ6463" s="80"/>
      <c r="BR6463" s="80"/>
      <c r="BS6463" s="80"/>
      <c r="BT6463" s="80"/>
      <c r="BU6463" s="80"/>
      <c r="BV6463" s="80"/>
      <c r="BW6463" s="80"/>
      <c r="BX6463" s="80"/>
      <c r="BY6463" s="80"/>
      <c r="BZ6463" s="80"/>
      <c r="CA6463" s="80"/>
    </row>
    <row r="6464" spans="2:79" s="13" customFormat="1" ht="20.399999999999999">
      <c r="B6464" s="70" ph="1"/>
      <c r="H6464" s="80"/>
      <c r="I6464" s="80"/>
      <c r="J6464" s="80"/>
      <c r="K6464" s="80"/>
      <c r="L6464" s="80"/>
      <c r="M6464" s="80"/>
      <c r="N6464" s="80"/>
      <c r="O6464" s="80"/>
      <c r="P6464" s="80"/>
      <c r="Q6464" s="80"/>
      <c r="AP6464" s="80"/>
      <c r="AQ6464" s="80"/>
      <c r="AR6464" s="80"/>
      <c r="AS6464" s="80"/>
      <c r="AT6464" s="80"/>
      <c r="AU6464" s="80"/>
      <c r="AV6464" s="80"/>
      <c r="AW6464" s="80"/>
      <c r="AX6464" s="80"/>
      <c r="AY6464" s="80"/>
      <c r="AZ6464" s="80"/>
      <c r="BA6464" s="80"/>
      <c r="BB6464" s="80"/>
      <c r="BC6464" s="80"/>
      <c r="BD6464" s="80"/>
      <c r="BE6464" s="80"/>
      <c r="BF6464" s="80"/>
      <c r="BG6464" s="80"/>
      <c r="BH6464" s="80"/>
      <c r="BI6464" s="80"/>
      <c r="BJ6464" s="80"/>
      <c r="BK6464" s="80"/>
      <c r="BL6464" s="80"/>
      <c r="BM6464" s="80"/>
      <c r="BN6464" s="80"/>
      <c r="BO6464" s="80"/>
      <c r="BP6464" s="80"/>
      <c r="BQ6464" s="80"/>
      <c r="BR6464" s="80"/>
      <c r="BS6464" s="80"/>
      <c r="BT6464" s="80"/>
      <c r="BU6464" s="80"/>
      <c r="BV6464" s="80"/>
      <c r="BW6464" s="80"/>
      <c r="BX6464" s="80"/>
      <c r="BY6464" s="80"/>
      <c r="BZ6464" s="80"/>
      <c r="CA6464" s="80"/>
    </row>
    <row r="6465" spans="2:79" s="13" customFormat="1" ht="20.399999999999999">
      <c r="B6465" s="70" ph="1"/>
      <c r="H6465" s="80"/>
      <c r="I6465" s="80"/>
      <c r="J6465" s="80"/>
      <c r="K6465" s="80"/>
      <c r="L6465" s="80"/>
      <c r="M6465" s="80"/>
      <c r="N6465" s="80"/>
      <c r="O6465" s="80"/>
      <c r="P6465" s="80"/>
      <c r="Q6465" s="80"/>
      <c r="AP6465" s="80"/>
      <c r="AQ6465" s="80"/>
      <c r="AR6465" s="80"/>
      <c r="AS6465" s="80"/>
      <c r="AT6465" s="80"/>
      <c r="AU6465" s="80"/>
      <c r="AV6465" s="80"/>
      <c r="AW6465" s="80"/>
      <c r="AX6465" s="80"/>
      <c r="AY6465" s="80"/>
      <c r="AZ6465" s="80"/>
      <c r="BA6465" s="80"/>
      <c r="BB6465" s="80"/>
      <c r="BC6465" s="80"/>
      <c r="BD6465" s="80"/>
      <c r="BE6465" s="80"/>
      <c r="BF6465" s="80"/>
      <c r="BG6465" s="80"/>
      <c r="BH6465" s="80"/>
      <c r="BI6465" s="80"/>
      <c r="BJ6465" s="80"/>
      <c r="BK6465" s="80"/>
      <c r="BL6465" s="80"/>
      <c r="BM6465" s="80"/>
      <c r="BN6465" s="80"/>
      <c r="BO6465" s="80"/>
      <c r="BP6465" s="80"/>
      <c r="BQ6465" s="80"/>
      <c r="BR6465" s="80"/>
      <c r="BS6465" s="80"/>
      <c r="BT6465" s="80"/>
      <c r="BU6465" s="80"/>
      <c r="BV6465" s="80"/>
      <c r="BW6465" s="80"/>
      <c r="BX6465" s="80"/>
      <c r="BY6465" s="80"/>
      <c r="BZ6465" s="80"/>
      <c r="CA6465" s="80"/>
    </row>
    <row r="6467" spans="2:79" s="13" customFormat="1" ht="20.399999999999999">
      <c r="B6467" s="70" ph="1"/>
      <c r="H6467" s="80"/>
      <c r="I6467" s="80"/>
      <c r="J6467" s="80"/>
      <c r="K6467" s="80"/>
      <c r="L6467" s="80"/>
      <c r="M6467" s="80"/>
      <c r="N6467" s="80"/>
      <c r="O6467" s="80"/>
      <c r="P6467" s="80"/>
      <c r="Q6467" s="80"/>
      <c r="AP6467" s="80"/>
      <c r="AQ6467" s="80"/>
      <c r="AR6467" s="80"/>
      <c r="AS6467" s="80"/>
      <c r="AT6467" s="80"/>
      <c r="AU6467" s="80"/>
      <c r="AV6467" s="80"/>
      <c r="AW6467" s="80"/>
      <c r="AX6467" s="80"/>
      <c r="AY6467" s="80"/>
      <c r="AZ6467" s="80"/>
      <c r="BA6467" s="80"/>
      <c r="BB6467" s="80"/>
      <c r="BC6467" s="80"/>
      <c r="BD6467" s="80"/>
      <c r="BE6467" s="80"/>
      <c r="BF6467" s="80"/>
      <c r="BG6467" s="80"/>
      <c r="BH6467" s="80"/>
      <c r="BI6467" s="80"/>
      <c r="BJ6467" s="80"/>
      <c r="BK6467" s="80"/>
      <c r="BL6467" s="80"/>
      <c r="BM6467" s="80"/>
      <c r="BN6467" s="80"/>
      <c r="BO6467" s="80"/>
      <c r="BP6467" s="80"/>
      <c r="BQ6467" s="80"/>
      <c r="BR6467" s="80"/>
      <c r="BS6467" s="80"/>
      <c r="BT6467" s="80"/>
      <c r="BU6467" s="80"/>
      <c r="BV6467" s="80"/>
      <c r="BW6467" s="80"/>
      <c r="BX6467" s="80"/>
      <c r="BY6467" s="80"/>
      <c r="BZ6467" s="80"/>
      <c r="CA6467" s="80"/>
    </row>
    <row r="6468" spans="2:79" s="13" customFormat="1" ht="20.399999999999999">
      <c r="B6468" s="70" ph="1"/>
      <c r="H6468" s="80"/>
      <c r="I6468" s="80"/>
      <c r="J6468" s="80"/>
      <c r="K6468" s="80"/>
      <c r="L6468" s="80"/>
      <c r="M6468" s="80"/>
      <c r="N6468" s="80"/>
      <c r="O6468" s="80"/>
      <c r="P6468" s="80"/>
      <c r="Q6468" s="80"/>
      <c r="AP6468" s="80"/>
      <c r="AQ6468" s="80"/>
      <c r="AR6468" s="80"/>
      <c r="AS6468" s="80"/>
      <c r="AT6468" s="80"/>
      <c r="AU6468" s="80"/>
      <c r="AV6468" s="80"/>
      <c r="AW6468" s="80"/>
      <c r="AX6468" s="80"/>
      <c r="AY6468" s="80"/>
      <c r="AZ6468" s="80"/>
      <c r="BA6468" s="80"/>
      <c r="BB6468" s="80"/>
      <c r="BC6468" s="80"/>
      <c r="BD6468" s="80"/>
      <c r="BE6468" s="80"/>
      <c r="BF6468" s="80"/>
      <c r="BG6468" s="80"/>
      <c r="BH6468" s="80"/>
      <c r="BI6468" s="80"/>
      <c r="BJ6468" s="80"/>
      <c r="BK6468" s="80"/>
      <c r="BL6468" s="80"/>
      <c r="BM6468" s="80"/>
      <c r="BN6468" s="80"/>
      <c r="BO6468" s="80"/>
      <c r="BP6468" s="80"/>
      <c r="BQ6468" s="80"/>
      <c r="BR6468" s="80"/>
      <c r="BS6468" s="80"/>
      <c r="BT6468" s="80"/>
      <c r="BU6468" s="80"/>
      <c r="BV6468" s="80"/>
      <c r="BW6468" s="80"/>
      <c r="BX6468" s="80"/>
      <c r="BY6468" s="80"/>
      <c r="BZ6468" s="80"/>
      <c r="CA6468" s="80"/>
    </row>
    <row r="6469" spans="2:79" s="13" customFormat="1" ht="20.399999999999999">
      <c r="B6469" s="70" ph="1"/>
      <c r="H6469" s="80"/>
      <c r="I6469" s="80"/>
      <c r="J6469" s="80"/>
      <c r="K6469" s="80"/>
      <c r="L6469" s="80"/>
      <c r="M6469" s="80"/>
      <c r="N6469" s="80"/>
      <c r="O6469" s="80"/>
      <c r="P6469" s="80"/>
      <c r="Q6469" s="80"/>
      <c r="AP6469" s="80"/>
      <c r="AQ6469" s="80"/>
      <c r="AR6469" s="80"/>
      <c r="AS6469" s="80"/>
      <c r="AT6469" s="80"/>
      <c r="AU6469" s="80"/>
      <c r="AV6469" s="80"/>
      <c r="AW6469" s="80"/>
      <c r="AX6469" s="80"/>
      <c r="AY6469" s="80"/>
      <c r="AZ6469" s="80"/>
      <c r="BA6469" s="80"/>
      <c r="BB6469" s="80"/>
      <c r="BC6469" s="80"/>
      <c r="BD6469" s="80"/>
      <c r="BE6469" s="80"/>
      <c r="BF6469" s="80"/>
      <c r="BG6469" s="80"/>
      <c r="BH6469" s="80"/>
      <c r="BI6469" s="80"/>
      <c r="BJ6469" s="80"/>
      <c r="BK6469" s="80"/>
      <c r="BL6469" s="80"/>
      <c r="BM6469" s="80"/>
      <c r="BN6469" s="80"/>
      <c r="BO6469" s="80"/>
      <c r="BP6469" s="80"/>
      <c r="BQ6469" s="80"/>
      <c r="BR6469" s="80"/>
      <c r="BS6469" s="80"/>
      <c r="BT6469" s="80"/>
      <c r="BU6469" s="80"/>
      <c r="BV6469" s="80"/>
      <c r="BW6469" s="80"/>
      <c r="BX6469" s="80"/>
      <c r="BY6469" s="80"/>
      <c r="BZ6469" s="80"/>
      <c r="CA6469" s="80"/>
    </row>
    <row r="6470" spans="2:79" s="13" customFormat="1" ht="20.399999999999999">
      <c r="B6470" s="70" ph="1"/>
      <c r="H6470" s="80"/>
      <c r="I6470" s="80"/>
      <c r="J6470" s="80"/>
      <c r="K6470" s="80"/>
      <c r="L6470" s="80"/>
      <c r="M6470" s="80"/>
      <c r="N6470" s="80"/>
      <c r="O6470" s="80"/>
      <c r="P6470" s="80"/>
      <c r="Q6470" s="80"/>
      <c r="AP6470" s="80"/>
      <c r="AQ6470" s="80"/>
      <c r="AR6470" s="80"/>
      <c r="AS6470" s="80"/>
      <c r="AT6470" s="80"/>
      <c r="AU6470" s="80"/>
      <c r="AV6470" s="80"/>
      <c r="AW6470" s="80"/>
      <c r="AX6470" s="80"/>
      <c r="AY6470" s="80"/>
      <c r="AZ6470" s="80"/>
      <c r="BA6470" s="80"/>
      <c r="BB6470" s="80"/>
      <c r="BC6470" s="80"/>
      <c r="BD6470" s="80"/>
      <c r="BE6470" s="80"/>
      <c r="BF6470" s="80"/>
      <c r="BG6470" s="80"/>
      <c r="BH6470" s="80"/>
      <c r="BI6470" s="80"/>
      <c r="BJ6470" s="80"/>
      <c r="BK6470" s="80"/>
      <c r="BL6470" s="80"/>
      <c r="BM6470" s="80"/>
      <c r="BN6470" s="80"/>
      <c r="BO6470" s="80"/>
      <c r="BP6470" s="80"/>
      <c r="BQ6470" s="80"/>
      <c r="BR6470" s="80"/>
      <c r="BS6470" s="80"/>
      <c r="BT6470" s="80"/>
      <c r="BU6470" s="80"/>
      <c r="BV6470" s="80"/>
      <c r="BW6470" s="80"/>
      <c r="BX6470" s="80"/>
      <c r="BY6470" s="80"/>
      <c r="BZ6470" s="80"/>
      <c r="CA6470" s="80"/>
    </row>
    <row r="6471" spans="2:79" s="13" customFormat="1" ht="20.399999999999999">
      <c r="B6471" s="70" ph="1"/>
      <c r="H6471" s="80"/>
      <c r="I6471" s="80"/>
      <c r="J6471" s="80"/>
      <c r="K6471" s="80"/>
      <c r="L6471" s="80"/>
      <c r="M6471" s="80"/>
      <c r="N6471" s="80"/>
      <c r="O6471" s="80"/>
      <c r="P6471" s="80"/>
      <c r="Q6471" s="80"/>
      <c r="AP6471" s="80"/>
      <c r="AQ6471" s="80"/>
      <c r="AR6471" s="80"/>
      <c r="AS6471" s="80"/>
      <c r="AT6471" s="80"/>
      <c r="AU6471" s="80"/>
      <c r="AV6471" s="80"/>
      <c r="AW6471" s="80"/>
      <c r="AX6471" s="80"/>
      <c r="AY6471" s="80"/>
      <c r="AZ6471" s="80"/>
      <c r="BA6471" s="80"/>
      <c r="BB6471" s="80"/>
      <c r="BC6471" s="80"/>
      <c r="BD6471" s="80"/>
      <c r="BE6471" s="80"/>
      <c r="BF6471" s="80"/>
      <c r="BG6471" s="80"/>
      <c r="BH6471" s="80"/>
      <c r="BI6471" s="80"/>
      <c r="BJ6471" s="80"/>
      <c r="BK6471" s="80"/>
      <c r="BL6471" s="80"/>
      <c r="BM6471" s="80"/>
      <c r="BN6471" s="80"/>
      <c r="BO6471" s="80"/>
      <c r="BP6471" s="80"/>
      <c r="BQ6471" s="80"/>
      <c r="BR6471" s="80"/>
      <c r="BS6471" s="80"/>
      <c r="BT6471" s="80"/>
      <c r="BU6471" s="80"/>
      <c r="BV6471" s="80"/>
      <c r="BW6471" s="80"/>
      <c r="BX6471" s="80"/>
      <c r="BY6471" s="80"/>
      <c r="BZ6471" s="80"/>
      <c r="CA6471" s="80"/>
    </row>
    <row r="6472" spans="2:79" s="13" customFormat="1" ht="20.399999999999999">
      <c r="B6472" s="70" ph="1"/>
      <c r="H6472" s="80"/>
      <c r="I6472" s="80"/>
      <c r="J6472" s="80"/>
      <c r="K6472" s="80"/>
      <c r="L6472" s="80"/>
      <c r="M6472" s="80"/>
      <c r="N6472" s="80"/>
      <c r="O6472" s="80"/>
      <c r="P6472" s="80"/>
      <c r="Q6472" s="80"/>
      <c r="AP6472" s="80"/>
      <c r="AQ6472" s="80"/>
      <c r="AR6472" s="80"/>
      <c r="AS6472" s="80"/>
      <c r="AT6472" s="80"/>
      <c r="AU6472" s="80"/>
      <c r="AV6472" s="80"/>
      <c r="AW6472" s="80"/>
      <c r="AX6472" s="80"/>
      <c r="AY6472" s="80"/>
      <c r="AZ6472" s="80"/>
      <c r="BA6472" s="80"/>
      <c r="BB6472" s="80"/>
      <c r="BC6472" s="80"/>
      <c r="BD6472" s="80"/>
      <c r="BE6472" s="80"/>
      <c r="BF6472" s="80"/>
      <c r="BG6472" s="80"/>
      <c r="BH6472" s="80"/>
      <c r="BI6472" s="80"/>
      <c r="BJ6472" s="80"/>
      <c r="BK6472" s="80"/>
      <c r="BL6472" s="80"/>
      <c r="BM6472" s="80"/>
      <c r="BN6472" s="80"/>
      <c r="BO6472" s="80"/>
      <c r="BP6472" s="80"/>
      <c r="BQ6472" s="80"/>
      <c r="BR6472" s="80"/>
      <c r="BS6472" s="80"/>
      <c r="BT6472" s="80"/>
      <c r="BU6472" s="80"/>
      <c r="BV6472" s="80"/>
      <c r="BW6472" s="80"/>
      <c r="BX6472" s="80"/>
      <c r="BY6472" s="80"/>
      <c r="BZ6472" s="80"/>
      <c r="CA6472" s="80"/>
    </row>
    <row r="6473" spans="2:79" s="13" customFormat="1" ht="20.399999999999999">
      <c r="B6473" s="70" ph="1"/>
      <c r="H6473" s="80"/>
      <c r="I6473" s="80"/>
      <c r="J6473" s="80"/>
      <c r="K6473" s="80"/>
      <c r="L6473" s="80"/>
      <c r="M6473" s="80"/>
      <c r="N6473" s="80"/>
      <c r="O6473" s="80"/>
      <c r="P6473" s="80"/>
      <c r="Q6473" s="80"/>
      <c r="AP6473" s="80"/>
      <c r="AQ6473" s="80"/>
      <c r="AR6473" s="80"/>
      <c r="AS6473" s="80"/>
      <c r="AT6473" s="80"/>
      <c r="AU6473" s="80"/>
      <c r="AV6473" s="80"/>
      <c r="AW6473" s="80"/>
      <c r="AX6473" s="80"/>
      <c r="AY6473" s="80"/>
      <c r="AZ6473" s="80"/>
      <c r="BA6473" s="80"/>
      <c r="BB6473" s="80"/>
      <c r="BC6473" s="80"/>
      <c r="BD6473" s="80"/>
      <c r="BE6473" s="80"/>
      <c r="BF6473" s="80"/>
      <c r="BG6473" s="80"/>
      <c r="BH6473" s="80"/>
      <c r="BI6473" s="80"/>
      <c r="BJ6473" s="80"/>
      <c r="BK6473" s="80"/>
      <c r="BL6473" s="80"/>
      <c r="BM6473" s="80"/>
      <c r="BN6473" s="80"/>
      <c r="BO6473" s="80"/>
      <c r="BP6473" s="80"/>
      <c r="BQ6473" s="80"/>
      <c r="BR6473" s="80"/>
      <c r="BS6473" s="80"/>
      <c r="BT6473" s="80"/>
      <c r="BU6473" s="80"/>
      <c r="BV6473" s="80"/>
      <c r="BW6473" s="80"/>
      <c r="BX6473" s="80"/>
      <c r="BY6473" s="80"/>
      <c r="BZ6473" s="80"/>
      <c r="CA6473" s="80"/>
    </row>
    <row r="6474" spans="2:79" s="13" customFormat="1" ht="20.399999999999999">
      <c r="B6474" s="70" ph="1"/>
      <c r="H6474" s="80"/>
      <c r="I6474" s="80"/>
      <c r="J6474" s="80"/>
      <c r="K6474" s="80"/>
      <c r="L6474" s="80"/>
      <c r="M6474" s="80"/>
      <c r="N6474" s="80"/>
      <c r="O6474" s="80"/>
      <c r="P6474" s="80"/>
      <c r="Q6474" s="80"/>
      <c r="AP6474" s="80"/>
      <c r="AQ6474" s="80"/>
      <c r="AR6474" s="80"/>
      <c r="AS6474" s="80"/>
      <c r="AT6474" s="80"/>
      <c r="AU6474" s="80"/>
      <c r="AV6474" s="80"/>
      <c r="AW6474" s="80"/>
      <c r="AX6474" s="80"/>
      <c r="AY6474" s="80"/>
      <c r="AZ6474" s="80"/>
      <c r="BA6474" s="80"/>
      <c r="BB6474" s="80"/>
      <c r="BC6474" s="80"/>
      <c r="BD6474" s="80"/>
      <c r="BE6474" s="80"/>
      <c r="BF6474" s="80"/>
      <c r="BG6474" s="80"/>
      <c r="BH6474" s="80"/>
      <c r="BI6474" s="80"/>
      <c r="BJ6474" s="80"/>
      <c r="BK6474" s="80"/>
      <c r="BL6474" s="80"/>
      <c r="BM6474" s="80"/>
      <c r="BN6474" s="80"/>
      <c r="BO6474" s="80"/>
      <c r="BP6474" s="80"/>
      <c r="BQ6474" s="80"/>
      <c r="BR6474" s="80"/>
      <c r="BS6474" s="80"/>
      <c r="BT6474" s="80"/>
      <c r="BU6474" s="80"/>
      <c r="BV6474" s="80"/>
      <c r="BW6474" s="80"/>
      <c r="BX6474" s="80"/>
      <c r="BY6474" s="80"/>
      <c r="BZ6474" s="80"/>
      <c r="CA6474" s="80"/>
    </row>
    <row r="6475" spans="2:79" s="13" customFormat="1" ht="20.399999999999999">
      <c r="B6475" s="70" ph="1"/>
      <c r="H6475" s="80"/>
      <c r="I6475" s="80"/>
      <c r="J6475" s="80"/>
      <c r="K6475" s="80"/>
      <c r="L6475" s="80"/>
      <c r="M6475" s="80"/>
      <c r="N6475" s="80"/>
      <c r="O6475" s="80"/>
      <c r="P6475" s="80"/>
      <c r="Q6475" s="80"/>
      <c r="AP6475" s="80"/>
      <c r="AQ6475" s="80"/>
      <c r="AR6475" s="80"/>
      <c r="AS6475" s="80"/>
      <c r="AT6475" s="80"/>
      <c r="AU6475" s="80"/>
      <c r="AV6475" s="80"/>
      <c r="AW6475" s="80"/>
      <c r="AX6475" s="80"/>
      <c r="AY6475" s="80"/>
      <c r="AZ6475" s="80"/>
      <c r="BA6475" s="80"/>
      <c r="BB6475" s="80"/>
      <c r="BC6475" s="80"/>
      <c r="BD6475" s="80"/>
      <c r="BE6475" s="80"/>
      <c r="BF6475" s="80"/>
      <c r="BG6475" s="80"/>
      <c r="BH6475" s="80"/>
      <c r="BI6475" s="80"/>
      <c r="BJ6475" s="80"/>
      <c r="BK6475" s="80"/>
      <c r="BL6475" s="80"/>
      <c r="BM6475" s="80"/>
      <c r="BN6475" s="80"/>
      <c r="BO6475" s="80"/>
      <c r="BP6475" s="80"/>
      <c r="BQ6475" s="80"/>
      <c r="BR6475" s="80"/>
      <c r="BS6475" s="80"/>
      <c r="BT6475" s="80"/>
      <c r="BU6475" s="80"/>
      <c r="BV6475" s="80"/>
      <c r="BW6475" s="80"/>
      <c r="BX6475" s="80"/>
      <c r="BY6475" s="80"/>
      <c r="BZ6475" s="80"/>
      <c r="CA6475" s="80"/>
    </row>
    <row r="6477" spans="2:79" s="13" customFormat="1" ht="20.399999999999999">
      <c r="B6477" s="70" ph="1"/>
      <c r="H6477" s="80"/>
      <c r="I6477" s="80"/>
      <c r="J6477" s="80"/>
      <c r="K6477" s="80"/>
      <c r="L6477" s="80"/>
      <c r="M6477" s="80"/>
      <c r="N6477" s="80"/>
      <c r="O6477" s="80"/>
      <c r="P6477" s="80"/>
      <c r="Q6477" s="80"/>
      <c r="AP6477" s="80"/>
      <c r="AQ6477" s="80"/>
      <c r="AR6477" s="80"/>
      <c r="AS6477" s="80"/>
      <c r="AT6477" s="80"/>
      <c r="AU6477" s="80"/>
      <c r="AV6477" s="80"/>
      <c r="AW6477" s="80"/>
      <c r="AX6477" s="80"/>
      <c r="AY6477" s="80"/>
      <c r="AZ6477" s="80"/>
      <c r="BA6477" s="80"/>
      <c r="BB6477" s="80"/>
      <c r="BC6477" s="80"/>
      <c r="BD6477" s="80"/>
      <c r="BE6477" s="80"/>
      <c r="BF6477" s="80"/>
      <c r="BG6477" s="80"/>
      <c r="BH6477" s="80"/>
      <c r="BI6477" s="80"/>
      <c r="BJ6477" s="80"/>
      <c r="BK6477" s="80"/>
      <c r="BL6477" s="80"/>
      <c r="BM6477" s="80"/>
      <c r="BN6477" s="80"/>
      <c r="BO6477" s="80"/>
      <c r="BP6477" s="80"/>
      <c r="BQ6477" s="80"/>
      <c r="BR6477" s="80"/>
      <c r="BS6477" s="80"/>
      <c r="BT6477" s="80"/>
      <c r="BU6477" s="80"/>
      <c r="BV6477" s="80"/>
      <c r="BW6477" s="80"/>
      <c r="BX6477" s="80"/>
      <c r="BY6477" s="80"/>
      <c r="BZ6477" s="80"/>
      <c r="CA6477" s="80"/>
    </row>
    <row r="6478" spans="2:79" s="13" customFormat="1" ht="20.399999999999999">
      <c r="B6478" s="70" ph="1"/>
      <c r="H6478" s="80"/>
      <c r="I6478" s="80"/>
      <c r="J6478" s="80"/>
      <c r="K6478" s="80"/>
      <c r="L6478" s="80"/>
      <c r="M6478" s="80"/>
      <c r="N6478" s="80"/>
      <c r="O6478" s="80"/>
      <c r="P6478" s="80"/>
      <c r="Q6478" s="80"/>
      <c r="AP6478" s="80"/>
      <c r="AQ6478" s="80"/>
      <c r="AR6478" s="80"/>
      <c r="AS6478" s="80"/>
      <c r="AT6478" s="80"/>
      <c r="AU6478" s="80"/>
      <c r="AV6478" s="80"/>
      <c r="AW6478" s="80"/>
      <c r="AX6478" s="80"/>
      <c r="AY6478" s="80"/>
      <c r="AZ6478" s="80"/>
      <c r="BA6478" s="80"/>
      <c r="BB6478" s="80"/>
      <c r="BC6478" s="80"/>
      <c r="BD6478" s="80"/>
      <c r="BE6478" s="80"/>
      <c r="BF6478" s="80"/>
      <c r="BG6478" s="80"/>
      <c r="BH6478" s="80"/>
      <c r="BI6478" s="80"/>
      <c r="BJ6478" s="80"/>
      <c r="BK6478" s="80"/>
      <c r="BL6478" s="80"/>
      <c r="BM6478" s="80"/>
      <c r="BN6478" s="80"/>
      <c r="BO6478" s="80"/>
      <c r="BP6478" s="80"/>
      <c r="BQ6478" s="80"/>
      <c r="BR6478" s="80"/>
      <c r="BS6478" s="80"/>
      <c r="BT6478" s="80"/>
      <c r="BU6478" s="80"/>
      <c r="BV6478" s="80"/>
      <c r="BW6478" s="80"/>
      <c r="BX6478" s="80"/>
      <c r="BY6478" s="80"/>
      <c r="BZ6478" s="80"/>
      <c r="CA6478" s="80"/>
    </row>
    <row r="6479" spans="2:79" s="13" customFormat="1" ht="20.399999999999999">
      <c r="B6479" s="70" ph="1"/>
      <c r="H6479" s="80"/>
      <c r="I6479" s="80"/>
      <c r="J6479" s="80"/>
      <c r="K6479" s="80"/>
      <c r="L6479" s="80"/>
      <c r="M6479" s="80"/>
      <c r="N6479" s="80"/>
      <c r="O6479" s="80"/>
      <c r="P6479" s="80"/>
      <c r="Q6479" s="80"/>
      <c r="AP6479" s="80"/>
      <c r="AQ6479" s="80"/>
      <c r="AR6479" s="80"/>
      <c r="AS6479" s="80"/>
      <c r="AT6479" s="80"/>
      <c r="AU6479" s="80"/>
      <c r="AV6479" s="80"/>
      <c r="AW6479" s="80"/>
      <c r="AX6479" s="80"/>
      <c r="AY6479" s="80"/>
      <c r="AZ6479" s="80"/>
      <c r="BA6479" s="80"/>
      <c r="BB6479" s="80"/>
      <c r="BC6479" s="80"/>
      <c r="BD6479" s="80"/>
      <c r="BE6479" s="80"/>
      <c r="BF6479" s="80"/>
      <c r="BG6479" s="80"/>
      <c r="BH6479" s="80"/>
      <c r="BI6479" s="80"/>
      <c r="BJ6479" s="80"/>
      <c r="BK6479" s="80"/>
      <c r="BL6479" s="80"/>
      <c r="BM6479" s="80"/>
      <c r="BN6479" s="80"/>
      <c r="BO6479" s="80"/>
      <c r="BP6479" s="80"/>
      <c r="BQ6479" s="80"/>
      <c r="BR6479" s="80"/>
      <c r="BS6479" s="80"/>
      <c r="BT6479" s="80"/>
      <c r="BU6479" s="80"/>
      <c r="BV6479" s="80"/>
      <c r="BW6479" s="80"/>
      <c r="BX6479" s="80"/>
      <c r="BY6479" s="80"/>
      <c r="BZ6479" s="80"/>
      <c r="CA6479" s="80"/>
    </row>
    <row r="6480" spans="2:79" s="13" customFormat="1" ht="20.399999999999999">
      <c r="B6480" s="70" ph="1"/>
      <c r="H6480" s="80"/>
      <c r="I6480" s="80"/>
      <c r="J6480" s="80"/>
      <c r="K6480" s="80"/>
      <c r="L6480" s="80"/>
      <c r="M6480" s="80"/>
      <c r="N6480" s="80"/>
      <c r="O6480" s="80"/>
      <c r="P6480" s="80"/>
      <c r="Q6480" s="80"/>
      <c r="AP6480" s="80"/>
      <c r="AQ6480" s="80"/>
      <c r="AR6480" s="80"/>
      <c r="AS6480" s="80"/>
      <c r="AT6480" s="80"/>
      <c r="AU6480" s="80"/>
      <c r="AV6480" s="80"/>
      <c r="AW6480" s="80"/>
      <c r="AX6480" s="80"/>
      <c r="AY6480" s="80"/>
      <c r="AZ6480" s="80"/>
      <c r="BA6480" s="80"/>
      <c r="BB6480" s="80"/>
      <c r="BC6480" s="80"/>
      <c r="BD6480" s="80"/>
      <c r="BE6480" s="80"/>
      <c r="BF6480" s="80"/>
      <c r="BG6480" s="80"/>
      <c r="BH6480" s="80"/>
      <c r="BI6480" s="80"/>
      <c r="BJ6480" s="80"/>
      <c r="BK6480" s="80"/>
      <c r="BL6480" s="80"/>
      <c r="BM6480" s="80"/>
      <c r="BN6480" s="80"/>
      <c r="BO6480" s="80"/>
      <c r="BP6480" s="80"/>
      <c r="BQ6480" s="80"/>
      <c r="BR6480" s="80"/>
      <c r="BS6480" s="80"/>
      <c r="BT6480" s="80"/>
      <c r="BU6480" s="80"/>
      <c r="BV6480" s="80"/>
      <c r="BW6480" s="80"/>
      <c r="BX6480" s="80"/>
      <c r="BY6480" s="80"/>
      <c r="BZ6480" s="80"/>
      <c r="CA6480" s="80"/>
    </row>
    <row r="6481" spans="2:79" s="13" customFormat="1" ht="20.399999999999999">
      <c r="B6481" s="70" ph="1"/>
      <c r="H6481" s="80"/>
      <c r="I6481" s="80"/>
      <c r="J6481" s="80"/>
      <c r="K6481" s="80"/>
      <c r="L6481" s="80"/>
      <c r="M6481" s="80"/>
      <c r="N6481" s="80"/>
      <c r="O6481" s="80"/>
      <c r="P6481" s="80"/>
      <c r="Q6481" s="80"/>
      <c r="AP6481" s="80"/>
      <c r="AQ6481" s="80"/>
      <c r="AR6481" s="80"/>
      <c r="AS6481" s="80"/>
      <c r="AT6481" s="80"/>
      <c r="AU6481" s="80"/>
      <c r="AV6481" s="80"/>
      <c r="AW6481" s="80"/>
      <c r="AX6481" s="80"/>
      <c r="AY6481" s="80"/>
      <c r="AZ6481" s="80"/>
      <c r="BA6481" s="80"/>
      <c r="BB6481" s="80"/>
      <c r="BC6481" s="80"/>
      <c r="BD6481" s="80"/>
      <c r="BE6481" s="80"/>
      <c r="BF6481" s="80"/>
      <c r="BG6481" s="80"/>
      <c r="BH6481" s="80"/>
      <c r="BI6481" s="80"/>
      <c r="BJ6481" s="80"/>
      <c r="BK6481" s="80"/>
      <c r="BL6481" s="80"/>
      <c r="BM6481" s="80"/>
      <c r="BN6481" s="80"/>
      <c r="BO6481" s="80"/>
      <c r="BP6481" s="80"/>
      <c r="BQ6481" s="80"/>
      <c r="BR6481" s="80"/>
      <c r="BS6481" s="80"/>
      <c r="BT6481" s="80"/>
      <c r="BU6481" s="80"/>
      <c r="BV6481" s="80"/>
      <c r="BW6481" s="80"/>
      <c r="BX6481" s="80"/>
      <c r="BY6481" s="80"/>
      <c r="BZ6481" s="80"/>
      <c r="CA6481" s="80"/>
    </row>
    <row r="6482" spans="2:79" s="13" customFormat="1" ht="20.399999999999999">
      <c r="B6482" s="70" ph="1"/>
      <c r="H6482" s="80"/>
      <c r="I6482" s="80"/>
      <c r="J6482" s="80"/>
      <c r="K6482" s="80"/>
      <c r="L6482" s="80"/>
      <c r="M6482" s="80"/>
      <c r="N6482" s="80"/>
      <c r="O6482" s="80"/>
      <c r="P6482" s="80"/>
      <c r="Q6482" s="80"/>
      <c r="AP6482" s="80"/>
      <c r="AQ6482" s="80"/>
      <c r="AR6482" s="80"/>
      <c r="AS6482" s="80"/>
      <c r="AT6482" s="80"/>
      <c r="AU6482" s="80"/>
      <c r="AV6482" s="80"/>
      <c r="AW6482" s="80"/>
      <c r="AX6482" s="80"/>
      <c r="AY6482" s="80"/>
      <c r="AZ6482" s="80"/>
      <c r="BA6482" s="80"/>
      <c r="BB6482" s="80"/>
      <c r="BC6482" s="80"/>
      <c r="BD6482" s="80"/>
      <c r="BE6482" s="80"/>
      <c r="BF6482" s="80"/>
      <c r="BG6482" s="80"/>
      <c r="BH6482" s="80"/>
      <c r="BI6482" s="80"/>
      <c r="BJ6482" s="80"/>
      <c r="BK6482" s="80"/>
      <c r="BL6482" s="80"/>
      <c r="BM6482" s="80"/>
      <c r="BN6482" s="80"/>
      <c r="BO6482" s="80"/>
      <c r="BP6482" s="80"/>
      <c r="BQ6482" s="80"/>
      <c r="BR6482" s="80"/>
      <c r="BS6482" s="80"/>
      <c r="BT6482" s="80"/>
      <c r="BU6482" s="80"/>
      <c r="BV6482" s="80"/>
      <c r="BW6482" s="80"/>
      <c r="BX6482" s="80"/>
      <c r="BY6482" s="80"/>
      <c r="BZ6482" s="80"/>
      <c r="CA6482" s="80"/>
    </row>
    <row r="6483" spans="2:79" s="13" customFormat="1" ht="20.399999999999999">
      <c r="B6483" s="70" ph="1"/>
      <c r="H6483" s="80"/>
      <c r="I6483" s="80"/>
      <c r="J6483" s="80"/>
      <c r="K6483" s="80"/>
      <c r="L6483" s="80"/>
      <c r="M6483" s="80"/>
      <c r="N6483" s="80"/>
      <c r="O6483" s="80"/>
      <c r="P6483" s="80"/>
      <c r="Q6483" s="80"/>
      <c r="AP6483" s="80"/>
      <c r="AQ6483" s="80"/>
      <c r="AR6483" s="80"/>
      <c r="AS6483" s="80"/>
      <c r="AT6483" s="80"/>
      <c r="AU6483" s="80"/>
      <c r="AV6483" s="80"/>
      <c r="AW6483" s="80"/>
      <c r="AX6483" s="80"/>
      <c r="AY6483" s="80"/>
      <c r="AZ6483" s="80"/>
      <c r="BA6483" s="80"/>
      <c r="BB6483" s="80"/>
      <c r="BC6483" s="80"/>
      <c r="BD6483" s="80"/>
      <c r="BE6483" s="80"/>
      <c r="BF6483" s="80"/>
      <c r="BG6483" s="80"/>
      <c r="BH6483" s="80"/>
      <c r="BI6483" s="80"/>
      <c r="BJ6483" s="80"/>
      <c r="BK6483" s="80"/>
      <c r="BL6483" s="80"/>
      <c r="BM6483" s="80"/>
      <c r="BN6483" s="80"/>
      <c r="BO6483" s="80"/>
      <c r="BP6483" s="80"/>
      <c r="BQ6483" s="80"/>
      <c r="BR6483" s="80"/>
      <c r="BS6483" s="80"/>
      <c r="BT6483" s="80"/>
      <c r="BU6483" s="80"/>
      <c r="BV6483" s="80"/>
      <c r="BW6483" s="80"/>
      <c r="BX6483" s="80"/>
      <c r="BY6483" s="80"/>
      <c r="BZ6483" s="80"/>
      <c r="CA6483" s="80"/>
    </row>
    <row r="6484" spans="2:79" s="13" customFormat="1" ht="20.399999999999999">
      <c r="B6484" s="70" ph="1"/>
      <c r="H6484" s="80"/>
      <c r="I6484" s="80"/>
      <c r="J6484" s="80"/>
      <c r="K6484" s="80"/>
      <c r="L6484" s="80"/>
      <c r="M6484" s="80"/>
      <c r="N6484" s="80"/>
      <c r="O6484" s="80"/>
      <c r="P6484" s="80"/>
      <c r="Q6484" s="80"/>
      <c r="AP6484" s="80"/>
      <c r="AQ6484" s="80"/>
      <c r="AR6484" s="80"/>
      <c r="AS6484" s="80"/>
      <c r="AT6484" s="80"/>
      <c r="AU6484" s="80"/>
      <c r="AV6484" s="80"/>
      <c r="AW6484" s="80"/>
      <c r="AX6484" s="80"/>
      <c r="AY6484" s="80"/>
      <c r="AZ6484" s="80"/>
      <c r="BA6484" s="80"/>
      <c r="BB6484" s="80"/>
      <c r="BC6484" s="80"/>
      <c r="BD6484" s="80"/>
      <c r="BE6484" s="80"/>
      <c r="BF6484" s="80"/>
      <c r="BG6484" s="80"/>
      <c r="BH6484" s="80"/>
      <c r="BI6484" s="80"/>
      <c r="BJ6484" s="80"/>
      <c r="BK6484" s="80"/>
      <c r="BL6484" s="80"/>
      <c r="BM6484" s="80"/>
      <c r="BN6484" s="80"/>
      <c r="BO6484" s="80"/>
      <c r="BP6484" s="80"/>
      <c r="BQ6484" s="80"/>
      <c r="BR6484" s="80"/>
      <c r="BS6484" s="80"/>
      <c r="BT6484" s="80"/>
      <c r="BU6484" s="80"/>
      <c r="BV6484" s="80"/>
      <c r="BW6484" s="80"/>
      <c r="BX6484" s="80"/>
      <c r="BY6484" s="80"/>
      <c r="BZ6484" s="80"/>
      <c r="CA6484" s="80"/>
    </row>
    <row r="6486" spans="2:79" s="13" customFormat="1" ht="20.399999999999999">
      <c r="B6486" s="70" ph="1"/>
      <c r="H6486" s="80"/>
      <c r="I6486" s="80"/>
      <c r="J6486" s="80"/>
      <c r="K6486" s="80"/>
      <c r="L6486" s="80"/>
      <c r="M6486" s="80"/>
      <c r="N6486" s="80"/>
      <c r="O6486" s="80"/>
      <c r="P6486" s="80"/>
      <c r="Q6486" s="80"/>
      <c r="AP6486" s="80"/>
      <c r="AQ6486" s="80"/>
      <c r="AR6486" s="80"/>
      <c r="AS6486" s="80"/>
      <c r="AT6486" s="80"/>
      <c r="AU6486" s="80"/>
      <c r="AV6486" s="80"/>
      <c r="AW6486" s="80"/>
      <c r="AX6486" s="80"/>
      <c r="AY6486" s="80"/>
      <c r="AZ6486" s="80"/>
      <c r="BA6486" s="80"/>
      <c r="BB6486" s="80"/>
      <c r="BC6486" s="80"/>
      <c r="BD6486" s="80"/>
      <c r="BE6486" s="80"/>
      <c r="BF6486" s="80"/>
      <c r="BG6486" s="80"/>
      <c r="BH6486" s="80"/>
      <c r="BI6486" s="80"/>
      <c r="BJ6486" s="80"/>
      <c r="BK6486" s="80"/>
      <c r="BL6486" s="80"/>
      <c r="BM6486" s="80"/>
      <c r="BN6486" s="80"/>
      <c r="BO6486" s="80"/>
      <c r="BP6486" s="80"/>
      <c r="BQ6486" s="80"/>
      <c r="BR6486" s="80"/>
      <c r="BS6486" s="80"/>
      <c r="BT6486" s="80"/>
      <c r="BU6486" s="80"/>
      <c r="BV6486" s="80"/>
      <c r="BW6486" s="80"/>
      <c r="BX6486" s="80"/>
      <c r="BY6486" s="80"/>
      <c r="BZ6486" s="80"/>
      <c r="CA6486" s="80"/>
    </row>
    <row r="6487" spans="2:79" s="13" customFormat="1" ht="20.399999999999999">
      <c r="B6487" s="70" ph="1"/>
      <c r="H6487" s="80"/>
      <c r="I6487" s="80"/>
      <c r="J6487" s="80"/>
      <c r="K6487" s="80"/>
      <c r="L6487" s="80"/>
      <c r="M6487" s="80"/>
      <c r="N6487" s="80"/>
      <c r="O6487" s="80"/>
      <c r="P6487" s="80"/>
      <c r="Q6487" s="80"/>
      <c r="AP6487" s="80"/>
      <c r="AQ6487" s="80"/>
      <c r="AR6487" s="80"/>
      <c r="AS6487" s="80"/>
      <c r="AT6487" s="80"/>
      <c r="AU6487" s="80"/>
      <c r="AV6487" s="80"/>
      <c r="AW6487" s="80"/>
      <c r="AX6487" s="80"/>
      <c r="AY6487" s="80"/>
      <c r="AZ6487" s="80"/>
      <c r="BA6487" s="80"/>
      <c r="BB6487" s="80"/>
      <c r="BC6487" s="80"/>
      <c r="BD6487" s="80"/>
      <c r="BE6487" s="80"/>
      <c r="BF6487" s="80"/>
      <c r="BG6487" s="80"/>
      <c r="BH6487" s="80"/>
      <c r="BI6487" s="80"/>
      <c r="BJ6487" s="80"/>
      <c r="BK6487" s="80"/>
      <c r="BL6487" s="80"/>
      <c r="BM6487" s="80"/>
      <c r="BN6487" s="80"/>
      <c r="BO6487" s="80"/>
      <c r="BP6487" s="80"/>
      <c r="BQ6487" s="80"/>
      <c r="BR6487" s="80"/>
      <c r="BS6487" s="80"/>
      <c r="BT6487" s="80"/>
      <c r="BU6487" s="80"/>
      <c r="BV6487" s="80"/>
      <c r="BW6487" s="80"/>
      <c r="BX6487" s="80"/>
      <c r="BY6487" s="80"/>
      <c r="BZ6487" s="80"/>
      <c r="CA6487" s="80"/>
    </row>
    <row r="6488" spans="2:79" s="13" customFormat="1" ht="20.399999999999999">
      <c r="B6488" s="70" ph="1"/>
      <c r="H6488" s="80"/>
      <c r="I6488" s="80"/>
      <c r="J6488" s="80"/>
      <c r="K6488" s="80"/>
      <c r="L6488" s="80"/>
      <c r="M6488" s="80"/>
      <c r="N6488" s="80"/>
      <c r="O6488" s="80"/>
      <c r="P6488" s="80"/>
      <c r="Q6488" s="80"/>
      <c r="AP6488" s="80"/>
      <c r="AQ6488" s="80"/>
      <c r="AR6488" s="80"/>
      <c r="AS6488" s="80"/>
      <c r="AT6488" s="80"/>
      <c r="AU6488" s="80"/>
      <c r="AV6488" s="80"/>
      <c r="AW6488" s="80"/>
      <c r="AX6488" s="80"/>
      <c r="AY6488" s="80"/>
      <c r="AZ6488" s="80"/>
      <c r="BA6488" s="80"/>
      <c r="BB6488" s="80"/>
      <c r="BC6488" s="80"/>
      <c r="BD6488" s="80"/>
      <c r="BE6488" s="80"/>
      <c r="BF6488" s="80"/>
      <c r="BG6488" s="80"/>
      <c r="BH6488" s="80"/>
      <c r="BI6488" s="80"/>
      <c r="BJ6488" s="80"/>
      <c r="BK6488" s="80"/>
      <c r="BL6488" s="80"/>
      <c r="BM6488" s="80"/>
      <c r="BN6488" s="80"/>
      <c r="BO6488" s="80"/>
      <c r="BP6488" s="80"/>
      <c r="BQ6488" s="80"/>
      <c r="BR6488" s="80"/>
      <c r="BS6488" s="80"/>
      <c r="BT6488" s="80"/>
      <c r="BU6488" s="80"/>
      <c r="BV6488" s="80"/>
      <c r="BW6488" s="80"/>
      <c r="BX6488" s="80"/>
      <c r="BY6488" s="80"/>
      <c r="BZ6488" s="80"/>
      <c r="CA6488" s="80"/>
    </row>
    <row r="6489" spans="2:79" s="13" customFormat="1" ht="20.399999999999999">
      <c r="B6489" s="70" ph="1"/>
      <c r="H6489" s="80"/>
      <c r="I6489" s="80"/>
      <c r="J6489" s="80"/>
      <c r="K6489" s="80"/>
      <c r="L6489" s="80"/>
      <c r="M6489" s="80"/>
      <c r="N6489" s="80"/>
      <c r="O6489" s="80"/>
      <c r="P6489" s="80"/>
      <c r="Q6489" s="80"/>
      <c r="AP6489" s="80"/>
      <c r="AQ6489" s="80"/>
      <c r="AR6489" s="80"/>
      <c r="AS6489" s="80"/>
      <c r="AT6489" s="80"/>
      <c r="AU6489" s="80"/>
      <c r="AV6489" s="80"/>
      <c r="AW6489" s="80"/>
      <c r="AX6489" s="80"/>
      <c r="AY6489" s="80"/>
      <c r="AZ6489" s="80"/>
      <c r="BA6489" s="80"/>
      <c r="BB6489" s="80"/>
      <c r="BC6489" s="80"/>
      <c r="BD6489" s="80"/>
      <c r="BE6489" s="80"/>
      <c r="BF6489" s="80"/>
      <c r="BG6489" s="80"/>
      <c r="BH6489" s="80"/>
      <c r="BI6489" s="80"/>
      <c r="BJ6489" s="80"/>
      <c r="BK6489" s="80"/>
      <c r="BL6489" s="80"/>
      <c r="BM6489" s="80"/>
      <c r="BN6489" s="80"/>
      <c r="BO6489" s="80"/>
      <c r="BP6489" s="80"/>
      <c r="BQ6489" s="80"/>
      <c r="BR6489" s="80"/>
      <c r="BS6489" s="80"/>
      <c r="BT6489" s="80"/>
      <c r="BU6489" s="80"/>
      <c r="BV6489" s="80"/>
      <c r="BW6489" s="80"/>
      <c r="BX6489" s="80"/>
      <c r="BY6489" s="80"/>
      <c r="BZ6489" s="80"/>
      <c r="CA6489" s="80"/>
    </row>
    <row r="6490" spans="2:79" s="13" customFormat="1" ht="20.399999999999999">
      <c r="B6490" s="70" ph="1"/>
      <c r="H6490" s="80"/>
      <c r="I6490" s="80"/>
      <c r="J6490" s="80"/>
      <c r="K6490" s="80"/>
      <c r="L6490" s="80"/>
      <c r="M6490" s="80"/>
      <c r="N6490" s="80"/>
      <c r="O6490" s="80"/>
      <c r="P6490" s="80"/>
      <c r="Q6490" s="80"/>
      <c r="AP6490" s="80"/>
      <c r="AQ6490" s="80"/>
      <c r="AR6490" s="80"/>
      <c r="AS6490" s="80"/>
      <c r="AT6490" s="80"/>
      <c r="AU6490" s="80"/>
      <c r="AV6490" s="80"/>
      <c r="AW6490" s="80"/>
      <c r="AX6490" s="80"/>
      <c r="AY6490" s="80"/>
      <c r="AZ6490" s="80"/>
      <c r="BA6490" s="80"/>
      <c r="BB6490" s="80"/>
      <c r="BC6490" s="80"/>
      <c r="BD6490" s="80"/>
      <c r="BE6490" s="80"/>
      <c r="BF6490" s="80"/>
      <c r="BG6490" s="80"/>
      <c r="BH6490" s="80"/>
      <c r="BI6490" s="80"/>
      <c r="BJ6490" s="80"/>
      <c r="BK6490" s="80"/>
      <c r="BL6490" s="80"/>
      <c r="BM6490" s="80"/>
      <c r="BN6490" s="80"/>
      <c r="BO6490" s="80"/>
      <c r="BP6490" s="80"/>
      <c r="BQ6490" s="80"/>
      <c r="BR6490" s="80"/>
      <c r="BS6490" s="80"/>
      <c r="BT6490" s="80"/>
      <c r="BU6490" s="80"/>
      <c r="BV6490" s="80"/>
      <c r="BW6490" s="80"/>
      <c r="BX6490" s="80"/>
      <c r="BY6490" s="80"/>
      <c r="BZ6490" s="80"/>
      <c r="CA6490" s="80"/>
    </row>
    <row r="6491" spans="2:79" s="13" customFormat="1" ht="20.399999999999999">
      <c r="B6491" s="70" ph="1"/>
      <c r="H6491" s="80"/>
      <c r="I6491" s="80"/>
      <c r="J6491" s="80"/>
      <c r="K6491" s="80"/>
      <c r="L6491" s="80"/>
      <c r="M6491" s="80"/>
      <c r="N6491" s="80"/>
      <c r="O6491" s="80"/>
      <c r="P6491" s="80"/>
      <c r="Q6491" s="80"/>
      <c r="AP6491" s="80"/>
      <c r="AQ6491" s="80"/>
      <c r="AR6491" s="80"/>
      <c r="AS6491" s="80"/>
      <c r="AT6491" s="80"/>
      <c r="AU6491" s="80"/>
      <c r="AV6491" s="80"/>
      <c r="AW6491" s="80"/>
      <c r="AX6491" s="80"/>
      <c r="AY6491" s="80"/>
      <c r="AZ6491" s="80"/>
      <c r="BA6491" s="80"/>
      <c r="BB6491" s="80"/>
      <c r="BC6491" s="80"/>
      <c r="BD6491" s="80"/>
      <c r="BE6491" s="80"/>
      <c r="BF6491" s="80"/>
      <c r="BG6491" s="80"/>
      <c r="BH6491" s="80"/>
      <c r="BI6491" s="80"/>
      <c r="BJ6491" s="80"/>
      <c r="BK6491" s="80"/>
      <c r="BL6491" s="80"/>
      <c r="BM6491" s="80"/>
      <c r="BN6491" s="80"/>
      <c r="BO6491" s="80"/>
      <c r="BP6491" s="80"/>
      <c r="BQ6491" s="80"/>
      <c r="BR6491" s="80"/>
      <c r="BS6491" s="80"/>
      <c r="BT6491" s="80"/>
      <c r="BU6491" s="80"/>
      <c r="BV6491" s="80"/>
      <c r="BW6491" s="80"/>
      <c r="BX6491" s="80"/>
      <c r="BY6491" s="80"/>
      <c r="BZ6491" s="80"/>
      <c r="CA6491" s="80"/>
    </row>
    <row r="6492" spans="2:79" s="13" customFormat="1" ht="20.399999999999999">
      <c r="B6492" s="70" ph="1"/>
      <c r="H6492" s="80"/>
      <c r="I6492" s="80"/>
      <c r="J6492" s="80"/>
      <c r="K6492" s="80"/>
      <c r="L6492" s="80"/>
      <c r="M6492" s="80"/>
      <c r="N6492" s="80"/>
      <c r="O6492" s="80"/>
      <c r="P6492" s="80"/>
      <c r="Q6492" s="80"/>
      <c r="AP6492" s="80"/>
      <c r="AQ6492" s="80"/>
      <c r="AR6492" s="80"/>
      <c r="AS6492" s="80"/>
      <c r="AT6492" s="80"/>
      <c r="AU6492" s="80"/>
      <c r="AV6492" s="80"/>
      <c r="AW6492" s="80"/>
      <c r="AX6492" s="80"/>
      <c r="AY6492" s="80"/>
      <c r="AZ6492" s="80"/>
      <c r="BA6492" s="80"/>
      <c r="BB6492" s="80"/>
      <c r="BC6492" s="80"/>
      <c r="BD6492" s="80"/>
      <c r="BE6492" s="80"/>
      <c r="BF6492" s="80"/>
      <c r="BG6492" s="80"/>
      <c r="BH6492" s="80"/>
      <c r="BI6492" s="80"/>
      <c r="BJ6492" s="80"/>
      <c r="BK6492" s="80"/>
      <c r="BL6492" s="80"/>
      <c r="BM6492" s="80"/>
      <c r="BN6492" s="80"/>
      <c r="BO6492" s="80"/>
      <c r="BP6492" s="80"/>
      <c r="BQ6492" s="80"/>
      <c r="BR6492" s="80"/>
      <c r="BS6492" s="80"/>
      <c r="BT6492" s="80"/>
      <c r="BU6492" s="80"/>
      <c r="BV6492" s="80"/>
      <c r="BW6492" s="80"/>
      <c r="BX6492" s="80"/>
      <c r="BY6492" s="80"/>
      <c r="BZ6492" s="80"/>
      <c r="CA6492" s="80"/>
    </row>
    <row r="6493" spans="2:79" s="13" customFormat="1" ht="20.399999999999999">
      <c r="B6493" s="70" ph="1"/>
      <c r="H6493" s="80"/>
      <c r="I6493" s="80"/>
      <c r="J6493" s="80"/>
      <c r="K6493" s="80"/>
      <c r="L6493" s="80"/>
      <c r="M6493" s="80"/>
      <c r="N6493" s="80"/>
      <c r="O6493" s="80"/>
      <c r="P6493" s="80"/>
      <c r="Q6493" s="80"/>
      <c r="AP6493" s="80"/>
      <c r="AQ6493" s="80"/>
      <c r="AR6493" s="80"/>
      <c r="AS6493" s="80"/>
      <c r="AT6493" s="80"/>
      <c r="AU6493" s="80"/>
      <c r="AV6493" s="80"/>
      <c r="AW6493" s="80"/>
      <c r="AX6493" s="80"/>
      <c r="AY6493" s="80"/>
      <c r="AZ6493" s="80"/>
      <c r="BA6493" s="80"/>
      <c r="BB6493" s="80"/>
      <c r="BC6493" s="80"/>
      <c r="BD6493" s="80"/>
      <c r="BE6493" s="80"/>
      <c r="BF6493" s="80"/>
      <c r="BG6493" s="80"/>
      <c r="BH6493" s="80"/>
      <c r="BI6493" s="80"/>
      <c r="BJ6493" s="80"/>
      <c r="BK6493" s="80"/>
      <c r="BL6493" s="80"/>
      <c r="BM6493" s="80"/>
      <c r="BN6493" s="80"/>
      <c r="BO6493" s="80"/>
      <c r="BP6493" s="80"/>
      <c r="BQ6493" s="80"/>
      <c r="BR6493" s="80"/>
      <c r="BS6493" s="80"/>
      <c r="BT6493" s="80"/>
      <c r="BU6493" s="80"/>
      <c r="BV6493" s="80"/>
      <c r="BW6493" s="80"/>
      <c r="BX6493" s="80"/>
      <c r="BY6493" s="80"/>
      <c r="BZ6493" s="80"/>
      <c r="CA6493" s="80"/>
    </row>
    <row r="6495" spans="2:79" s="13" customFormat="1" ht="20.399999999999999">
      <c r="B6495" s="70" ph="1"/>
      <c r="H6495" s="80"/>
      <c r="I6495" s="80"/>
      <c r="J6495" s="80"/>
      <c r="K6495" s="80"/>
      <c r="L6495" s="80"/>
      <c r="M6495" s="80"/>
      <c r="N6495" s="80"/>
      <c r="O6495" s="80"/>
      <c r="P6495" s="80"/>
      <c r="Q6495" s="80"/>
      <c r="AP6495" s="80"/>
      <c r="AQ6495" s="80"/>
      <c r="AR6495" s="80"/>
      <c r="AS6495" s="80"/>
      <c r="AT6495" s="80"/>
      <c r="AU6495" s="80"/>
      <c r="AV6495" s="80"/>
      <c r="AW6495" s="80"/>
      <c r="AX6495" s="80"/>
      <c r="AY6495" s="80"/>
      <c r="AZ6495" s="80"/>
      <c r="BA6495" s="80"/>
      <c r="BB6495" s="80"/>
      <c r="BC6495" s="80"/>
      <c r="BD6495" s="80"/>
      <c r="BE6495" s="80"/>
      <c r="BF6495" s="80"/>
      <c r="BG6495" s="80"/>
      <c r="BH6495" s="80"/>
      <c r="BI6495" s="80"/>
      <c r="BJ6495" s="80"/>
      <c r="BK6495" s="80"/>
      <c r="BL6495" s="80"/>
      <c r="BM6495" s="80"/>
      <c r="BN6495" s="80"/>
      <c r="BO6495" s="80"/>
      <c r="BP6495" s="80"/>
      <c r="BQ6495" s="80"/>
      <c r="BR6495" s="80"/>
      <c r="BS6495" s="80"/>
      <c r="BT6495" s="80"/>
      <c r="BU6495" s="80"/>
      <c r="BV6495" s="80"/>
      <c r="BW6495" s="80"/>
      <c r="BX6495" s="80"/>
      <c r="BY6495" s="80"/>
      <c r="BZ6495" s="80"/>
      <c r="CA6495" s="80"/>
    </row>
    <row r="6496" spans="2:79" s="13" customFormat="1" ht="20.399999999999999">
      <c r="B6496" s="70" ph="1"/>
      <c r="H6496" s="80"/>
      <c r="I6496" s="80"/>
      <c r="J6496" s="80"/>
      <c r="K6496" s="80"/>
      <c r="L6496" s="80"/>
      <c r="M6496" s="80"/>
      <c r="N6496" s="80"/>
      <c r="O6496" s="80"/>
      <c r="P6496" s="80"/>
      <c r="Q6496" s="80"/>
      <c r="AP6496" s="80"/>
      <c r="AQ6496" s="80"/>
      <c r="AR6496" s="80"/>
      <c r="AS6496" s="80"/>
      <c r="AT6496" s="80"/>
      <c r="AU6496" s="80"/>
      <c r="AV6496" s="80"/>
      <c r="AW6496" s="80"/>
      <c r="AX6496" s="80"/>
      <c r="AY6496" s="80"/>
      <c r="AZ6496" s="80"/>
      <c r="BA6496" s="80"/>
      <c r="BB6496" s="80"/>
      <c r="BC6496" s="80"/>
      <c r="BD6496" s="80"/>
      <c r="BE6496" s="80"/>
      <c r="BF6496" s="80"/>
      <c r="BG6496" s="80"/>
      <c r="BH6496" s="80"/>
      <c r="BI6496" s="80"/>
      <c r="BJ6496" s="80"/>
      <c r="BK6496" s="80"/>
      <c r="BL6496" s="80"/>
      <c r="BM6496" s="80"/>
      <c r="BN6496" s="80"/>
      <c r="BO6496" s="80"/>
      <c r="BP6496" s="80"/>
      <c r="BQ6496" s="80"/>
      <c r="BR6496" s="80"/>
      <c r="BS6496" s="80"/>
      <c r="BT6496" s="80"/>
      <c r="BU6496" s="80"/>
      <c r="BV6496" s="80"/>
      <c r="BW6496" s="80"/>
      <c r="BX6496" s="80"/>
      <c r="BY6496" s="80"/>
      <c r="BZ6496" s="80"/>
      <c r="CA6496" s="80"/>
    </row>
    <row r="6497" spans="2:79" s="13" customFormat="1" ht="20.399999999999999">
      <c r="B6497" s="70" ph="1"/>
      <c r="H6497" s="80"/>
      <c r="I6497" s="80"/>
      <c r="J6497" s="80"/>
      <c r="K6497" s="80"/>
      <c r="L6497" s="80"/>
      <c r="M6497" s="80"/>
      <c r="N6497" s="80"/>
      <c r="O6497" s="80"/>
      <c r="P6497" s="80"/>
      <c r="Q6497" s="80"/>
      <c r="AP6497" s="80"/>
      <c r="AQ6497" s="80"/>
      <c r="AR6497" s="80"/>
      <c r="AS6497" s="80"/>
      <c r="AT6497" s="80"/>
      <c r="AU6497" s="80"/>
      <c r="AV6497" s="80"/>
      <c r="AW6497" s="80"/>
      <c r="AX6497" s="80"/>
      <c r="AY6497" s="80"/>
      <c r="AZ6497" s="80"/>
      <c r="BA6497" s="80"/>
      <c r="BB6497" s="80"/>
      <c r="BC6497" s="80"/>
      <c r="BD6497" s="80"/>
      <c r="BE6497" s="80"/>
      <c r="BF6497" s="80"/>
      <c r="BG6497" s="80"/>
      <c r="BH6497" s="80"/>
      <c r="BI6497" s="80"/>
      <c r="BJ6497" s="80"/>
      <c r="BK6497" s="80"/>
      <c r="BL6497" s="80"/>
      <c r="BM6497" s="80"/>
      <c r="BN6497" s="80"/>
      <c r="BO6497" s="80"/>
      <c r="BP6497" s="80"/>
      <c r="BQ6497" s="80"/>
      <c r="BR6497" s="80"/>
      <c r="BS6497" s="80"/>
      <c r="BT6497" s="80"/>
      <c r="BU6497" s="80"/>
      <c r="BV6497" s="80"/>
      <c r="BW6497" s="80"/>
      <c r="BX6497" s="80"/>
      <c r="BY6497" s="80"/>
      <c r="BZ6497" s="80"/>
      <c r="CA6497" s="80"/>
    </row>
    <row r="6498" spans="2:79" s="13" customFormat="1" ht="20.399999999999999">
      <c r="B6498" s="70" ph="1"/>
      <c r="H6498" s="80"/>
      <c r="I6498" s="80"/>
      <c r="J6498" s="80"/>
      <c r="K6498" s="80"/>
      <c r="L6498" s="80"/>
      <c r="M6498" s="80"/>
      <c r="N6498" s="80"/>
      <c r="O6498" s="80"/>
      <c r="P6498" s="80"/>
      <c r="Q6498" s="80"/>
      <c r="AP6498" s="80"/>
      <c r="AQ6498" s="80"/>
      <c r="AR6498" s="80"/>
      <c r="AS6498" s="80"/>
      <c r="AT6498" s="80"/>
      <c r="AU6498" s="80"/>
      <c r="AV6498" s="80"/>
      <c r="AW6498" s="80"/>
      <c r="AX6498" s="80"/>
      <c r="AY6498" s="80"/>
      <c r="AZ6498" s="80"/>
      <c r="BA6498" s="80"/>
      <c r="BB6498" s="80"/>
      <c r="BC6498" s="80"/>
      <c r="BD6498" s="80"/>
      <c r="BE6498" s="80"/>
      <c r="BF6498" s="80"/>
      <c r="BG6498" s="80"/>
      <c r="BH6498" s="80"/>
      <c r="BI6498" s="80"/>
      <c r="BJ6498" s="80"/>
      <c r="BK6498" s="80"/>
      <c r="BL6498" s="80"/>
      <c r="BM6498" s="80"/>
      <c r="BN6498" s="80"/>
      <c r="BO6498" s="80"/>
      <c r="BP6498" s="80"/>
      <c r="BQ6498" s="80"/>
      <c r="BR6498" s="80"/>
      <c r="BS6498" s="80"/>
      <c r="BT6498" s="80"/>
      <c r="BU6498" s="80"/>
      <c r="BV6498" s="80"/>
      <c r="BW6498" s="80"/>
      <c r="BX6498" s="80"/>
      <c r="BY6498" s="80"/>
      <c r="BZ6498" s="80"/>
      <c r="CA6498" s="80"/>
    </row>
    <row r="6499" spans="2:79" s="13" customFormat="1" ht="20.399999999999999">
      <c r="B6499" s="70" ph="1"/>
      <c r="H6499" s="80"/>
      <c r="I6499" s="80"/>
      <c r="J6499" s="80"/>
      <c r="K6499" s="80"/>
      <c r="L6499" s="80"/>
      <c r="M6499" s="80"/>
      <c r="N6499" s="80"/>
      <c r="O6499" s="80"/>
      <c r="P6499" s="80"/>
      <c r="Q6499" s="80"/>
      <c r="AP6499" s="80"/>
      <c r="AQ6499" s="80"/>
      <c r="AR6499" s="80"/>
      <c r="AS6499" s="80"/>
      <c r="AT6499" s="80"/>
      <c r="AU6499" s="80"/>
      <c r="AV6499" s="80"/>
      <c r="AW6499" s="80"/>
      <c r="AX6499" s="80"/>
      <c r="AY6499" s="80"/>
      <c r="AZ6499" s="80"/>
      <c r="BA6499" s="80"/>
      <c r="BB6499" s="80"/>
      <c r="BC6499" s="80"/>
      <c r="BD6499" s="80"/>
      <c r="BE6499" s="80"/>
      <c r="BF6499" s="80"/>
      <c r="BG6499" s="80"/>
      <c r="BH6499" s="80"/>
      <c r="BI6499" s="80"/>
      <c r="BJ6499" s="80"/>
      <c r="BK6499" s="80"/>
      <c r="BL6499" s="80"/>
      <c r="BM6499" s="80"/>
      <c r="BN6499" s="80"/>
      <c r="BO6499" s="80"/>
      <c r="BP6499" s="80"/>
      <c r="BQ6499" s="80"/>
      <c r="BR6499" s="80"/>
      <c r="BS6499" s="80"/>
      <c r="BT6499" s="80"/>
      <c r="BU6499" s="80"/>
      <c r="BV6499" s="80"/>
      <c r="BW6499" s="80"/>
      <c r="BX6499" s="80"/>
      <c r="BY6499" s="80"/>
      <c r="BZ6499" s="80"/>
      <c r="CA6499" s="80"/>
    </row>
    <row r="6500" spans="2:79" s="13" customFormat="1" ht="20.399999999999999">
      <c r="B6500" s="70" ph="1"/>
      <c r="H6500" s="80"/>
      <c r="I6500" s="80"/>
      <c r="J6500" s="80"/>
      <c r="K6500" s="80"/>
      <c r="L6500" s="80"/>
      <c r="M6500" s="80"/>
      <c r="N6500" s="80"/>
      <c r="O6500" s="80"/>
      <c r="P6500" s="80"/>
      <c r="Q6500" s="80"/>
      <c r="AP6500" s="80"/>
      <c r="AQ6500" s="80"/>
      <c r="AR6500" s="80"/>
      <c r="AS6500" s="80"/>
      <c r="AT6500" s="80"/>
      <c r="AU6500" s="80"/>
      <c r="AV6500" s="80"/>
      <c r="AW6500" s="80"/>
      <c r="AX6500" s="80"/>
      <c r="AY6500" s="80"/>
      <c r="AZ6500" s="80"/>
      <c r="BA6500" s="80"/>
      <c r="BB6500" s="80"/>
      <c r="BC6500" s="80"/>
      <c r="BD6500" s="80"/>
      <c r="BE6500" s="80"/>
      <c r="BF6500" s="80"/>
      <c r="BG6500" s="80"/>
      <c r="BH6500" s="80"/>
      <c r="BI6500" s="80"/>
      <c r="BJ6500" s="80"/>
      <c r="BK6500" s="80"/>
      <c r="BL6500" s="80"/>
      <c r="BM6500" s="80"/>
      <c r="BN6500" s="80"/>
      <c r="BO6500" s="80"/>
      <c r="BP6500" s="80"/>
      <c r="BQ6500" s="80"/>
      <c r="BR6500" s="80"/>
      <c r="BS6500" s="80"/>
      <c r="BT6500" s="80"/>
      <c r="BU6500" s="80"/>
      <c r="BV6500" s="80"/>
      <c r="BW6500" s="80"/>
      <c r="BX6500" s="80"/>
      <c r="BY6500" s="80"/>
      <c r="BZ6500" s="80"/>
      <c r="CA6500" s="80"/>
    </row>
    <row r="6501" spans="2:79" s="13" customFormat="1" ht="20.399999999999999">
      <c r="B6501" s="70" ph="1"/>
      <c r="H6501" s="80"/>
      <c r="I6501" s="80"/>
      <c r="J6501" s="80"/>
      <c r="K6501" s="80"/>
      <c r="L6501" s="80"/>
      <c r="M6501" s="80"/>
      <c r="N6501" s="80"/>
      <c r="O6501" s="80"/>
      <c r="P6501" s="80"/>
      <c r="Q6501" s="80"/>
      <c r="AP6501" s="80"/>
      <c r="AQ6501" s="80"/>
      <c r="AR6501" s="80"/>
      <c r="AS6501" s="80"/>
      <c r="AT6501" s="80"/>
      <c r="AU6501" s="80"/>
      <c r="AV6501" s="80"/>
      <c r="AW6501" s="80"/>
      <c r="AX6501" s="80"/>
      <c r="AY6501" s="80"/>
      <c r="AZ6501" s="80"/>
      <c r="BA6501" s="80"/>
      <c r="BB6501" s="80"/>
      <c r="BC6501" s="80"/>
      <c r="BD6501" s="80"/>
      <c r="BE6501" s="80"/>
      <c r="BF6501" s="80"/>
      <c r="BG6501" s="80"/>
      <c r="BH6501" s="80"/>
      <c r="BI6501" s="80"/>
      <c r="BJ6501" s="80"/>
      <c r="BK6501" s="80"/>
      <c r="BL6501" s="80"/>
      <c r="BM6501" s="80"/>
      <c r="BN6501" s="80"/>
      <c r="BO6501" s="80"/>
      <c r="BP6501" s="80"/>
      <c r="BQ6501" s="80"/>
      <c r="BR6501" s="80"/>
      <c r="BS6501" s="80"/>
      <c r="BT6501" s="80"/>
      <c r="BU6501" s="80"/>
      <c r="BV6501" s="80"/>
      <c r="BW6501" s="80"/>
      <c r="BX6501" s="80"/>
      <c r="BY6501" s="80"/>
      <c r="BZ6501" s="80"/>
      <c r="CA6501" s="80"/>
    </row>
    <row r="6502" spans="2:79" s="13" customFormat="1" ht="20.399999999999999">
      <c r="B6502" s="70" ph="1"/>
      <c r="H6502" s="80"/>
      <c r="I6502" s="80"/>
      <c r="J6502" s="80"/>
      <c r="K6502" s="80"/>
      <c r="L6502" s="80"/>
      <c r="M6502" s="80"/>
      <c r="N6502" s="80"/>
      <c r="O6502" s="80"/>
      <c r="P6502" s="80"/>
      <c r="Q6502" s="80"/>
      <c r="AP6502" s="80"/>
      <c r="AQ6502" s="80"/>
      <c r="AR6502" s="80"/>
      <c r="AS6502" s="80"/>
      <c r="AT6502" s="80"/>
      <c r="AU6502" s="80"/>
      <c r="AV6502" s="80"/>
      <c r="AW6502" s="80"/>
      <c r="AX6502" s="80"/>
      <c r="AY6502" s="80"/>
      <c r="AZ6502" s="80"/>
      <c r="BA6502" s="80"/>
      <c r="BB6502" s="80"/>
      <c r="BC6502" s="80"/>
      <c r="BD6502" s="80"/>
      <c r="BE6502" s="80"/>
      <c r="BF6502" s="80"/>
      <c r="BG6502" s="80"/>
      <c r="BH6502" s="80"/>
      <c r="BI6502" s="80"/>
      <c r="BJ6502" s="80"/>
      <c r="BK6502" s="80"/>
      <c r="BL6502" s="80"/>
      <c r="BM6502" s="80"/>
      <c r="BN6502" s="80"/>
      <c r="BO6502" s="80"/>
      <c r="BP6502" s="80"/>
      <c r="BQ6502" s="80"/>
      <c r="BR6502" s="80"/>
      <c r="BS6502" s="80"/>
      <c r="BT6502" s="80"/>
      <c r="BU6502" s="80"/>
      <c r="BV6502" s="80"/>
      <c r="BW6502" s="80"/>
      <c r="BX6502" s="80"/>
      <c r="BY6502" s="80"/>
      <c r="BZ6502" s="80"/>
      <c r="CA6502" s="80"/>
    </row>
    <row r="6503" spans="2:79" s="13" customFormat="1" ht="20.399999999999999">
      <c r="B6503" s="70" ph="1"/>
      <c r="H6503" s="80"/>
      <c r="I6503" s="80"/>
      <c r="J6503" s="80"/>
      <c r="K6503" s="80"/>
      <c r="L6503" s="80"/>
      <c r="M6503" s="80"/>
      <c r="N6503" s="80"/>
      <c r="O6503" s="80"/>
      <c r="P6503" s="80"/>
      <c r="Q6503" s="80"/>
      <c r="AP6503" s="80"/>
      <c r="AQ6503" s="80"/>
      <c r="AR6503" s="80"/>
      <c r="AS6503" s="80"/>
      <c r="AT6503" s="80"/>
      <c r="AU6503" s="80"/>
      <c r="AV6503" s="80"/>
      <c r="AW6503" s="80"/>
      <c r="AX6503" s="80"/>
      <c r="AY6503" s="80"/>
      <c r="AZ6503" s="80"/>
      <c r="BA6503" s="80"/>
      <c r="BB6503" s="80"/>
      <c r="BC6503" s="80"/>
      <c r="BD6503" s="80"/>
      <c r="BE6503" s="80"/>
      <c r="BF6503" s="80"/>
      <c r="BG6503" s="80"/>
      <c r="BH6503" s="80"/>
      <c r="BI6503" s="80"/>
      <c r="BJ6503" s="80"/>
      <c r="BK6503" s="80"/>
      <c r="BL6503" s="80"/>
      <c r="BM6503" s="80"/>
      <c r="BN6503" s="80"/>
      <c r="BO6503" s="80"/>
      <c r="BP6503" s="80"/>
      <c r="BQ6503" s="80"/>
      <c r="BR6503" s="80"/>
      <c r="BS6503" s="80"/>
      <c r="BT6503" s="80"/>
      <c r="BU6503" s="80"/>
      <c r="BV6503" s="80"/>
      <c r="BW6503" s="80"/>
      <c r="BX6503" s="80"/>
      <c r="BY6503" s="80"/>
      <c r="BZ6503" s="80"/>
      <c r="CA6503" s="80"/>
    </row>
    <row r="6504" spans="2:79" s="13" customFormat="1" ht="20.399999999999999">
      <c r="B6504" s="70" ph="1"/>
      <c r="H6504" s="80"/>
      <c r="I6504" s="80"/>
      <c r="J6504" s="80"/>
      <c r="K6504" s="80"/>
      <c r="L6504" s="80"/>
      <c r="M6504" s="80"/>
      <c r="N6504" s="80"/>
      <c r="O6504" s="80"/>
      <c r="P6504" s="80"/>
      <c r="Q6504" s="80"/>
      <c r="AP6504" s="80"/>
      <c r="AQ6504" s="80"/>
      <c r="AR6504" s="80"/>
      <c r="AS6504" s="80"/>
      <c r="AT6504" s="80"/>
      <c r="AU6504" s="80"/>
      <c r="AV6504" s="80"/>
      <c r="AW6504" s="80"/>
      <c r="AX6504" s="80"/>
      <c r="AY6504" s="80"/>
      <c r="AZ6504" s="80"/>
      <c r="BA6504" s="80"/>
      <c r="BB6504" s="80"/>
      <c r="BC6504" s="80"/>
      <c r="BD6504" s="80"/>
      <c r="BE6504" s="80"/>
      <c r="BF6504" s="80"/>
      <c r="BG6504" s="80"/>
      <c r="BH6504" s="80"/>
      <c r="BI6504" s="80"/>
      <c r="BJ6504" s="80"/>
      <c r="BK6504" s="80"/>
      <c r="BL6504" s="80"/>
      <c r="BM6504" s="80"/>
      <c r="BN6504" s="80"/>
      <c r="BO6504" s="80"/>
      <c r="BP6504" s="80"/>
      <c r="BQ6504" s="80"/>
      <c r="BR6504" s="80"/>
      <c r="BS6504" s="80"/>
      <c r="BT6504" s="80"/>
      <c r="BU6504" s="80"/>
      <c r="BV6504" s="80"/>
      <c r="BW6504" s="80"/>
      <c r="BX6504" s="80"/>
      <c r="BY6504" s="80"/>
      <c r="BZ6504" s="80"/>
      <c r="CA6504" s="80"/>
    </row>
    <row r="6506" spans="2:79" s="13" customFormat="1" ht="20.399999999999999">
      <c r="B6506" s="70" ph="1"/>
      <c r="H6506" s="80"/>
      <c r="I6506" s="80"/>
      <c r="J6506" s="80"/>
      <c r="K6506" s="80"/>
      <c r="L6506" s="80"/>
      <c r="M6506" s="80"/>
      <c r="N6506" s="80"/>
      <c r="O6506" s="80"/>
      <c r="P6506" s="80"/>
      <c r="Q6506" s="80"/>
      <c r="AP6506" s="80"/>
      <c r="AQ6506" s="80"/>
      <c r="AR6506" s="80"/>
      <c r="AS6506" s="80"/>
      <c r="AT6506" s="80"/>
      <c r="AU6506" s="80"/>
      <c r="AV6506" s="80"/>
      <c r="AW6506" s="80"/>
      <c r="AX6506" s="80"/>
      <c r="AY6506" s="80"/>
      <c r="AZ6506" s="80"/>
      <c r="BA6506" s="80"/>
      <c r="BB6506" s="80"/>
      <c r="BC6506" s="80"/>
      <c r="BD6506" s="80"/>
      <c r="BE6506" s="80"/>
      <c r="BF6506" s="80"/>
      <c r="BG6506" s="80"/>
      <c r="BH6506" s="80"/>
      <c r="BI6506" s="80"/>
      <c r="BJ6506" s="80"/>
      <c r="BK6506" s="80"/>
      <c r="BL6506" s="80"/>
      <c r="BM6506" s="80"/>
      <c r="BN6506" s="80"/>
      <c r="BO6506" s="80"/>
      <c r="BP6506" s="80"/>
      <c r="BQ6506" s="80"/>
      <c r="BR6506" s="80"/>
      <c r="BS6506" s="80"/>
      <c r="BT6506" s="80"/>
      <c r="BU6506" s="80"/>
      <c r="BV6506" s="80"/>
      <c r="BW6506" s="80"/>
      <c r="BX6506" s="80"/>
      <c r="BY6506" s="80"/>
      <c r="BZ6506" s="80"/>
      <c r="CA6506" s="80"/>
    </row>
    <row r="6507" spans="2:79" s="13" customFormat="1" ht="20.399999999999999">
      <c r="B6507" s="70" ph="1"/>
      <c r="H6507" s="80"/>
      <c r="I6507" s="80"/>
      <c r="J6507" s="80"/>
      <c r="K6507" s="80"/>
      <c r="L6507" s="80"/>
      <c r="M6507" s="80"/>
      <c r="N6507" s="80"/>
      <c r="O6507" s="80"/>
      <c r="P6507" s="80"/>
      <c r="Q6507" s="80"/>
      <c r="AP6507" s="80"/>
      <c r="AQ6507" s="80"/>
      <c r="AR6507" s="80"/>
      <c r="AS6507" s="80"/>
      <c r="AT6507" s="80"/>
      <c r="AU6507" s="80"/>
      <c r="AV6507" s="80"/>
      <c r="AW6507" s="80"/>
      <c r="AX6507" s="80"/>
      <c r="AY6507" s="80"/>
      <c r="AZ6507" s="80"/>
      <c r="BA6507" s="80"/>
      <c r="BB6507" s="80"/>
      <c r="BC6507" s="80"/>
      <c r="BD6507" s="80"/>
      <c r="BE6507" s="80"/>
      <c r="BF6507" s="80"/>
      <c r="BG6507" s="80"/>
      <c r="BH6507" s="80"/>
      <c r="BI6507" s="80"/>
      <c r="BJ6507" s="80"/>
      <c r="BK6507" s="80"/>
      <c r="BL6507" s="80"/>
      <c r="BM6507" s="80"/>
      <c r="BN6507" s="80"/>
      <c r="BO6507" s="80"/>
      <c r="BP6507" s="80"/>
      <c r="BQ6507" s="80"/>
      <c r="BR6507" s="80"/>
      <c r="BS6507" s="80"/>
      <c r="BT6507" s="80"/>
      <c r="BU6507" s="80"/>
      <c r="BV6507" s="80"/>
      <c r="BW6507" s="80"/>
      <c r="BX6507" s="80"/>
      <c r="BY6507" s="80"/>
      <c r="BZ6507" s="80"/>
      <c r="CA6507" s="80"/>
    </row>
    <row r="6508" spans="2:79" s="13" customFormat="1" ht="20.399999999999999">
      <c r="B6508" s="70" ph="1"/>
      <c r="H6508" s="80"/>
      <c r="I6508" s="80"/>
      <c r="J6508" s="80"/>
      <c r="K6508" s="80"/>
      <c r="L6508" s="80"/>
      <c r="M6508" s="80"/>
      <c r="N6508" s="80"/>
      <c r="O6508" s="80"/>
      <c r="P6508" s="80"/>
      <c r="Q6508" s="80"/>
      <c r="AP6508" s="80"/>
      <c r="AQ6508" s="80"/>
      <c r="AR6508" s="80"/>
      <c r="AS6508" s="80"/>
      <c r="AT6508" s="80"/>
      <c r="AU6508" s="80"/>
      <c r="AV6508" s="80"/>
      <c r="AW6508" s="80"/>
      <c r="AX6508" s="80"/>
      <c r="AY6508" s="80"/>
      <c r="AZ6508" s="80"/>
      <c r="BA6508" s="80"/>
      <c r="BB6508" s="80"/>
      <c r="BC6508" s="80"/>
      <c r="BD6508" s="80"/>
      <c r="BE6508" s="80"/>
      <c r="BF6508" s="80"/>
      <c r="BG6508" s="80"/>
      <c r="BH6508" s="80"/>
      <c r="BI6508" s="80"/>
      <c r="BJ6508" s="80"/>
      <c r="BK6508" s="80"/>
      <c r="BL6508" s="80"/>
      <c r="BM6508" s="80"/>
      <c r="BN6508" s="80"/>
      <c r="BO6508" s="80"/>
      <c r="BP6508" s="80"/>
      <c r="BQ6508" s="80"/>
      <c r="BR6508" s="80"/>
      <c r="BS6508" s="80"/>
      <c r="BT6508" s="80"/>
      <c r="BU6508" s="80"/>
      <c r="BV6508" s="80"/>
      <c r="BW6508" s="80"/>
      <c r="BX6508" s="80"/>
      <c r="BY6508" s="80"/>
      <c r="BZ6508" s="80"/>
      <c r="CA6508" s="80"/>
    </row>
    <row r="6509" spans="2:79" s="13" customFormat="1" ht="20.399999999999999">
      <c r="B6509" s="70" ph="1"/>
      <c r="H6509" s="80"/>
      <c r="I6509" s="80"/>
      <c r="J6509" s="80"/>
      <c r="K6509" s="80"/>
      <c r="L6509" s="80"/>
      <c r="M6509" s="80"/>
      <c r="N6509" s="80"/>
      <c r="O6509" s="80"/>
      <c r="P6509" s="80"/>
      <c r="Q6509" s="80"/>
      <c r="AP6509" s="80"/>
      <c r="AQ6509" s="80"/>
      <c r="AR6509" s="80"/>
      <c r="AS6509" s="80"/>
      <c r="AT6509" s="80"/>
      <c r="AU6509" s="80"/>
      <c r="AV6509" s="80"/>
      <c r="AW6509" s="80"/>
      <c r="AX6509" s="80"/>
      <c r="AY6509" s="80"/>
      <c r="AZ6509" s="80"/>
      <c r="BA6509" s="80"/>
      <c r="BB6509" s="80"/>
      <c r="BC6509" s="80"/>
      <c r="BD6509" s="80"/>
      <c r="BE6509" s="80"/>
      <c r="BF6509" s="80"/>
      <c r="BG6509" s="80"/>
      <c r="BH6509" s="80"/>
      <c r="BI6509" s="80"/>
      <c r="BJ6509" s="80"/>
      <c r="BK6509" s="80"/>
      <c r="BL6509" s="80"/>
      <c r="BM6509" s="80"/>
      <c r="BN6509" s="80"/>
      <c r="BO6509" s="80"/>
      <c r="BP6509" s="80"/>
      <c r="BQ6509" s="80"/>
      <c r="BR6509" s="80"/>
      <c r="BS6509" s="80"/>
      <c r="BT6509" s="80"/>
      <c r="BU6509" s="80"/>
      <c r="BV6509" s="80"/>
      <c r="BW6509" s="80"/>
      <c r="BX6509" s="80"/>
      <c r="BY6509" s="80"/>
      <c r="BZ6509" s="80"/>
      <c r="CA6509" s="80"/>
    </row>
    <row r="6510" spans="2:79" s="13" customFormat="1" ht="20.399999999999999">
      <c r="B6510" s="70" ph="1"/>
      <c r="H6510" s="80"/>
      <c r="I6510" s="80"/>
      <c r="J6510" s="80"/>
      <c r="K6510" s="80"/>
      <c r="L6510" s="80"/>
      <c r="M6510" s="80"/>
      <c r="N6510" s="80"/>
      <c r="O6510" s="80"/>
      <c r="P6510" s="80"/>
      <c r="Q6510" s="80"/>
      <c r="AP6510" s="80"/>
      <c r="AQ6510" s="80"/>
      <c r="AR6510" s="80"/>
      <c r="AS6510" s="80"/>
      <c r="AT6510" s="80"/>
      <c r="AU6510" s="80"/>
      <c r="AV6510" s="80"/>
      <c r="AW6510" s="80"/>
      <c r="AX6510" s="80"/>
      <c r="AY6510" s="80"/>
      <c r="AZ6510" s="80"/>
      <c r="BA6510" s="80"/>
      <c r="BB6510" s="80"/>
      <c r="BC6510" s="80"/>
      <c r="BD6510" s="80"/>
      <c r="BE6510" s="80"/>
      <c r="BF6510" s="80"/>
      <c r="BG6510" s="80"/>
      <c r="BH6510" s="80"/>
      <c r="BI6510" s="80"/>
      <c r="BJ6510" s="80"/>
      <c r="BK6510" s="80"/>
      <c r="BL6510" s="80"/>
      <c r="BM6510" s="80"/>
      <c r="BN6510" s="80"/>
      <c r="BO6510" s="80"/>
      <c r="BP6510" s="80"/>
      <c r="BQ6510" s="80"/>
      <c r="BR6510" s="80"/>
      <c r="BS6510" s="80"/>
      <c r="BT6510" s="80"/>
      <c r="BU6510" s="80"/>
      <c r="BV6510" s="80"/>
      <c r="BW6510" s="80"/>
      <c r="BX6510" s="80"/>
      <c r="BY6510" s="80"/>
      <c r="BZ6510" s="80"/>
      <c r="CA6510" s="80"/>
    </row>
    <row r="6511" spans="2:79" s="13" customFormat="1" ht="20.399999999999999">
      <c r="B6511" s="70" ph="1"/>
      <c r="H6511" s="80"/>
      <c r="I6511" s="80"/>
      <c r="J6511" s="80"/>
      <c r="K6511" s="80"/>
      <c r="L6511" s="80"/>
      <c r="M6511" s="80"/>
      <c r="N6511" s="80"/>
      <c r="O6511" s="80"/>
      <c r="P6511" s="80"/>
      <c r="Q6511" s="80"/>
      <c r="AP6511" s="80"/>
      <c r="AQ6511" s="80"/>
      <c r="AR6511" s="80"/>
      <c r="AS6511" s="80"/>
      <c r="AT6511" s="80"/>
      <c r="AU6511" s="80"/>
      <c r="AV6511" s="80"/>
      <c r="AW6511" s="80"/>
      <c r="AX6511" s="80"/>
      <c r="AY6511" s="80"/>
      <c r="AZ6511" s="80"/>
      <c r="BA6511" s="80"/>
      <c r="BB6511" s="80"/>
      <c r="BC6511" s="80"/>
      <c r="BD6511" s="80"/>
      <c r="BE6511" s="80"/>
      <c r="BF6511" s="80"/>
      <c r="BG6511" s="80"/>
      <c r="BH6511" s="80"/>
      <c r="BI6511" s="80"/>
      <c r="BJ6511" s="80"/>
      <c r="BK6511" s="80"/>
      <c r="BL6511" s="80"/>
      <c r="BM6511" s="80"/>
      <c r="BN6511" s="80"/>
      <c r="BO6511" s="80"/>
      <c r="BP6511" s="80"/>
      <c r="BQ6511" s="80"/>
      <c r="BR6511" s="80"/>
      <c r="BS6511" s="80"/>
      <c r="BT6511" s="80"/>
      <c r="BU6511" s="80"/>
      <c r="BV6511" s="80"/>
      <c r="BW6511" s="80"/>
      <c r="BX6511" s="80"/>
      <c r="BY6511" s="80"/>
      <c r="BZ6511" s="80"/>
      <c r="CA6511" s="80"/>
    </row>
    <row r="6512" spans="2:79" s="13" customFormat="1" ht="20.399999999999999">
      <c r="B6512" s="70" ph="1"/>
      <c r="H6512" s="80"/>
      <c r="I6512" s="80"/>
      <c r="J6512" s="80"/>
      <c r="K6512" s="80"/>
      <c r="L6512" s="80"/>
      <c r="M6512" s="80"/>
      <c r="N6512" s="80"/>
      <c r="O6512" s="80"/>
      <c r="P6512" s="80"/>
      <c r="Q6512" s="80"/>
      <c r="AP6512" s="80"/>
      <c r="AQ6512" s="80"/>
      <c r="AR6512" s="80"/>
      <c r="AS6512" s="80"/>
      <c r="AT6512" s="80"/>
      <c r="AU6512" s="80"/>
      <c r="AV6512" s="80"/>
      <c r="AW6512" s="80"/>
      <c r="AX6512" s="80"/>
      <c r="AY6512" s="80"/>
      <c r="AZ6512" s="80"/>
      <c r="BA6512" s="80"/>
      <c r="BB6512" s="80"/>
      <c r="BC6512" s="80"/>
      <c r="BD6512" s="80"/>
      <c r="BE6512" s="80"/>
      <c r="BF6512" s="80"/>
      <c r="BG6512" s="80"/>
      <c r="BH6512" s="80"/>
      <c r="BI6512" s="80"/>
      <c r="BJ6512" s="80"/>
      <c r="BK6512" s="80"/>
      <c r="BL6512" s="80"/>
      <c r="BM6512" s="80"/>
      <c r="BN6512" s="80"/>
      <c r="BO6512" s="80"/>
      <c r="BP6512" s="80"/>
      <c r="BQ6512" s="80"/>
      <c r="BR6512" s="80"/>
      <c r="BS6512" s="80"/>
      <c r="BT6512" s="80"/>
      <c r="BU6512" s="80"/>
      <c r="BV6512" s="80"/>
      <c r="BW6512" s="80"/>
      <c r="BX6512" s="80"/>
      <c r="BY6512" s="80"/>
      <c r="BZ6512" s="80"/>
      <c r="CA6512" s="80"/>
    </row>
    <row r="6513" spans="2:79" s="13" customFormat="1" ht="20.399999999999999">
      <c r="B6513" s="70" ph="1"/>
      <c r="H6513" s="80"/>
      <c r="I6513" s="80"/>
      <c r="J6513" s="80"/>
      <c r="K6513" s="80"/>
      <c r="L6513" s="80"/>
      <c r="M6513" s="80"/>
      <c r="N6513" s="80"/>
      <c r="O6513" s="80"/>
      <c r="P6513" s="80"/>
      <c r="Q6513" s="80"/>
      <c r="AP6513" s="80"/>
      <c r="AQ6513" s="80"/>
      <c r="AR6513" s="80"/>
      <c r="AS6513" s="80"/>
      <c r="AT6513" s="80"/>
      <c r="AU6513" s="80"/>
      <c r="AV6513" s="80"/>
      <c r="AW6513" s="80"/>
      <c r="AX6513" s="80"/>
      <c r="AY6513" s="80"/>
      <c r="AZ6513" s="80"/>
      <c r="BA6513" s="80"/>
      <c r="BB6513" s="80"/>
      <c r="BC6513" s="80"/>
      <c r="BD6513" s="80"/>
      <c r="BE6513" s="80"/>
      <c r="BF6513" s="80"/>
      <c r="BG6513" s="80"/>
      <c r="BH6513" s="80"/>
      <c r="BI6513" s="80"/>
      <c r="BJ6513" s="80"/>
      <c r="BK6513" s="80"/>
      <c r="BL6513" s="80"/>
      <c r="BM6513" s="80"/>
      <c r="BN6513" s="80"/>
      <c r="BO6513" s="80"/>
      <c r="BP6513" s="80"/>
      <c r="BQ6513" s="80"/>
      <c r="BR6513" s="80"/>
      <c r="BS6513" s="80"/>
      <c r="BT6513" s="80"/>
      <c r="BU6513" s="80"/>
      <c r="BV6513" s="80"/>
      <c r="BW6513" s="80"/>
      <c r="BX6513" s="80"/>
      <c r="BY6513" s="80"/>
      <c r="BZ6513" s="80"/>
      <c r="CA6513" s="80"/>
    </row>
    <row r="6514" spans="2:79" s="13" customFormat="1" ht="20.399999999999999">
      <c r="B6514" s="70" ph="1"/>
      <c r="H6514" s="80"/>
      <c r="I6514" s="80"/>
      <c r="J6514" s="80"/>
      <c r="K6514" s="80"/>
      <c r="L6514" s="80"/>
      <c r="M6514" s="80"/>
      <c r="N6514" s="80"/>
      <c r="O6514" s="80"/>
      <c r="P6514" s="80"/>
      <c r="Q6514" s="80"/>
      <c r="AP6514" s="80"/>
      <c r="AQ6514" s="80"/>
      <c r="AR6514" s="80"/>
      <c r="AS6514" s="80"/>
      <c r="AT6514" s="80"/>
      <c r="AU6514" s="80"/>
      <c r="AV6514" s="80"/>
      <c r="AW6514" s="80"/>
      <c r="AX6514" s="80"/>
      <c r="AY6514" s="80"/>
      <c r="AZ6514" s="80"/>
      <c r="BA6514" s="80"/>
      <c r="BB6514" s="80"/>
      <c r="BC6514" s="80"/>
      <c r="BD6514" s="80"/>
      <c r="BE6514" s="80"/>
      <c r="BF6514" s="80"/>
      <c r="BG6514" s="80"/>
      <c r="BH6514" s="80"/>
      <c r="BI6514" s="80"/>
      <c r="BJ6514" s="80"/>
      <c r="BK6514" s="80"/>
      <c r="BL6514" s="80"/>
      <c r="BM6514" s="80"/>
      <c r="BN6514" s="80"/>
      <c r="BO6514" s="80"/>
      <c r="BP6514" s="80"/>
      <c r="BQ6514" s="80"/>
      <c r="BR6514" s="80"/>
      <c r="BS6514" s="80"/>
      <c r="BT6514" s="80"/>
      <c r="BU6514" s="80"/>
      <c r="BV6514" s="80"/>
      <c r="BW6514" s="80"/>
      <c r="BX6514" s="80"/>
      <c r="BY6514" s="80"/>
      <c r="BZ6514" s="80"/>
      <c r="CA6514" s="80"/>
    </row>
    <row r="6516" spans="2:79" s="13" customFormat="1" ht="20.399999999999999">
      <c r="B6516" s="70" ph="1"/>
      <c r="H6516" s="80"/>
      <c r="I6516" s="80"/>
      <c r="J6516" s="80"/>
      <c r="K6516" s="80"/>
      <c r="L6516" s="80"/>
      <c r="M6516" s="80"/>
      <c r="N6516" s="80"/>
      <c r="O6516" s="80"/>
      <c r="P6516" s="80"/>
      <c r="Q6516" s="80"/>
      <c r="AP6516" s="80"/>
      <c r="AQ6516" s="80"/>
      <c r="AR6516" s="80"/>
      <c r="AS6516" s="80"/>
      <c r="AT6516" s="80"/>
      <c r="AU6516" s="80"/>
      <c r="AV6516" s="80"/>
      <c r="AW6516" s="80"/>
      <c r="AX6516" s="80"/>
      <c r="AY6516" s="80"/>
      <c r="AZ6516" s="80"/>
      <c r="BA6516" s="80"/>
      <c r="BB6516" s="80"/>
      <c r="BC6516" s="80"/>
      <c r="BD6516" s="80"/>
      <c r="BE6516" s="80"/>
      <c r="BF6516" s="80"/>
      <c r="BG6516" s="80"/>
      <c r="BH6516" s="80"/>
      <c r="BI6516" s="80"/>
      <c r="BJ6516" s="80"/>
      <c r="BK6516" s="80"/>
      <c r="BL6516" s="80"/>
      <c r="BM6516" s="80"/>
      <c r="BN6516" s="80"/>
      <c r="BO6516" s="80"/>
      <c r="BP6516" s="80"/>
      <c r="BQ6516" s="80"/>
      <c r="BR6516" s="80"/>
      <c r="BS6516" s="80"/>
      <c r="BT6516" s="80"/>
      <c r="BU6516" s="80"/>
      <c r="BV6516" s="80"/>
      <c r="BW6516" s="80"/>
      <c r="BX6516" s="80"/>
      <c r="BY6516" s="80"/>
      <c r="BZ6516" s="80"/>
      <c r="CA6516" s="80"/>
    </row>
    <row r="6517" spans="2:79" s="13" customFormat="1" ht="20.399999999999999">
      <c r="B6517" s="70" ph="1"/>
      <c r="H6517" s="80"/>
      <c r="I6517" s="80"/>
      <c r="J6517" s="80"/>
      <c r="K6517" s="80"/>
      <c r="L6517" s="80"/>
      <c r="M6517" s="80"/>
      <c r="N6517" s="80"/>
      <c r="O6517" s="80"/>
      <c r="P6517" s="80"/>
      <c r="Q6517" s="80"/>
      <c r="AP6517" s="80"/>
      <c r="AQ6517" s="80"/>
      <c r="AR6517" s="80"/>
      <c r="AS6517" s="80"/>
      <c r="AT6517" s="80"/>
      <c r="AU6517" s="80"/>
      <c r="AV6517" s="80"/>
      <c r="AW6517" s="80"/>
      <c r="AX6517" s="80"/>
      <c r="AY6517" s="80"/>
      <c r="AZ6517" s="80"/>
      <c r="BA6517" s="80"/>
      <c r="BB6517" s="80"/>
      <c r="BC6517" s="80"/>
      <c r="BD6517" s="80"/>
      <c r="BE6517" s="80"/>
      <c r="BF6517" s="80"/>
      <c r="BG6517" s="80"/>
      <c r="BH6517" s="80"/>
      <c r="BI6517" s="80"/>
      <c r="BJ6517" s="80"/>
      <c r="BK6517" s="80"/>
      <c r="BL6517" s="80"/>
      <c r="BM6517" s="80"/>
      <c r="BN6517" s="80"/>
      <c r="BO6517" s="80"/>
      <c r="BP6517" s="80"/>
      <c r="BQ6517" s="80"/>
      <c r="BR6517" s="80"/>
      <c r="BS6517" s="80"/>
      <c r="BT6517" s="80"/>
      <c r="BU6517" s="80"/>
      <c r="BV6517" s="80"/>
      <c r="BW6517" s="80"/>
      <c r="BX6517" s="80"/>
      <c r="BY6517" s="80"/>
      <c r="BZ6517" s="80"/>
      <c r="CA6517" s="80"/>
    </row>
    <row r="6518" spans="2:79" s="13" customFormat="1" ht="20.399999999999999">
      <c r="B6518" s="70" ph="1"/>
      <c r="H6518" s="80"/>
      <c r="I6518" s="80"/>
      <c r="J6518" s="80"/>
      <c r="K6518" s="80"/>
      <c r="L6518" s="80"/>
      <c r="M6518" s="80"/>
      <c r="N6518" s="80"/>
      <c r="O6518" s="80"/>
      <c r="P6518" s="80"/>
      <c r="Q6518" s="80"/>
      <c r="AP6518" s="80"/>
      <c r="AQ6518" s="80"/>
      <c r="AR6518" s="80"/>
      <c r="AS6518" s="80"/>
      <c r="AT6518" s="80"/>
      <c r="AU6518" s="80"/>
      <c r="AV6518" s="80"/>
      <c r="AW6518" s="80"/>
      <c r="AX6518" s="80"/>
      <c r="AY6518" s="80"/>
      <c r="AZ6518" s="80"/>
      <c r="BA6518" s="80"/>
      <c r="BB6518" s="80"/>
      <c r="BC6518" s="80"/>
      <c r="BD6518" s="80"/>
      <c r="BE6518" s="80"/>
      <c r="BF6518" s="80"/>
      <c r="BG6518" s="80"/>
      <c r="BH6518" s="80"/>
      <c r="BI6518" s="80"/>
      <c r="BJ6518" s="80"/>
      <c r="BK6518" s="80"/>
      <c r="BL6518" s="80"/>
      <c r="BM6518" s="80"/>
      <c r="BN6518" s="80"/>
      <c r="BO6518" s="80"/>
      <c r="BP6518" s="80"/>
      <c r="BQ6518" s="80"/>
      <c r="BR6518" s="80"/>
      <c r="BS6518" s="80"/>
      <c r="BT6518" s="80"/>
      <c r="BU6518" s="80"/>
      <c r="BV6518" s="80"/>
      <c r="BW6518" s="80"/>
      <c r="BX6518" s="80"/>
      <c r="BY6518" s="80"/>
      <c r="BZ6518" s="80"/>
      <c r="CA6518" s="80"/>
    </row>
    <row r="6519" spans="2:79" s="13" customFormat="1" ht="20.399999999999999">
      <c r="B6519" s="70" ph="1"/>
      <c r="H6519" s="80"/>
      <c r="I6519" s="80"/>
      <c r="J6519" s="80"/>
      <c r="K6519" s="80"/>
      <c r="L6519" s="80"/>
      <c r="M6519" s="80"/>
      <c r="N6519" s="80"/>
      <c r="O6519" s="80"/>
      <c r="P6519" s="80"/>
      <c r="Q6519" s="80"/>
      <c r="AP6519" s="80"/>
      <c r="AQ6519" s="80"/>
      <c r="AR6519" s="80"/>
      <c r="AS6519" s="80"/>
      <c r="AT6519" s="80"/>
      <c r="AU6519" s="80"/>
      <c r="AV6519" s="80"/>
      <c r="AW6519" s="80"/>
      <c r="AX6519" s="80"/>
      <c r="AY6519" s="80"/>
      <c r="AZ6519" s="80"/>
      <c r="BA6519" s="80"/>
      <c r="BB6519" s="80"/>
      <c r="BC6519" s="80"/>
      <c r="BD6519" s="80"/>
      <c r="BE6519" s="80"/>
      <c r="BF6519" s="80"/>
      <c r="BG6519" s="80"/>
      <c r="BH6519" s="80"/>
      <c r="BI6519" s="80"/>
      <c r="BJ6519" s="80"/>
      <c r="BK6519" s="80"/>
      <c r="BL6519" s="80"/>
      <c r="BM6519" s="80"/>
      <c r="BN6519" s="80"/>
      <c r="BO6519" s="80"/>
      <c r="BP6519" s="80"/>
      <c r="BQ6519" s="80"/>
      <c r="BR6519" s="80"/>
      <c r="BS6519" s="80"/>
      <c r="BT6519" s="80"/>
      <c r="BU6519" s="80"/>
      <c r="BV6519" s="80"/>
      <c r="BW6519" s="80"/>
      <c r="BX6519" s="80"/>
      <c r="BY6519" s="80"/>
      <c r="BZ6519" s="80"/>
      <c r="CA6519" s="80"/>
    </row>
    <row r="6520" spans="2:79" s="13" customFormat="1" ht="20.399999999999999">
      <c r="B6520" s="70" ph="1"/>
      <c r="H6520" s="80"/>
      <c r="I6520" s="80"/>
      <c r="J6520" s="80"/>
      <c r="K6520" s="80"/>
      <c r="L6520" s="80"/>
      <c r="M6520" s="80"/>
      <c r="N6520" s="80"/>
      <c r="O6520" s="80"/>
      <c r="P6520" s="80"/>
      <c r="Q6520" s="80"/>
      <c r="AP6520" s="80"/>
      <c r="AQ6520" s="80"/>
      <c r="AR6520" s="80"/>
      <c r="AS6520" s="80"/>
      <c r="AT6520" s="80"/>
      <c r="AU6520" s="80"/>
      <c r="AV6520" s="80"/>
      <c r="AW6520" s="80"/>
      <c r="AX6520" s="80"/>
      <c r="AY6520" s="80"/>
      <c r="AZ6520" s="80"/>
      <c r="BA6520" s="80"/>
      <c r="BB6520" s="80"/>
      <c r="BC6520" s="80"/>
      <c r="BD6520" s="80"/>
      <c r="BE6520" s="80"/>
      <c r="BF6520" s="80"/>
      <c r="BG6520" s="80"/>
      <c r="BH6520" s="80"/>
      <c r="BI6520" s="80"/>
      <c r="BJ6520" s="80"/>
      <c r="BK6520" s="80"/>
      <c r="BL6520" s="80"/>
      <c r="BM6520" s="80"/>
      <c r="BN6520" s="80"/>
      <c r="BO6520" s="80"/>
      <c r="BP6520" s="80"/>
      <c r="BQ6520" s="80"/>
      <c r="BR6520" s="80"/>
      <c r="BS6520" s="80"/>
      <c r="BT6520" s="80"/>
      <c r="BU6520" s="80"/>
      <c r="BV6520" s="80"/>
      <c r="BW6520" s="80"/>
      <c r="BX6520" s="80"/>
      <c r="BY6520" s="80"/>
      <c r="BZ6520" s="80"/>
      <c r="CA6520" s="80"/>
    </row>
    <row r="6521" spans="2:79" s="13" customFormat="1" ht="20.399999999999999">
      <c r="B6521" s="70" ph="1"/>
      <c r="H6521" s="80"/>
      <c r="I6521" s="80"/>
      <c r="J6521" s="80"/>
      <c r="K6521" s="80"/>
      <c r="L6521" s="80"/>
      <c r="M6521" s="80"/>
      <c r="N6521" s="80"/>
      <c r="O6521" s="80"/>
      <c r="P6521" s="80"/>
      <c r="Q6521" s="80"/>
      <c r="AP6521" s="80"/>
      <c r="AQ6521" s="80"/>
      <c r="AR6521" s="80"/>
      <c r="AS6521" s="80"/>
      <c r="AT6521" s="80"/>
      <c r="AU6521" s="80"/>
      <c r="AV6521" s="80"/>
      <c r="AW6521" s="80"/>
      <c r="AX6521" s="80"/>
      <c r="AY6521" s="80"/>
      <c r="AZ6521" s="80"/>
      <c r="BA6521" s="80"/>
      <c r="BB6521" s="80"/>
      <c r="BC6521" s="80"/>
      <c r="BD6521" s="80"/>
      <c r="BE6521" s="80"/>
      <c r="BF6521" s="80"/>
      <c r="BG6521" s="80"/>
      <c r="BH6521" s="80"/>
      <c r="BI6521" s="80"/>
      <c r="BJ6521" s="80"/>
      <c r="BK6521" s="80"/>
      <c r="BL6521" s="80"/>
      <c r="BM6521" s="80"/>
      <c r="BN6521" s="80"/>
      <c r="BO6521" s="80"/>
      <c r="BP6521" s="80"/>
      <c r="BQ6521" s="80"/>
      <c r="BR6521" s="80"/>
      <c r="BS6521" s="80"/>
      <c r="BT6521" s="80"/>
      <c r="BU6521" s="80"/>
      <c r="BV6521" s="80"/>
      <c r="BW6521" s="80"/>
      <c r="BX6521" s="80"/>
      <c r="BY6521" s="80"/>
      <c r="BZ6521" s="80"/>
      <c r="CA6521" s="80"/>
    </row>
    <row r="6522" spans="2:79" s="13" customFormat="1" ht="20.399999999999999">
      <c r="B6522" s="70" ph="1"/>
      <c r="H6522" s="80"/>
      <c r="I6522" s="80"/>
      <c r="J6522" s="80"/>
      <c r="K6522" s="80"/>
      <c r="L6522" s="80"/>
      <c r="M6522" s="80"/>
      <c r="N6522" s="80"/>
      <c r="O6522" s="80"/>
      <c r="P6522" s="80"/>
      <c r="Q6522" s="80"/>
      <c r="AP6522" s="80"/>
      <c r="AQ6522" s="80"/>
      <c r="AR6522" s="80"/>
      <c r="AS6522" s="80"/>
      <c r="AT6522" s="80"/>
      <c r="AU6522" s="80"/>
      <c r="AV6522" s="80"/>
      <c r="AW6522" s="80"/>
      <c r="AX6522" s="80"/>
      <c r="AY6522" s="80"/>
      <c r="AZ6522" s="80"/>
      <c r="BA6522" s="80"/>
      <c r="BB6522" s="80"/>
      <c r="BC6522" s="80"/>
      <c r="BD6522" s="80"/>
      <c r="BE6522" s="80"/>
      <c r="BF6522" s="80"/>
      <c r="BG6522" s="80"/>
      <c r="BH6522" s="80"/>
      <c r="BI6522" s="80"/>
      <c r="BJ6522" s="80"/>
      <c r="BK6522" s="80"/>
      <c r="BL6522" s="80"/>
      <c r="BM6522" s="80"/>
      <c r="BN6522" s="80"/>
      <c r="BO6522" s="80"/>
      <c r="BP6522" s="80"/>
      <c r="BQ6522" s="80"/>
      <c r="BR6522" s="80"/>
      <c r="BS6522" s="80"/>
      <c r="BT6522" s="80"/>
      <c r="BU6522" s="80"/>
      <c r="BV6522" s="80"/>
      <c r="BW6522" s="80"/>
      <c r="BX6522" s="80"/>
      <c r="BY6522" s="80"/>
      <c r="BZ6522" s="80"/>
      <c r="CA6522" s="80"/>
    </row>
    <row r="6524" spans="2:79" s="13" customFormat="1" ht="20.399999999999999">
      <c r="B6524" s="70" ph="1"/>
      <c r="H6524" s="80"/>
      <c r="I6524" s="80"/>
      <c r="J6524" s="80"/>
      <c r="K6524" s="80"/>
      <c r="L6524" s="80"/>
      <c r="M6524" s="80"/>
      <c r="N6524" s="80"/>
      <c r="O6524" s="80"/>
      <c r="P6524" s="80"/>
      <c r="Q6524" s="80"/>
      <c r="AP6524" s="80"/>
      <c r="AQ6524" s="80"/>
      <c r="AR6524" s="80"/>
      <c r="AS6524" s="80"/>
      <c r="AT6524" s="80"/>
      <c r="AU6524" s="80"/>
      <c r="AV6524" s="80"/>
      <c r="AW6524" s="80"/>
      <c r="AX6524" s="80"/>
      <c r="AY6524" s="80"/>
      <c r="AZ6524" s="80"/>
      <c r="BA6524" s="80"/>
      <c r="BB6524" s="80"/>
      <c r="BC6524" s="80"/>
      <c r="BD6524" s="80"/>
      <c r="BE6524" s="80"/>
      <c r="BF6524" s="80"/>
      <c r="BG6524" s="80"/>
      <c r="BH6524" s="80"/>
      <c r="BI6524" s="80"/>
      <c r="BJ6524" s="80"/>
      <c r="BK6524" s="80"/>
      <c r="BL6524" s="80"/>
      <c r="BM6524" s="80"/>
      <c r="BN6524" s="80"/>
      <c r="BO6524" s="80"/>
      <c r="BP6524" s="80"/>
      <c r="BQ6524" s="80"/>
      <c r="BR6524" s="80"/>
      <c r="BS6524" s="80"/>
      <c r="BT6524" s="80"/>
      <c r="BU6524" s="80"/>
      <c r="BV6524" s="80"/>
      <c r="BW6524" s="80"/>
      <c r="BX6524" s="80"/>
      <c r="BY6524" s="80"/>
      <c r="BZ6524" s="80"/>
      <c r="CA6524" s="80"/>
    </row>
    <row r="6525" spans="2:79" s="13" customFormat="1" ht="20.399999999999999">
      <c r="B6525" s="70" ph="1"/>
      <c r="H6525" s="80"/>
      <c r="I6525" s="80"/>
      <c r="J6525" s="80"/>
      <c r="K6525" s="80"/>
      <c r="L6525" s="80"/>
      <c r="M6525" s="80"/>
      <c r="N6525" s="80"/>
      <c r="O6525" s="80"/>
      <c r="P6525" s="80"/>
      <c r="Q6525" s="80"/>
      <c r="AP6525" s="80"/>
      <c r="AQ6525" s="80"/>
      <c r="AR6525" s="80"/>
      <c r="AS6525" s="80"/>
      <c r="AT6525" s="80"/>
      <c r="AU6525" s="80"/>
      <c r="AV6525" s="80"/>
      <c r="AW6525" s="80"/>
      <c r="AX6525" s="80"/>
      <c r="AY6525" s="80"/>
      <c r="AZ6525" s="80"/>
      <c r="BA6525" s="80"/>
      <c r="BB6525" s="80"/>
      <c r="BC6525" s="80"/>
      <c r="BD6525" s="80"/>
      <c r="BE6525" s="80"/>
      <c r="BF6525" s="80"/>
      <c r="BG6525" s="80"/>
      <c r="BH6525" s="80"/>
      <c r="BI6525" s="80"/>
      <c r="BJ6525" s="80"/>
      <c r="BK6525" s="80"/>
      <c r="BL6525" s="80"/>
      <c r="BM6525" s="80"/>
      <c r="BN6525" s="80"/>
      <c r="BO6525" s="80"/>
      <c r="BP6525" s="80"/>
      <c r="BQ6525" s="80"/>
      <c r="BR6525" s="80"/>
      <c r="BS6525" s="80"/>
      <c r="BT6525" s="80"/>
      <c r="BU6525" s="80"/>
      <c r="BV6525" s="80"/>
      <c r="BW6525" s="80"/>
      <c r="BX6525" s="80"/>
      <c r="BY6525" s="80"/>
      <c r="BZ6525" s="80"/>
      <c r="CA6525" s="80"/>
    </row>
    <row r="6526" spans="2:79" s="13" customFormat="1" ht="20.399999999999999">
      <c r="B6526" s="70" ph="1"/>
      <c r="H6526" s="80"/>
      <c r="I6526" s="80"/>
      <c r="J6526" s="80"/>
      <c r="K6526" s="80"/>
      <c r="L6526" s="80"/>
      <c r="M6526" s="80"/>
      <c r="N6526" s="80"/>
      <c r="O6526" s="80"/>
      <c r="P6526" s="80"/>
      <c r="Q6526" s="80"/>
      <c r="AP6526" s="80"/>
      <c r="AQ6526" s="80"/>
      <c r="AR6526" s="80"/>
      <c r="AS6526" s="80"/>
      <c r="AT6526" s="80"/>
      <c r="AU6526" s="80"/>
      <c r="AV6526" s="80"/>
      <c r="AW6526" s="80"/>
      <c r="AX6526" s="80"/>
      <c r="AY6526" s="80"/>
      <c r="AZ6526" s="80"/>
      <c r="BA6526" s="80"/>
      <c r="BB6526" s="80"/>
      <c r="BC6526" s="80"/>
      <c r="BD6526" s="80"/>
      <c r="BE6526" s="80"/>
      <c r="BF6526" s="80"/>
      <c r="BG6526" s="80"/>
      <c r="BH6526" s="80"/>
      <c r="BI6526" s="80"/>
      <c r="BJ6526" s="80"/>
      <c r="BK6526" s="80"/>
      <c r="BL6526" s="80"/>
      <c r="BM6526" s="80"/>
      <c r="BN6526" s="80"/>
      <c r="BO6526" s="80"/>
      <c r="BP6526" s="80"/>
      <c r="BQ6526" s="80"/>
      <c r="BR6526" s="80"/>
      <c r="BS6526" s="80"/>
      <c r="BT6526" s="80"/>
      <c r="BU6526" s="80"/>
      <c r="BV6526" s="80"/>
      <c r="BW6526" s="80"/>
      <c r="BX6526" s="80"/>
      <c r="BY6526" s="80"/>
      <c r="BZ6526" s="80"/>
      <c r="CA6526" s="80"/>
    </row>
    <row r="6527" spans="2:79" s="13" customFormat="1" ht="20.399999999999999">
      <c r="B6527" s="70" ph="1"/>
      <c r="H6527" s="80"/>
      <c r="I6527" s="80"/>
      <c r="J6527" s="80"/>
      <c r="K6527" s="80"/>
      <c r="L6527" s="80"/>
      <c r="M6527" s="80"/>
      <c r="N6527" s="80"/>
      <c r="O6527" s="80"/>
      <c r="P6527" s="80"/>
      <c r="Q6527" s="80"/>
      <c r="AP6527" s="80"/>
      <c r="AQ6527" s="80"/>
      <c r="AR6527" s="80"/>
      <c r="AS6527" s="80"/>
      <c r="AT6527" s="80"/>
      <c r="AU6527" s="80"/>
      <c r="AV6527" s="80"/>
      <c r="AW6527" s="80"/>
      <c r="AX6527" s="80"/>
      <c r="AY6527" s="80"/>
      <c r="AZ6527" s="80"/>
      <c r="BA6527" s="80"/>
      <c r="BB6527" s="80"/>
      <c r="BC6527" s="80"/>
      <c r="BD6527" s="80"/>
      <c r="BE6527" s="80"/>
      <c r="BF6527" s="80"/>
      <c r="BG6527" s="80"/>
      <c r="BH6527" s="80"/>
      <c r="BI6527" s="80"/>
      <c r="BJ6527" s="80"/>
      <c r="BK6527" s="80"/>
      <c r="BL6527" s="80"/>
      <c r="BM6527" s="80"/>
      <c r="BN6527" s="80"/>
      <c r="BO6527" s="80"/>
      <c r="BP6527" s="80"/>
      <c r="BQ6527" s="80"/>
      <c r="BR6527" s="80"/>
      <c r="BS6527" s="80"/>
      <c r="BT6527" s="80"/>
      <c r="BU6527" s="80"/>
      <c r="BV6527" s="80"/>
      <c r="BW6527" s="80"/>
      <c r="BX6527" s="80"/>
      <c r="BY6527" s="80"/>
      <c r="BZ6527" s="80"/>
      <c r="CA6527" s="80"/>
    </row>
    <row r="6528" spans="2:79" s="13" customFormat="1" ht="20.399999999999999">
      <c r="B6528" s="70" ph="1"/>
      <c r="H6528" s="80"/>
      <c r="I6528" s="80"/>
      <c r="J6528" s="80"/>
      <c r="K6528" s="80"/>
      <c r="L6528" s="80"/>
      <c r="M6528" s="80"/>
      <c r="N6528" s="80"/>
      <c r="O6528" s="80"/>
      <c r="P6528" s="80"/>
      <c r="Q6528" s="80"/>
      <c r="AP6528" s="80"/>
      <c r="AQ6528" s="80"/>
      <c r="AR6528" s="80"/>
      <c r="AS6528" s="80"/>
      <c r="AT6528" s="80"/>
      <c r="AU6528" s="80"/>
      <c r="AV6528" s="80"/>
      <c r="AW6528" s="80"/>
      <c r="AX6528" s="80"/>
      <c r="AY6528" s="80"/>
      <c r="AZ6528" s="80"/>
      <c r="BA6528" s="80"/>
      <c r="BB6528" s="80"/>
      <c r="BC6528" s="80"/>
      <c r="BD6528" s="80"/>
      <c r="BE6528" s="80"/>
      <c r="BF6528" s="80"/>
      <c r="BG6528" s="80"/>
      <c r="BH6528" s="80"/>
      <c r="BI6528" s="80"/>
      <c r="BJ6528" s="80"/>
      <c r="BK6528" s="80"/>
      <c r="BL6528" s="80"/>
      <c r="BM6528" s="80"/>
      <c r="BN6528" s="80"/>
      <c r="BO6528" s="80"/>
      <c r="BP6528" s="80"/>
      <c r="BQ6528" s="80"/>
      <c r="BR6528" s="80"/>
      <c r="BS6528" s="80"/>
      <c r="BT6528" s="80"/>
      <c r="BU6528" s="80"/>
      <c r="BV6528" s="80"/>
      <c r="BW6528" s="80"/>
      <c r="BX6528" s="80"/>
      <c r="BY6528" s="80"/>
      <c r="BZ6528" s="80"/>
      <c r="CA6528" s="80"/>
    </row>
    <row r="6529" spans="2:79" s="13" customFormat="1" ht="20.399999999999999">
      <c r="B6529" s="70" ph="1"/>
      <c r="H6529" s="80"/>
      <c r="I6529" s="80"/>
      <c r="J6529" s="80"/>
      <c r="K6529" s="80"/>
      <c r="L6529" s="80"/>
      <c r="M6529" s="80"/>
      <c r="N6529" s="80"/>
      <c r="O6529" s="80"/>
      <c r="P6529" s="80"/>
      <c r="Q6529" s="80"/>
      <c r="AP6529" s="80"/>
      <c r="AQ6529" s="80"/>
      <c r="AR6529" s="80"/>
      <c r="AS6529" s="80"/>
      <c r="AT6529" s="80"/>
      <c r="AU6529" s="80"/>
      <c r="AV6529" s="80"/>
      <c r="AW6529" s="80"/>
      <c r="AX6529" s="80"/>
      <c r="AY6529" s="80"/>
      <c r="AZ6529" s="80"/>
      <c r="BA6529" s="80"/>
      <c r="BB6529" s="80"/>
      <c r="BC6529" s="80"/>
      <c r="BD6529" s="80"/>
      <c r="BE6529" s="80"/>
      <c r="BF6529" s="80"/>
      <c r="BG6529" s="80"/>
      <c r="BH6529" s="80"/>
      <c r="BI6529" s="80"/>
      <c r="BJ6529" s="80"/>
      <c r="BK6529" s="80"/>
      <c r="BL6529" s="80"/>
      <c r="BM6529" s="80"/>
      <c r="BN6529" s="80"/>
      <c r="BO6529" s="80"/>
      <c r="BP6529" s="80"/>
      <c r="BQ6529" s="80"/>
      <c r="BR6529" s="80"/>
      <c r="BS6529" s="80"/>
      <c r="BT6529" s="80"/>
      <c r="BU6529" s="80"/>
      <c r="BV6529" s="80"/>
      <c r="BW6529" s="80"/>
      <c r="BX6529" s="80"/>
      <c r="BY6529" s="80"/>
      <c r="BZ6529" s="80"/>
      <c r="CA6529" s="80"/>
    </row>
    <row r="6530" spans="2:79" s="13" customFormat="1" ht="20.399999999999999">
      <c r="B6530" s="70" ph="1"/>
      <c r="H6530" s="80"/>
      <c r="I6530" s="80"/>
      <c r="J6530" s="80"/>
      <c r="K6530" s="80"/>
      <c r="L6530" s="80"/>
      <c r="M6530" s="80"/>
      <c r="N6530" s="80"/>
      <c r="O6530" s="80"/>
      <c r="P6530" s="80"/>
      <c r="Q6530" s="80"/>
      <c r="AP6530" s="80"/>
      <c r="AQ6530" s="80"/>
      <c r="AR6530" s="80"/>
      <c r="AS6530" s="80"/>
      <c r="AT6530" s="80"/>
      <c r="AU6530" s="80"/>
      <c r="AV6530" s="80"/>
      <c r="AW6530" s="80"/>
      <c r="AX6530" s="80"/>
      <c r="AY6530" s="80"/>
      <c r="AZ6530" s="80"/>
      <c r="BA6530" s="80"/>
      <c r="BB6530" s="80"/>
      <c r="BC6530" s="80"/>
      <c r="BD6530" s="80"/>
      <c r="BE6530" s="80"/>
      <c r="BF6530" s="80"/>
      <c r="BG6530" s="80"/>
      <c r="BH6530" s="80"/>
      <c r="BI6530" s="80"/>
      <c r="BJ6530" s="80"/>
      <c r="BK6530" s="80"/>
      <c r="BL6530" s="80"/>
      <c r="BM6530" s="80"/>
      <c r="BN6530" s="80"/>
      <c r="BO6530" s="80"/>
      <c r="BP6530" s="80"/>
      <c r="BQ6530" s="80"/>
      <c r="BR6530" s="80"/>
      <c r="BS6530" s="80"/>
      <c r="BT6530" s="80"/>
      <c r="BU6530" s="80"/>
      <c r="BV6530" s="80"/>
      <c r="BW6530" s="80"/>
      <c r="BX6530" s="80"/>
      <c r="BY6530" s="80"/>
      <c r="BZ6530" s="80"/>
      <c r="CA6530" s="80"/>
    </row>
    <row r="6531" spans="2:79" s="13" customFormat="1" ht="20.399999999999999">
      <c r="B6531" s="70" ph="1"/>
      <c r="H6531" s="80"/>
      <c r="I6531" s="80"/>
      <c r="J6531" s="80"/>
      <c r="K6531" s="80"/>
      <c r="L6531" s="80"/>
      <c r="M6531" s="80"/>
      <c r="N6531" s="80"/>
      <c r="O6531" s="80"/>
      <c r="P6531" s="80"/>
      <c r="Q6531" s="80"/>
      <c r="AP6531" s="80"/>
      <c r="AQ6531" s="80"/>
      <c r="AR6531" s="80"/>
      <c r="AS6531" s="80"/>
      <c r="AT6531" s="80"/>
      <c r="AU6531" s="80"/>
      <c r="AV6531" s="80"/>
      <c r="AW6531" s="80"/>
      <c r="AX6531" s="80"/>
      <c r="AY6531" s="80"/>
      <c r="AZ6531" s="80"/>
      <c r="BA6531" s="80"/>
      <c r="BB6531" s="80"/>
      <c r="BC6531" s="80"/>
      <c r="BD6531" s="80"/>
      <c r="BE6531" s="80"/>
      <c r="BF6531" s="80"/>
      <c r="BG6531" s="80"/>
      <c r="BH6531" s="80"/>
      <c r="BI6531" s="80"/>
      <c r="BJ6531" s="80"/>
      <c r="BK6531" s="80"/>
      <c r="BL6531" s="80"/>
      <c r="BM6531" s="80"/>
      <c r="BN6531" s="80"/>
      <c r="BO6531" s="80"/>
      <c r="BP6531" s="80"/>
      <c r="BQ6531" s="80"/>
      <c r="BR6531" s="80"/>
      <c r="BS6531" s="80"/>
      <c r="BT6531" s="80"/>
      <c r="BU6531" s="80"/>
      <c r="BV6531" s="80"/>
      <c r="BW6531" s="80"/>
      <c r="BX6531" s="80"/>
      <c r="BY6531" s="80"/>
      <c r="BZ6531" s="80"/>
      <c r="CA6531" s="80"/>
    </row>
    <row r="6532" spans="2:79" s="13" customFormat="1" ht="20.399999999999999">
      <c r="B6532" s="70" ph="1"/>
      <c r="H6532" s="80"/>
      <c r="I6532" s="80"/>
      <c r="J6532" s="80"/>
      <c r="K6532" s="80"/>
      <c r="L6532" s="80"/>
      <c r="M6532" s="80"/>
      <c r="N6532" s="80"/>
      <c r="O6532" s="80"/>
      <c r="P6532" s="80"/>
      <c r="Q6532" s="80"/>
      <c r="AP6532" s="80"/>
      <c r="AQ6532" s="80"/>
      <c r="AR6532" s="80"/>
      <c r="AS6532" s="80"/>
      <c r="AT6532" s="80"/>
      <c r="AU6532" s="80"/>
      <c r="AV6532" s="80"/>
      <c r="AW6532" s="80"/>
      <c r="AX6532" s="80"/>
      <c r="AY6532" s="80"/>
      <c r="AZ6532" s="80"/>
      <c r="BA6532" s="80"/>
      <c r="BB6532" s="80"/>
      <c r="BC6532" s="80"/>
      <c r="BD6532" s="80"/>
      <c r="BE6532" s="80"/>
      <c r="BF6532" s="80"/>
      <c r="BG6532" s="80"/>
      <c r="BH6532" s="80"/>
      <c r="BI6532" s="80"/>
      <c r="BJ6532" s="80"/>
      <c r="BK6532" s="80"/>
      <c r="BL6532" s="80"/>
      <c r="BM6532" s="80"/>
      <c r="BN6532" s="80"/>
      <c r="BO6532" s="80"/>
      <c r="BP6532" s="80"/>
      <c r="BQ6532" s="80"/>
      <c r="BR6532" s="80"/>
      <c r="BS6532" s="80"/>
      <c r="BT6532" s="80"/>
      <c r="BU6532" s="80"/>
      <c r="BV6532" s="80"/>
      <c r="BW6532" s="80"/>
      <c r="BX6532" s="80"/>
      <c r="BY6532" s="80"/>
      <c r="BZ6532" s="80"/>
      <c r="CA6532" s="80"/>
    </row>
    <row r="6533" spans="2:79" s="13" customFormat="1" ht="20.399999999999999">
      <c r="B6533" s="70" ph="1"/>
      <c r="H6533" s="80"/>
      <c r="I6533" s="80"/>
      <c r="J6533" s="80"/>
      <c r="K6533" s="80"/>
      <c r="L6533" s="80"/>
      <c r="M6533" s="80"/>
      <c r="N6533" s="80"/>
      <c r="O6533" s="80"/>
      <c r="P6533" s="80"/>
      <c r="Q6533" s="80"/>
      <c r="AP6533" s="80"/>
      <c r="AQ6533" s="80"/>
      <c r="AR6533" s="80"/>
      <c r="AS6533" s="80"/>
      <c r="AT6533" s="80"/>
      <c r="AU6533" s="80"/>
      <c r="AV6533" s="80"/>
      <c r="AW6533" s="80"/>
      <c r="AX6533" s="80"/>
      <c r="AY6533" s="80"/>
      <c r="AZ6533" s="80"/>
      <c r="BA6533" s="80"/>
      <c r="BB6533" s="80"/>
      <c r="BC6533" s="80"/>
      <c r="BD6533" s="80"/>
      <c r="BE6533" s="80"/>
      <c r="BF6533" s="80"/>
      <c r="BG6533" s="80"/>
      <c r="BH6533" s="80"/>
      <c r="BI6533" s="80"/>
      <c r="BJ6533" s="80"/>
      <c r="BK6533" s="80"/>
      <c r="BL6533" s="80"/>
      <c r="BM6533" s="80"/>
      <c r="BN6533" s="80"/>
      <c r="BO6533" s="80"/>
      <c r="BP6533" s="80"/>
      <c r="BQ6533" s="80"/>
      <c r="BR6533" s="80"/>
      <c r="BS6533" s="80"/>
      <c r="BT6533" s="80"/>
      <c r="BU6533" s="80"/>
      <c r="BV6533" s="80"/>
      <c r="BW6533" s="80"/>
      <c r="BX6533" s="80"/>
      <c r="BY6533" s="80"/>
      <c r="BZ6533" s="80"/>
      <c r="CA6533" s="80"/>
    </row>
    <row r="6535" spans="2:79" s="13" customFormat="1" ht="20.399999999999999">
      <c r="B6535" s="70" ph="1"/>
      <c r="H6535" s="80"/>
      <c r="I6535" s="80"/>
      <c r="J6535" s="80"/>
      <c r="K6535" s="80"/>
      <c r="L6535" s="80"/>
      <c r="M6535" s="80"/>
      <c r="N6535" s="80"/>
      <c r="O6535" s="80"/>
      <c r="P6535" s="80"/>
      <c r="Q6535" s="80"/>
      <c r="AP6535" s="80"/>
      <c r="AQ6535" s="80"/>
      <c r="AR6535" s="80"/>
      <c r="AS6535" s="80"/>
      <c r="AT6535" s="80"/>
      <c r="AU6535" s="80"/>
      <c r="AV6535" s="80"/>
      <c r="AW6535" s="80"/>
      <c r="AX6535" s="80"/>
      <c r="AY6535" s="80"/>
      <c r="AZ6535" s="80"/>
      <c r="BA6535" s="80"/>
      <c r="BB6535" s="80"/>
      <c r="BC6535" s="80"/>
      <c r="BD6535" s="80"/>
      <c r="BE6535" s="80"/>
      <c r="BF6535" s="80"/>
      <c r="BG6535" s="80"/>
      <c r="BH6535" s="80"/>
      <c r="BI6535" s="80"/>
      <c r="BJ6535" s="80"/>
      <c r="BK6535" s="80"/>
      <c r="BL6535" s="80"/>
      <c r="BM6535" s="80"/>
      <c r="BN6535" s="80"/>
      <c r="BO6535" s="80"/>
      <c r="BP6535" s="80"/>
      <c r="BQ6535" s="80"/>
      <c r="BR6535" s="80"/>
      <c r="BS6535" s="80"/>
      <c r="BT6535" s="80"/>
      <c r="BU6535" s="80"/>
      <c r="BV6535" s="80"/>
      <c r="BW6535" s="80"/>
      <c r="BX6535" s="80"/>
      <c r="BY6535" s="80"/>
      <c r="BZ6535" s="80"/>
      <c r="CA6535" s="80"/>
    </row>
    <row r="6536" spans="2:79" s="13" customFormat="1" ht="20.399999999999999">
      <c r="B6536" s="70" ph="1"/>
      <c r="H6536" s="80"/>
      <c r="I6536" s="80"/>
      <c r="J6536" s="80"/>
      <c r="K6536" s="80"/>
      <c r="L6536" s="80"/>
      <c r="M6536" s="80"/>
      <c r="N6536" s="80"/>
      <c r="O6536" s="80"/>
      <c r="P6536" s="80"/>
      <c r="Q6536" s="80"/>
      <c r="AP6536" s="80"/>
      <c r="AQ6536" s="80"/>
      <c r="AR6536" s="80"/>
      <c r="AS6536" s="80"/>
      <c r="AT6536" s="80"/>
      <c r="AU6536" s="80"/>
      <c r="AV6536" s="80"/>
      <c r="AW6536" s="80"/>
      <c r="AX6536" s="80"/>
      <c r="AY6536" s="80"/>
      <c r="AZ6536" s="80"/>
      <c r="BA6536" s="80"/>
      <c r="BB6536" s="80"/>
      <c r="BC6536" s="80"/>
      <c r="BD6536" s="80"/>
      <c r="BE6536" s="80"/>
      <c r="BF6536" s="80"/>
      <c r="BG6536" s="80"/>
      <c r="BH6536" s="80"/>
      <c r="BI6536" s="80"/>
      <c r="BJ6536" s="80"/>
      <c r="BK6536" s="80"/>
      <c r="BL6536" s="80"/>
      <c r="BM6536" s="80"/>
      <c r="BN6536" s="80"/>
      <c r="BO6536" s="80"/>
      <c r="BP6536" s="80"/>
      <c r="BQ6536" s="80"/>
      <c r="BR6536" s="80"/>
      <c r="BS6536" s="80"/>
      <c r="BT6536" s="80"/>
      <c r="BU6536" s="80"/>
      <c r="BV6536" s="80"/>
      <c r="BW6536" s="80"/>
      <c r="BX6536" s="80"/>
      <c r="BY6536" s="80"/>
      <c r="BZ6536" s="80"/>
      <c r="CA6536" s="80"/>
    </row>
    <row r="6537" spans="2:79" s="13" customFormat="1" ht="20.399999999999999">
      <c r="B6537" s="70" ph="1"/>
      <c r="H6537" s="80"/>
      <c r="I6537" s="80"/>
      <c r="J6537" s="80"/>
      <c r="K6537" s="80"/>
      <c r="L6537" s="80"/>
      <c r="M6537" s="80"/>
      <c r="N6537" s="80"/>
      <c r="O6537" s="80"/>
      <c r="P6537" s="80"/>
      <c r="Q6537" s="80"/>
      <c r="AP6537" s="80"/>
      <c r="AQ6537" s="80"/>
      <c r="AR6537" s="80"/>
      <c r="AS6537" s="80"/>
      <c r="AT6537" s="80"/>
      <c r="AU6537" s="80"/>
      <c r="AV6537" s="80"/>
      <c r="AW6537" s="80"/>
      <c r="AX6537" s="80"/>
      <c r="AY6537" s="80"/>
      <c r="AZ6537" s="80"/>
      <c r="BA6537" s="80"/>
      <c r="BB6537" s="80"/>
      <c r="BC6537" s="80"/>
      <c r="BD6537" s="80"/>
      <c r="BE6537" s="80"/>
      <c r="BF6537" s="80"/>
      <c r="BG6537" s="80"/>
      <c r="BH6537" s="80"/>
      <c r="BI6537" s="80"/>
      <c r="BJ6537" s="80"/>
      <c r="BK6537" s="80"/>
      <c r="BL6537" s="80"/>
      <c r="BM6537" s="80"/>
      <c r="BN6537" s="80"/>
      <c r="BO6537" s="80"/>
      <c r="BP6537" s="80"/>
      <c r="BQ6537" s="80"/>
      <c r="BR6537" s="80"/>
      <c r="BS6537" s="80"/>
      <c r="BT6537" s="80"/>
      <c r="BU6537" s="80"/>
      <c r="BV6537" s="80"/>
      <c r="BW6537" s="80"/>
      <c r="BX6537" s="80"/>
      <c r="BY6537" s="80"/>
      <c r="BZ6537" s="80"/>
      <c r="CA6537" s="80"/>
    </row>
    <row r="6538" spans="2:79" s="13" customFormat="1" ht="20.399999999999999">
      <c r="B6538" s="70" ph="1"/>
      <c r="H6538" s="80"/>
      <c r="I6538" s="80"/>
      <c r="J6538" s="80"/>
      <c r="K6538" s="80"/>
      <c r="L6538" s="80"/>
      <c r="M6538" s="80"/>
      <c r="N6538" s="80"/>
      <c r="O6538" s="80"/>
      <c r="P6538" s="80"/>
      <c r="Q6538" s="80"/>
      <c r="AP6538" s="80"/>
      <c r="AQ6538" s="80"/>
      <c r="AR6538" s="80"/>
      <c r="AS6538" s="80"/>
      <c r="AT6538" s="80"/>
      <c r="AU6538" s="80"/>
      <c r="AV6538" s="80"/>
      <c r="AW6538" s="80"/>
      <c r="AX6538" s="80"/>
      <c r="AY6538" s="80"/>
      <c r="AZ6538" s="80"/>
      <c r="BA6538" s="80"/>
      <c r="BB6538" s="80"/>
      <c r="BC6538" s="80"/>
      <c r="BD6538" s="80"/>
      <c r="BE6538" s="80"/>
      <c r="BF6538" s="80"/>
      <c r="BG6538" s="80"/>
      <c r="BH6538" s="80"/>
      <c r="BI6538" s="80"/>
      <c r="BJ6538" s="80"/>
      <c r="BK6538" s="80"/>
      <c r="BL6538" s="80"/>
      <c r="BM6538" s="80"/>
      <c r="BN6538" s="80"/>
      <c r="BO6538" s="80"/>
      <c r="BP6538" s="80"/>
      <c r="BQ6538" s="80"/>
      <c r="BR6538" s="80"/>
      <c r="BS6538" s="80"/>
      <c r="BT6538" s="80"/>
      <c r="BU6538" s="80"/>
      <c r="BV6538" s="80"/>
      <c r="BW6538" s="80"/>
      <c r="BX6538" s="80"/>
      <c r="BY6538" s="80"/>
      <c r="BZ6538" s="80"/>
      <c r="CA6538" s="80"/>
    </row>
    <row r="6539" spans="2:79" s="13" customFormat="1" ht="20.399999999999999">
      <c r="B6539" s="70" ph="1"/>
      <c r="H6539" s="80"/>
      <c r="I6539" s="80"/>
      <c r="J6539" s="80"/>
      <c r="K6539" s="80"/>
      <c r="L6539" s="80"/>
      <c r="M6539" s="80"/>
      <c r="N6539" s="80"/>
      <c r="O6539" s="80"/>
      <c r="P6539" s="80"/>
      <c r="Q6539" s="80"/>
      <c r="AP6539" s="80"/>
      <c r="AQ6539" s="80"/>
      <c r="AR6539" s="80"/>
      <c r="AS6539" s="80"/>
      <c r="AT6539" s="80"/>
      <c r="AU6539" s="80"/>
      <c r="AV6539" s="80"/>
      <c r="AW6539" s="80"/>
      <c r="AX6539" s="80"/>
      <c r="AY6539" s="80"/>
      <c r="AZ6539" s="80"/>
      <c r="BA6539" s="80"/>
      <c r="BB6539" s="80"/>
      <c r="BC6539" s="80"/>
      <c r="BD6539" s="80"/>
      <c r="BE6539" s="80"/>
      <c r="BF6539" s="80"/>
      <c r="BG6539" s="80"/>
      <c r="BH6539" s="80"/>
      <c r="BI6539" s="80"/>
      <c r="BJ6539" s="80"/>
      <c r="BK6539" s="80"/>
      <c r="BL6539" s="80"/>
      <c r="BM6539" s="80"/>
      <c r="BN6539" s="80"/>
      <c r="BO6539" s="80"/>
      <c r="BP6539" s="80"/>
      <c r="BQ6539" s="80"/>
      <c r="BR6539" s="80"/>
      <c r="BS6539" s="80"/>
      <c r="BT6539" s="80"/>
      <c r="BU6539" s="80"/>
      <c r="BV6539" s="80"/>
      <c r="BW6539" s="80"/>
      <c r="BX6539" s="80"/>
      <c r="BY6539" s="80"/>
      <c r="BZ6539" s="80"/>
      <c r="CA6539" s="80"/>
    </row>
    <row r="6540" spans="2:79" s="13" customFormat="1" ht="20.399999999999999">
      <c r="B6540" s="70" ph="1"/>
      <c r="H6540" s="80"/>
      <c r="I6540" s="80"/>
      <c r="J6540" s="80"/>
      <c r="K6540" s="80"/>
      <c r="L6540" s="80"/>
      <c r="M6540" s="80"/>
      <c r="N6540" s="80"/>
      <c r="O6540" s="80"/>
      <c r="P6540" s="80"/>
      <c r="Q6540" s="80"/>
      <c r="AP6540" s="80"/>
      <c r="AQ6540" s="80"/>
      <c r="AR6540" s="80"/>
      <c r="AS6540" s="80"/>
      <c r="AT6540" s="80"/>
      <c r="AU6540" s="80"/>
      <c r="AV6540" s="80"/>
      <c r="AW6540" s="80"/>
      <c r="AX6540" s="80"/>
      <c r="AY6540" s="80"/>
      <c r="AZ6540" s="80"/>
      <c r="BA6540" s="80"/>
      <c r="BB6540" s="80"/>
      <c r="BC6540" s="80"/>
      <c r="BD6540" s="80"/>
      <c r="BE6540" s="80"/>
      <c r="BF6540" s="80"/>
      <c r="BG6540" s="80"/>
      <c r="BH6540" s="80"/>
      <c r="BI6540" s="80"/>
      <c r="BJ6540" s="80"/>
      <c r="BK6540" s="80"/>
      <c r="BL6540" s="80"/>
      <c r="BM6540" s="80"/>
      <c r="BN6540" s="80"/>
      <c r="BO6540" s="80"/>
      <c r="BP6540" s="80"/>
      <c r="BQ6540" s="80"/>
      <c r="BR6540" s="80"/>
      <c r="BS6540" s="80"/>
      <c r="BT6540" s="80"/>
      <c r="BU6540" s="80"/>
      <c r="BV6540" s="80"/>
      <c r="BW6540" s="80"/>
      <c r="BX6540" s="80"/>
      <c r="BY6540" s="80"/>
      <c r="BZ6540" s="80"/>
      <c r="CA6540" s="80"/>
    </row>
    <row r="6541" spans="2:79" s="13" customFormat="1" ht="20.399999999999999">
      <c r="B6541" s="70" ph="1"/>
      <c r="H6541" s="80"/>
      <c r="I6541" s="80"/>
      <c r="J6541" s="80"/>
      <c r="K6541" s="80"/>
      <c r="L6541" s="80"/>
      <c r="M6541" s="80"/>
      <c r="N6541" s="80"/>
      <c r="O6541" s="80"/>
      <c r="P6541" s="80"/>
      <c r="Q6541" s="80"/>
      <c r="AP6541" s="80"/>
      <c r="AQ6541" s="80"/>
      <c r="AR6541" s="80"/>
      <c r="AS6541" s="80"/>
      <c r="AT6541" s="80"/>
      <c r="AU6541" s="80"/>
      <c r="AV6541" s="80"/>
      <c r="AW6541" s="80"/>
      <c r="AX6541" s="80"/>
      <c r="AY6541" s="80"/>
      <c r="AZ6541" s="80"/>
      <c r="BA6541" s="80"/>
      <c r="BB6541" s="80"/>
      <c r="BC6541" s="80"/>
      <c r="BD6541" s="80"/>
      <c r="BE6541" s="80"/>
      <c r="BF6541" s="80"/>
      <c r="BG6541" s="80"/>
      <c r="BH6541" s="80"/>
      <c r="BI6541" s="80"/>
      <c r="BJ6541" s="80"/>
      <c r="BK6541" s="80"/>
      <c r="BL6541" s="80"/>
      <c r="BM6541" s="80"/>
      <c r="BN6541" s="80"/>
      <c r="BO6541" s="80"/>
      <c r="BP6541" s="80"/>
      <c r="BQ6541" s="80"/>
      <c r="BR6541" s="80"/>
      <c r="BS6541" s="80"/>
      <c r="BT6541" s="80"/>
      <c r="BU6541" s="80"/>
      <c r="BV6541" s="80"/>
      <c r="BW6541" s="80"/>
      <c r="BX6541" s="80"/>
      <c r="BY6541" s="80"/>
      <c r="BZ6541" s="80"/>
      <c r="CA6541" s="80"/>
    </row>
    <row r="6542" spans="2:79" s="13" customFormat="1" ht="20.399999999999999">
      <c r="B6542" s="70" ph="1"/>
      <c r="H6542" s="80"/>
      <c r="I6542" s="80"/>
      <c r="J6542" s="80"/>
      <c r="K6542" s="80"/>
      <c r="L6542" s="80"/>
      <c r="M6542" s="80"/>
      <c r="N6542" s="80"/>
      <c r="O6542" s="80"/>
      <c r="P6542" s="80"/>
      <c r="Q6542" s="80"/>
      <c r="AP6542" s="80"/>
      <c r="AQ6542" s="80"/>
      <c r="AR6542" s="80"/>
      <c r="AS6542" s="80"/>
      <c r="AT6542" s="80"/>
      <c r="AU6542" s="80"/>
      <c r="AV6542" s="80"/>
      <c r="AW6542" s="80"/>
      <c r="AX6542" s="80"/>
      <c r="AY6542" s="80"/>
      <c r="AZ6542" s="80"/>
      <c r="BA6542" s="80"/>
      <c r="BB6542" s="80"/>
      <c r="BC6542" s="80"/>
      <c r="BD6542" s="80"/>
      <c r="BE6542" s="80"/>
      <c r="BF6542" s="80"/>
      <c r="BG6542" s="80"/>
      <c r="BH6542" s="80"/>
      <c r="BI6542" s="80"/>
      <c r="BJ6542" s="80"/>
      <c r="BK6542" s="80"/>
      <c r="BL6542" s="80"/>
      <c r="BM6542" s="80"/>
      <c r="BN6542" s="80"/>
      <c r="BO6542" s="80"/>
      <c r="BP6542" s="80"/>
      <c r="BQ6542" s="80"/>
      <c r="BR6542" s="80"/>
      <c r="BS6542" s="80"/>
      <c r="BT6542" s="80"/>
      <c r="BU6542" s="80"/>
      <c r="BV6542" s="80"/>
      <c r="BW6542" s="80"/>
      <c r="BX6542" s="80"/>
      <c r="BY6542" s="80"/>
      <c r="BZ6542" s="80"/>
      <c r="CA6542" s="80"/>
    </row>
    <row r="6543" spans="2:79" s="13" customFormat="1" ht="20.399999999999999">
      <c r="B6543" s="70" ph="1"/>
      <c r="H6543" s="80"/>
      <c r="I6543" s="80"/>
      <c r="J6543" s="80"/>
      <c r="K6543" s="80"/>
      <c r="L6543" s="80"/>
      <c r="M6543" s="80"/>
      <c r="N6543" s="80"/>
      <c r="O6543" s="80"/>
      <c r="P6543" s="80"/>
      <c r="Q6543" s="80"/>
      <c r="AP6543" s="80"/>
      <c r="AQ6543" s="80"/>
      <c r="AR6543" s="80"/>
      <c r="AS6543" s="80"/>
      <c r="AT6543" s="80"/>
      <c r="AU6543" s="80"/>
      <c r="AV6543" s="80"/>
      <c r="AW6543" s="80"/>
      <c r="AX6543" s="80"/>
      <c r="AY6543" s="80"/>
      <c r="AZ6543" s="80"/>
      <c r="BA6543" s="80"/>
      <c r="BB6543" s="80"/>
      <c r="BC6543" s="80"/>
      <c r="BD6543" s="80"/>
      <c r="BE6543" s="80"/>
      <c r="BF6543" s="80"/>
      <c r="BG6543" s="80"/>
      <c r="BH6543" s="80"/>
      <c r="BI6543" s="80"/>
      <c r="BJ6543" s="80"/>
      <c r="BK6543" s="80"/>
      <c r="BL6543" s="80"/>
      <c r="BM6543" s="80"/>
      <c r="BN6543" s="80"/>
      <c r="BO6543" s="80"/>
      <c r="BP6543" s="80"/>
      <c r="BQ6543" s="80"/>
      <c r="BR6543" s="80"/>
      <c r="BS6543" s="80"/>
      <c r="BT6543" s="80"/>
      <c r="BU6543" s="80"/>
      <c r="BV6543" s="80"/>
      <c r="BW6543" s="80"/>
      <c r="BX6543" s="80"/>
      <c r="BY6543" s="80"/>
      <c r="BZ6543" s="80"/>
      <c r="CA6543" s="80"/>
    </row>
    <row r="6545" spans="2:79" s="13" customFormat="1" ht="20.399999999999999">
      <c r="B6545" s="70" ph="1"/>
      <c r="H6545" s="80"/>
      <c r="I6545" s="80"/>
      <c r="J6545" s="80"/>
      <c r="K6545" s="80"/>
      <c r="L6545" s="80"/>
      <c r="M6545" s="80"/>
      <c r="N6545" s="80"/>
      <c r="O6545" s="80"/>
      <c r="P6545" s="80"/>
      <c r="Q6545" s="80"/>
      <c r="AP6545" s="80"/>
      <c r="AQ6545" s="80"/>
      <c r="AR6545" s="80"/>
      <c r="AS6545" s="80"/>
      <c r="AT6545" s="80"/>
      <c r="AU6545" s="80"/>
      <c r="AV6545" s="80"/>
      <c r="AW6545" s="80"/>
      <c r="AX6545" s="80"/>
      <c r="AY6545" s="80"/>
      <c r="AZ6545" s="80"/>
      <c r="BA6545" s="80"/>
      <c r="BB6545" s="80"/>
      <c r="BC6545" s="80"/>
      <c r="BD6545" s="80"/>
      <c r="BE6545" s="80"/>
      <c r="BF6545" s="80"/>
      <c r="BG6545" s="80"/>
      <c r="BH6545" s="80"/>
      <c r="BI6545" s="80"/>
      <c r="BJ6545" s="80"/>
      <c r="BK6545" s="80"/>
      <c r="BL6545" s="80"/>
      <c r="BM6545" s="80"/>
      <c r="BN6545" s="80"/>
      <c r="BO6545" s="80"/>
      <c r="BP6545" s="80"/>
      <c r="BQ6545" s="80"/>
      <c r="BR6545" s="80"/>
      <c r="BS6545" s="80"/>
      <c r="BT6545" s="80"/>
      <c r="BU6545" s="80"/>
      <c r="BV6545" s="80"/>
      <c r="BW6545" s="80"/>
      <c r="BX6545" s="80"/>
      <c r="BY6545" s="80"/>
      <c r="BZ6545" s="80"/>
      <c r="CA6545" s="80"/>
    </row>
    <row r="6546" spans="2:79" s="13" customFormat="1" ht="20.399999999999999">
      <c r="B6546" s="70" ph="1"/>
      <c r="H6546" s="80"/>
      <c r="I6546" s="80"/>
      <c r="J6546" s="80"/>
      <c r="K6546" s="80"/>
      <c r="L6546" s="80"/>
      <c r="M6546" s="80"/>
      <c r="N6546" s="80"/>
      <c r="O6546" s="80"/>
      <c r="P6546" s="80"/>
      <c r="Q6546" s="80"/>
      <c r="AP6546" s="80"/>
      <c r="AQ6546" s="80"/>
      <c r="AR6546" s="80"/>
      <c r="AS6546" s="80"/>
      <c r="AT6546" s="80"/>
      <c r="AU6546" s="80"/>
      <c r="AV6546" s="80"/>
      <c r="AW6546" s="80"/>
      <c r="AX6546" s="80"/>
      <c r="AY6546" s="80"/>
      <c r="AZ6546" s="80"/>
      <c r="BA6546" s="80"/>
      <c r="BB6546" s="80"/>
      <c r="BC6546" s="80"/>
      <c r="BD6546" s="80"/>
      <c r="BE6546" s="80"/>
      <c r="BF6546" s="80"/>
      <c r="BG6546" s="80"/>
      <c r="BH6546" s="80"/>
      <c r="BI6546" s="80"/>
      <c r="BJ6546" s="80"/>
      <c r="BK6546" s="80"/>
      <c r="BL6546" s="80"/>
      <c r="BM6546" s="80"/>
      <c r="BN6546" s="80"/>
      <c r="BO6546" s="80"/>
      <c r="BP6546" s="80"/>
      <c r="BQ6546" s="80"/>
      <c r="BR6546" s="80"/>
      <c r="BS6546" s="80"/>
      <c r="BT6546" s="80"/>
      <c r="BU6546" s="80"/>
      <c r="BV6546" s="80"/>
      <c r="BW6546" s="80"/>
      <c r="BX6546" s="80"/>
      <c r="BY6546" s="80"/>
      <c r="BZ6546" s="80"/>
      <c r="CA6546" s="80"/>
    </row>
    <row r="6548" spans="2:79" s="13" customFormat="1" ht="20.399999999999999">
      <c r="B6548" s="70" ph="1"/>
      <c r="H6548" s="80"/>
      <c r="I6548" s="80"/>
      <c r="J6548" s="80"/>
      <c r="K6548" s="80"/>
      <c r="L6548" s="80"/>
      <c r="M6548" s="80"/>
      <c r="N6548" s="80"/>
      <c r="O6548" s="80"/>
      <c r="P6548" s="80"/>
      <c r="Q6548" s="80"/>
      <c r="AP6548" s="80"/>
      <c r="AQ6548" s="80"/>
      <c r="AR6548" s="80"/>
      <c r="AS6548" s="80"/>
      <c r="AT6548" s="80"/>
      <c r="AU6548" s="80"/>
      <c r="AV6548" s="80"/>
      <c r="AW6548" s="80"/>
      <c r="AX6548" s="80"/>
      <c r="AY6548" s="80"/>
      <c r="AZ6548" s="80"/>
      <c r="BA6548" s="80"/>
      <c r="BB6548" s="80"/>
      <c r="BC6548" s="80"/>
      <c r="BD6548" s="80"/>
      <c r="BE6548" s="80"/>
      <c r="BF6548" s="80"/>
      <c r="BG6548" s="80"/>
      <c r="BH6548" s="80"/>
      <c r="BI6548" s="80"/>
      <c r="BJ6548" s="80"/>
      <c r="BK6548" s="80"/>
      <c r="BL6548" s="80"/>
      <c r="BM6548" s="80"/>
      <c r="BN6548" s="80"/>
      <c r="BO6548" s="80"/>
      <c r="BP6548" s="80"/>
      <c r="BQ6548" s="80"/>
      <c r="BR6548" s="80"/>
      <c r="BS6548" s="80"/>
      <c r="BT6548" s="80"/>
      <c r="BU6548" s="80"/>
      <c r="BV6548" s="80"/>
      <c r="BW6548" s="80"/>
      <c r="BX6548" s="80"/>
      <c r="BY6548" s="80"/>
      <c r="BZ6548" s="80"/>
      <c r="CA6548" s="80"/>
    </row>
    <row r="6549" spans="2:79" s="13" customFormat="1" ht="20.399999999999999">
      <c r="B6549" s="70" ph="1"/>
      <c r="H6549" s="80"/>
      <c r="I6549" s="80"/>
      <c r="J6549" s="80"/>
      <c r="K6549" s="80"/>
      <c r="L6549" s="80"/>
      <c r="M6549" s="80"/>
      <c r="N6549" s="80"/>
      <c r="O6549" s="80"/>
      <c r="P6549" s="80"/>
      <c r="Q6549" s="80"/>
      <c r="AP6549" s="80"/>
      <c r="AQ6549" s="80"/>
      <c r="AR6549" s="80"/>
      <c r="AS6549" s="80"/>
      <c r="AT6549" s="80"/>
      <c r="AU6549" s="80"/>
      <c r="AV6549" s="80"/>
      <c r="AW6549" s="80"/>
      <c r="AX6549" s="80"/>
      <c r="AY6549" s="80"/>
      <c r="AZ6549" s="80"/>
      <c r="BA6549" s="80"/>
      <c r="BB6549" s="80"/>
      <c r="BC6549" s="80"/>
      <c r="BD6549" s="80"/>
      <c r="BE6549" s="80"/>
      <c r="BF6549" s="80"/>
      <c r="BG6549" s="80"/>
      <c r="BH6549" s="80"/>
      <c r="BI6549" s="80"/>
      <c r="BJ6549" s="80"/>
      <c r="BK6549" s="80"/>
      <c r="BL6549" s="80"/>
      <c r="BM6549" s="80"/>
      <c r="BN6549" s="80"/>
      <c r="BO6549" s="80"/>
      <c r="BP6549" s="80"/>
      <c r="BQ6549" s="80"/>
      <c r="BR6549" s="80"/>
      <c r="BS6549" s="80"/>
      <c r="BT6549" s="80"/>
      <c r="BU6549" s="80"/>
      <c r="BV6549" s="80"/>
      <c r="BW6549" s="80"/>
      <c r="BX6549" s="80"/>
      <c r="BY6549" s="80"/>
      <c r="BZ6549" s="80"/>
      <c r="CA6549" s="80"/>
    </row>
    <row r="6550" spans="2:79" s="13" customFormat="1" ht="20.399999999999999">
      <c r="B6550" s="70" ph="1"/>
      <c r="H6550" s="80"/>
      <c r="I6550" s="80"/>
      <c r="J6550" s="80"/>
      <c r="K6550" s="80"/>
      <c r="L6550" s="80"/>
      <c r="M6550" s="80"/>
      <c r="N6550" s="80"/>
      <c r="O6550" s="80"/>
      <c r="P6550" s="80"/>
      <c r="Q6550" s="80"/>
      <c r="AP6550" s="80"/>
      <c r="AQ6550" s="80"/>
      <c r="AR6550" s="80"/>
      <c r="AS6550" s="80"/>
      <c r="AT6550" s="80"/>
      <c r="AU6550" s="80"/>
      <c r="AV6550" s="80"/>
      <c r="AW6550" s="80"/>
      <c r="AX6550" s="80"/>
      <c r="AY6550" s="80"/>
      <c r="AZ6550" s="80"/>
      <c r="BA6550" s="80"/>
      <c r="BB6550" s="80"/>
      <c r="BC6550" s="80"/>
      <c r="BD6550" s="80"/>
      <c r="BE6550" s="80"/>
      <c r="BF6550" s="80"/>
      <c r="BG6550" s="80"/>
      <c r="BH6550" s="80"/>
      <c r="BI6550" s="80"/>
      <c r="BJ6550" s="80"/>
      <c r="BK6550" s="80"/>
      <c r="BL6550" s="80"/>
      <c r="BM6550" s="80"/>
      <c r="BN6550" s="80"/>
      <c r="BO6550" s="80"/>
      <c r="BP6550" s="80"/>
      <c r="BQ6550" s="80"/>
      <c r="BR6550" s="80"/>
      <c r="BS6550" s="80"/>
      <c r="BT6550" s="80"/>
      <c r="BU6550" s="80"/>
      <c r="BV6550" s="80"/>
      <c r="BW6550" s="80"/>
      <c r="BX6550" s="80"/>
      <c r="BY6550" s="80"/>
      <c r="BZ6550" s="80"/>
      <c r="CA6550" s="80"/>
    </row>
    <row r="6551" spans="2:79" s="13" customFormat="1" ht="20.399999999999999">
      <c r="B6551" s="70" ph="1"/>
      <c r="H6551" s="80"/>
      <c r="I6551" s="80"/>
      <c r="J6551" s="80"/>
      <c r="K6551" s="80"/>
      <c r="L6551" s="80"/>
      <c r="M6551" s="80"/>
      <c r="N6551" s="80"/>
      <c r="O6551" s="80"/>
      <c r="P6551" s="80"/>
      <c r="Q6551" s="80"/>
      <c r="AP6551" s="80"/>
      <c r="AQ6551" s="80"/>
      <c r="AR6551" s="80"/>
      <c r="AS6551" s="80"/>
      <c r="AT6551" s="80"/>
      <c r="AU6551" s="80"/>
      <c r="AV6551" s="80"/>
      <c r="AW6551" s="80"/>
      <c r="AX6551" s="80"/>
      <c r="AY6551" s="80"/>
      <c r="AZ6551" s="80"/>
      <c r="BA6551" s="80"/>
      <c r="BB6551" s="80"/>
      <c r="BC6551" s="80"/>
      <c r="BD6551" s="80"/>
      <c r="BE6551" s="80"/>
      <c r="BF6551" s="80"/>
      <c r="BG6551" s="80"/>
      <c r="BH6551" s="80"/>
      <c r="BI6551" s="80"/>
      <c r="BJ6551" s="80"/>
      <c r="BK6551" s="80"/>
      <c r="BL6551" s="80"/>
      <c r="BM6551" s="80"/>
      <c r="BN6551" s="80"/>
      <c r="BO6551" s="80"/>
      <c r="BP6551" s="80"/>
      <c r="BQ6551" s="80"/>
      <c r="BR6551" s="80"/>
      <c r="BS6551" s="80"/>
      <c r="BT6551" s="80"/>
      <c r="BU6551" s="80"/>
      <c r="BV6551" s="80"/>
      <c r="BW6551" s="80"/>
      <c r="BX6551" s="80"/>
      <c r="BY6551" s="80"/>
      <c r="BZ6551" s="80"/>
      <c r="CA6551" s="80"/>
    </row>
    <row r="6552" spans="2:79" s="13" customFormat="1" ht="20.399999999999999">
      <c r="B6552" s="70" ph="1"/>
      <c r="H6552" s="80"/>
      <c r="I6552" s="80"/>
      <c r="J6552" s="80"/>
      <c r="K6552" s="80"/>
      <c r="L6552" s="80"/>
      <c r="M6552" s="80"/>
      <c r="N6552" s="80"/>
      <c r="O6552" s="80"/>
      <c r="P6552" s="80"/>
      <c r="Q6552" s="80"/>
      <c r="AP6552" s="80"/>
      <c r="AQ6552" s="80"/>
      <c r="AR6552" s="80"/>
      <c r="AS6552" s="80"/>
      <c r="AT6552" s="80"/>
      <c r="AU6552" s="80"/>
      <c r="AV6552" s="80"/>
      <c r="AW6552" s="80"/>
      <c r="AX6552" s="80"/>
      <c r="AY6552" s="80"/>
      <c r="AZ6552" s="80"/>
      <c r="BA6552" s="80"/>
      <c r="BB6552" s="80"/>
      <c r="BC6552" s="80"/>
      <c r="BD6552" s="80"/>
      <c r="BE6552" s="80"/>
      <c r="BF6552" s="80"/>
      <c r="BG6552" s="80"/>
      <c r="BH6552" s="80"/>
      <c r="BI6552" s="80"/>
      <c r="BJ6552" s="80"/>
      <c r="BK6552" s="80"/>
      <c r="BL6552" s="80"/>
      <c r="BM6552" s="80"/>
      <c r="BN6552" s="80"/>
      <c r="BO6552" s="80"/>
      <c r="BP6552" s="80"/>
      <c r="BQ6552" s="80"/>
      <c r="BR6552" s="80"/>
      <c r="BS6552" s="80"/>
      <c r="BT6552" s="80"/>
      <c r="BU6552" s="80"/>
      <c r="BV6552" s="80"/>
      <c r="BW6552" s="80"/>
      <c r="BX6552" s="80"/>
      <c r="BY6552" s="80"/>
      <c r="BZ6552" s="80"/>
      <c r="CA6552" s="80"/>
    </row>
    <row r="6553" spans="2:79" s="13" customFormat="1" ht="20.399999999999999">
      <c r="B6553" s="70" ph="1"/>
      <c r="H6553" s="80"/>
      <c r="I6553" s="80"/>
      <c r="J6553" s="80"/>
      <c r="K6553" s="80"/>
      <c r="L6553" s="80"/>
      <c r="M6553" s="80"/>
      <c r="N6553" s="80"/>
      <c r="O6553" s="80"/>
      <c r="P6553" s="80"/>
      <c r="Q6553" s="80"/>
      <c r="AP6553" s="80"/>
      <c r="AQ6553" s="80"/>
      <c r="AR6553" s="80"/>
      <c r="AS6553" s="80"/>
      <c r="AT6553" s="80"/>
      <c r="AU6553" s="80"/>
      <c r="AV6553" s="80"/>
      <c r="AW6553" s="80"/>
      <c r="AX6553" s="80"/>
      <c r="AY6553" s="80"/>
      <c r="AZ6553" s="80"/>
      <c r="BA6553" s="80"/>
      <c r="BB6553" s="80"/>
      <c r="BC6553" s="80"/>
      <c r="BD6553" s="80"/>
      <c r="BE6553" s="80"/>
      <c r="BF6553" s="80"/>
      <c r="BG6553" s="80"/>
      <c r="BH6553" s="80"/>
      <c r="BI6553" s="80"/>
      <c r="BJ6553" s="80"/>
      <c r="BK6553" s="80"/>
      <c r="BL6553" s="80"/>
      <c r="BM6553" s="80"/>
      <c r="BN6553" s="80"/>
      <c r="BO6553" s="80"/>
      <c r="BP6553" s="80"/>
      <c r="BQ6553" s="80"/>
      <c r="BR6553" s="80"/>
      <c r="BS6553" s="80"/>
      <c r="BT6553" s="80"/>
      <c r="BU6553" s="80"/>
      <c r="BV6553" s="80"/>
      <c r="BW6553" s="80"/>
      <c r="BX6553" s="80"/>
      <c r="BY6553" s="80"/>
      <c r="BZ6553" s="80"/>
      <c r="CA6553" s="80"/>
    </row>
    <row r="6554" spans="2:79" s="13" customFormat="1" ht="20.399999999999999">
      <c r="B6554" s="70" ph="1"/>
      <c r="H6554" s="80"/>
      <c r="I6554" s="80"/>
      <c r="J6554" s="80"/>
      <c r="K6554" s="80"/>
      <c r="L6554" s="80"/>
      <c r="M6554" s="80"/>
      <c r="N6554" s="80"/>
      <c r="O6554" s="80"/>
      <c r="P6554" s="80"/>
      <c r="Q6554" s="80"/>
      <c r="AP6554" s="80"/>
      <c r="AQ6554" s="80"/>
      <c r="AR6554" s="80"/>
      <c r="AS6554" s="80"/>
      <c r="AT6554" s="80"/>
      <c r="AU6554" s="80"/>
      <c r="AV6554" s="80"/>
      <c r="AW6554" s="80"/>
      <c r="AX6554" s="80"/>
      <c r="AY6554" s="80"/>
      <c r="AZ6554" s="80"/>
      <c r="BA6554" s="80"/>
      <c r="BB6554" s="80"/>
      <c r="BC6554" s="80"/>
      <c r="BD6554" s="80"/>
      <c r="BE6554" s="80"/>
      <c r="BF6554" s="80"/>
      <c r="BG6554" s="80"/>
      <c r="BH6554" s="80"/>
      <c r="BI6554" s="80"/>
      <c r="BJ6554" s="80"/>
      <c r="BK6554" s="80"/>
      <c r="BL6554" s="80"/>
      <c r="BM6554" s="80"/>
      <c r="BN6554" s="80"/>
      <c r="BO6554" s="80"/>
      <c r="BP6554" s="80"/>
      <c r="BQ6554" s="80"/>
      <c r="BR6554" s="80"/>
      <c r="BS6554" s="80"/>
      <c r="BT6554" s="80"/>
      <c r="BU6554" s="80"/>
      <c r="BV6554" s="80"/>
      <c r="BW6554" s="80"/>
      <c r="BX6554" s="80"/>
      <c r="BY6554" s="80"/>
      <c r="BZ6554" s="80"/>
      <c r="CA6554" s="80"/>
    </row>
    <row r="6555" spans="2:79" s="13" customFormat="1" ht="20.399999999999999">
      <c r="B6555" s="70" ph="1"/>
      <c r="H6555" s="80"/>
      <c r="I6555" s="80"/>
      <c r="J6555" s="80"/>
      <c r="K6555" s="80"/>
      <c r="L6555" s="80"/>
      <c r="M6555" s="80"/>
      <c r="N6555" s="80"/>
      <c r="O6555" s="80"/>
      <c r="P6555" s="80"/>
      <c r="Q6555" s="80"/>
      <c r="AP6555" s="80"/>
      <c r="AQ6555" s="80"/>
      <c r="AR6555" s="80"/>
      <c r="AS6555" s="80"/>
      <c r="AT6555" s="80"/>
      <c r="AU6555" s="80"/>
      <c r="AV6555" s="80"/>
      <c r="AW6555" s="80"/>
      <c r="AX6555" s="80"/>
      <c r="AY6555" s="80"/>
      <c r="AZ6555" s="80"/>
      <c r="BA6555" s="80"/>
      <c r="BB6555" s="80"/>
      <c r="BC6555" s="80"/>
      <c r="BD6555" s="80"/>
      <c r="BE6555" s="80"/>
      <c r="BF6555" s="80"/>
      <c r="BG6555" s="80"/>
      <c r="BH6555" s="80"/>
      <c r="BI6555" s="80"/>
      <c r="BJ6555" s="80"/>
      <c r="BK6555" s="80"/>
      <c r="BL6555" s="80"/>
      <c r="BM6555" s="80"/>
      <c r="BN6555" s="80"/>
      <c r="BO6555" s="80"/>
      <c r="BP6555" s="80"/>
      <c r="BQ6555" s="80"/>
      <c r="BR6555" s="80"/>
      <c r="BS6555" s="80"/>
      <c r="BT6555" s="80"/>
      <c r="BU6555" s="80"/>
      <c r="BV6555" s="80"/>
      <c r="BW6555" s="80"/>
      <c r="BX6555" s="80"/>
      <c r="BY6555" s="80"/>
      <c r="BZ6555" s="80"/>
      <c r="CA6555" s="80"/>
    </row>
    <row r="6556" spans="2:79" s="13" customFormat="1" ht="20.399999999999999">
      <c r="B6556" s="70" ph="1"/>
      <c r="H6556" s="80"/>
      <c r="I6556" s="80"/>
      <c r="J6556" s="80"/>
      <c r="K6556" s="80"/>
      <c r="L6556" s="80"/>
      <c r="M6556" s="80"/>
      <c r="N6556" s="80"/>
      <c r="O6556" s="80"/>
      <c r="P6556" s="80"/>
      <c r="Q6556" s="80"/>
      <c r="AP6556" s="80"/>
      <c r="AQ6556" s="80"/>
      <c r="AR6556" s="80"/>
      <c r="AS6556" s="80"/>
      <c r="AT6556" s="80"/>
      <c r="AU6556" s="80"/>
      <c r="AV6556" s="80"/>
      <c r="AW6556" s="80"/>
      <c r="AX6556" s="80"/>
      <c r="AY6556" s="80"/>
      <c r="AZ6556" s="80"/>
      <c r="BA6556" s="80"/>
      <c r="BB6556" s="80"/>
      <c r="BC6556" s="80"/>
      <c r="BD6556" s="80"/>
      <c r="BE6556" s="80"/>
      <c r="BF6556" s="80"/>
      <c r="BG6556" s="80"/>
      <c r="BH6556" s="80"/>
      <c r="BI6556" s="80"/>
      <c r="BJ6556" s="80"/>
      <c r="BK6556" s="80"/>
      <c r="BL6556" s="80"/>
      <c r="BM6556" s="80"/>
      <c r="BN6556" s="80"/>
      <c r="BO6556" s="80"/>
      <c r="BP6556" s="80"/>
      <c r="BQ6556" s="80"/>
      <c r="BR6556" s="80"/>
      <c r="BS6556" s="80"/>
      <c r="BT6556" s="80"/>
      <c r="BU6556" s="80"/>
      <c r="BV6556" s="80"/>
      <c r="BW6556" s="80"/>
      <c r="BX6556" s="80"/>
      <c r="BY6556" s="80"/>
      <c r="BZ6556" s="80"/>
      <c r="CA6556" s="80"/>
    </row>
    <row r="6558" spans="2:79" s="13" customFormat="1" ht="20.399999999999999">
      <c r="B6558" s="70" ph="1"/>
      <c r="H6558" s="80"/>
      <c r="I6558" s="80"/>
      <c r="J6558" s="80"/>
      <c r="K6558" s="80"/>
      <c r="L6558" s="80"/>
      <c r="M6558" s="80"/>
      <c r="N6558" s="80"/>
      <c r="O6558" s="80"/>
      <c r="P6558" s="80"/>
      <c r="Q6558" s="80"/>
      <c r="AP6558" s="80"/>
      <c r="AQ6558" s="80"/>
      <c r="AR6558" s="80"/>
      <c r="AS6558" s="80"/>
      <c r="AT6558" s="80"/>
      <c r="AU6558" s="80"/>
      <c r="AV6558" s="80"/>
      <c r="AW6558" s="80"/>
      <c r="AX6558" s="80"/>
      <c r="AY6558" s="80"/>
      <c r="AZ6558" s="80"/>
      <c r="BA6558" s="80"/>
      <c r="BB6558" s="80"/>
      <c r="BC6558" s="80"/>
      <c r="BD6558" s="80"/>
      <c r="BE6558" s="80"/>
      <c r="BF6558" s="80"/>
      <c r="BG6558" s="80"/>
      <c r="BH6558" s="80"/>
      <c r="BI6558" s="80"/>
      <c r="BJ6558" s="80"/>
      <c r="BK6558" s="80"/>
      <c r="BL6558" s="80"/>
      <c r="BM6558" s="80"/>
      <c r="BN6558" s="80"/>
      <c r="BO6558" s="80"/>
      <c r="BP6558" s="80"/>
      <c r="BQ6558" s="80"/>
      <c r="BR6558" s="80"/>
      <c r="BS6558" s="80"/>
      <c r="BT6558" s="80"/>
      <c r="BU6558" s="80"/>
      <c r="BV6558" s="80"/>
      <c r="BW6558" s="80"/>
      <c r="BX6558" s="80"/>
      <c r="BY6558" s="80"/>
      <c r="BZ6558" s="80"/>
      <c r="CA6558" s="80"/>
    </row>
    <row r="6559" spans="2:79" s="13" customFormat="1" ht="20.399999999999999">
      <c r="B6559" s="70" ph="1"/>
      <c r="H6559" s="80"/>
      <c r="I6559" s="80"/>
      <c r="J6559" s="80"/>
      <c r="K6559" s="80"/>
      <c r="L6559" s="80"/>
      <c r="M6559" s="80"/>
      <c r="N6559" s="80"/>
      <c r="O6559" s="80"/>
      <c r="P6559" s="80"/>
      <c r="Q6559" s="80"/>
      <c r="AP6559" s="80"/>
      <c r="AQ6559" s="80"/>
      <c r="AR6559" s="80"/>
      <c r="AS6559" s="80"/>
      <c r="AT6559" s="80"/>
      <c r="AU6559" s="80"/>
      <c r="AV6559" s="80"/>
      <c r="AW6559" s="80"/>
      <c r="AX6559" s="80"/>
      <c r="AY6559" s="80"/>
      <c r="AZ6559" s="80"/>
      <c r="BA6559" s="80"/>
      <c r="BB6559" s="80"/>
      <c r="BC6559" s="80"/>
      <c r="BD6559" s="80"/>
      <c r="BE6559" s="80"/>
      <c r="BF6559" s="80"/>
      <c r="BG6559" s="80"/>
      <c r="BH6559" s="80"/>
      <c r="BI6559" s="80"/>
      <c r="BJ6559" s="80"/>
      <c r="BK6559" s="80"/>
      <c r="BL6559" s="80"/>
      <c r="BM6559" s="80"/>
      <c r="BN6559" s="80"/>
      <c r="BO6559" s="80"/>
      <c r="BP6559" s="80"/>
      <c r="BQ6559" s="80"/>
      <c r="BR6559" s="80"/>
      <c r="BS6559" s="80"/>
      <c r="BT6559" s="80"/>
      <c r="BU6559" s="80"/>
      <c r="BV6559" s="80"/>
      <c r="BW6559" s="80"/>
      <c r="BX6559" s="80"/>
      <c r="BY6559" s="80"/>
      <c r="BZ6559" s="80"/>
      <c r="CA6559" s="80"/>
    </row>
    <row r="6560" spans="2:79" s="13" customFormat="1" ht="20.399999999999999">
      <c r="B6560" s="70" ph="1"/>
      <c r="H6560" s="80"/>
      <c r="I6560" s="80"/>
      <c r="J6560" s="80"/>
      <c r="K6560" s="80"/>
      <c r="L6560" s="80"/>
      <c r="M6560" s="80"/>
      <c r="N6560" s="80"/>
      <c r="O6560" s="80"/>
      <c r="P6560" s="80"/>
      <c r="Q6560" s="80"/>
      <c r="AP6560" s="80"/>
      <c r="AQ6560" s="80"/>
      <c r="AR6560" s="80"/>
      <c r="AS6560" s="80"/>
      <c r="AT6560" s="80"/>
      <c r="AU6560" s="80"/>
      <c r="AV6560" s="80"/>
      <c r="AW6560" s="80"/>
      <c r="AX6560" s="80"/>
      <c r="AY6560" s="80"/>
      <c r="AZ6560" s="80"/>
      <c r="BA6560" s="80"/>
      <c r="BB6560" s="80"/>
      <c r="BC6560" s="80"/>
      <c r="BD6560" s="80"/>
      <c r="BE6560" s="80"/>
      <c r="BF6560" s="80"/>
      <c r="BG6560" s="80"/>
      <c r="BH6560" s="80"/>
      <c r="BI6560" s="80"/>
      <c r="BJ6560" s="80"/>
      <c r="BK6560" s="80"/>
      <c r="BL6560" s="80"/>
      <c r="BM6560" s="80"/>
      <c r="BN6560" s="80"/>
      <c r="BO6560" s="80"/>
      <c r="BP6560" s="80"/>
      <c r="BQ6560" s="80"/>
      <c r="BR6560" s="80"/>
      <c r="BS6560" s="80"/>
      <c r="BT6560" s="80"/>
      <c r="BU6560" s="80"/>
      <c r="BV6560" s="80"/>
      <c r="BW6560" s="80"/>
      <c r="BX6560" s="80"/>
      <c r="BY6560" s="80"/>
      <c r="BZ6560" s="80"/>
      <c r="CA6560" s="80"/>
    </row>
    <row r="6561" spans="2:79" s="13" customFormat="1" ht="20.399999999999999">
      <c r="B6561" s="70" ph="1"/>
      <c r="H6561" s="80"/>
      <c r="I6561" s="80"/>
      <c r="J6561" s="80"/>
      <c r="K6561" s="80"/>
      <c r="L6561" s="80"/>
      <c r="M6561" s="80"/>
      <c r="N6561" s="80"/>
      <c r="O6561" s="80"/>
      <c r="P6561" s="80"/>
      <c r="Q6561" s="80"/>
      <c r="AP6561" s="80"/>
      <c r="AQ6561" s="80"/>
      <c r="AR6561" s="80"/>
      <c r="AS6561" s="80"/>
      <c r="AT6561" s="80"/>
      <c r="AU6561" s="80"/>
      <c r="AV6561" s="80"/>
      <c r="AW6561" s="80"/>
      <c r="AX6561" s="80"/>
      <c r="AY6561" s="80"/>
      <c r="AZ6561" s="80"/>
      <c r="BA6561" s="80"/>
      <c r="BB6561" s="80"/>
      <c r="BC6561" s="80"/>
      <c r="BD6561" s="80"/>
      <c r="BE6561" s="80"/>
      <c r="BF6561" s="80"/>
      <c r="BG6561" s="80"/>
      <c r="BH6561" s="80"/>
      <c r="BI6561" s="80"/>
      <c r="BJ6561" s="80"/>
      <c r="BK6561" s="80"/>
      <c r="BL6561" s="80"/>
      <c r="BM6561" s="80"/>
      <c r="BN6561" s="80"/>
      <c r="BO6561" s="80"/>
      <c r="BP6561" s="80"/>
      <c r="BQ6561" s="80"/>
      <c r="BR6561" s="80"/>
      <c r="BS6561" s="80"/>
      <c r="BT6561" s="80"/>
      <c r="BU6561" s="80"/>
      <c r="BV6561" s="80"/>
      <c r="BW6561" s="80"/>
      <c r="BX6561" s="80"/>
      <c r="BY6561" s="80"/>
      <c r="BZ6561" s="80"/>
      <c r="CA6561" s="80"/>
    </row>
    <row r="6562" spans="2:79" s="13" customFormat="1" ht="20.399999999999999">
      <c r="B6562" s="70" ph="1"/>
      <c r="H6562" s="80"/>
      <c r="I6562" s="80"/>
      <c r="J6562" s="80"/>
      <c r="K6562" s="80"/>
      <c r="L6562" s="80"/>
      <c r="M6562" s="80"/>
      <c r="N6562" s="80"/>
      <c r="O6562" s="80"/>
      <c r="P6562" s="80"/>
      <c r="Q6562" s="80"/>
      <c r="AP6562" s="80"/>
      <c r="AQ6562" s="80"/>
      <c r="AR6562" s="80"/>
      <c r="AS6562" s="80"/>
      <c r="AT6562" s="80"/>
      <c r="AU6562" s="80"/>
      <c r="AV6562" s="80"/>
      <c r="AW6562" s="80"/>
      <c r="AX6562" s="80"/>
      <c r="AY6562" s="80"/>
      <c r="AZ6562" s="80"/>
      <c r="BA6562" s="80"/>
      <c r="BB6562" s="80"/>
      <c r="BC6562" s="80"/>
      <c r="BD6562" s="80"/>
      <c r="BE6562" s="80"/>
      <c r="BF6562" s="80"/>
      <c r="BG6562" s="80"/>
      <c r="BH6562" s="80"/>
      <c r="BI6562" s="80"/>
      <c r="BJ6562" s="80"/>
      <c r="BK6562" s="80"/>
      <c r="BL6562" s="80"/>
      <c r="BM6562" s="80"/>
      <c r="BN6562" s="80"/>
      <c r="BO6562" s="80"/>
      <c r="BP6562" s="80"/>
      <c r="BQ6562" s="80"/>
      <c r="BR6562" s="80"/>
      <c r="BS6562" s="80"/>
      <c r="BT6562" s="80"/>
      <c r="BU6562" s="80"/>
      <c r="BV6562" s="80"/>
      <c r="BW6562" s="80"/>
      <c r="BX6562" s="80"/>
      <c r="BY6562" s="80"/>
      <c r="BZ6562" s="80"/>
      <c r="CA6562" s="80"/>
    </row>
    <row r="6563" spans="2:79" s="13" customFormat="1" ht="20.399999999999999">
      <c r="B6563" s="70" ph="1"/>
      <c r="H6563" s="80"/>
      <c r="I6563" s="80"/>
      <c r="J6563" s="80"/>
      <c r="K6563" s="80"/>
      <c r="L6563" s="80"/>
      <c r="M6563" s="80"/>
      <c r="N6563" s="80"/>
      <c r="O6563" s="80"/>
      <c r="P6563" s="80"/>
      <c r="Q6563" s="80"/>
      <c r="AP6563" s="80"/>
      <c r="AQ6563" s="80"/>
      <c r="AR6563" s="80"/>
      <c r="AS6563" s="80"/>
      <c r="AT6563" s="80"/>
      <c r="AU6563" s="80"/>
      <c r="AV6563" s="80"/>
      <c r="AW6563" s="80"/>
      <c r="AX6563" s="80"/>
      <c r="AY6563" s="80"/>
      <c r="AZ6563" s="80"/>
      <c r="BA6563" s="80"/>
      <c r="BB6563" s="80"/>
      <c r="BC6563" s="80"/>
      <c r="BD6563" s="80"/>
      <c r="BE6563" s="80"/>
      <c r="BF6563" s="80"/>
      <c r="BG6563" s="80"/>
      <c r="BH6563" s="80"/>
      <c r="BI6563" s="80"/>
      <c r="BJ6563" s="80"/>
      <c r="BK6563" s="80"/>
      <c r="BL6563" s="80"/>
      <c r="BM6563" s="80"/>
      <c r="BN6563" s="80"/>
      <c r="BO6563" s="80"/>
      <c r="BP6563" s="80"/>
      <c r="BQ6563" s="80"/>
      <c r="BR6563" s="80"/>
      <c r="BS6563" s="80"/>
      <c r="BT6563" s="80"/>
      <c r="BU6563" s="80"/>
      <c r="BV6563" s="80"/>
      <c r="BW6563" s="80"/>
      <c r="BX6563" s="80"/>
      <c r="BY6563" s="80"/>
      <c r="BZ6563" s="80"/>
      <c r="CA6563" s="80"/>
    </row>
    <row r="6564" spans="2:79" s="13" customFormat="1" ht="20.399999999999999">
      <c r="B6564" s="70" ph="1"/>
      <c r="H6564" s="80"/>
      <c r="I6564" s="80"/>
      <c r="J6564" s="80"/>
      <c r="K6564" s="80"/>
      <c r="L6564" s="80"/>
      <c r="M6564" s="80"/>
      <c r="N6564" s="80"/>
      <c r="O6564" s="80"/>
      <c r="P6564" s="80"/>
      <c r="Q6564" s="80"/>
      <c r="AP6564" s="80"/>
      <c r="AQ6564" s="80"/>
      <c r="AR6564" s="80"/>
      <c r="AS6564" s="80"/>
      <c r="AT6564" s="80"/>
      <c r="AU6564" s="80"/>
      <c r="AV6564" s="80"/>
      <c r="AW6564" s="80"/>
      <c r="AX6564" s="80"/>
      <c r="AY6564" s="80"/>
      <c r="AZ6564" s="80"/>
      <c r="BA6564" s="80"/>
      <c r="BB6564" s="80"/>
      <c r="BC6564" s="80"/>
      <c r="BD6564" s="80"/>
      <c r="BE6564" s="80"/>
      <c r="BF6564" s="80"/>
      <c r="BG6564" s="80"/>
      <c r="BH6564" s="80"/>
      <c r="BI6564" s="80"/>
      <c r="BJ6564" s="80"/>
      <c r="BK6564" s="80"/>
      <c r="BL6564" s="80"/>
      <c r="BM6564" s="80"/>
      <c r="BN6564" s="80"/>
      <c r="BO6564" s="80"/>
      <c r="BP6564" s="80"/>
      <c r="BQ6564" s="80"/>
      <c r="BR6564" s="80"/>
      <c r="BS6564" s="80"/>
      <c r="BT6564" s="80"/>
      <c r="BU6564" s="80"/>
      <c r="BV6564" s="80"/>
      <c r="BW6564" s="80"/>
      <c r="BX6564" s="80"/>
      <c r="BY6564" s="80"/>
      <c r="BZ6564" s="80"/>
      <c r="CA6564" s="80"/>
    </row>
    <row r="6565" spans="2:79" s="13" customFormat="1" ht="20.399999999999999">
      <c r="B6565" s="70" ph="1"/>
      <c r="H6565" s="80"/>
      <c r="I6565" s="80"/>
      <c r="J6565" s="80"/>
      <c r="K6565" s="80"/>
      <c r="L6565" s="80"/>
      <c r="M6565" s="80"/>
      <c r="N6565" s="80"/>
      <c r="O6565" s="80"/>
      <c r="P6565" s="80"/>
      <c r="Q6565" s="80"/>
      <c r="AP6565" s="80"/>
      <c r="AQ6565" s="80"/>
      <c r="AR6565" s="80"/>
      <c r="AS6565" s="80"/>
      <c r="AT6565" s="80"/>
      <c r="AU6565" s="80"/>
      <c r="AV6565" s="80"/>
      <c r="AW6565" s="80"/>
      <c r="AX6565" s="80"/>
      <c r="AY6565" s="80"/>
      <c r="AZ6565" s="80"/>
      <c r="BA6565" s="80"/>
      <c r="BB6565" s="80"/>
      <c r="BC6565" s="80"/>
      <c r="BD6565" s="80"/>
      <c r="BE6565" s="80"/>
      <c r="BF6565" s="80"/>
      <c r="BG6565" s="80"/>
      <c r="BH6565" s="80"/>
      <c r="BI6565" s="80"/>
      <c r="BJ6565" s="80"/>
      <c r="BK6565" s="80"/>
      <c r="BL6565" s="80"/>
      <c r="BM6565" s="80"/>
      <c r="BN6565" s="80"/>
      <c r="BO6565" s="80"/>
      <c r="BP6565" s="80"/>
      <c r="BQ6565" s="80"/>
      <c r="BR6565" s="80"/>
      <c r="BS6565" s="80"/>
      <c r="BT6565" s="80"/>
      <c r="BU6565" s="80"/>
      <c r="BV6565" s="80"/>
      <c r="BW6565" s="80"/>
      <c r="BX6565" s="80"/>
      <c r="BY6565" s="80"/>
      <c r="BZ6565" s="80"/>
      <c r="CA6565" s="80"/>
    </row>
    <row r="6567" spans="2:79" s="13" customFormat="1" ht="20.399999999999999">
      <c r="B6567" s="70" ph="1"/>
      <c r="H6567" s="80"/>
      <c r="I6567" s="80"/>
      <c r="J6567" s="80"/>
      <c r="K6567" s="80"/>
      <c r="L6567" s="80"/>
      <c r="M6567" s="80"/>
      <c r="N6567" s="80"/>
      <c r="O6567" s="80"/>
      <c r="P6567" s="80"/>
      <c r="Q6567" s="80"/>
      <c r="AP6567" s="80"/>
      <c r="AQ6567" s="80"/>
      <c r="AR6567" s="80"/>
      <c r="AS6567" s="80"/>
      <c r="AT6567" s="80"/>
      <c r="AU6567" s="80"/>
      <c r="AV6567" s="80"/>
      <c r="AW6567" s="80"/>
      <c r="AX6567" s="80"/>
      <c r="AY6567" s="80"/>
      <c r="AZ6567" s="80"/>
      <c r="BA6567" s="80"/>
      <c r="BB6567" s="80"/>
      <c r="BC6567" s="80"/>
      <c r="BD6567" s="80"/>
      <c r="BE6567" s="80"/>
      <c r="BF6567" s="80"/>
      <c r="BG6567" s="80"/>
      <c r="BH6567" s="80"/>
      <c r="BI6567" s="80"/>
      <c r="BJ6567" s="80"/>
      <c r="BK6567" s="80"/>
      <c r="BL6567" s="80"/>
      <c r="BM6567" s="80"/>
      <c r="BN6567" s="80"/>
      <c r="BO6567" s="80"/>
      <c r="BP6567" s="80"/>
      <c r="BQ6567" s="80"/>
      <c r="BR6567" s="80"/>
      <c r="BS6567" s="80"/>
      <c r="BT6567" s="80"/>
      <c r="BU6567" s="80"/>
      <c r="BV6567" s="80"/>
      <c r="BW6567" s="80"/>
      <c r="BX6567" s="80"/>
      <c r="BY6567" s="80"/>
      <c r="BZ6567" s="80"/>
      <c r="CA6567" s="80"/>
    </row>
    <row r="6568" spans="2:79" s="13" customFormat="1" ht="20.399999999999999">
      <c r="B6568" s="70" ph="1"/>
      <c r="H6568" s="80"/>
      <c r="I6568" s="80"/>
      <c r="J6568" s="80"/>
      <c r="K6568" s="80"/>
      <c r="L6568" s="80"/>
      <c r="M6568" s="80"/>
      <c r="N6568" s="80"/>
      <c r="O6568" s="80"/>
      <c r="P6568" s="80"/>
      <c r="Q6568" s="80"/>
      <c r="AP6568" s="80"/>
      <c r="AQ6568" s="80"/>
      <c r="AR6568" s="80"/>
      <c r="AS6568" s="80"/>
      <c r="AT6568" s="80"/>
      <c r="AU6568" s="80"/>
      <c r="AV6568" s="80"/>
      <c r="AW6568" s="80"/>
      <c r="AX6568" s="80"/>
      <c r="AY6568" s="80"/>
      <c r="AZ6568" s="80"/>
      <c r="BA6568" s="80"/>
      <c r="BB6568" s="80"/>
      <c r="BC6568" s="80"/>
      <c r="BD6568" s="80"/>
      <c r="BE6568" s="80"/>
      <c r="BF6568" s="80"/>
      <c r="BG6568" s="80"/>
      <c r="BH6568" s="80"/>
      <c r="BI6568" s="80"/>
      <c r="BJ6568" s="80"/>
      <c r="BK6568" s="80"/>
      <c r="BL6568" s="80"/>
      <c r="BM6568" s="80"/>
      <c r="BN6568" s="80"/>
      <c r="BO6568" s="80"/>
      <c r="BP6568" s="80"/>
      <c r="BQ6568" s="80"/>
      <c r="BR6568" s="80"/>
      <c r="BS6568" s="80"/>
      <c r="BT6568" s="80"/>
      <c r="BU6568" s="80"/>
      <c r="BV6568" s="80"/>
      <c r="BW6568" s="80"/>
      <c r="BX6568" s="80"/>
      <c r="BY6568" s="80"/>
      <c r="BZ6568" s="80"/>
      <c r="CA6568" s="80"/>
    </row>
    <row r="6569" spans="2:79" s="13" customFormat="1" ht="20.399999999999999">
      <c r="B6569" s="70" ph="1"/>
      <c r="H6569" s="80"/>
      <c r="I6569" s="80"/>
      <c r="J6569" s="80"/>
      <c r="K6569" s="80"/>
      <c r="L6569" s="80"/>
      <c r="M6569" s="80"/>
      <c r="N6569" s="80"/>
      <c r="O6569" s="80"/>
      <c r="P6569" s="80"/>
      <c r="Q6569" s="80"/>
      <c r="AP6569" s="80"/>
      <c r="AQ6569" s="80"/>
      <c r="AR6569" s="80"/>
      <c r="AS6569" s="80"/>
      <c r="AT6569" s="80"/>
      <c r="AU6569" s="80"/>
      <c r="AV6569" s="80"/>
      <c r="AW6569" s="80"/>
      <c r="AX6569" s="80"/>
      <c r="AY6569" s="80"/>
      <c r="AZ6569" s="80"/>
      <c r="BA6569" s="80"/>
      <c r="BB6569" s="80"/>
      <c r="BC6569" s="80"/>
      <c r="BD6569" s="80"/>
      <c r="BE6569" s="80"/>
      <c r="BF6569" s="80"/>
      <c r="BG6569" s="80"/>
      <c r="BH6569" s="80"/>
      <c r="BI6569" s="80"/>
      <c r="BJ6569" s="80"/>
      <c r="BK6569" s="80"/>
      <c r="BL6569" s="80"/>
      <c r="BM6569" s="80"/>
      <c r="BN6569" s="80"/>
      <c r="BO6569" s="80"/>
      <c r="BP6569" s="80"/>
      <c r="BQ6569" s="80"/>
      <c r="BR6569" s="80"/>
      <c r="BS6569" s="80"/>
      <c r="BT6569" s="80"/>
      <c r="BU6569" s="80"/>
      <c r="BV6569" s="80"/>
      <c r="BW6569" s="80"/>
      <c r="BX6569" s="80"/>
      <c r="BY6569" s="80"/>
      <c r="BZ6569" s="80"/>
      <c r="CA6569" s="80"/>
    </row>
    <row r="6570" spans="2:79" s="13" customFormat="1" ht="20.399999999999999">
      <c r="B6570" s="70" ph="1"/>
      <c r="H6570" s="80"/>
      <c r="I6570" s="80"/>
      <c r="J6570" s="80"/>
      <c r="K6570" s="80"/>
      <c r="L6570" s="80"/>
      <c r="M6570" s="80"/>
      <c r="N6570" s="80"/>
      <c r="O6570" s="80"/>
      <c r="P6570" s="80"/>
      <c r="Q6570" s="80"/>
      <c r="AP6570" s="80"/>
      <c r="AQ6570" s="80"/>
      <c r="AR6570" s="80"/>
      <c r="AS6570" s="80"/>
      <c r="AT6570" s="80"/>
      <c r="AU6570" s="80"/>
      <c r="AV6570" s="80"/>
      <c r="AW6570" s="80"/>
      <c r="AX6570" s="80"/>
      <c r="AY6570" s="80"/>
      <c r="AZ6570" s="80"/>
      <c r="BA6570" s="80"/>
      <c r="BB6570" s="80"/>
      <c r="BC6570" s="80"/>
      <c r="BD6570" s="80"/>
      <c r="BE6570" s="80"/>
      <c r="BF6570" s="80"/>
      <c r="BG6570" s="80"/>
      <c r="BH6570" s="80"/>
      <c r="BI6570" s="80"/>
      <c r="BJ6570" s="80"/>
      <c r="BK6570" s="80"/>
      <c r="BL6570" s="80"/>
      <c r="BM6570" s="80"/>
      <c r="BN6570" s="80"/>
      <c r="BO6570" s="80"/>
      <c r="BP6570" s="80"/>
      <c r="BQ6570" s="80"/>
      <c r="BR6570" s="80"/>
      <c r="BS6570" s="80"/>
      <c r="BT6570" s="80"/>
      <c r="BU6570" s="80"/>
      <c r="BV6570" s="80"/>
      <c r="BW6570" s="80"/>
      <c r="BX6570" s="80"/>
      <c r="BY6570" s="80"/>
      <c r="BZ6570" s="80"/>
      <c r="CA6570" s="80"/>
    </row>
    <row r="6571" spans="2:79" s="13" customFormat="1" ht="20.399999999999999">
      <c r="B6571" s="70" ph="1"/>
      <c r="H6571" s="80"/>
      <c r="I6571" s="80"/>
      <c r="J6571" s="80"/>
      <c r="K6571" s="80"/>
      <c r="L6571" s="80"/>
      <c r="M6571" s="80"/>
      <c r="N6571" s="80"/>
      <c r="O6571" s="80"/>
      <c r="P6571" s="80"/>
      <c r="Q6571" s="80"/>
      <c r="AP6571" s="80"/>
      <c r="AQ6571" s="80"/>
      <c r="AR6571" s="80"/>
      <c r="AS6571" s="80"/>
      <c r="AT6571" s="80"/>
      <c r="AU6571" s="80"/>
      <c r="AV6571" s="80"/>
      <c r="AW6571" s="80"/>
      <c r="AX6571" s="80"/>
      <c r="AY6571" s="80"/>
      <c r="AZ6571" s="80"/>
      <c r="BA6571" s="80"/>
      <c r="BB6571" s="80"/>
      <c r="BC6571" s="80"/>
      <c r="BD6571" s="80"/>
      <c r="BE6571" s="80"/>
      <c r="BF6571" s="80"/>
      <c r="BG6571" s="80"/>
      <c r="BH6571" s="80"/>
      <c r="BI6571" s="80"/>
      <c r="BJ6571" s="80"/>
      <c r="BK6571" s="80"/>
      <c r="BL6571" s="80"/>
      <c r="BM6571" s="80"/>
      <c r="BN6571" s="80"/>
      <c r="BO6571" s="80"/>
      <c r="BP6571" s="80"/>
      <c r="BQ6571" s="80"/>
      <c r="BR6571" s="80"/>
      <c r="BS6571" s="80"/>
      <c r="BT6571" s="80"/>
      <c r="BU6571" s="80"/>
      <c r="BV6571" s="80"/>
      <c r="BW6571" s="80"/>
      <c r="BX6571" s="80"/>
      <c r="BY6571" s="80"/>
      <c r="BZ6571" s="80"/>
      <c r="CA6571" s="80"/>
    </row>
    <row r="6572" spans="2:79" s="13" customFormat="1" ht="20.399999999999999">
      <c r="B6572" s="70" ph="1"/>
      <c r="H6572" s="80"/>
      <c r="I6572" s="80"/>
      <c r="J6572" s="80"/>
      <c r="K6572" s="80"/>
      <c r="L6572" s="80"/>
      <c r="M6572" s="80"/>
      <c r="N6572" s="80"/>
      <c r="O6572" s="80"/>
      <c r="P6572" s="80"/>
      <c r="Q6572" s="80"/>
      <c r="AP6572" s="80"/>
      <c r="AQ6572" s="80"/>
      <c r="AR6572" s="80"/>
      <c r="AS6572" s="80"/>
      <c r="AT6572" s="80"/>
      <c r="AU6572" s="80"/>
      <c r="AV6572" s="80"/>
      <c r="AW6572" s="80"/>
      <c r="AX6572" s="80"/>
      <c r="AY6572" s="80"/>
      <c r="AZ6572" s="80"/>
      <c r="BA6572" s="80"/>
      <c r="BB6572" s="80"/>
      <c r="BC6572" s="80"/>
      <c r="BD6572" s="80"/>
      <c r="BE6572" s="80"/>
      <c r="BF6572" s="80"/>
      <c r="BG6572" s="80"/>
      <c r="BH6572" s="80"/>
      <c r="BI6572" s="80"/>
      <c r="BJ6572" s="80"/>
      <c r="BK6572" s="80"/>
      <c r="BL6572" s="80"/>
      <c r="BM6572" s="80"/>
      <c r="BN6572" s="80"/>
      <c r="BO6572" s="80"/>
      <c r="BP6572" s="80"/>
      <c r="BQ6572" s="80"/>
      <c r="BR6572" s="80"/>
      <c r="BS6572" s="80"/>
      <c r="BT6572" s="80"/>
      <c r="BU6572" s="80"/>
      <c r="BV6572" s="80"/>
      <c r="BW6572" s="80"/>
      <c r="BX6572" s="80"/>
      <c r="BY6572" s="80"/>
      <c r="BZ6572" s="80"/>
      <c r="CA6572" s="80"/>
    </row>
    <row r="6573" spans="2:79" s="13" customFormat="1" ht="20.399999999999999">
      <c r="B6573" s="70" ph="1"/>
      <c r="H6573" s="80"/>
      <c r="I6573" s="80"/>
      <c r="J6573" s="80"/>
      <c r="K6573" s="80"/>
      <c r="L6573" s="80"/>
      <c r="M6573" s="80"/>
      <c r="N6573" s="80"/>
      <c r="O6573" s="80"/>
      <c r="P6573" s="80"/>
      <c r="Q6573" s="80"/>
      <c r="AP6573" s="80"/>
      <c r="AQ6573" s="80"/>
      <c r="AR6573" s="80"/>
      <c r="AS6573" s="80"/>
      <c r="AT6573" s="80"/>
      <c r="AU6573" s="80"/>
      <c r="AV6573" s="80"/>
      <c r="AW6573" s="80"/>
      <c r="AX6573" s="80"/>
      <c r="AY6573" s="80"/>
      <c r="AZ6573" s="80"/>
      <c r="BA6573" s="80"/>
      <c r="BB6573" s="80"/>
      <c r="BC6573" s="80"/>
      <c r="BD6573" s="80"/>
      <c r="BE6573" s="80"/>
      <c r="BF6573" s="80"/>
      <c r="BG6573" s="80"/>
      <c r="BH6573" s="80"/>
      <c r="BI6573" s="80"/>
      <c r="BJ6573" s="80"/>
      <c r="BK6573" s="80"/>
      <c r="BL6573" s="80"/>
      <c r="BM6573" s="80"/>
      <c r="BN6573" s="80"/>
      <c r="BO6573" s="80"/>
      <c r="BP6573" s="80"/>
      <c r="BQ6573" s="80"/>
      <c r="BR6573" s="80"/>
      <c r="BS6573" s="80"/>
      <c r="BT6573" s="80"/>
      <c r="BU6573" s="80"/>
      <c r="BV6573" s="80"/>
      <c r="BW6573" s="80"/>
      <c r="BX6573" s="80"/>
      <c r="BY6573" s="80"/>
      <c r="BZ6573" s="80"/>
      <c r="CA6573" s="80"/>
    </row>
    <row r="6574" spans="2:79" s="13" customFormat="1" ht="20.399999999999999">
      <c r="B6574" s="70" ph="1"/>
      <c r="H6574" s="80"/>
      <c r="I6574" s="80"/>
      <c r="J6574" s="80"/>
      <c r="K6574" s="80"/>
      <c r="L6574" s="80"/>
      <c r="M6574" s="80"/>
      <c r="N6574" s="80"/>
      <c r="O6574" s="80"/>
      <c r="P6574" s="80"/>
      <c r="Q6574" s="80"/>
      <c r="AP6574" s="80"/>
      <c r="AQ6574" s="80"/>
      <c r="AR6574" s="80"/>
      <c r="AS6574" s="80"/>
      <c r="AT6574" s="80"/>
      <c r="AU6574" s="80"/>
      <c r="AV6574" s="80"/>
      <c r="AW6574" s="80"/>
      <c r="AX6574" s="80"/>
      <c r="AY6574" s="80"/>
      <c r="AZ6574" s="80"/>
      <c r="BA6574" s="80"/>
      <c r="BB6574" s="80"/>
      <c r="BC6574" s="80"/>
      <c r="BD6574" s="80"/>
      <c r="BE6574" s="80"/>
      <c r="BF6574" s="80"/>
      <c r="BG6574" s="80"/>
      <c r="BH6574" s="80"/>
      <c r="BI6574" s="80"/>
      <c r="BJ6574" s="80"/>
      <c r="BK6574" s="80"/>
      <c r="BL6574" s="80"/>
      <c r="BM6574" s="80"/>
      <c r="BN6574" s="80"/>
      <c r="BO6574" s="80"/>
      <c r="BP6574" s="80"/>
      <c r="BQ6574" s="80"/>
      <c r="BR6574" s="80"/>
      <c r="BS6574" s="80"/>
      <c r="BT6574" s="80"/>
      <c r="BU6574" s="80"/>
      <c r="BV6574" s="80"/>
      <c r="BW6574" s="80"/>
      <c r="BX6574" s="80"/>
      <c r="BY6574" s="80"/>
      <c r="BZ6574" s="80"/>
      <c r="CA6574" s="80"/>
    </row>
    <row r="6576" spans="2:79" s="13" customFormat="1" ht="20.399999999999999">
      <c r="B6576" s="70" ph="1"/>
      <c r="H6576" s="80"/>
      <c r="I6576" s="80"/>
      <c r="J6576" s="80"/>
      <c r="K6576" s="80"/>
      <c r="L6576" s="80"/>
      <c r="M6576" s="80"/>
      <c r="N6576" s="80"/>
      <c r="O6576" s="80"/>
      <c r="P6576" s="80"/>
      <c r="Q6576" s="80"/>
      <c r="AP6576" s="80"/>
      <c r="AQ6576" s="80"/>
      <c r="AR6576" s="80"/>
      <c r="AS6576" s="80"/>
      <c r="AT6576" s="80"/>
      <c r="AU6576" s="80"/>
      <c r="AV6576" s="80"/>
      <c r="AW6576" s="80"/>
      <c r="AX6576" s="80"/>
      <c r="AY6576" s="80"/>
      <c r="AZ6576" s="80"/>
      <c r="BA6576" s="80"/>
      <c r="BB6576" s="80"/>
      <c r="BC6576" s="80"/>
      <c r="BD6576" s="80"/>
      <c r="BE6576" s="80"/>
      <c r="BF6576" s="80"/>
      <c r="BG6576" s="80"/>
      <c r="BH6576" s="80"/>
      <c r="BI6576" s="80"/>
      <c r="BJ6576" s="80"/>
      <c r="BK6576" s="80"/>
      <c r="BL6576" s="80"/>
      <c r="BM6576" s="80"/>
      <c r="BN6576" s="80"/>
      <c r="BO6576" s="80"/>
      <c r="BP6576" s="80"/>
      <c r="BQ6576" s="80"/>
      <c r="BR6576" s="80"/>
      <c r="BS6576" s="80"/>
      <c r="BT6576" s="80"/>
      <c r="BU6576" s="80"/>
      <c r="BV6576" s="80"/>
      <c r="BW6576" s="80"/>
      <c r="BX6576" s="80"/>
      <c r="BY6576" s="80"/>
      <c r="BZ6576" s="80"/>
      <c r="CA6576" s="80"/>
    </row>
    <row r="6577" spans="2:79" s="13" customFormat="1" ht="20.399999999999999">
      <c r="B6577" s="70" ph="1"/>
      <c r="H6577" s="80"/>
      <c r="I6577" s="80"/>
      <c r="J6577" s="80"/>
      <c r="K6577" s="80"/>
      <c r="L6577" s="80"/>
      <c r="M6577" s="80"/>
      <c r="N6577" s="80"/>
      <c r="O6577" s="80"/>
      <c r="P6577" s="80"/>
      <c r="Q6577" s="80"/>
      <c r="AP6577" s="80"/>
      <c r="AQ6577" s="80"/>
      <c r="AR6577" s="80"/>
      <c r="AS6577" s="80"/>
      <c r="AT6577" s="80"/>
      <c r="AU6577" s="80"/>
      <c r="AV6577" s="80"/>
      <c r="AW6577" s="80"/>
      <c r="AX6577" s="80"/>
      <c r="AY6577" s="80"/>
      <c r="AZ6577" s="80"/>
      <c r="BA6577" s="80"/>
      <c r="BB6577" s="80"/>
      <c r="BC6577" s="80"/>
      <c r="BD6577" s="80"/>
      <c r="BE6577" s="80"/>
      <c r="BF6577" s="80"/>
      <c r="BG6577" s="80"/>
      <c r="BH6577" s="80"/>
      <c r="BI6577" s="80"/>
      <c r="BJ6577" s="80"/>
      <c r="BK6577" s="80"/>
      <c r="BL6577" s="80"/>
      <c r="BM6577" s="80"/>
      <c r="BN6577" s="80"/>
      <c r="BO6577" s="80"/>
      <c r="BP6577" s="80"/>
      <c r="BQ6577" s="80"/>
      <c r="BR6577" s="80"/>
      <c r="BS6577" s="80"/>
      <c r="BT6577" s="80"/>
      <c r="BU6577" s="80"/>
      <c r="BV6577" s="80"/>
      <c r="BW6577" s="80"/>
      <c r="BX6577" s="80"/>
      <c r="BY6577" s="80"/>
      <c r="BZ6577" s="80"/>
      <c r="CA6577" s="80"/>
    </row>
    <row r="6578" spans="2:79" s="13" customFormat="1" ht="20.399999999999999">
      <c r="B6578" s="70" ph="1"/>
      <c r="H6578" s="80"/>
      <c r="I6578" s="80"/>
      <c r="J6578" s="80"/>
      <c r="K6578" s="80"/>
      <c r="L6578" s="80"/>
      <c r="M6578" s="80"/>
      <c r="N6578" s="80"/>
      <c r="O6578" s="80"/>
      <c r="P6578" s="80"/>
      <c r="Q6578" s="80"/>
      <c r="AP6578" s="80"/>
      <c r="AQ6578" s="80"/>
      <c r="AR6578" s="80"/>
      <c r="AS6578" s="80"/>
      <c r="AT6578" s="80"/>
      <c r="AU6578" s="80"/>
      <c r="AV6578" s="80"/>
      <c r="AW6578" s="80"/>
      <c r="AX6578" s="80"/>
      <c r="AY6578" s="80"/>
      <c r="AZ6578" s="80"/>
      <c r="BA6578" s="80"/>
      <c r="BB6578" s="80"/>
      <c r="BC6578" s="80"/>
      <c r="BD6578" s="80"/>
      <c r="BE6578" s="80"/>
      <c r="BF6578" s="80"/>
      <c r="BG6578" s="80"/>
      <c r="BH6578" s="80"/>
      <c r="BI6578" s="80"/>
      <c r="BJ6578" s="80"/>
      <c r="BK6578" s="80"/>
      <c r="BL6578" s="80"/>
      <c r="BM6578" s="80"/>
      <c r="BN6578" s="80"/>
      <c r="BO6578" s="80"/>
      <c r="BP6578" s="80"/>
      <c r="BQ6578" s="80"/>
      <c r="BR6578" s="80"/>
      <c r="BS6578" s="80"/>
      <c r="BT6578" s="80"/>
      <c r="BU6578" s="80"/>
      <c r="BV6578" s="80"/>
      <c r="BW6578" s="80"/>
      <c r="BX6578" s="80"/>
      <c r="BY6578" s="80"/>
      <c r="BZ6578" s="80"/>
      <c r="CA6578" s="80"/>
    </row>
    <row r="6579" spans="2:79" s="13" customFormat="1" ht="20.399999999999999">
      <c r="B6579" s="70" ph="1"/>
      <c r="H6579" s="80"/>
      <c r="I6579" s="80"/>
      <c r="J6579" s="80"/>
      <c r="K6579" s="80"/>
      <c r="L6579" s="80"/>
      <c r="M6579" s="80"/>
      <c r="N6579" s="80"/>
      <c r="O6579" s="80"/>
      <c r="P6579" s="80"/>
      <c r="Q6579" s="80"/>
      <c r="AP6579" s="80"/>
      <c r="AQ6579" s="80"/>
      <c r="AR6579" s="80"/>
      <c r="AS6579" s="80"/>
      <c r="AT6579" s="80"/>
      <c r="AU6579" s="80"/>
      <c r="AV6579" s="80"/>
      <c r="AW6579" s="80"/>
      <c r="AX6579" s="80"/>
      <c r="AY6579" s="80"/>
      <c r="AZ6579" s="80"/>
      <c r="BA6579" s="80"/>
      <c r="BB6579" s="80"/>
      <c r="BC6579" s="80"/>
      <c r="BD6579" s="80"/>
      <c r="BE6579" s="80"/>
      <c r="BF6579" s="80"/>
      <c r="BG6579" s="80"/>
      <c r="BH6579" s="80"/>
      <c r="BI6579" s="80"/>
      <c r="BJ6579" s="80"/>
      <c r="BK6579" s="80"/>
      <c r="BL6579" s="80"/>
      <c r="BM6579" s="80"/>
      <c r="BN6579" s="80"/>
      <c r="BO6579" s="80"/>
      <c r="BP6579" s="80"/>
      <c r="BQ6579" s="80"/>
      <c r="BR6579" s="80"/>
      <c r="BS6579" s="80"/>
      <c r="BT6579" s="80"/>
      <c r="BU6579" s="80"/>
      <c r="BV6579" s="80"/>
      <c r="BW6579" s="80"/>
      <c r="BX6579" s="80"/>
      <c r="BY6579" s="80"/>
      <c r="BZ6579" s="80"/>
      <c r="CA6579" s="80"/>
    </row>
    <row r="6580" spans="2:79" s="13" customFormat="1" ht="20.399999999999999">
      <c r="B6580" s="70" ph="1"/>
      <c r="H6580" s="80"/>
      <c r="I6580" s="80"/>
      <c r="J6580" s="80"/>
      <c r="K6580" s="80"/>
      <c r="L6580" s="80"/>
      <c r="M6580" s="80"/>
      <c r="N6580" s="80"/>
      <c r="O6580" s="80"/>
      <c r="P6580" s="80"/>
      <c r="Q6580" s="80"/>
      <c r="AP6580" s="80"/>
      <c r="AQ6580" s="80"/>
      <c r="AR6580" s="80"/>
      <c r="AS6580" s="80"/>
      <c r="AT6580" s="80"/>
      <c r="AU6580" s="80"/>
      <c r="AV6580" s="80"/>
      <c r="AW6580" s="80"/>
      <c r="AX6580" s="80"/>
      <c r="AY6580" s="80"/>
      <c r="AZ6580" s="80"/>
      <c r="BA6580" s="80"/>
      <c r="BB6580" s="80"/>
      <c r="BC6580" s="80"/>
      <c r="BD6580" s="80"/>
      <c r="BE6580" s="80"/>
      <c r="BF6580" s="80"/>
      <c r="BG6580" s="80"/>
      <c r="BH6580" s="80"/>
      <c r="BI6580" s="80"/>
      <c r="BJ6580" s="80"/>
      <c r="BK6580" s="80"/>
      <c r="BL6580" s="80"/>
      <c r="BM6580" s="80"/>
      <c r="BN6580" s="80"/>
      <c r="BO6580" s="80"/>
      <c r="BP6580" s="80"/>
      <c r="BQ6580" s="80"/>
      <c r="BR6580" s="80"/>
      <c r="BS6580" s="80"/>
      <c r="BT6580" s="80"/>
      <c r="BU6580" s="80"/>
      <c r="BV6580" s="80"/>
      <c r="BW6580" s="80"/>
      <c r="BX6580" s="80"/>
      <c r="BY6580" s="80"/>
      <c r="BZ6580" s="80"/>
      <c r="CA6580" s="80"/>
    </row>
    <row r="6581" spans="2:79" s="13" customFormat="1" ht="20.399999999999999">
      <c r="B6581" s="70" ph="1"/>
      <c r="H6581" s="80"/>
      <c r="I6581" s="80"/>
      <c r="J6581" s="80"/>
      <c r="K6581" s="80"/>
      <c r="L6581" s="80"/>
      <c r="M6581" s="80"/>
      <c r="N6581" s="80"/>
      <c r="O6581" s="80"/>
      <c r="P6581" s="80"/>
      <c r="Q6581" s="80"/>
      <c r="AP6581" s="80"/>
      <c r="AQ6581" s="80"/>
      <c r="AR6581" s="80"/>
      <c r="AS6581" s="80"/>
      <c r="AT6581" s="80"/>
      <c r="AU6581" s="80"/>
      <c r="AV6581" s="80"/>
      <c r="AW6581" s="80"/>
      <c r="AX6581" s="80"/>
      <c r="AY6581" s="80"/>
      <c r="AZ6581" s="80"/>
      <c r="BA6581" s="80"/>
      <c r="BB6581" s="80"/>
      <c r="BC6581" s="80"/>
      <c r="BD6581" s="80"/>
      <c r="BE6581" s="80"/>
      <c r="BF6581" s="80"/>
      <c r="BG6581" s="80"/>
      <c r="BH6581" s="80"/>
      <c r="BI6581" s="80"/>
      <c r="BJ6581" s="80"/>
      <c r="BK6581" s="80"/>
      <c r="BL6581" s="80"/>
      <c r="BM6581" s="80"/>
      <c r="BN6581" s="80"/>
      <c r="BO6581" s="80"/>
      <c r="BP6581" s="80"/>
      <c r="BQ6581" s="80"/>
      <c r="BR6581" s="80"/>
      <c r="BS6581" s="80"/>
      <c r="BT6581" s="80"/>
      <c r="BU6581" s="80"/>
      <c r="BV6581" s="80"/>
      <c r="BW6581" s="80"/>
      <c r="BX6581" s="80"/>
      <c r="BY6581" s="80"/>
      <c r="BZ6581" s="80"/>
      <c r="CA6581" s="80"/>
    </row>
    <row r="6582" spans="2:79" s="13" customFormat="1" ht="20.399999999999999">
      <c r="B6582" s="70" ph="1"/>
      <c r="H6582" s="80"/>
      <c r="I6582" s="80"/>
      <c r="J6582" s="80"/>
      <c r="K6582" s="80"/>
      <c r="L6582" s="80"/>
      <c r="M6582" s="80"/>
      <c r="N6582" s="80"/>
      <c r="O6582" s="80"/>
      <c r="P6582" s="80"/>
      <c r="Q6582" s="80"/>
      <c r="AP6582" s="80"/>
      <c r="AQ6582" s="80"/>
      <c r="AR6582" s="80"/>
      <c r="AS6582" s="80"/>
      <c r="AT6582" s="80"/>
      <c r="AU6582" s="80"/>
      <c r="AV6582" s="80"/>
      <c r="AW6582" s="80"/>
      <c r="AX6582" s="80"/>
      <c r="AY6582" s="80"/>
      <c r="AZ6582" s="80"/>
      <c r="BA6582" s="80"/>
      <c r="BB6582" s="80"/>
      <c r="BC6582" s="80"/>
      <c r="BD6582" s="80"/>
      <c r="BE6582" s="80"/>
      <c r="BF6582" s="80"/>
      <c r="BG6582" s="80"/>
      <c r="BH6582" s="80"/>
      <c r="BI6582" s="80"/>
      <c r="BJ6582" s="80"/>
      <c r="BK6582" s="80"/>
      <c r="BL6582" s="80"/>
      <c r="BM6582" s="80"/>
      <c r="BN6582" s="80"/>
      <c r="BO6582" s="80"/>
      <c r="BP6582" s="80"/>
      <c r="BQ6582" s="80"/>
      <c r="BR6582" s="80"/>
      <c r="BS6582" s="80"/>
      <c r="BT6582" s="80"/>
      <c r="BU6582" s="80"/>
      <c r="BV6582" s="80"/>
      <c r="BW6582" s="80"/>
      <c r="BX6582" s="80"/>
      <c r="BY6582" s="80"/>
      <c r="BZ6582" s="80"/>
      <c r="CA6582" s="80"/>
    </row>
    <row r="6583" spans="2:79" s="13" customFormat="1" ht="20.399999999999999">
      <c r="B6583" s="70" ph="1"/>
      <c r="H6583" s="80"/>
      <c r="I6583" s="80"/>
      <c r="J6583" s="80"/>
      <c r="K6583" s="80"/>
      <c r="L6583" s="80"/>
      <c r="M6583" s="80"/>
      <c r="N6583" s="80"/>
      <c r="O6583" s="80"/>
      <c r="P6583" s="80"/>
      <c r="Q6583" s="80"/>
      <c r="AP6583" s="80"/>
      <c r="AQ6583" s="80"/>
      <c r="AR6583" s="80"/>
      <c r="AS6583" s="80"/>
      <c r="AT6583" s="80"/>
      <c r="AU6583" s="80"/>
      <c r="AV6583" s="80"/>
      <c r="AW6583" s="80"/>
      <c r="AX6583" s="80"/>
      <c r="AY6583" s="80"/>
      <c r="AZ6583" s="80"/>
      <c r="BA6583" s="80"/>
      <c r="BB6583" s="80"/>
      <c r="BC6583" s="80"/>
      <c r="BD6583" s="80"/>
      <c r="BE6583" s="80"/>
      <c r="BF6583" s="80"/>
      <c r="BG6583" s="80"/>
      <c r="BH6583" s="80"/>
      <c r="BI6583" s="80"/>
      <c r="BJ6583" s="80"/>
      <c r="BK6583" s="80"/>
      <c r="BL6583" s="80"/>
      <c r="BM6583" s="80"/>
      <c r="BN6583" s="80"/>
      <c r="BO6583" s="80"/>
      <c r="BP6583" s="80"/>
      <c r="BQ6583" s="80"/>
      <c r="BR6583" s="80"/>
      <c r="BS6583" s="80"/>
      <c r="BT6583" s="80"/>
      <c r="BU6583" s="80"/>
      <c r="BV6583" s="80"/>
      <c r="BW6583" s="80"/>
      <c r="BX6583" s="80"/>
      <c r="BY6583" s="80"/>
      <c r="BZ6583" s="80"/>
      <c r="CA6583" s="80"/>
    </row>
    <row r="6584" spans="2:79" s="13" customFormat="1" ht="20.399999999999999">
      <c r="B6584" s="70" ph="1"/>
      <c r="H6584" s="80"/>
      <c r="I6584" s="80"/>
      <c r="J6584" s="80"/>
      <c r="K6584" s="80"/>
      <c r="L6584" s="80"/>
      <c r="M6584" s="80"/>
      <c r="N6584" s="80"/>
      <c r="O6584" s="80"/>
      <c r="P6584" s="80"/>
      <c r="Q6584" s="80"/>
      <c r="AP6584" s="80"/>
      <c r="AQ6584" s="80"/>
      <c r="AR6584" s="80"/>
      <c r="AS6584" s="80"/>
      <c r="AT6584" s="80"/>
      <c r="AU6584" s="80"/>
      <c r="AV6584" s="80"/>
      <c r="AW6584" s="80"/>
      <c r="AX6584" s="80"/>
      <c r="AY6584" s="80"/>
      <c r="AZ6584" s="80"/>
      <c r="BA6584" s="80"/>
      <c r="BB6584" s="80"/>
      <c r="BC6584" s="80"/>
      <c r="BD6584" s="80"/>
      <c r="BE6584" s="80"/>
      <c r="BF6584" s="80"/>
      <c r="BG6584" s="80"/>
      <c r="BH6584" s="80"/>
      <c r="BI6584" s="80"/>
      <c r="BJ6584" s="80"/>
      <c r="BK6584" s="80"/>
      <c r="BL6584" s="80"/>
      <c r="BM6584" s="80"/>
      <c r="BN6584" s="80"/>
      <c r="BO6584" s="80"/>
      <c r="BP6584" s="80"/>
      <c r="BQ6584" s="80"/>
      <c r="BR6584" s="80"/>
      <c r="BS6584" s="80"/>
      <c r="BT6584" s="80"/>
      <c r="BU6584" s="80"/>
      <c r="BV6584" s="80"/>
      <c r="BW6584" s="80"/>
      <c r="BX6584" s="80"/>
      <c r="BY6584" s="80"/>
      <c r="BZ6584" s="80"/>
      <c r="CA6584" s="80"/>
    </row>
    <row r="6585" spans="2:79" s="13" customFormat="1" ht="20.399999999999999">
      <c r="B6585" s="70" ph="1"/>
      <c r="H6585" s="80"/>
      <c r="I6585" s="80"/>
      <c r="J6585" s="80"/>
      <c r="K6585" s="80"/>
      <c r="L6585" s="80"/>
      <c r="M6585" s="80"/>
      <c r="N6585" s="80"/>
      <c r="O6585" s="80"/>
      <c r="P6585" s="80"/>
      <c r="Q6585" s="80"/>
      <c r="AP6585" s="80"/>
      <c r="AQ6585" s="80"/>
      <c r="AR6585" s="80"/>
      <c r="AS6585" s="80"/>
      <c r="AT6585" s="80"/>
      <c r="AU6585" s="80"/>
      <c r="AV6585" s="80"/>
      <c r="AW6585" s="80"/>
      <c r="AX6585" s="80"/>
      <c r="AY6585" s="80"/>
      <c r="AZ6585" s="80"/>
      <c r="BA6585" s="80"/>
      <c r="BB6585" s="80"/>
      <c r="BC6585" s="80"/>
      <c r="BD6585" s="80"/>
      <c r="BE6585" s="80"/>
      <c r="BF6585" s="80"/>
      <c r="BG6585" s="80"/>
      <c r="BH6585" s="80"/>
      <c r="BI6585" s="80"/>
      <c r="BJ6585" s="80"/>
      <c r="BK6585" s="80"/>
      <c r="BL6585" s="80"/>
      <c r="BM6585" s="80"/>
      <c r="BN6585" s="80"/>
      <c r="BO6585" s="80"/>
      <c r="BP6585" s="80"/>
      <c r="BQ6585" s="80"/>
      <c r="BR6585" s="80"/>
      <c r="BS6585" s="80"/>
      <c r="BT6585" s="80"/>
      <c r="BU6585" s="80"/>
      <c r="BV6585" s="80"/>
      <c r="BW6585" s="80"/>
      <c r="BX6585" s="80"/>
      <c r="BY6585" s="80"/>
      <c r="BZ6585" s="80"/>
      <c r="CA6585" s="80"/>
    </row>
    <row r="6587" spans="2:79" s="13" customFormat="1" ht="20.399999999999999">
      <c r="B6587" s="70" ph="1"/>
      <c r="H6587" s="80"/>
      <c r="I6587" s="80"/>
      <c r="J6587" s="80"/>
      <c r="K6587" s="80"/>
      <c r="L6587" s="80"/>
      <c r="M6587" s="80"/>
      <c r="N6587" s="80"/>
      <c r="O6587" s="80"/>
      <c r="P6587" s="80"/>
      <c r="Q6587" s="80"/>
      <c r="AP6587" s="80"/>
      <c r="AQ6587" s="80"/>
      <c r="AR6587" s="80"/>
      <c r="AS6587" s="80"/>
      <c r="AT6587" s="80"/>
      <c r="AU6587" s="80"/>
      <c r="AV6587" s="80"/>
      <c r="AW6587" s="80"/>
      <c r="AX6587" s="80"/>
      <c r="AY6587" s="80"/>
      <c r="AZ6587" s="80"/>
      <c r="BA6587" s="80"/>
      <c r="BB6587" s="80"/>
      <c r="BC6587" s="80"/>
      <c r="BD6587" s="80"/>
      <c r="BE6587" s="80"/>
      <c r="BF6587" s="80"/>
      <c r="BG6587" s="80"/>
      <c r="BH6587" s="80"/>
      <c r="BI6587" s="80"/>
      <c r="BJ6587" s="80"/>
      <c r="BK6587" s="80"/>
      <c r="BL6587" s="80"/>
      <c r="BM6587" s="80"/>
      <c r="BN6587" s="80"/>
      <c r="BO6587" s="80"/>
      <c r="BP6587" s="80"/>
      <c r="BQ6587" s="80"/>
      <c r="BR6587" s="80"/>
      <c r="BS6587" s="80"/>
      <c r="BT6587" s="80"/>
      <c r="BU6587" s="80"/>
      <c r="BV6587" s="80"/>
      <c r="BW6587" s="80"/>
      <c r="BX6587" s="80"/>
      <c r="BY6587" s="80"/>
      <c r="BZ6587" s="80"/>
      <c r="CA6587" s="80"/>
    </row>
    <row r="6588" spans="2:79" s="13" customFormat="1" ht="20.399999999999999">
      <c r="B6588" s="70" ph="1"/>
      <c r="H6588" s="80"/>
      <c r="I6588" s="80"/>
      <c r="J6588" s="80"/>
      <c r="K6588" s="80"/>
      <c r="L6588" s="80"/>
      <c r="M6588" s="80"/>
      <c r="N6588" s="80"/>
      <c r="O6588" s="80"/>
      <c r="P6588" s="80"/>
      <c r="Q6588" s="80"/>
      <c r="AP6588" s="80"/>
      <c r="AQ6588" s="80"/>
      <c r="AR6588" s="80"/>
      <c r="AS6588" s="80"/>
      <c r="AT6588" s="80"/>
      <c r="AU6588" s="80"/>
      <c r="AV6588" s="80"/>
      <c r="AW6588" s="80"/>
      <c r="AX6588" s="80"/>
      <c r="AY6588" s="80"/>
      <c r="AZ6588" s="80"/>
      <c r="BA6588" s="80"/>
      <c r="BB6588" s="80"/>
      <c r="BC6588" s="80"/>
      <c r="BD6588" s="80"/>
      <c r="BE6588" s="80"/>
      <c r="BF6588" s="80"/>
      <c r="BG6588" s="80"/>
      <c r="BH6588" s="80"/>
      <c r="BI6588" s="80"/>
      <c r="BJ6588" s="80"/>
      <c r="BK6588" s="80"/>
      <c r="BL6588" s="80"/>
      <c r="BM6588" s="80"/>
      <c r="BN6588" s="80"/>
      <c r="BO6588" s="80"/>
      <c r="BP6588" s="80"/>
      <c r="BQ6588" s="80"/>
      <c r="BR6588" s="80"/>
      <c r="BS6588" s="80"/>
      <c r="BT6588" s="80"/>
      <c r="BU6588" s="80"/>
      <c r="BV6588" s="80"/>
      <c r="BW6588" s="80"/>
      <c r="BX6588" s="80"/>
      <c r="BY6588" s="80"/>
      <c r="BZ6588" s="80"/>
      <c r="CA6588" s="80"/>
    </row>
    <row r="6589" spans="2:79" s="13" customFormat="1" ht="20.399999999999999">
      <c r="B6589" s="70" ph="1"/>
      <c r="H6589" s="80"/>
      <c r="I6589" s="80"/>
      <c r="J6589" s="80"/>
      <c r="K6589" s="80"/>
      <c r="L6589" s="80"/>
      <c r="M6589" s="80"/>
      <c r="N6589" s="80"/>
      <c r="O6589" s="80"/>
      <c r="P6589" s="80"/>
      <c r="Q6589" s="80"/>
      <c r="AP6589" s="80"/>
      <c r="AQ6589" s="80"/>
      <c r="AR6589" s="80"/>
      <c r="AS6589" s="80"/>
      <c r="AT6589" s="80"/>
      <c r="AU6589" s="80"/>
      <c r="AV6589" s="80"/>
      <c r="AW6589" s="80"/>
      <c r="AX6589" s="80"/>
      <c r="AY6589" s="80"/>
      <c r="AZ6589" s="80"/>
      <c r="BA6589" s="80"/>
      <c r="BB6589" s="80"/>
      <c r="BC6589" s="80"/>
      <c r="BD6589" s="80"/>
      <c r="BE6589" s="80"/>
      <c r="BF6589" s="80"/>
      <c r="BG6589" s="80"/>
      <c r="BH6589" s="80"/>
      <c r="BI6589" s="80"/>
      <c r="BJ6589" s="80"/>
      <c r="BK6589" s="80"/>
      <c r="BL6589" s="80"/>
      <c r="BM6589" s="80"/>
      <c r="BN6589" s="80"/>
      <c r="BO6589" s="80"/>
      <c r="BP6589" s="80"/>
      <c r="BQ6589" s="80"/>
      <c r="BR6589" s="80"/>
      <c r="BS6589" s="80"/>
      <c r="BT6589" s="80"/>
      <c r="BU6589" s="80"/>
      <c r="BV6589" s="80"/>
      <c r="BW6589" s="80"/>
      <c r="BX6589" s="80"/>
      <c r="BY6589" s="80"/>
      <c r="BZ6589" s="80"/>
      <c r="CA6589" s="80"/>
    </row>
    <row r="6590" spans="2:79" s="13" customFormat="1" ht="20.399999999999999">
      <c r="B6590" s="70" ph="1"/>
      <c r="H6590" s="80"/>
      <c r="I6590" s="80"/>
      <c r="J6590" s="80"/>
      <c r="K6590" s="80"/>
      <c r="L6590" s="80"/>
      <c r="M6590" s="80"/>
      <c r="N6590" s="80"/>
      <c r="O6590" s="80"/>
      <c r="P6590" s="80"/>
      <c r="Q6590" s="80"/>
      <c r="AP6590" s="80"/>
      <c r="AQ6590" s="80"/>
      <c r="AR6590" s="80"/>
      <c r="AS6590" s="80"/>
      <c r="AT6590" s="80"/>
      <c r="AU6590" s="80"/>
      <c r="AV6590" s="80"/>
      <c r="AW6590" s="80"/>
      <c r="AX6590" s="80"/>
      <c r="AY6590" s="80"/>
      <c r="AZ6590" s="80"/>
      <c r="BA6590" s="80"/>
      <c r="BB6590" s="80"/>
      <c r="BC6590" s="80"/>
      <c r="BD6590" s="80"/>
      <c r="BE6590" s="80"/>
      <c r="BF6590" s="80"/>
      <c r="BG6590" s="80"/>
      <c r="BH6590" s="80"/>
      <c r="BI6590" s="80"/>
      <c r="BJ6590" s="80"/>
      <c r="BK6590" s="80"/>
      <c r="BL6590" s="80"/>
      <c r="BM6590" s="80"/>
      <c r="BN6590" s="80"/>
      <c r="BO6590" s="80"/>
      <c r="BP6590" s="80"/>
      <c r="BQ6590" s="80"/>
      <c r="BR6590" s="80"/>
      <c r="BS6590" s="80"/>
      <c r="BT6590" s="80"/>
      <c r="BU6590" s="80"/>
      <c r="BV6590" s="80"/>
      <c r="BW6590" s="80"/>
      <c r="BX6590" s="80"/>
      <c r="BY6590" s="80"/>
      <c r="BZ6590" s="80"/>
      <c r="CA6590" s="80"/>
    </row>
    <row r="6591" spans="2:79" s="13" customFormat="1" ht="20.399999999999999">
      <c r="B6591" s="70" ph="1"/>
      <c r="H6591" s="80"/>
      <c r="I6591" s="80"/>
      <c r="J6591" s="80"/>
      <c r="K6591" s="80"/>
      <c r="L6591" s="80"/>
      <c r="M6591" s="80"/>
      <c r="N6591" s="80"/>
      <c r="O6591" s="80"/>
      <c r="P6591" s="80"/>
      <c r="Q6591" s="80"/>
      <c r="AP6591" s="80"/>
      <c r="AQ6591" s="80"/>
      <c r="AR6591" s="80"/>
      <c r="AS6591" s="80"/>
      <c r="AT6591" s="80"/>
      <c r="AU6591" s="80"/>
      <c r="AV6591" s="80"/>
      <c r="AW6591" s="80"/>
      <c r="AX6591" s="80"/>
      <c r="AY6591" s="80"/>
      <c r="AZ6591" s="80"/>
      <c r="BA6591" s="80"/>
      <c r="BB6591" s="80"/>
      <c r="BC6591" s="80"/>
      <c r="BD6591" s="80"/>
      <c r="BE6591" s="80"/>
      <c r="BF6591" s="80"/>
      <c r="BG6591" s="80"/>
      <c r="BH6591" s="80"/>
      <c r="BI6591" s="80"/>
      <c r="BJ6591" s="80"/>
      <c r="BK6591" s="80"/>
      <c r="BL6591" s="80"/>
      <c r="BM6591" s="80"/>
      <c r="BN6591" s="80"/>
      <c r="BO6591" s="80"/>
      <c r="BP6591" s="80"/>
      <c r="BQ6591" s="80"/>
      <c r="BR6591" s="80"/>
      <c r="BS6591" s="80"/>
      <c r="BT6591" s="80"/>
      <c r="BU6591" s="80"/>
      <c r="BV6591" s="80"/>
      <c r="BW6591" s="80"/>
      <c r="BX6591" s="80"/>
      <c r="BY6591" s="80"/>
      <c r="BZ6591" s="80"/>
      <c r="CA6591" s="80"/>
    </row>
    <row r="6592" spans="2:79" s="13" customFormat="1" ht="20.399999999999999">
      <c r="B6592" s="70" ph="1"/>
      <c r="H6592" s="80"/>
      <c r="I6592" s="80"/>
      <c r="J6592" s="80"/>
      <c r="K6592" s="80"/>
      <c r="L6592" s="80"/>
      <c r="M6592" s="80"/>
      <c r="N6592" s="80"/>
      <c r="O6592" s="80"/>
      <c r="P6592" s="80"/>
      <c r="Q6592" s="80"/>
      <c r="AP6592" s="80"/>
      <c r="AQ6592" s="80"/>
      <c r="AR6592" s="80"/>
      <c r="AS6592" s="80"/>
      <c r="AT6592" s="80"/>
      <c r="AU6592" s="80"/>
      <c r="AV6592" s="80"/>
      <c r="AW6592" s="80"/>
      <c r="AX6592" s="80"/>
      <c r="AY6592" s="80"/>
      <c r="AZ6592" s="80"/>
      <c r="BA6592" s="80"/>
      <c r="BB6592" s="80"/>
      <c r="BC6592" s="80"/>
      <c r="BD6592" s="80"/>
      <c r="BE6592" s="80"/>
      <c r="BF6592" s="80"/>
      <c r="BG6592" s="80"/>
      <c r="BH6592" s="80"/>
      <c r="BI6592" s="80"/>
      <c r="BJ6592" s="80"/>
      <c r="BK6592" s="80"/>
      <c r="BL6592" s="80"/>
      <c r="BM6592" s="80"/>
      <c r="BN6592" s="80"/>
      <c r="BO6592" s="80"/>
      <c r="BP6592" s="80"/>
      <c r="BQ6592" s="80"/>
      <c r="BR6592" s="80"/>
      <c r="BS6592" s="80"/>
      <c r="BT6592" s="80"/>
      <c r="BU6592" s="80"/>
      <c r="BV6592" s="80"/>
      <c r="BW6592" s="80"/>
      <c r="BX6592" s="80"/>
      <c r="BY6592" s="80"/>
      <c r="BZ6592" s="80"/>
      <c r="CA6592" s="80"/>
    </row>
    <row r="6593" spans="2:79" s="13" customFormat="1" ht="20.399999999999999">
      <c r="B6593" s="70" ph="1"/>
      <c r="H6593" s="80"/>
      <c r="I6593" s="80"/>
      <c r="J6593" s="80"/>
      <c r="K6593" s="80"/>
      <c r="L6593" s="80"/>
      <c r="M6593" s="80"/>
      <c r="N6593" s="80"/>
      <c r="O6593" s="80"/>
      <c r="P6593" s="80"/>
      <c r="Q6593" s="80"/>
      <c r="AP6593" s="80"/>
      <c r="AQ6593" s="80"/>
      <c r="AR6593" s="80"/>
      <c r="AS6593" s="80"/>
      <c r="AT6593" s="80"/>
      <c r="AU6593" s="80"/>
      <c r="AV6593" s="80"/>
      <c r="AW6593" s="80"/>
      <c r="AX6593" s="80"/>
      <c r="AY6593" s="80"/>
      <c r="AZ6593" s="80"/>
      <c r="BA6593" s="80"/>
      <c r="BB6593" s="80"/>
      <c r="BC6593" s="80"/>
      <c r="BD6593" s="80"/>
      <c r="BE6593" s="80"/>
      <c r="BF6593" s="80"/>
      <c r="BG6593" s="80"/>
      <c r="BH6593" s="80"/>
      <c r="BI6593" s="80"/>
      <c r="BJ6593" s="80"/>
      <c r="BK6593" s="80"/>
      <c r="BL6593" s="80"/>
      <c r="BM6593" s="80"/>
      <c r="BN6593" s="80"/>
      <c r="BO6593" s="80"/>
      <c r="BP6593" s="80"/>
      <c r="BQ6593" s="80"/>
      <c r="BR6593" s="80"/>
      <c r="BS6593" s="80"/>
      <c r="BT6593" s="80"/>
      <c r="BU6593" s="80"/>
      <c r="BV6593" s="80"/>
      <c r="BW6593" s="80"/>
      <c r="BX6593" s="80"/>
      <c r="BY6593" s="80"/>
      <c r="BZ6593" s="80"/>
      <c r="CA6593" s="80"/>
    </row>
    <row r="6594" spans="2:79" s="13" customFormat="1" ht="20.399999999999999">
      <c r="B6594" s="70" ph="1"/>
      <c r="H6594" s="80"/>
      <c r="I6594" s="80"/>
      <c r="J6594" s="80"/>
      <c r="K6594" s="80"/>
      <c r="L6594" s="80"/>
      <c r="M6594" s="80"/>
      <c r="N6594" s="80"/>
      <c r="O6594" s="80"/>
      <c r="P6594" s="80"/>
      <c r="Q6594" s="80"/>
      <c r="AP6594" s="80"/>
      <c r="AQ6594" s="80"/>
      <c r="AR6594" s="80"/>
      <c r="AS6594" s="80"/>
      <c r="AT6594" s="80"/>
      <c r="AU6594" s="80"/>
      <c r="AV6594" s="80"/>
      <c r="AW6594" s="80"/>
      <c r="AX6594" s="80"/>
      <c r="AY6594" s="80"/>
      <c r="AZ6594" s="80"/>
      <c r="BA6594" s="80"/>
      <c r="BB6594" s="80"/>
      <c r="BC6594" s="80"/>
      <c r="BD6594" s="80"/>
      <c r="BE6594" s="80"/>
      <c r="BF6594" s="80"/>
      <c r="BG6594" s="80"/>
      <c r="BH6594" s="80"/>
      <c r="BI6594" s="80"/>
      <c r="BJ6594" s="80"/>
      <c r="BK6594" s="80"/>
      <c r="BL6594" s="80"/>
      <c r="BM6594" s="80"/>
      <c r="BN6594" s="80"/>
      <c r="BO6594" s="80"/>
      <c r="BP6594" s="80"/>
      <c r="BQ6594" s="80"/>
      <c r="BR6594" s="80"/>
      <c r="BS6594" s="80"/>
      <c r="BT6594" s="80"/>
      <c r="BU6594" s="80"/>
      <c r="BV6594" s="80"/>
      <c r="BW6594" s="80"/>
      <c r="BX6594" s="80"/>
      <c r="BY6594" s="80"/>
      <c r="BZ6594" s="80"/>
      <c r="CA6594" s="80"/>
    </row>
    <row r="6595" spans="2:79" s="13" customFormat="1" ht="20.399999999999999">
      <c r="B6595" s="70" ph="1"/>
      <c r="H6595" s="80"/>
      <c r="I6595" s="80"/>
      <c r="J6595" s="80"/>
      <c r="K6595" s="80"/>
      <c r="L6595" s="80"/>
      <c r="M6595" s="80"/>
      <c r="N6595" s="80"/>
      <c r="O6595" s="80"/>
      <c r="P6595" s="80"/>
      <c r="Q6595" s="80"/>
      <c r="AP6595" s="80"/>
      <c r="AQ6595" s="80"/>
      <c r="AR6595" s="80"/>
      <c r="AS6595" s="80"/>
      <c r="AT6595" s="80"/>
      <c r="AU6595" s="80"/>
      <c r="AV6595" s="80"/>
      <c r="AW6595" s="80"/>
      <c r="AX6595" s="80"/>
      <c r="AY6595" s="80"/>
      <c r="AZ6595" s="80"/>
      <c r="BA6595" s="80"/>
      <c r="BB6595" s="80"/>
      <c r="BC6595" s="80"/>
      <c r="BD6595" s="80"/>
      <c r="BE6595" s="80"/>
      <c r="BF6595" s="80"/>
      <c r="BG6595" s="80"/>
      <c r="BH6595" s="80"/>
      <c r="BI6595" s="80"/>
      <c r="BJ6595" s="80"/>
      <c r="BK6595" s="80"/>
      <c r="BL6595" s="80"/>
      <c r="BM6595" s="80"/>
      <c r="BN6595" s="80"/>
      <c r="BO6595" s="80"/>
      <c r="BP6595" s="80"/>
      <c r="BQ6595" s="80"/>
      <c r="BR6595" s="80"/>
      <c r="BS6595" s="80"/>
      <c r="BT6595" s="80"/>
      <c r="BU6595" s="80"/>
      <c r="BV6595" s="80"/>
      <c r="BW6595" s="80"/>
      <c r="BX6595" s="80"/>
      <c r="BY6595" s="80"/>
      <c r="BZ6595" s="80"/>
      <c r="CA6595" s="80"/>
    </row>
    <row r="6597" spans="2:79" s="13" customFormat="1" ht="20.399999999999999">
      <c r="B6597" s="70" ph="1"/>
      <c r="H6597" s="80"/>
      <c r="I6597" s="80"/>
      <c r="J6597" s="80"/>
      <c r="K6597" s="80"/>
      <c r="L6597" s="80"/>
      <c r="M6597" s="80"/>
      <c r="N6597" s="80"/>
      <c r="O6597" s="80"/>
      <c r="P6597" s="80"/>
      <c r="Q6597" s="80"/>
      <c r="AP6597" s="80"/>
      <c r="AQ6597" s="80"/>
      <c r="AR6597" s="80"/>
      <c r="AS6597" s="80"/>
      <c r="AT6597" s="80"/>
      <c r="AU6597" s="80"/>
      <c r="AV6597" s="80"/>
      <c r="AW6597" s="80"/>
      <c r="AX6597" s="80"/>
      <c r="AY6597" s="80"/>
      <c r="AZ6597" s="80"/>
      <c r="BA6597" s="80"/>
      <c r="BB6597" s="80"/>
      <c r="BC6597" s="80"/>
      <c r="BD6597" s="80"/>
      <c r="BE6597" s="80"/>
      <c r="BF6597" s="80"/>
      <c r="BG6597" s="80"/>
      <c r="BH6597" s="80"/>
      <c r="BI6597" s="80"/>
      <c r="BJ6597" s="80"/>
      <c r="BK6597" s="80"/>
      <c r="BL6597" s="80"/>
      <c r="BM6597" s="80"/>
      <c r="BN6597" s="80"/>
      <c r="BO6597" s="80"/>
      <c r="BP6597" s="80"/>
      <c r="BQ6597" s="80"/>
      <c r="BR6597" s="80"/>
      <c r="BS6597" s="80"/>
      <c r="BT6597" s="80"/>
      <c r="BU6597" s="80"/>
      <c r="BV6597" s="80"/>
      <c r="BW6597" s="80"/>
      <c r="BX6597" s="80"/>
      <c r="BY6597" s="80"/>
      <c r="BZ6597" s="80"/>
      <c r="CA6597" s="80"/>
    </row>
    <row r="6598" spans="2:79" s="13" customFormat="1" ht="20.399999999999999">
      <c r="B6598" s="70" ph="1"/>
      <c r="H6598" s="80"/>
      <c r="I6598" s="80"/>
      <c r="J6598" s="80"/>
      <c r="K6598" s="80"/>
      <c r="L6598" s="80"/>
      <c r="M6598" s="80"/>
      <c r="N6598" s="80"/>
      <c r="O6598" s="80"/>
      <c r="P6598" s="80"/>
      <c r="Q6598" s="80"/>
      <c r="AP6598" s="80"/>
      <c r="AQ6598" s="80"/>
      <c r="AR6598" s="80"/>
      <c r="AS6598" s="80"/>
      <c r="AT6598" s="80"/>
      <c r="AU6598" s="80"/>
      <c r="AV6598" s="80"/>
      <c r="AW6598" s="80"/>
      <c r="AX6598" s="80"/>
      <c r="AY6598" s="80"/>
      <c r="AZ6598" s="80"/>
      <c r="BA6598" s="80"/>
      <c r="BB6598" s="80"/>
      <c r="BC6598" s="80"/>
      <c r="BD6598" s="80"/>
      <c r="BE6598" s="80"/>
      <c r="BF6598" s="80"/>
      <c r="BG6598" s="80"/>
      <c r="BH6598" s="80"/>
      <c r="BI6598" s="80"/>
      <c r="BJ6598" s="80"/>
      <c r="BK6598" s="80"/>
      <c r="BL6598" s="80"/>
      <c r="BM6598" s="80"/>
      <c r="BN6598" s="80"/>
      <c r="BO6598" s="80"/>
      <c r="BP6598" s="80"/>
      <c r="BQ6598" s="80"/>
      <c r="BR6598" s="80"/>
      <c r="BS6598" s="80"/>
      <c r="BT6598" s="80"/>
      <c r="BU6598" s="80"/>
      <c r="BV6598" s="80"/>
      <c r="BW6598" s="80"/>
      <c r="BX6598" s="80"/>
      <c r="BY6598" s="80"/>
      <c r="BZ6598" s="80"/>
      <c r="CA6598" s="80"/>
    </row>
    <row r="6599" spans="2:79" s="13" customFormat="1" ht="20.399999999999999">
      <c r="B6599" s="70" ph="1"/>
      <c r="H6599" s="80"/>
      <c r="I6599" s="80"/>
      <c r="J6599" s="80"/>
      <c r="K6599" s="80"/>
      <c r="L6599" s="80"/>
      <c r="M6599" s="80"/>
      <c r="N6599" s="80"/>
      <c r="O6599" s="80"/>
      <c r="P6599" s="80"/>
      <c r="Q6599" s="80"/>
      <c r="AP6599" s="80"/>
      <c r="AQ6599" s="80"/>
      <c r="AR6599" s="80"/>
      <c r="AS6599" s="80"/>
      <c r="AT6599" s="80"/>
      <c r="AU6599" s="80"/>
      <c r="AV6599" s="80"/>
      <c r="AW6599" s="80"/>
      <c r="AX6599" s="80"/>
      <c r="AY6599" s="80"/>
      <c r="AZ6599" s="80"/>
      <c r="BA6599" s="80"/>
      <c r="BB6599" s="80"/>
      <c r="BC6599" s="80"/>
      <c r="BD6599" s="80"/>
      <c r="BE6599" s="80"/>
      <c r="BF6599" s="80"/>
      <c r="BG6599" s="80"/>
      <c r="BH6599" s="80"/>
      <c r="BI6599" s="80"/>
      <c r="BJ6599" s="80"/>
      <c r="BK6599" s="80"/>
      <c r="BL6599" s="80"/>
      <c r="BM6599" s="80"/>
      <c r="BN6599" s="80"/>
      <c r="BO6599" s="80"/>
      <c r="BP6599" s="80"/>
      <c r="BQ6599" s="80"/>
      <c r="BR6599" s="80"/>
      <c r="BS6599" s="80"/>
      <c r="BT6599" s="80"/>
      <c r="BU6599" s="80"/>
      <c r="BV6599" s="80"/>
      <c r="BW6599" s="80"/>
      <c r="BX6599" s="80"/>
      <c r="BY6599" s="80"/>
      <c r="BZ6599" s="80"/>
      <c r="CA6599" s="80"/>
    </row>
    <row r="6600" spans="2:79" s="13" customFormat="1" ht="20.399999999999999">
      <c r="B6600" s="70" ph="1"/>
      <c r="H6600" s="80"/>
      <c r="I6600" s="80"/>
      <c r="J6600" s="80"/>
      <c r="K6600" s="80"/>
      <c r="L6600" s="80"/>
      <c r="M6600" s="80"/>
      <c r="N6600" s="80"/>
      <c r="O6600" s="80"/>
      <c r="P6600" s="80"/>
      <c r="Q6600" s="80"/>
      <c r="AP6600" s="80"/>
      <c r="AQ6600" s="80"/>
      <c r="AR6600" s="80"/>
      <c r="AS6600" s="80"/>
      <c r="AT6600" s="80"/>
      <c r="AU6600" s="80"/>
      <c r="AV6600" s="80"/>
      <c r="AW6600" s="80"/>
      <c r="AX6600" s="80"/>
      <c r="AY6600" s="80"/>
      <c r="AZ6600" s="80"/>
      <c r="BA6600" s="80"/>
      <c r="BB6600" s="80"/>
      <c r="BC6600" s="80"/>
      <c r="BD6600" s="80"/>
      <c r="BE6600" s="80"/>
      <c r="BF6600" s="80"/>
      <c r="BG6600" s="80"/>
      <c r="BH6600" s="80"/>
      <c r="BI6600" s="80"/>
      <c r="BJ6600" s="80"/>
      <c r="BK6600" s="80"/>
      <c r="BL6600" s="80"/>
      <c r="BM6600" s="80"/>
      <c r="BN6600" s="80"/>
      <c r="BO6600" s="80"/>
      <c r="BP6600" s="80"/>
      <c r="BQ6600" s="80"/>
      <c r="BR6600" s="80"/>
      <c r="BS6600" s="80"/>
      <c r="BT6600" s="80"/>
      <c r="BU6600" s="80"/>
      <c r="BV6600" s="80"/>
      <c r="BW6600" s="80"/>
      <c r="BX6600" s="80"/>
      <c r="BY6600" s="80"/>
      <c r="BZ6600" s="80"/>
      <c r="CA6600" s="80"/>
    </row>
    <row r="6601" spans="2:79" s="13" customFormat="1" ht="20.399999999999999">
      <c r="B6601" s="70" ph="1"/>
      <c r="H6601" s="80"/>
      <c r="I6601" s="80"/>
      <c r="J6601" s="80"/>
      <c r="K6601" s="80"/>
      <c r="L6601" s="80"/>
      <c r="M6601" s="80"/>
      <c r="N6601" s="80"/>
      <c r="O6601" s="80"/>
      <c r="P6601" s="80"/>
      <c r="Q6601" s="80"/>
      <c r="AP6601" s="80"/>
      <c r="AQ6601" s="80"/>
      <c r="AR6601" s="80"/>
      <c r="AS6601" s="80"/>
      <c r="AT6601" s="80"/>
      <c r="AU6601" s="80"/>
      <c r="AV6601" s="80"/>
      <c r="AW6601" s="80"/>
      <c r="AX6601" s="80"/>
      <c r="AY6601" s="80"/>
      <c r="AZ6601" s="80"/>
      <c r="BA6601" s="80"/>
      <c r="BB6601" s="80"/>
      <c r="BC6601" s="80"/>
      <c r="BD6601" s="80"/>
      <c r="BE6601" s="80"/>
      <c r="BF6601" s="80"/>
      <c r="BG6601" s="80"/>
      <c r="BH6601" s="80"/>
      <c r="BI6601" s="80"/>
      <c r="BJ6601" s="80"/>
      <c r="BK6601" s="80"/>
      <c r="BL6601" s="80"/>
      <c r="BM6601" s="80"/>
      <c r="BN6601" s="80"/>
      <c r="BO6601" s="80"/>
      <c r="BP6601" s="80"/>
      <c r="BQ6601" s="80"/>
      <c r="BR6601" s="80"/>
      <c r="BS6601" s="80"/>
      <c r="BT6601" s="80"/>
      <c r="BU6601" s="80"/>
      <c r="BV6601" s="80"/>
      <c r="BW6601" s="80"/>
      <c r="BX6601" s="80"/>
      <c r="BY6601" s="80"/>
      <c r="BZ6601" s="80"/>
      <c r="CA6601" s="80"/>
    </row>
    <row r="6602" spans="2:79" s="13" customFormat="1" ht="20.399999999999999">
      <c r="B6602" s="70" ph="1"/>
      <c r="H6602" s="80"/>
      <c r="I6602" s="80"/>
      <c r="J6602" s="80"/>
      <c r="K6602" s="80"/>
      <c r="L6602" s="80"/>
      <c r="M6602" s="80"/>
      <c r="N6602" s="80"/>
      <c r="O6602" s="80"/>
      <c r="P6602" s="80"/>
      <c r="Q6602" s="80"/>
      <c r="AP6602" s="80"/>
      <c r="AQ6602" s="80"/>
      <c r="AR6602" s="80"/>
      <c r="AS6602" s="80"/>
      <c r="AT6602" s="80"/>
      <c r="AU6602" s="80"/>
      <c r="AV6602" s="80"/>
      <c r="AW6602" s="80"/>
      <c r="AX6602" s="80"/>
      <c r="AY6602" s="80"/>
      <c r="AZ6602" s="80"/>
      <c r="BA6602" s="80"/>
      <c r="BB6602" s="80"/>
      <c r="BC6602" s="80"/>
      <c r="BD6602" s="80"/>
      <c r="BE6602" s="80"/>
      <c r="BF6602" s="80"/>
      <c r="BG6602" s="80"/>
      <c r="BH6602" s="80"/>
      <c r="BI6602" s="80"/>
      <c r="BJ6602" s="80"/>
      <c r="BK6602" s="80"/>
      <c r="BL6602" s="80"/>
      <c r="BM6602" s="80"/>
      <c r="BN6602" s="80"/>
      <c r="BO6602" s="80"/>
      <c r="BP6602" s="80"/>
      <c r="BQ6602" s="80"/>
      <c r="BR6602" s="80"/>
      <c r="BS6602" s="80"/>
      <c r="BT6602" s="80"/>
      <c r="BU6602" s="80"/>
      <c r="BV6602" s="80"/>
      <c r="BW6602" s="80"/>
      <c r="BX6602" s="80"/>
      <c r="BY6602" s="80"/>
      <c r="BZ6602" s="80"/>
      <c r="CA6602" s="80"/>
    </row>
    <row r="6603" spans="2:79" s="13" customFormat="1" ht="20.399999999999999">
      <c r="B6603" s="70" ph="1"/>
      <c r="H6603" s="80"/>
      <c r="I6603" s="80"/>
      <c r="J6603" s="80"/>
      <c r="K6603" s="80"/>
      <c r="L6603" s="80"/>
      <c r="M6603" s="80"/>
      <c r="N6603" s="80"/>
      <c r="O6603" s="80"/>
      <c r="P6603" s="80"/>
      <c r="Q6603" s="80"/>
      <c r="AP6603" s="80"/>
      <c r="AQ6603" s="80"/>
      <c r="AR6603" s="80"/>
      <c r="AS6603" s="80"/>
      <c r="AT6603" s="80"/>
      <c r="AU6603" s="80"/>
      <c r="AV6603" s="80"/>
      <c r="AW6603" s="80"/>
      <c r="AX6603" s="80"/>
      <c r="AY6603" s="80"/>
      <c r="AZ6603" s="80"/>
      <c r="BA6603" s="80"/>
      <c r="BB6603" s="80"/>
      <c r="BC6603" s="80"/>
      <c r="BD6603" s="80"/>
      <c r="BE6603" s="80"/>
      <c r="BF6603" s="80"/>
      <c r="BG6603" s="80"/>
      <c r="BH6603" s="80"/>
      <c r="BI6603" s="80"/>
      <c r="BJ6603" s="80"/>
      <c r="BK6603" s="80"/>
      <c r="BL6603" s="80"/>
      <c r="BM6603" s="80"/>
      <c r="BN6603" s="80"/>
      <c r="BO6603" s="80"/>
      <c r="BP6603" s="80"/>
      <c r="BQ6603" s="80"/>
      <c r="BR6603" s="80"/>
      <c r="BS6603" s="80"/>
      <c r="BT6603" s="80"/>
      <c r="BU6603" s="80"/>
      <c r="BV6603" s="80"/>
      <c r="BW6603" s="80"/>
      <c r="BX6603" s="80"/>
      <c r="BY6603" s="80"/>
      <c r="BZ6603" s="80"/>
      <c r="CA6603" s="80"/>
    </row>
    <row r="6605" spans="2:79" s="13" customFormat="1" ht="20.399999999999999">
      <c r="B6605" s="70" ph="1"/>
      <c r="H6605" s="80"/>
      <c r="I6605" s="80"/>
      <c r="J6605" s="80"/>
      <c r="K6605" s="80"/>
      <c r="L6605" s="80"/>
      <c r="M6605" s="80"/>
      <c r="N6605" s="80"/>
      <c r="O6605" s="80"/>
      <c r="P6605" s="80"/>
      <c r="Q6605" s="80"/>
      <c r="AP6605" s="80"/>
      <c r="AQ6605" s="80"/>
      <c r="AR6605" s="80"/>
      <c r="AS6605" s="80"/>
      <c r="AT6605" s="80"/>
      <c r="AU6605" s="80"/>
      <c r="AV6605" s="80"/>
      <c r="AW6605" s="80"/>
      <c r="AX6605" s="80"/>
      <c r="AY6605" s="80"/>
      <c r="AZ6605" s="80"/>
      <c r="BA6605" s="80"/>
      <c r="BB6605" s="80"/>
      <c r="BC6605" s="80"/>
      <c r="BD6605" s="80"/>
      <c r="BE6605" s="80"/>
      <c r="BF6605" s="80"/>
      <c r="BG6605" s="80"/>
      <c r="BH6605" s="80"/>
      <c r="BI6605" s="80"/>
      <c r="BJ6605" s="80"/>
      <c r="BK6605" s="80"/>
      <c r="BL6605" s="80"/>
      <c r="BM6605" s="80"/>
      <c r="BN6605" s="80"/>
      <c r="BO6605" s="80"/>
      <c r="BP6605" s="80"/>
      <c r="BQ6605" s="80"/>
      <c r="BR6605" s="80"/>
      <c r="BS6605" s="80"/>
      <c r="BT6605" s="80"/>
      <c r="BU6605" s="80"/>
      <c r="BV6605" s="80"/>
      <c r="BW6605" s="80"/>
      <c r="BX6605" s="80"/>
      <c r="BY6605" s="80"/>
      <c r="BZ6605" s="80"/>
      <c r="CA6605" s="80"/>
    </row>
    <row r="6606" spans="2:79" s="13" customFormat="1" ht="20.399999999999999">
      <c r="B6606" s="70" ph="1"/>
      <c r="H6606" s="80"/>
      <c r="I6606" s="80"/>
      <c r="J6606" s="80"/>
      <c r="K6606" s="80"/>
      <c r="L6606" s="80"/>
      <c r="M6606" s="80"/>
      <c r="N6606" s="80"/>
      <c r="O6606" s="80"/>
      <c r="P6606" s="80"/>
      <c r="Q6606" s="80"/>
      <c r="AP6606" s="80"/>
      <c r="AQ6606" s="80"/>
      <c r="AR6606" s="80"/>
      <c r="AS6606" s="80"/>
      <c r="AT6606" s="80"/>
      <c r="AU6606" s="80"/>
      <c r="AV6606" s="80"/>
      <c r="AW6606" s="80"/>
      <c r="AX6606" s="80"/>
      <c r="AY6606" s="80"/>
      <c r="AZ6606" s="80"/>
      <c r="BA6606" s="80"/>
      <c r="BB6606" s="80"/>
      <c r="BC6606" s="80"/>
      <c r="BD6606" s="80"/>
      <c r="BE6606" s="80"/>
      <c r="BF6606" s="80"/>
      <c r="BG6606" s="80"/>
      <c r="BH6606" s="80"/>
      <c r="BI6606" s="80"/>
      <c r="BJ6606" s="80"/>
      <c r="BK6606" s="80"/>
      <c r="BL6606" s="80"/>
      <c r="BM6606" s="80"/>
      <c r="BN6606" s="80"/>
      <c r="BO6606" s="80"/>
      <c r="BP6606" s="80"/>
      <c r="BQ6606" s="80"/>
      <c r="BR6606" s="80"/>
      <c r="BS6606" s="80"/>
      <c r="BT6606" s="80"/>
      <c r="BU6606" s="80"/>
      <c r="BV6606" s="80"/>
      <c r="BW6606" s="80"/>
      <c r="BX6606" s="80"/>
      <c r="BY6606" s="80"/>
      <c r="BZ6606" s="80"/>
      <c r="CA6606" s="80"/>
    </row>
    <row r="6607" spans="2:79" s="13" customFormat="1" ht="20.399999999999999">
      <c r="B6607" s="70" ph="1"/>
      <c r="H6607" s="80"/>
      <c r="I6607" s="80"/>
      <c r="J6607" s="80"/>
      <c r="K6607" s="80"/>
      <c r="L6607" s="80"/>
      <c r="M6607" s="80"/>
      <c r="N6607" s="80"/>
      <c r="O6607" s="80"/>
      <c r="P6607" s="80"/>
      <c r="Q6607" s="80"/>
      <c r="AP6607" s="80"/>
      <c r="AQ6607" s="80"/>
      <c r="AR6607" s="80"/>
      <c r="AS6607" s="80"/>
      <c r="AT6607" s="80"/>
      <c r="AU6607" s="80"/>
      <c r="AV6607" s="80"/>
      <c r="AW6607" s="80"/>
      <c r="AX6607" s="80"/>
      <c r="AY6607" s="80"/>
      <c r="AZ6607" s="80"/>
      <c r="BA6607" s="80"/>
      <c r="BB6607" s="80"/>
      <c r="BC6607" s="80"/>
      <c r="BD6607" s="80"/>
      <c r="BE6607" s="80"/>
      <c r="BF6607" s="80"/>
      <c r="BG6607" s="80"/>
      <c r="BH6607" s="80"/>
      <c r="BI6607" s="80"/>
      <c r="BJ6607" s="80"/>
      <c r="BK6607" s="80"/>
      <c r="BL6607" s="80"/>
      <c r="BM6607" s="80"/>
      <c r="BN6607" s="80"/>
      <c r="BO6607" s="80"/>
      <c r="BP6607" s="80"/>
      <c r="BQ6607" s="80"/>
      <c r="BR6607" s="80"/>
      <c r="BS6607" s="80"/>
      <c r="BT6607" s="80"/>
      <c r="BU6607" s="80"/>
      <c r="BV6607" s="80"/>
      <c r="BW6607" s="80"/>
      <c r="BX6607" s="80"/>
      <c r="BY6607" s="80"/>
      <c r="BZ6607" s="80"/>
      <c r="CA6607" s="80"/>
    </row>
    <row r="6608" spans="2:79" s="13" customFormat="1" ht="20.399999999999999">
      <c r="B6608" s="70" ph="1"/>
      <c r="H6608" s="80"/>
      <c r="I6608" s="80"/>
      <c r="J6608" s="80"/>
      <c r="K6608" s="80"/>
      <c r="L6608" s="80"/>
      <c r="M6608" s="80"/>
      <c r="N6608" s="80"/>
      <c r="O6608" s="80"/>
      <c r="P6608" s="80"/>
      <c r="Q6608" s="80"/>
      <c r="AP6608" s="80"/>
      <c r="AQ6608" s="80"/>
      <c r="AR6608" s="80"/>
      <c r="AS6608" s="80"/>
      <c r="AT6608" s="80"/>
      <c r="AU6608" s="80"/>
      <c r="AV6608" s="80"/>
      <c r="AW6608" s="80"/>
      <c r="AX6608" s="80"/>
      <c r="AY6608" s="80"/>
      <c r="AZ6608" s="80"/>
      <c r="BA6608" s="80"/>
      <c r="BB6608" s="80"/>
      <c r="BC6608" s="80"/>
      <c r="BD6608" s="80"/>
      <c r="BE6608" s="80"/>
      <c r="BF6608" s="80"/>
      <c r="BG6608" s="80"/>
      <c r="BH6608" s="80"/>
      <c r="BI6608" s="80"/>
      <c r="BJ6608" s="80"/>
      <c r="BK6608" s="80"/>
      <c r="BL6608" s="80"/>
      <c r="BM6608" s="80"/>
      <c r="BN6608" s="80"/>
      <c r="BO6608" s="80"/>
      <c r="BP6608" s="80"/>
      <c r="BQ6608" s="80"/>
      <c r="BR6608" s="80"/>
      <c r="BS6608" s="80"/>
      <c r="BT6608" s="80"/>
      <c r="BU6608" s="80"/>
      <c r="BV6608" s="80"/>
      <c r="BW6608" s="80"/>
      <c r="BX6608" s="80"/>
      <c r="BY6608" s="80"/>
      <c r="BZ6608" s="80"/>
      <c r="CA6608" s="80"/>
    </row>
    <row r="6609" spans="2:79" s="13" customFormat="1" ht="20.399999999999999">
      <c r="B6609" s="70" ph="1"/>
      <c r="H6609" s="80"/>
      <c r="I6609" s="80"/>
      <c r="J6609" s="80"/>
      <c r="K6609" s="80"/>
      <c r="L6609" s="80"/>
      <c r="M6609" s="80"/>
      <c r="N6609" s="80"/>
      <c r="O6609" s="80"/>
      <c r="P6609" s="80"/>
      <c r="Q6609" s="80"/>
      <c r="AP6609" s="80"/>
      <c r="AQ6609" s="80"/>
      <c r="AR6609" s="80"/>
      <c r="AS6609" s="80"/>
      <c r="AT6609" s="80"/>
      <c r="AU6609" s="80"/>
      <c r="AV6609" s="80"/>
      <c r="AW6609" s="80"/>
      <c r="AX6609" s="80"/>
      <c r="AY6609" s="80"/>
      <c r="AZ6609" s="80"/>
      <c r="BA6609" s="80"/>
      <c r="BB6609" s="80"/>
      <c r="BC6609" s="80"/>
      <c r="BD6609" s="80"/>
      <c r="BE6609" s="80"/>
      <c r="BF6609" s="80"/>
      <c r="BG6609" s="80"/>
      <c r="BH6609" s="80"/>
      <c r="BI6609" s="80"/>
      <c r="BJ6609" s="80"/>
      <c r="BK6609" s="80"/>
      <c r="BL6609" s="80"/>
      <c r="BM6609" s="80"/>
      <c r="BN6609" s="80"/>
      <c r="BO6609" s="80"/>
      <c r="BP6609" s="80"/>
      <c r="BQ6609" s="80"/>
      <c r="BR6609" s="80"/>
      <c r="BS6609" s="80"/>
      <c r="BT6609" s="80"/>
      <c r="BU6609" s="80"/>
      <c r="BV6609" s="80"/>
      <c r="BW6609" s="80"/>
      <c r="BX6609" s="80"/>
      <c r="BY6609" s="80"/>
      <c r="BZ6609" s="80"/>
      <c r="CA6609" s="80"/>
    </row>
    <row r="6610" spans="2:79" s="13" customFormat="1" ht="20.399999999999999">
      <c r="B6610" s="70" ph="1"/>
      <c r="H6610" s="80"/>
      <c r="I6610" s="80"/>
      <c r="J6610" s="80"/>
      <c r="K6610" s="80"/>
      <c r="L6610" s="80"/>
      <c r="M6610" s="80"/>
      <c r="N6610" s="80"/>
      <c r="O6610" s="80"/>
      <c r="P6610" s="80"/>
      <c r="Q6610" s="80"/>
      <c r="AP6610" s="80"/>
      <c r="AQ6610" s="80"/>
      <c r="AR6610" s="80"/>
      <c r="AS6610" s="80"/>
      <c r="AT6610" s="80"/>
      <c r="AU6610" s="80"/>
      <c r="AV6610" s="80"/>
      <c r="AW6610" s="80"/>
      <c r="AX6610" s="80"/>
      <c r="AY6610" s="80"/>
      <c r="AZ6610" s="80"/>
      <c r="BA6610" s="80"/>
      <c r="BB6610" s="80"/>
      <c r="BC6610" s="80"/>
      <c r="BD6610" s="80"/>
      <c r="BE6610" s="80"/>
      <c r="BF6610" s="80"/>
      <c r="BG6610" s="80"/>
      <c r="BH6610" s="80"/>
      <c r="BI6610" s="80"/>
      <c r="BJ6610" s="80"/>
      <c r="BK6610" s="80"/>
      <c r="BL6610" s="80"/>
      <c r="BM6610" s="80"/>
      <c r="BN6610" s="80"/>
      <c r="BO6610" s="80"/>
      <c r="BP6610" s="80"/>
      <c r="BQ6610" s="80"/>
      <c r="BR6610" s="80"/>
      <c r="BS6610" s="80"/>
      <c r="BT6610" s="80"/>
      <c r="BU6610" s="80"/>
      <c r="BV6610" s="80"/>
      <c r="BW6610" s="80"/>
      <c r="BX6610" s="80"/>
      <c r="BY6610" s="80"/>
      <c r="BZ6610" s="80"/>
      <c r="CA6610" s="80"/>
    </row>
    <row r="6611" spans="2:79" s="13" customFormat="1" ht="20.399999999999999">
      <c r="B6611" s="70" ph="1"/>
      <c r="H6611" s="80"/>
      <c r="I6611" s="80"/>
      <c r="J6611" s="80"/>
      <c r="K6611" s="80"/>
      <c r="L6611" s="80"/>
      <c r="M6611" s="80"/>
      <c r="N6611" s="80"/>
      <c r="O6611" s="80"/>
      <c r="P6611" s="80"/>
      <c r="Q6611" s="80"/>
      <c r="AP6611" s="80"/>
      <c r="AQ6611" s="80"/>
      <c r="AR6611" s="80"/>
      <c r="AS6611" s="80"/>
      <c r="AT6611" s="80"/>
      <c r="AU6611" s="80"/>
      <c r="AV6611" s="80"/>
      <c r="AW6611" s="80"/>
      <c r="AX6611" s="80"/>
      <c r="AY6611" s="80"/>
      <c r="AZ6611" s="80"/>
      <c r="BA6611" s="80"/>
      <c r="BB6611" s="80"/>
      <c r="BC6611" s="80"/>
      <c r="BD6611" s="80"/>
      <c r="BE6611" s="80"/>
      <c r="BF6611" s="80"/>
      <c r="BG6611" s="80"/>
      <c r="BH6611" s="80"/>
      <c r="BI6611" s="80"/>
      <c r="BJ6611" s="80"/>
      <c r="BK6611" s="80"/>
      <c r="BL6611" s="80"/>
      <c r="BM6611" s="80"/>
      <c r="BN6611" s="80"/>
      <c r="BO6611" s="80"/>
      <c r="BP6611" s="80"/>
      <c r="BQ6611" s="80"/>
      <c r="BR6611" s="80"/>
      <c r="BS6611" s="80"/>
      <c r="BT6611" s="80"/>
      <c r="BU6611" s="80"/>
      <c r="BV6611" s="80"/>
      <c r="BW6611" s="80"/>
      <c r="BX6611" s="80"/>
      <c r="BY6611" s="80"/>
      <c r="BZ6611" s="80"/>
      <c r="CA6611" s="80"/>
    </row>
    <row r="6612" spans="2:79" s="13" customFormat="1" ht="20.399999999999999">
      <c r="B6612" s="70" ph="1"/>
      <c r="H6612" s="80"/>
      <c r="I6612" s="80"/>
      <c r="J6612" s="80"/>
      <c r="K6612" s="80"/>
      <c r="L6612" s="80"/>
      <c r="M6612" s="80"/>
      <c r="N6612" s="80"/>
      <c r="O6612" s="80"/>
      <c r="P6612" s="80"/>
      <c r="Q6612" s="80"/>
      <c r="AP6612" s="80"/>
      <c r="AQ6612" s="80"/>
      <c r="AR6612" s="80"/>
      <c r="AS6612" s="80"/>
      <c r="AT6612" s="80"/>
      <c r="AU6612" s="80"/>
      <c r="AV6612" s="80"/>
      <c r="AW6612" s="80"/>
      <c r="AX6612" s="80"/>
      <c r="AY6612" s="80"/>
      <c r="AZ6612" s="80"/>
      <c r="BA6612" s="80"/>
      <c r="BB6612" s="80"/>
      <c r="BC6612" s="80"/>
      <c r="BD6612" s="80"/>
      <c r="BE6612" s="80"/>
      <c r="BF6612" s="80"/>
      <c r="BG6612" s="80"/>
      <c r="BH6612" s="80"/>
      <c r="BI6612" s="80"/>
      <c r="BJ6612" s="80"/>
      <c r="BK6612" s="80"/>
      <c r="BL6612" s="80"/>
      <c r="BM6612" s="80"/>
      <c r="BN6612" s="80"/>
      <c r="BO6612" s="80"/>
      <c r="BP6612" s="80"/>
      <c r="BQ6612" s="80"/>
      <c r="BR6612" s="80"/>
      <c r="BS6612" s="80"/>
      <c r="BT6612" s="80"/>
      <c r="BU6612" s="80"/>
      <c r="BV6612" s="80"/>
      <c r="BW6612" s="80"/>
      <c r="BX6612" s="80"/>
      <c r="BY6612" s="80"/>
      <c r="BZ6612" s="80"/>
      <c r="CA6612" s="80"/>
    </row>
    <row r="6613" spans="2:79" s="13" customFormat="1" ht="20.399999999999999">
      <c r="B6613" s="70" ph="1"/>
      <c r="H6613" s="80"/>
      <c r="I6613" s="80"/>
      <c r="J6613" s="80"/>
      <c r="K6613" s="80"/>
      <c r="L6613" s="80"/>
      <c r="M6613" s="80"/>
      <c r="N6613" s="80"/>
      <c r="O6613" s="80"/>
      <c r="P6613" s="80"/>
      <c r="Q6613" s="80"/>
      <c r="AP6613" s="80"/>
      <c r="AQ6613" s="80"/>
      <c r="AR6613" s="80"/>
      <c r="AS6613" s="80"/>
      <c r="AT6613" s="80"/>
      <c r="AU6613" s="80"/>
      <c r="AV6613" s="80"/>
      <c r="AW6613" s="80"/>
      <c r="AX6613" s="80"/>
      <c r="AY6613" s="80"/>
      <c r="AZ6613" s="80"/>
      <c r="BA6613" s="80"/>
      <c r="BB6613" s="80"/>
      <c r="BC6613" s="80"/>
      <c r="BD6613" s="80"/>
      <c r="BE6613" s="80"/>
      <c r="BF6613" s="80"/>
      <c r="BG6613" s="80"/>
      <c r="BH6613" s="80"/>
      <c r="BI6613" s="80"/>
      <c r="BJ6613" s="80"/>
      <c r="BK6613" s="80"/>
      <c r="BL6613" s="80"/>
      <c r="BM6613" s="80"/>
      <c r="BN6613" s="80"/>
      <c r="BO6613" s="80"/>
      <c r="BP6613" s="80"/>
      <c r="BQ6613" s="80"/>
      <c r="BR6613" s="80"/>
      <c r="BS6613" s="80"/>
      <c r="BT6613" s="80"/>
      <c r="BU6613" s="80"/>
      <c r="BV6613" s="80"/>
      <c r="BW6613" s="80"/>
      <c r="BX6613" s="80"/>
      <c r="BY6613" s="80"/>
      <c r="BZ6613" s="80"/>
      <c r="CA6613" s="80"/>
    </row>
    <row r="6614" spans="2:79" s="13" customFormat="1" ht="20.399999999999999">
      <c r="B6614" s="70" ph="1"/>
      <c r="H6614" s="80"/>
      <c r="I6614" s="80"/>
      <c r="J6614" s="80"/>
      <c r="K6614" s="80"/>
      <c r="L6614" s="80"/>
      <c r="M6614" s="80"/>
      <c r="N6614" s="80"/>
      <c r="O6614" s="80"/>
      <c r="P6614" s="80"/>
      <c r="Q6614" s="80"/>
      <c r="AP6614" s="80"/>
      <c r="AQ6614" s="80"/>
      <c r="AR6614" s="80"/>
      <c r="AS6614" s="80"/>
      <c r="AT6614" s="80"/>
      <c r="AU6614" s="80"/>
      <c r="AV6614" s="80"/>
      <c r="AW6614" s="80"/>
      <c r="AX6614" s="80"/>
      <c r="AY6614" s="80"/>
      <c r="AZ6614" s="80"/>
      <c r="BA6614" s="80"/>
      <c r="BB6614" s="80"/>
      <c r="BC6614" s="80"/>
      <c r="BD6614" s="80"/>
      <c r="BE6614" s="80"/>
      <c r="BF6614" s="80"/>
      <c r="BG6614" s="80"/>
      <c r="BH6614" s="80"/>
      <c r="BI6614" s="80"/>
      <c r="BJ6614" s="80"/>
      <c r="BK6614" s="80"/>
      <c r="BL6614" s="80"/>
      <c r="BM6614" s="80"/>
      <c r="BN6614" s="80"/>
      <c r="BO6614" s="80"/>
      <c r="BP6614" s="80"/>
      <c r="BQ6614" s="80"/>
      <c r="BR6614" s="80"/>
      <c r="BS6614" s="80"/>
      <c r="BT6614" s="80"/>
      <c r="BU6614" s="80"/>
      <c r="BV6614" s="80"/>
      <c r="BW6614" s="80"/>
      <c r="BX6614" s="80"/>
      <c r="BY6614" s="80"/>
      <c r="BZ6614" s="80"/>
      <c r="CA6614" s="80"/>
    </row>
    <row r="6616" spans="2:79" s="13" customFormat="1" ht="20.399999999999999">
      <c r="B6616" s="70" ph="1"/>
      <c r="H6616" s="80"/>
      <c r="I6616" s="80"/>
      <c r="J6616" s="80"/>
      <c r="K6616" s="80"/>
      <c r="L6616" s="80"/>
      <c r="M6616" s="80"/>
      <c r="N6616" s="80"/>
      <c r="O6616" s="80"/>
      <c r="P6616" s="80"/>
      <c r="Q6616" s="80"/>
      <c r="AP6616" s="80"/>
      <c r="AQ6616" s="80"/>
      <c r="AR6616" s="80"/>
      <c r="AS6616" s="80"/>
      <c r="AT6616" s="80"/>
      <c r="AU6616" s="80"/>
      <c r="AV6616" s="80"/>
      <c r="AW6616" s="80"/>
      <c r="AX6616" s="80"/>
      <c r="AY6616" s="80"/>
      <c r="AZ6616" s="80"/>
      <c r="BA6616" s="80"/>
      <c r="BB6616" s="80"/>
      <c r="BC6616" s="80"/>
      <c r="BD6616" s="80"/>
      <c r="BE6616" s="80"/>
      <c r="BF6616" s="80"/>
      <c r="BG6616" s="80"/>
      <c r="BH6616" s="80"/>
      <c r="BI6616" s="80"/>
      <c r="BJ6616" s="80"/>
      <c r="BK6616" s="80"/>
      <c r="BL6616" s="80"/>
      <c r="BM6616" s="80"/>
      <c r="BN6616" s="80"/>
      <c r="BO6616" s="80"/>
      <c r="BP6616" s="80"/>
      <c r="BQ6616" s="80"/>
      <c r="BR6616" s="80"/>
      <c r="BS6616" s="80"/>
      <c r="BT6616" s="80"/>
      <c r="BU6616" s="80"/>
      <c r="BV6616" s="80"/>
      <c r="BW6616" s="80"/>
      <c r="BX6616" s="80"/>
      <c r="BY6616" s="80"/>
      <c r="BZ6616" s="80"/>
      <c r="CA6616" s="80"/>
    </row>
    <row r="6617" spans="2:79" s="13" customFormat="1" ht="20.399999999999999">
      <c r="B6617" s="70" ph="1"/>
      <c r="H6617" s="80"/>
      <c r="I6617" s="80"/>
      <c r="J6617" s="80"/>
      <c r="K6617" s="80"/>
      <c r="L6617" s="80"/>
      <c r="M6617" s="80"/>
      <c r="N6617" s="80"/>
      <c r="O6617" s="80"/>
      <c r="P6617" s="80"/>
      <c r="Q6617" s="80"/>
      <c r="AP6617" s="80"/>
      <c r="AQ6617" s="80"/>
      <c r="AR6617" s="80"/>
      <c r="AS6617" s="80"/>
      <c r="AT6617" s="80"/>
      <c r="AU6617" s="80"/>
      <c r="AV6617" s="80"/>
      <c r="AW6617" s="80"/>
      <c r="AX6617" s="80"/>
      <c r="AY6617" s="80"/>
      <c r="AZ6617" s="80"/>
      <c r="BA6617" s="80"/>
      <c r="BB6617" s="80"/>
      <c r="BC6617" s="80"/>
      <c r="BD6617" s="80"/>
      <c r="BE6617" s="80"/>
      <c r="BF6617" s="80"/>
      <c r="BG6617" s="80"/>
      <c r="BH6617" s="80"/>
      <c r="BI6617" s="80"/>
      <c r="BJ6617" s="80"/>
      <c r="BK6617" s="80"/>
      <c r="BL6617" s="80"/>
      <c r="BM6617" s="80"/>
      <c r="BN6617" s="80"/>
      <c r="BO6617" s="80"/>
      <c r="BP6617" s="80"/>
      <c r="BQ6617" s="80"/>
      <c r="BR6617" s="80"/>
      <c r="BS6617" s="80"/>
      <c r="BT6617" s="80"/>
      <c r="BU6617" s="80"/>
      <c r="BV6617" s="80"/>
      <c r="BW6617" s="80"/>
      <c r="BX6617" s="80"/>
      <c r="BY6617" s="80"/>
      <c r="BZ6617" s="80"/>
      <c r="CA6617" s="80"/>
    </row>
    <row r="6618" spans="2:79" s="13" customFormat="1" ht="20.399999999999999">
      <c r="B6618" s="70" ph="1"/>
      <c r="H6618" s="80"/>
      <c r="I6618" s="80"/>
      <c r="J6618" s="80"/>
      <c r="K6618" s="80"/>
      <c r="L6618" s="80"/>
      <c r="M6618" s="80"/>
      <c r="N6618" s="80"/>
      <c r="O6618" s="80"/>
      <c r="P6618" s="80"/>
      <c r="Q6618" s="80"/>
      <c r="AP6618" s="80"/>
      <c r="AQ6618" s="80"/>
      <c r="AR6618" s="80"/>
      <c r="AS6618" s="80"/>
      <c r="AT6618" s="80"/>
      <c r="AU6618" s="80"/>
      <c r="AV6618" s="80"/>
      <c r="AW6618" s="80"/>
      <c r="AX6618" s="80"/>
      <c r="AY6618" s="80"/>
      <c r="AZ6618" s="80"/>
      <c r="BA6618" s="80"/>
      <c r="BB6618" s="80"/>
      <c r="BC6618" s="80"/>
      <c r="BD6618" s="80"/>
      <c r="BE6618" s="80"/>
      <c r="BF6618" s="80"/>
      <c r="BG6618" s="80"/>
      <c r="BH6618" s="80"/>
      <c r="BI6618" s="80"/>
      <c r="BJ6618" s="80"/>
      <c r="BK6618" s="80"/>
      <c r="BL6618" s="80"/>
      <c r="BM6618" s="80"/>
      <c r="BN6618" s="80"/>
      <c r="BO6618" s="80"/>
      <c r="BP6618" s="80"/>
      <c r="BQ6618" s="80"/>
      <c r="BR6618" s="80"/>
      <c r="BS6618" s="80"/>
      <c r="BT6618" s="80"/>
      <c r="BU6618" s="80"/>
      <c r="BV6618" s="80"/>
      <c r="BW6618" s="80"/>
      <c r="BX6618" s="80"/>
      <c r="BY6618" s="80"/>
      <c r="BZ6618" s="80"/>
      <c r="CA6618" s="80"/>
    </row>
    <row r="6619" spans="2:79" s="13" customFormat="1" ht="20.399999999999999">
      <c r="B6619" s="70" ph="1"/>
      <c r="H6619" s="80"/>
      <c r="I6619" s="80"/>
      <c r="J6619" s="80"/>
      <c r="K6619" s="80"/>
      <c r="L6619" s="80"/>
      <c r="M6619" s="80"/>
      <c r="N6619" s="80"/>
      <c r="O6619" s="80"/>
      <c r="P6619" s="80"/>
      <c r="Q6619" s="80"/>
      <c r="AP6619" s="80"/>
      <c r="AQ6619" s="80"/>
      <c r="AR6619" s="80"/>
      <c r="AS6619" s="80"/>
      <c r="AT6619" s="80"/>
      <c r="AU6619" s="80"/>
      <c r="AV6619" s="80"/>
      <c r="AW6619" s="80"/>
      <c r="AX6619" s="80"/>
      <c r="AY6619" s="80"/>
      <c r="AZ6619" s="80"/>
      <c r="BA6619" s="80"/>
      <c r="BB6619" s="80"/>
      <c r="BC6619" s="80"/>
      <c r="BD6619" s="80"/>
      <c r="BE6619" s="80"/>
      <c r="BF6619" s="80"/>
      <c r="BG6619" s="80"/>
      <c r="BH6619" s="80"/>
      <c r="BI6619" s="80"/>
      <c r="BJ6619" s="80"/>
      <c r="BK6619" s="80"/>
      <c r="BL6619" s="80"/>
      <c r="BM6619" s="80"/>
      <c r="BN6619" s="80"/>
      <c r="BO6619" s="80"/>
      <c r="BP6619" s="80"/>
      <c r="BQ6619" s="80"/>
      <c r="BR6619" s="80"/>
      <c r="BS6619" s="80"/>
      <c r="BT6619" s="80"/>
      <c r="BU6619" s="80"/>
      <c r="BV6619" s="80"/>
      <c r="BW6619" s="80"/>
      <c r="BX6619" s="80"/>
      <c r="BY6619" s="80"/>
      <c r="BZ6619" s="80"/>
      <c r="CA6619" s="80"/>
    </row>
    <row r="6620" spans="2:79" s="13" customFormat="1" ht="20.399999999999999">
      <c r="B6620" s="70" ph="1"/>
      <c r="H6620" s="80"/>
      <c r="I6620" s="80"/>
      <c r="J6620" s="80"/>
      <c r="K6620" s="80"/>
      <c r="L6620" s="80"/>
      <c r="M6620" s="80"/>
      <c r="N6620" s="80"/>
      <c r="O6620" s="80"/>
      <c r="P6620" s="80"/>
      <c r="Q6620" s="80"/>
      <c r="AP6620" s="80"/>
      <c r="AQ6620" s="80"/>
      <c r="AR6620" s="80"/>
      <c r="AS6620" s="80"/>
      <c r="AT6620" s="80"/>
      <c r="AU6620" s="80"/>
      <c r="AV6620" s="80"/>
      <c r="AW6620" s="80"/>
      <c r="AX6620" s="80"/>
      <c r="AY6620" s="80"/>
      <c r="AZ6620" s="80"/>
      <c r="BA6620" s="80"/>
      <c r="BB6620" s="80"/>
      <c r="BC6620" s="80"/>
      <c r="BD6620" s="80"/>
      <c r="BE6620" s="80"/>
      <c r="BF6620" s="80"/>
      <c r="BG6620" s="80"/>
      <c r="BH6620" s="80"/>
      <c r="BI6620" s="80"/>
      <c r="BJ6620" s="80"/>
      <c r="BK6620" s="80"/>
      <c r="BL6620" s="80"/>
      <c r="BM6620" s="80"/>
      <c r="BN6620" s="80"/>
      <c r="BO6620" s="80"/>
      <c r="BP6620" s="80"/>
      <c r="BQ6620" s="80"/>
      <c r="BR6620" s="80"/>
      <c r="BS6620" s="80"/>
      <c r="BT6620" s="80"/>
      <c r="BU6620" s="80"/>
      <c r="BV6620" s="80"/>
      <c r="BW6620" s="80"/>
      <c r="BX6620" s="80"/>
      <c r="BY6620" s="80"/>
      <c r="BZ6620" s="80"/>
      <c r="CA6620" s="80"/>
    </row>
    <row r="6621" spans="2:79" s="13" customFormat="1" ht="20.399999999999999">
      <c r="B6621" s="70" ph="1"/>
      <c r="H6621" s="80"/>
      <c r="I6621" s="80"/>
      <c r="J6621" s="80"/>
      <c r="K6621" s="80"/>
      <c r="L6621" s="80"/>
      <c r="M6621" s="80"/>
      <c r="N6621" s="80"/>
      <c r="O6621" s="80"/>
      <c r="P6621" s="80"/>
      <c r="Q6621" s="80"/>
      <c r="AP6621" s="80"/>
      <c r="AQ6621" s="80"/>
      <c r="AR6621" s="80"/>
      <c r="AS6621" s="80"/>
      <c r="AT6621" s="80"/>
      <c r="AU6621" s="80"/>
      <c r="AV6621" s="80"/>
      <c r="AW6621" s="80"/>
      <c r="AX6621" s="80"/>
      <c r="AY6621" s="80"/>
      <c r="AZ6621" s="80"/>
      <c r="BA6621" s="80"/>
      <c r="BB6621" s="80"/>
      <c r="BC6621" s="80"/>
      <c r="BD6621" s="80"/>
      <c r="BE6621" s="80"/>
      <c r="BF6621" s="80"/>
      <c r="BG6621" s="80"/>
      <c r="BH6621" s="80"/>
      <c r="BI6621" s="80"/>
      <c r="BJ6621" s="80"/>
      <c r="BK6621" s="80"/>
      <c r="BL6621" s="80"/>
      <c r="BM6621" s="80"/>
      <c r="BN6621" s="80"/>
      <c r="BO6621" s="80"/>
      <c r="BP6621" s="80"/>
      <c r="BQ6621" s="80"/>
      <c r="BR6621" s="80"/>
      <c r="BS6621" s="80"/>
      <c r="BT6621" s="80"/>
      <c r="BU6621" s="80"/>
      <c r="BV6621" s="80"/>
      <c r="BW6621" s="80"/>
      <c r="BX6621" s="80"/>
      <c r="BY6621" s="80"/>
      <c r="BZ6621" s="80"/>
      <c r="CA6621" s="80"/>
    </row>
    <row r="6622" spans="2:79" s="13" customFormat="1" ht="20.399999999999999">
      <c r="B6622" s="70" ph="1"/>
      <c r="H6622" s="80"/>
      <c r="I6622" s="80"/>
      <c r="J6622" s="80"/>
      <c r="K6622" s="80"/>
      <c r="L6622" s="80"/>
      <c r="M6622" s="80"/>
      <c r="N6622" s="80"/>
      <c r="O6622" s="80"/>
      <c r="P6622" s="80"/>
      <c r="Q6622" s="80"/>
      <c r="AP6622" s="80"/>
      <c r="AQ6622" s="80"/>
      <c r="AR6622" s="80"/>
      <c r="AS6622" s="80"/>
      <c r="AT6622" s="80"/>
      <c r="AU6622" s="80"/>
      <c r="AV6622" s="80"/>
      <c r="AW6622" s="80"/>
      <c r="AX6622" s="80"/>
      <c r="AY6622" s="80"/>
      <c r="AZ6622" s="80"/>
      <c r="BA6622" s="80"/>
      <c r="BB6622" s="80"/>
      <c r="BC6622" s="80"/>
      <c r="BD6622" s="80"/>
      <c r="BE6622" s="80"/>
      <c r="BF6622" s="80"/>
      <c r="BG6622" s="80"/>
      <c r="BH6622" s="80"/>
      <c r="BI6622" s="80"/>
      <c r="BJ6622" s="80"/>
      <c r="BK6622" s="80"/>
      <c r="BL6622" s="80"/>
      <c r="BM6622" s="80"/>
      <c r="BN6622" s="80"/>
      <c r="BO6622" s="80"/>
      <c r="BP6622" s="80"/>
      <c r="BQ6622" s="80"/>
      <c r="BR6622" s="80"/>
      <c r="BS6622" s="80"/>
      <c r="BT6622" s="80"/>
      <c r="BU6622" s="80"/>
      <c r="BV6622" s="80"/>
      <c r="BW6622" s="80"/>
      <c r="BX6622" s="80"/>
      <c r="BY6622" s="80"/>
      <c r="BZ6622" s="80"/>
      <c r="CA6622" s="80"/>
    </row>
    <row r="6623" spans="2:79" s="13" customFormat="1" ht="20.399999999999999">
      <c r="B6623" s="70" ph="1"/>
      <c r="H6623" s="80"/>
      <c r="I6623" s="80"/>
      <c r="J6623" s="80"/>
      <c r="K6623" s="80"/>
      <c r="L6623" s="80"/>
      <c r="M6623" s="80"/>
      <c r="N6623" s="80"/>
      <c r="O6623" s="80"/>
      <c r="P6623" s="80"/>
      <c r="Q6623" s="80"/>
      <c r="AP6623" s="80"/>
      <c r="AQ6623" s="80"/>
      <c r="AR6623" s="80"/>
      <c r="AS6623" s="80"/>
      <c r="AT6623" s="80"/>
      <c r="AU6623" s="80"/>
      <c r="AV6623" s="80"/>
      <c r="AW6623" s="80"/>
      <c r="AX6623" s="80"/>
      <c r="AY6623" s="80"/>
      <c r="AZ6623" s="80"/>
      <c r="BA6623" s="80"/>
      <c r="BB6623" s="80"/>
      <c r="BC6623" s="80"/>
      <c r="BD6623" s="80"/>
      <c r="BE6623" s="80"/>
      <c r="BF6623" s="80"/>
      <c r="BG6623" s="80"/>
      <c r="BH6623" s="80"/>
      <c r="BI6623" s="80"/>
      <c r="BJ6623" s="80"/>
      <c r="BK6623" s="80"/>
      <c r="BL6623" s="80"/>
      <c r="BM6623" s="80"/>
      <c r="BN6623" s="80"/>
      <c r="BO6623" s="80"/>
      <c r="BP6623" s="80"/>
      <c r="BQ6623" s="80"/>
      <c r="BR6623" s="80"/>
      <c r="BS6623" s="80"/>
      <c r="BT6623" s="80"/>
      <c r="BU6623" s="80"/>
      <c r="BV6623" s="80"/>
      <c r="BW6623" s="80"/>
      <c r="BX6623" s="80"/>
      <c r="BY6623" s="80"/>
      <c r="BZ6623" s="80"/>
      <c r="CA6623" s="80"/>
    </row>
    <row r="6624" spans="2:79" s="13" customFormat="1" ht="20.399999999999999">
      <c r="B6624" s="70" ph="1"/>
      <c r="H6624" s="80"/>
      <c r="I6624" s="80"/>
      <c r="J6624" s="80"/>
      <c r="K6624" s="80"/>
      <c r="L6624" s="80"/>
      <c r="M6624" s="80"/>
      <c r="N6624" s="80"/>
      <c r="O6624" s="80"/>
      <c r="P6624" s="80"/>
      <c r="Q6624" s="80"/>
      <c r="AP6624" s="80"/>
      <c r="AQ6624" s="80"/>
      <c r="AR6624" s="80"/>
      <c r="AS6624" s="80"/>
      <c r="AT6624" s="80"/>
      <c r="AU6624" s="80"/>
      <c r="AV6624" s="80"/>
      <c r="AW6624" s="80"/>
      <c r="AX6624" s="80"/>
      <c r="AY6624" s="80"/>
      <c r="AZ6624" s="80"/>
      <c r="BA6624" s="80"/>
      <c r="BB6624" s="80"/>
      <c r="BC6624" s="80"/>
      <c r="BD6624" s="80"/>
      <c r="BE6624" s="80"/>
      <c r="BF6624" s="80"/>
      <c r="BG6624" s="80"/>
      <c r="BH6624" s="80"/>
      <c r="BI6624" s="80"/>
      <c r="BJ6624" s="80"/>
      <c r="BK6624" s="80"/>
      <c r="BL6624" s="80"/>
      <c r="BM6624" s="80"/>
      <c r="BN6624" s="80"/>
      <c r="BO6624" s="80"/>
      <c r="BP6624" s="80"/>
      <c r="BQ6624" s="80"/>
      <c r="BR6624" s="80"/>
      <c r="BS6624" s="80"/>
      <c r="BT6624" s="80"/>
      <c r="BU6624" s="80"/>
      <c r="BV6624" s="80"/>
      <c r="BW6624" s="80"/>
      <c r="BX6624" s="80"/>
      <c r="BY6624" s="80"/>
      <c r="BZ6624" s="80"/>
      <c r="CA6624" s="80"/>
    </row>
    <row r="6626" spans="2:79" s="13" customFormat="1" ht="20.399999999999999">
      <c r="B6626" s="70" ph="1"/>
      <c r="H6626" s="80"/>
      <c r="I6626" s="80"/>
      <c r="J6626" s="80"/>
      <c r="K6626" s="80"/>
      <c r="L6626" s="80"/>
      <c r="M6626" s="80"/>
      <c r="N6626" s="80"/>
      <c r="O6626" s="80"/>
      <c r="P6626" s="80"/>
      <c r="Q6626" s="80"/>
      <c r="AP6626" s="80"/>
      <c r="AQ6626" s="80"/>
      <c r="AR6626" s="80"/>
      <c r="AS6626" s="80"/>
      <c r="AT6626" s="80"/>
      <c r="AU6626" s="80"/>
      <c r="AV6626" s="80"/>
      <c r="AW6626" s="80"/>
      <c r="AX6626" s="80"/>
      <c r="AY6626" s="80"/>
      <c r="AZ6626" s="80"/>
      <c r="BA6626" s="80"/>
      <c r="BB6626" s="80"/>
      <c r="BC6626" s="80"/>
      <c r="BD6626" s="80"/>
      <c r="BE6626" s="80"/>
      <c r="BF6626" s="80"/>
      <c r="BG6626" s="80"/>
      <c r="BH6626" s="80"/>
      <c r="BI6626" s="80"/>
      <c r="BJ6626" s="80"/>
      <c r="BK6626" s="80"/>
      <c r="BL6626" s="80"/>
      <c r="BM6626" s="80"/>
      <c r="BN6626" s="80"/>
      <c r="BO6626" s="80"/>
      <c r="BP6626" s="80"/>
      <c r="BQ6626" s="80"/>
      <c r="BR6626" s="80"/>
      <c r="BS6626" s="80"/>
      <c r="BT6626" s="80"/>
      <c r="BU6626" s="80"/>
      <c r="BV6626" s="80"/>
      <c r="BW6626" s="80"/>
      <c r="BX6626" s="80"/>
      <c r="BY6626" s="80"/>
      <c r="BZ6626" s="80"/>
      <c r="CA6626" s="80"/>
    </row>
    <row r="6627" spans="2:79" s="13" customFormat="1" ht="20.399999999999999">
      <c r="B6627" s="70" ph="1"/>
      <c r="H6627" s="80"/>
      <c r="I6627" s="80"/>
      <c r="J6627" s="80"/>
      <c r="K6627" s="80"/>
      <c r="L6627" s="80"/>
      <c r="M6627" s="80"/>
      <c r="N6627" s="80"/>
      <c r="O6627" s="80"/>
      <c r="P6627" s="80"/>
      <c r="Q6627" s="80"/>
      <c r="AP6627" s="80"/>
      <c r="AQ6627" s="80"/>
      <c r="AR6627" s="80"/>
      <c r="AS6627" s="80"/>
      <c r="AT6627" s="80"/>
      <c r="AU6627" s="80"/>
      <c r="AV6627" s="80"/>
      <c r="AW6627" s="80"/>
      <c r="AX6627" s="80"/>
      <c r="AY6627" s="80"/>
      <c r="AZ6627" s="80"/>
      <c r="BA6627" s="80"/>
      <c r="BB6627" s="80"/>
      <c r="BC6627" s="80"/>
      <c r="BD6627" s="80"/>
      <c r="BE6627" s="80"/>
      <c r="BF6627" s="80"/>
      <c r="BG6627" s="80"/>
      <c r="BH6627" s="80"/>
      <c r="BI6627" s="80"/>
      <c r="BJ6627" s="80"/>
      <c r="BK6627" s="80"/>
      <c r="BL6627" s="80"/>
      <c r="BM6627" s="80"/>
      <c r="BN6627" s="80"/>
      <c r="BO6627" s="80"/>
      <c r="BP6627" s="80"/>
      <c r="BQ6627" s="80"/>
      <c r="BR6627" s="80"/>
      <c r="BS6627" s="80"/>
      <c r="BT6627" s="80"/>
      <c r="BU6627" s="80"/>
      <c r="BV6627" s="80"/>
      <c r="BW6627" s="80"/>
      <c r="BX6627" s="80"/>
      <c r="BY6627" s="80"/>
      <c r="BZ6627" s="80"/>
      <c r="CA6627" s="80"/>
    </row>
    <row r="6628" spans="2:79" s="13" customFormat="1" ht="20.399999999999999">
      <c r="B6628" s="70" ph="1"/>
      <c r="H6628" s="80"/>
      <c r="I6628" s="80"/>
      <c r="J6628" s="80"/>
      <c r="K6628" s="80"/>
      <c r="L6628" s="80"/>
      <c r="M6628" s="80"/>
      <c r="N6628" s="80"/>
      <c r="O6628" s="80"/>
      <c r="P6628" s="80"/>
      <c r="Q6628" s="80"/>
      <c r="AP6628" s="80"/>
      <c r="AQ6628" s="80"/>
      <c r="AR6628" s="80"/>
      <c r="AS6628" s="80"/>
      <c r="AT6628" s="80"/>
      <c r="AU6628" s="80"/>
      <c r="AV6628" s="80"/>
      <c r="AW6628" s="80"/>
      <c r="AX6628" s="80"/>
      <c r="AY6628" s="80"/>
      <c r="AZ6628" s="80"/>
      <c r="BA6628" s="80"/>
      <c r="BB6628" s="80"/>
      <c r="BC6628" s="80"/>
      <c r="BD6628" s="80"/>
      <c r="BE6628" s="80"/>
      <c r="BF6628" s="80"/>
      <c r="BG6628" s="80"/>
      <c r="BH6628" s="80"/>
      <c r="BI6628" s="80"/>
      <c r="BJ6628" s="80"/>
      <c r="BK6628" s="80"/>
      <c r="BL6628" s="80"/>
      <c r="BM6628" s="80"/>
      <c r="BN6628" s="80"/>
      <c r="BO6628" s="80"/>
      <c r="BP6628" s="80"/>
      <c r="BQ6628" s="80"/>
      <c r="BR6628" s="80"/>
      <c r="BS6628" s="80"/>
      <c r="BT6628" s="80"/>
      <c r="BU6628" s="80"/>
      <c r="BV6628" s="80"/>
      <c r="BW6628" s="80"/>
      <c r="BX6628" s="80"/>
      <c r="BY6628" s="80"/>
      <c r="BZ6628" s="80"/>
      <c r="CA6628" s="80"/>
    </row>
    <row r="6629" spans="2:79" s="13" customFormat="1" ht="20.399999999999999">
      <c r="B6629" s="70" ph="1"/>
      <c r="H6629" s="80"/>
      <c r="I6629" s="80"/>
      <c r="J6629" s="80"/>
      <c r="K6629" s="80"/>
      <c r="L6629" s="80"/>
      <c r="M6629" s="80"/>
      <c r="N6629" s="80"/>
      <c r="O6629" s="80"/>
      <c r="P6629" s="80"/>
      <c r="Q6629" s="80"/>
      <c r="AP6629" s="80"/>
      <c r="AQ6629" s="80"/>
      <c r="AR6629" s="80"/>
      <c r="AS6629" s="80"/>
      <c r="AT6629" s="80"/>
      <c r="AU6629" s="80"/>
      <c r="AV6629" s="80"/>
      <c r="AW6629" s="80"/>
      <c r="AX6629" s="80"/>
      <c r="AY6629" s="80"/>
      <c r="AZ6629" s="80"/>
      <c r="BA6629" s="80"/>
      <c r="BB6629" s="80"/>
      <c r="BC6629" s="80"/>
      <c r="BD6629" s="80"/>
      <c r="BE6629" s="80"/>
      <c r="BF6629" s="80"/>
      <c r="BG6629" s="80"/>
      <c r="BH6629" s="80"/>
      <c r="BI6629" s="80"/>
      <c r="BJ6629" s="80"/>
      <c r="BK6629" s="80"/>
      <c r="BL6629" s="80"/>
      <c r="BM6629" s="80"/>
      <c r="BN6629" s="80"/>
      <c r="BO6629" s="80"/>
      <c r="BP6629" s="80"/>
      <c r="BQ6629" s="80"/>
      <c r="BR6629" s="80"/>
      <c r="BS6629" s="80"/>
      <c r="BT6629" s="80"/>
      <c r="BU6629" s="80"/>
      <c r="BV6629" s="80"/>
      <c r="BW6629" s="80"/>
      <c r="BX6629" s="80"/>
      <c r="BY6629" s="80"/>
      <c r="BZ6629" s="80"/>
      <c r="CA6629" s="80"/>
    </row>
    <row r="6630" spans="2:79" s="13" customFormat="1" ht="20.399999999999999">
      <c r="B6630" s="70" ph="1"/>
      <c r="H6630" s="80"/>
      <c r="I6630" s="80"/>
      <c r="J6630" s="80"/>
      <c r="K6630" s="80"/>
      <c r="L6630" s="80"/>
      <c r="M6630" s="80"/>
      <c r="N6630" s="80"/>
      <c r="O6630" s="80"/>
      <c r="P6630" s="80"/>
      <c r="Q6630" s="80"/>
      <c r="AP6630" s="80"/>
      <c r="AQ6630" s="80"/>
      <c r="AR6630" s="80"/>
      <c r="AS6630" s="80"/>
      <c r="AT6630" s="80"/>
      <c r="AU6630" s="80"/>
      <c r="AV6630" s="80"/>
      <c r="AW6630" s="80"/>
      <c r="AX6630" s="80"/>
      <c r="AY6630" s="80"/>
      <c r="AZ6630" s="80"/>
      <c r="BA6630" s="80"/>
      <c r="BB6630" s="80"/>
      <c r="BC6630" s="80"/>
      <c r="BD6630" s="80"/>
      <c r="BE6630" s="80"/>
      <c r="BF6630" s="80"/>
      <c r="BG6630" s="80"/>
      <c r="BH6630" s="80"/>
      <c r="BI6630" s="80"/>
      <c r="BJ6630" s="80"/>
      <c r="BK6630" s="80"/>
      <c r="BL6630" s="80"/>
      <c r="BM6630" s="80"/>
      <c r="BN6630" s="80"/>
      <c r="BO6630" s="80"/>
      <c r="BP6630" s="80"/>
      <c r="BQ6630" s="80"/>
      <c r="BR6630" s="80"/>
      <c r="BS6630" s="80"/>
      <c r="BT6630" s="80"/>
      <c r="BU6630" s="80"/>
      <c r="BV6630" s="80"/>
      <c r="BW6630" s="80"/>
      <c r="BX6630" s="80"/>
      <c r="BY6630" s="80"/>
      <c r="BZ6630" s="80"/>
      <c r="CA6630" s="80"/>
    </row>
    <row r="6631" spans="2:79" s="13" customFormat="1" ht="20.399999999999999">
      <c r="B6631" s="70" ph="1"/>
      <c r="H6631" s="80"/>
      <c r="I6631" s="80"/>
      <c r="J6631" s="80"/>
      <c r="K6631" s="80"/>
      <c r="L6631" s="80"/>
      <c r="M6631" s="80"/>
      <c r="N6631" s="80"/>
      <c r="O6631" s="80"/>
      <c r="P6631" s="80"/>
      <c r="Q6631" s="80"/>
      <c r="AP6631" s="80"/>
      <c r="AQ6631" s="80"/>
      <c r="AR6631" s="80"/>
      <c r="AS6631" s="80"/>
      <c r="AT6631" s="80"/>
      <c r="AU6631" s="80"/>
      <c r="AV6631" s="80"/>
      <c r="AW6631" s="80"/>
      <c r="AX6631" s="80"/>
      <c r="AY6631" s="80"/>
      <c r="AZ6631" s="80"/>
      <c r="BA6631" s="80"/>
      <c r="BB6631" s="80"/>
      <c r="BC6631" s="80"/>
      <c r="BD6631" s="80"/>
      <c r="BE6631" s="80"/>
      <c r="BF6631" s="80"/>
      <c r="BG6631" s="80"/>
      <c r="BH6631" s="80"/>
      <c r="BI6631" s="80"/>
      <c r="BJ6631" s="80"/>
      <c r="BK6631" s="80"/>
      <c r="BL6631" s="80"/>
      <c r="BM6631" s="80"/>
      <c r="BN6631" s="80"/>
      <c r="BO6631" s="80"/>
      <c r="BP6631" s="80"/>
      <c r="BQ6631" s="80"/>
      <c r="BR6631" s="80"/>
      <c r="BS6631" s="80"/>
      <c r="BT6631" s="80"/>
      <c r="BU6631" s="80"/>
      <c r="BV6631" s="80"/>
      <c r="BW6631" s="80"/>
      <c r="BX6631" s="80"/>
      <c r="BY6631" s="80"/>
      <c r="BZ6631" s="80"/>
      <c r="CA6631" s="80"/>
    </row>
    <row r="6632" spans="2:79" s="13" customFormat="1" ht="20.399999999999999">
      <c r="B6632" s="70" ph="1"/>
      <c r="H6632" s="80"/>
      <c r="I6632" s="80"/>
      <c r="J6632" s="80"/>
      <c r="K6632" s="80"/>
      <c r="L6632" s="80"/>
      <c r="M6632" s="80"/>
      <c r="N6632" s="80"/>
      <c r="O6632" s="80"/>
      <c r="P6632" s="80"/>
      <c r="Q6632" s="80"/>
      <c r="AP6632" s="80"/>
      <c r="AQ6632" s="80"/>
      <c r="AR6632" s="80"/>
      <c r="AS6632" s="80"/>
      <c r="AT6632" s="80"/>
      <c r="AU6632" s="80"/>
      <c r="AV6632" s="80"/>
      <c r="AW6632" s="80"/>
      <c r="AX6632" s="80"/>
      <c r="AY6632" s="80"/>
      <c r="AZ6632" s="80"/>
      <c r="BA6632" s="80"/>
      <c r="BB6632" s="80"/>
      <c r="BC6632" s="80"/>
      <c r="BD6632" s="80"/>
      <c r="BE6632" s="80"/>
      <c r="BF6632" s="80"/>
      <c r="BG6632" s="80"/>
      <c r="BH6632" s="80"/>
      <c r="BI6632" s="80"/>
      <c r="BJ6632" s="80"/>
      <c r="BK6632" s="80"/>
      <c r="BL6632" s="80"/>
      <c r="BM6632" s="80"/>
      <c r="BN6632" s="80"/>
      <c r="BO6632" s="80"/>
      <c r="BP6632" s="80"/>
      <c r="BQ6632" s="80"/>
      <c r="BR6632" s="80"/>
      <c r="BS6632" s="80"/>
      <c r="BT6632" s="80"/>
      <c r="BU6632" s="80"/>
      <c r="BV6632" s="80"/>
      <c r="BW6632" s="80"/>
      <c r="BX6632" s="80"/>
      <c r="BY6632" s="80"/>
      <c r="BZ6632" s="80"/>
      <c r="CA6632" s="80"/>
    </row>
    <row r="6634" spans="2:79" s="13" customFormat="1" ht="20.399999999999999">
      <c r="B6634" s="70" ph="1"/>
      <c r="H6634" s="80"/>
      <c r="I6634" s="80"/>
      <c r="J6634" s="80"/>
      <c r="K6634" s="80"/>
      <c r="L6634" s="80"/>
      <c r="M6634" s="80"/>
      <c r="N6634" s="80"/>
      <c r="O6634" s="80"/>
      <c r="P6634" s="80"/>
      <c r="Q6634" s="80"/>
      <c r="AP6634" s="80"/>
      <c r="AQ6634" s="80"/>
      <c r="AR6634" s="80"/>
      <c r="AS6634" s="80"/>
      <c r="AT6634" s="80"/>
      <c r="AU6634" s="80"/>
      <c r="AV6634" s="80"/>
      <c r="AW6634" s="80"/>
      <c r="AX6634" s="80"/>
      <c r="AY6634" s="80"/>
      <c r="AZ6634" s="80"/>
      <c r="BA6634" s="80"/>
      <c r="BB6634" s="80"/>
      <c r="BC6634" s="80"/>
      <c r="BD6634" s="80"/>
      <c r="BE6634" s="80"/>
      <c r="BF6634" s="80"/>
      <c r="BG6634" s="80"/>
      <c r="BH6634" s="80"/>
      <c r="BI6634" s="80"/>
      <c r="BJ6634" s="80"/>
      <c r="BK6634" s="80"/>
      <c r="BL6634" s="80"/>
      <c r="BM6634" s="80"/>
      <c r="BN6634" s="80"/>
      <c r="BO6634" s="80"/>
      <c r="BP6634" s="80"/>
      <c r="BQ6634" s="80"/>
      <c r="BR6634" s="80"/>
      <c r="BS6634" s="80"/>
      <c r="BT6634" s="80"/>
      <c r="BU6634" s="80"/>
      <c r="BV6634" s="80"/>
      <c r="BW6634" s="80"/>
      <c r="BX6634" s="80"/>
      <c r="BY6634" s="80"/>
      <c r="BZ6634" s="80"/>
      <c r="CA6634" s="80"/>
    </row>
    <row r="6635" spans="2:79" s="13" customFormat="1" ht="20.399999999999999">
      <c r="B6635" s="70" ph="1"/>
      <c r="H6635" s="80"/>
      <c r="I6635" s="80"/>
      <c r="J6635" s="80"/>
      <c r="K6635" s="80"/>
      <c r="L6635" s="80"/>
      <c r="M6635" s="80"/>
      <c r="N6635" s="80"/>
      <c r="O6635" s="80"/>
      <c r="P6635" s="80"/>
      <c r="Q6635" s="80"/>
      <c r="AP6635" s="80"/>
      <c r="AQ6635" s="80"/>
      <c r="AR6635" s="80"/>
      <c r="AS6635" s="80"/>
      <c r="AT6635" s="80"/>
      <c r="AU6635" s="80"/>
      <c r="AV6635" s="80"/>
      <c r="AW6635" s="80"/>
      <c r="AX6635" s="80"/>
      <c r="AY6635" s="80"/>
      <c r="AZ6635" s="80"/>
      <c r="BA6635" s="80"/>
      <c r="BB6635" s="80"/>
      <c r="BC6635" s="80"/>
      <c r="BD6635" s="80"/>
      <c r="BE6635" s="80"/>
      <c r="BF6635" s="80"/>
      <c r="BG6635" s="80"/>
      <c r="BH6635" s="80"/>
      <c r="BI6635" s="80"/>
      <c r="BJ6635" s="80"/>
      <c r="BK6635" s="80"/>
      <c r="BL6635" s="80"/>
      <c r="BM6635" s="80"/>
      <c r="BN6635" s="80"/>
      <c r="BO6635" s="80"/>
      <c r="BP6635" s="80"/>
      <c r="BQ6635" s="80"/>
      <c r="BR6635" s="80"/>
      <c r="BS6635" s="80"/>
      <c r="BT6635" s="80"/>
      <c r="BU6635" s="80"/>
      <c r="BV6635" s="80"/>
      <c r="BW6635" s="80"/>
      <c r="BX6635" s="80"/>
      <c r="BY6635" s="80"/>
      <c r="BZ6635" s="80"/>
      <c r="CA6635" s="80"/>
    </row>
    <row r="6636" spans="2:79" s="13" customFormat="1" ht="20.399999999999999">
      <c r="B6636" s="70" ph="1"/>
      <c r="H6636" s="80"/>
      <c r="I6636" s="80"/>
      <c r="J6636" s="80"/>
      <c r="K6636" s="80"/>
      <c r="L6636" s="80"/>
      <c r="M6636" s="80"/>
      <c r="N6636" s="80"/>
      <c r="O6636" s="80"/>
      <c r="P6636" s="80"/>
      <c r="Q6636" s="80"/>
      <c r="AP6636" s="80"/>
      <c r="AQ6636" s="80"/>
      <c r="AR6636" s="80"/>
      <c r="AS6636" s="80"/>
      <c r="AT6636" s="80"/>
      <c r="AU6636" s="80"/>
      <c r="AV6636" s="80"/>
      <c r="AW6636" s="80"/>
      <c r="AX6636" s="80"/>
      <c r="AY6636" s="80"/>
      <c r="AZ6636" s="80"/>
      <c r="BA6636" s="80"/>
      <c r="BB6636" s="80"/>
      <c r="BC6636" s="80"/>
      <c r="BD6636" s="80"/>
      <c r="BE6636" s="80"/>
      <c r="BF6636" s="80"/>
      <c r="BG6636" s="80"/>
      <c r="BH6636" s="80"/>
      <c r="BI6636" s="80"/>
      <c r="BJ6636" s="80"/>
      <c r="BK6636" s="80"/>
      <c r="BL6636" s="80"/>
      <c r="BM6636" s="80"/>
      <c r="BN6636" s="80"/>
      <c r="BO6636" s="80"/>
      <c r="BP6636" s="80"/>
      <c r="BQ6636" s="80"/>
      <c r="BR6636" s="80"/>
      <c r="BS6636" s="80"/>
      <c r="BT6636" s="80"/>
      <c r="BU6636" s="80"/>
      <c r="BV6636" s="80"/>
      <c r="BW6636" s="80"/>
      <c r="BX6636" s="80"/>
      <c r="BY6636" s="80"/>
      <c r="BZ6636" s="80"/>
      <c r="CA6636" s="80"/>
    </row>
    <row r="6637" spans="2:79" s="13" customFormat="1" ht="20.399999999999999">
      <c r="B6637" s="70" ph="1"/>
      <c r="H6637" s="80"/>
      <c r="I6637" s="80"/>
      <c r="J6637" s="80"/>
      <c r="K6637" s="80"/>
      <c r="L6637" s="80"/>
      <c r="M6637" s="80"/>
      <c r="N6637" s="80"/>
      <c r="O6637" s="80"/>
      <c r="P6637" s="80"/>
      <c r="Q6637" s="80"/>
      <c r="AP6637" s="80"/>
      <c r="AQ6637" s="80"/>
      <c r="AR6637" s="80"/>
      <c r="AS6637" s="80"/>
      <c r="AT6637" s="80"/>
      <c r="AU6637" s="80"/>
      <c r="AV6637" s="80"/>
      <c r="AW6637" s="80"/>
      <c r="AX6637" s="80"/>
      <c r="AY6637" s="80"/>
      <c r="AZ6637" s="80"/>
      <c r="BA6637" s="80"/>
      <c r="BB6637" s="80"/>
      <c r="BC6637" s="80"/>
      <c r="BD6637" s="80"/>
      <c r="BE6637" s="80"/>
      <c r="BF6637" s="80"/>
      <c r="BG6637" s="80"/>
      <c r="BH6637" s="80"/>
      <c r="BI6637" s="80"/>
      <c r="BJ6637" s="80"/>
      <c r="BK6637" s="80"/>
      <c r="BL6637" s="80"/>
      <c r="BM6637" s="80"/>
      <c r="BN6637" s="80"/>
      <c r="BO6637" s="80"/>
      <c r="BP6637" s="80"/>
      <c r="BQ6637" s="80"/>
      <c r="BR6637" s="80"/>
      <c r="BS6637" s="80"/>
      <c r="BT6637" s="80"/>
      <c r="BU6637" s="80"/>
      <c r="BV6637" s="80"/>
      <c r="BW6637" s="80"/>
      <c r="BX6637" s="80"/>
      <c r="BY6637" s="80"/>
      <c r="BZ6637" s="80"/>
      <c r="CA6637" s="80"/>
    </row>
    <row r="6638" spans="2:79" s="13" customFormat="1" ht="20.399999999999999">
      <c r="B6638" s="70" ph="1"/>
      <c r="H6638" s="80"/>
      <c r="I6638" s="80"/>
      <c r="J6638" s="80"/>
      <c r="K6638" s="80"/>
      <c r="L6638" s="80"/>
      <c r="M6638" s="80"/>
      <c r="N6638" s="80"/>
      <c r="O6638" s="80"/>
      <c r="P6638" s="80"/>
      <c r="Q6638" s="80"/>
      <c r="AP6638" s="80"/>
      <c r="AQ6638" s="80"/>
      <c r="AR6638" s="80"/>
      <c r="AS6638" s="80"/>
      <c r="AT6638" s="80"/>
      <c r="AU6638" s="80"/>
      <c r="AV6638" s="80"/>
      <c r="AW6638" s="80"/>
      <c r="AX6638" s="80"/>
      <c r="AY6638" s="80"/>
      <c r="AZ6638" s="80"/>
      <c r="BA6638" s="80"/>
      <c r="BB6638" s="80"/>
      <c r="BC6638" s="80"/>
      <c r="BD6638" s="80"/>
      <c r="BE6638" s="80"/>
      <c r="BF6638" s="80"/>
      <c r="BG6638" s="80"/>
      <c r="BH6638" s="80"/>
      <c r="BI6638" s="80"/>
      <c r="BJ6638" s="80"/>
      <c r="BK6638" s="80"/>
      <c r="BL6638" s="80"/>
      <c r="BM6638" s="80"/>
      <c r="BN6638" s="80"/>
      <c r="BO6638" s="80"/>
      <c r="BP6638" s="80"/>
      <c r="BQ6638" s="80"/>
      <c r="BR6638" s="80"/>
      <c r="BS6638" s="80"/>
      <c r="BT6638" s="80"/>
      <c r="BU6638" s="80"/>
      <c r="BV6638" s="80"/>
      <c r="BW6638" s="80"/>
      <c r="BX6638" s="80"/>
      <c r="BY6638" s="80"/>
      <c r="BZ6638" s="80"/>
      <c r="CA6638" s="80"/>
    </row>
    <row r="6639" spans="2:79" s="13" customFormat="1" ht="20.399999999999999">
      <c r="B6639" s="70" ph="1"/>
      <c r="H6639" s="80"/>
      <c r="I6639" s="80"/>
      <c r="J6639" s="80"/>
      <c r="K6639" s="80"/>
      <c r="L6639" s="80"/>
      <c r="M6639" s="80"/>
      <c r="N6639" s="80"/>
      <c r="O6639" s="80"/>
      <c r="P6639" s="80"/>
      <c r="Q6639" s="80"/>
      <c r="AP6639" s="80"/>
      <c r="AQ6639" s="80"/>
      <c r="AR6639" s="80"/>
      <c r="AS6639" s="80"/>
      <c r="AT6639" s="80"/>
      <c r="AU6639" s="80"/>
      <c r="AV6639" s="80"/>
      <c r="AW6639" s="80"/>
      <c r="AX6639" s="80"/>
      <c r="AY6639" s="80"/>
      <c r="AZ6639" s="80"/>
      <c r="BA6639" s="80"/>
      <c r="BB6639" s="80"/>
      <c r="BC6639" s="80"/>
      <c r="BD6639" s="80"/>
      <c r="BE6639" s="80"/>
      <c r="BF6639" s="80"/>
      <c r="BG6639" s="80"/>
      <c r="BH6639" s="80"/>
      <c r="BI6639" s="80"/>
      <c r="BJ6639" s="80"/>
      <c r="BK6639" s="80"/>
      <c r="BL6639" s="80"/>
      <c r="BM6639" s="80"/>
      <c r="BN6639" s="80"/>
      <c r="BO6639" s="80"/>
      <c r="BP6639" s="80"/>
      <c r="BQ6639" s="80"/>
      <c r="BR6639" s="80"/>
      <c r="BS6639" s="80"/>
      <c r="BT6639" s="80"/>
      <c r="BU6639" s="80"/>
      <c r="BV6639" s="80"/>
      <c r="BW6639" s="80"/>
      <c r="BX6639" s="80"/>
      <c r="BY6639" s="80"/>
      <c r="BZ6639" s="80"/>
      <c r="CA6639" s="80"/>
    </row>
    <row r="6640" spans="2:79" s="13" customFormat="1" ht="20.399999999999999">
      <c r="B6640" s="70" ph="1"/>
      <c r="H6640" s="80"/>
      <c r="I6640" s="80"/>
      <c r="J6640" s="80"/>
      <c r="K6640" s="80"/>
      <c r="L6640" s="80"/>
      <c r="M6640" s="80"/>
      <c r="N6640" s="80"/>
      <c r="O6640" s="80"/>
      <c r="P6640" s="80"/>
      <c r="Q6640" s="80"/>
      <c r="AP6640" s="80"/>
      <c r="AQ6640" s="80"/>
      <c r="AR6640" s="80"/>
      <c r="AS6640" s="80"/>
      <c r="AT6640" s="80"/>
      <c r="AU6640" s="80"/>
      <c r="AV6640" s="80"/>
      <c r="AW6640" s="80"/>
      <c r="AX6640" s="80"/>
      <c r="AY6640" s="80"/>
      <c r="AZ6640" s="80"/>
      <c r="BA6640" s="80"/>
      <c r="BB6640" s="80"/>
      <c r="BC6640" s="80"/>
      <c r="BD6640" s="80"/>
      <c r="BE6640" s="80"/>
      <c r="BF6640" s="80"/>
      <c r="BG6640" s="80"/>
      <c r="BH6640" s="80"/>
      <c r="BI6640" s="80"/>
      <c r="BJ6640" s="80"/>
      <c r="BK6640" s="80"/>
      <c r="BL6640" s="80"/>
      <c r="BM6640" s="80"/>
      <c r="BN6640" s="80"/>
      <c r="BO6640" s="80"/>
      <c r="BP6640" s="80"/>
      <c r="BQ6640" s="80"/>
      <c r="BR6640" s="80"/>
      <c r="BS6640" s="80"/>
      <c r="BT6640" s="80"/>
      <c r="BU6640" s="80"/>
      <c r="BV6640" s="80"/>
      <c r="BW6640" s="80"/>
      <c r="BX6640" s="80"/>
      <c r="BY6640" s="80"/>
      <c r="BZ6640" s="80"/>
      <c r="CA6640" s="80"/>
    </row>
    <row r="6641" spans="2:79" s="13" customFormat="1" ht="20.399999999999999">
      <c r="B6641" s="70" ph="1"/>
      <c r="H6641" s="80"/>
      <c r="I6641" s="80"/>
      <c r="J6641" s="80"/>
      <c r="K6641" s="80"/>
      <c r="L6641" s="80"/>
      <c r="M6641" s="80"/>
      <c r="N6641" s="80"/>
      <c r="O6641" s="80"/>
      <c r="P6641" s="80"/>
      <c r="Q6641" s="80"/>
      <c r="AP6641" s="80"/>
      <c r="AQ6641" s="80"/>
      <c r="AR6641" s="80"/>
      <c r="AS6641" s="80"/>
      <c r="AT6641" s="80"/>
      <c r="AU6641" s="80"/>
      <c r="AV6641" s="80"/>
      <c r="AW6641" s="80"/>
      <c r="AX6641" s="80"/>
      <c r="AY6641" s="80"/>
      <c r="AZ6641" s="80"/>
      <c r="BA6641" s="80"/>
      <c r="BB6641" s="80"/>
      <c r="BC6641" s="80"/>
      <c r="BD6641" s="80"/>
      <c r="BE6641" s="80"/>
      <c r="BF6641" s="80"/>
      <c r="BG6641" s="80"/>
      <c r="BH6641" s="80"/>
      <c r="BI6641" s="80"/>
      <c r="BJ6641" s="80"/>
      <c r="BK6641" s="80"/>
      <c r="BL6641" s="80"/>
      <c r="BM6641" s="80"/>
      <c r="BN6641" s="80"/>
      <c r="BO6641" s="80"/>
      <c r="BP6641" s="80"/>
      <c r="BQ6641" s="80"/>
      <c r="BR6641" s="80"/>
      <c r="BS6641" s="80"/>
      <c r="BT6641" s="80"/>
      <c r="BU6641" s="80"/>
      <c r="BV6641" s="80"/>
      <c r="BW6641" s="80"/>
      <c r="BX6641" s="80"/>
      <c r="BY6641" s="80"/>
      <c r="BZ6641" s="80"/>
      <c r="CA6641" s="80"/>
    </row>
    <row r="6642" spans="2:79" s="13" customFormat="1" ht="20.399999999999999">
      <c r="B6642" s="70" ph="1"/>
      <c r="H6642" s="80"/>
      <c r="I6642" s="80"/>
      <c r="J6642" s="80"/>
      <c r="K6642" s="80"/>
      <c r="L6642" s="80"/>
      <c r="M6642" s="80"/>
      <c r="N6642" s="80"/>
      <c r="O6642" s="80"/>
      <c r="P6642" s="80"/>
      <c r="Q6642" s="80"/>
      <c r="AP6642" s="80"/>
      <c r="AQ6642" s="80"/>
      <c r="AR6642" s="80"/>
      <c r="AS6642" s="80"/>
      <c r="AT6642" s="80"/>
      <c r="AU6642" s="80"/>
      <c r="AV6642" s="80"/>
      <c r="AW6642" s="80"/>
      <c r="AX6642" s="80"/>
      <c r="AY6642" s="80"/>
      <c r="AZ6642" s="80"/>
      <c r="BA6642" s="80"/>
      <c r="BB6642" s="80"/>
      <c r="BC6642" s="80"/>
      <c r="BD6642" s="80"/>
      <c r="BE6642" s="80"/>
      <c r="BF6642" s="80"/>
      <c r="BG6642" s="80"/>
      <c r="BH6642" s="80"/>
      <c r="BI6642" s="80"/>
      <c r="BJ6642" s="80"/>
      <c r="BK6642" s="80"/>
      <c r="BL6642" s="80"/>
      <c r="BM6642" s="80"/>
      <c r="BN6642" s="80"/>
      <c r="BO6642" s="80"/>
      <c r="BP6642" s="80"/>
      <c r="BQ6642" s="80"/>
      <c r="BR6642" s="80"/>
      <c r="BS6642" s="80"/>
      <c r="BT6642" s="80"/>
      <c r="BU6642" s="80"/>
      <c r="BV6642" s="80"/>
      <c r="BW6642" s="80"/>
      <c r="BX6642" s="80"/>
      <c r="BY6642" s="80"/>
      <c r="BZ6642" s="80"/>
      <c r="CA6642" s="80"/>
    </row>
    <row r="6643" spans="2:79" s="13" customFormat="1" ht="20.399999999999999">
      <c r="B6643" s="70" ph="1"/>
      <c r="H6643" s="80"/>
      <c r="I6643" s="80"/>
      <c r="J6643" s="80"/>
      <c r="K6643" s="80"/>
      <c r="L6643" s="80"/>
      <c r="M6643" s="80"/>
      <c r="N6643" s="80"/>
      <c r="O6643" s="80"/>
      <c r="P6643" s="80"/>
      <c r="Q6643" s="80"/>
      <c r="AP6643" s="80"/>
      <c r="AQ6643" s="80"/>
      <c r="AR6643" s="80"/>
      <c r="AS6643" s="80"/>
      <c r="AT6643" s="80"/>
      <c r="AU6643" s="80"/>
      <c r="AV6643" s="80"/>
      <c r="AW6643" s="80"/>
      <c r="AX6643" s="80"/>
      <c r="AY6643" s="80"/>
      <c r="AZ6643" s="80"/>
      <c r="BA6643" s="80"/>
      <c r="BB6643" s="80"/>
      <c r="BC6643" s="80"/>
      <c r="BD6643" s="80"/>
      <c r="BE6643" s="80"/>
      <c r="BF6643" s="80"/>
      <c r="BG6643" s="80"/>
      <c r="BH6643" s="80"/>
      <c r="BI6643" s="80"/>
      <c r="BJ6643" s="80"/>
      <c r="BK6643" s="80"/>
      <c r="BL6643" s="80"/>
      <c r="BM6643" s="80"/>
      <c r="BN6643" s="80"/>
      <c r="BO6643" s="80"/>
      <c r="BP6643" s="80"/>
      <c r="BQ6643" s="80"/>
      <c r="BR6643" s="80"/>
      <c r="BS6643" s="80"/>
      <c r="BT6643" s="80"/>
      <c r="BU6643" s="80"/>
      <c r="BV6643" s="80"/>
      <c r="BW6643" s="80"/>
      <c r="BX6643" s="80"/>
      <c r="BY6643" s="80"/>
      <c r="BZ6643" s="80"/>
      <c r="CA6643" s="80"/>
    </row>
    <row r="6645" spans="2:79" s="13" customFormat="1" ht="20.399999999999999">
      <c r="B6645" s="70" ph="1"/>
      <c r="H6645" s="80"/>
      <c r="I6645" s="80"/>
      <c r="J6645" s="80"/>
      <c r="K6645" s="80"/>
      <c r="L6645" s="80"/>
      <c r="M6645" s="80"/>
      <c r="N6645" s="80"/>
      <c r="O6645" s="80"/>
      <c r="P6645" s="80"/>
      <c r="Q6645" s="80"/>
      <c r="AP6645" s="80"/>
      <c r="AQ6645" s="80"/>
      <c r="AR6645" s="80"/>
      <c r="AS6645" s="80"/>
      <c r="AT6645" s="80"/>
      <c r="AU6645" s="80"/>
      <c r="AV6645" s="80"/>
      <c r="AW6645" s="80"/>
      <c r="AX6645" s="80"/>
      <c r="AY6645" s="80"/>
      <c r="AZ6645" s="80"/>
      <c r="BA6645" s="80"/>
      <c r="BB6645" s="80"/>
      <c r="BC6645" s="80"/>
      <c r="BD6645" s="80"/>
      <c r="BE6645" s="80"/>
      <c r="BF6645" s="80"/>
      <c r="BG6645" s="80"/>
      <c r="BH6645" s="80"/>
      <c r="BI6645" s="80"/>
      <c r="BJ6645" s="80"/>
      <c r="BK6645" s="80"/>
      <c r="BL6645" s="80"/>
      <c r="BM6645" s="80"/>
      <c r="BN6645" s="80"/>
      <c r="BO6645" s="80"/>
      <c r="BP6645" s="80"/>
      <c r="BQ6645" s="80"/>
      <c r="BR6645" s="80"/>
      <c r="BS6645" s="80"/>
      <c r="BT6645" s="80"/>
      <c r="BU6645" s="80"/>
      <c r="BV6645" s="80"/>
      <c r="BW6645" s="80"/>
      <c r="BX6645" s="80"/>
      <c r="BY6645" s="80"/>
      <c r="BZ6645" s="80"/>
      <c r="CA6645" s="80"/>
    </row>
    <row r="6646" spans="2:79" s="13" customFormat="1" ht="20.399999999999999">
      <c r="B6646" s="70" ph="1"/>
      <c r="H6646" s="80"/>
      <c r="I6646" s="80"/>
      <c r="J6646" s="80"/>
      <c r="K6646" s="80"/>
      <c r="L6646" s="80"/>
      <c r="M6646" s="80"/>
      <c r="N6646" s="80"/>
      <c r="O6646" s="80"/>
      <c r="P6646" s="80"/>
      <c r="Q6646" s="80"/>
      <c r="AP6646" s="80"/>
      <c r="AQ6646" s="80"/>
      <c r="AR6646" s="80"/>
      <c r="AS6646" s="80"/>
      <c r="AT6646" s="80"/>
      <c r="AU6646" s="80"/>
      <c r="AV6646" s="80"/>
      <c r="AW6646" s="80"/>
      <c r="AX6646" s="80"/>
      <c r="AY6646" s="80"/>
      <c r="AZ6646" s="80"/>
      <c r="BA6646" s="80"/>
      <c r="BB6646" s="80"/>
      <c r="BC6646" s="80"/>
      <c r="BD6646" s="80"/>
      <c r="BE6646" s="80"/>
      <c r="BF6646" s="80"/>
      <c r="BG6646" s="80"/>
      <c r="BH6646" s="80"/>
      <c r="BI6646" s="80"/>
      <c r="BJ6646" s="80"/>
      <c r="BK6646" s="80"/>
      <c r="BL6646" s="80"/>
      <c r="BM6646" s="80"/>
      <c r="BN6646" s="80"/>
      <c r="BO6646" s="80"/>
      <c r="BP6646" s="80"/>
      <c r="BQ6646" s="80"/>
      <c r="BR6646" s="80"/>
      <c r="BS6646" s="80"/>
      <c r="BT6646" s="80"/>
      <c r="BU6646" s="80"/>
      <c r="BV6646" s="80"/>
      <c r="BW6646" s="80"/>
      <c r="BX6646" s="80"/>
      <c r="BY6646" s="80"/>
      <c r="BZ6646" s="80"/>
      <c r="CA6646" s="80"/>
    </row>
    <row r="6647" spans="2:79" s="13" customFormat="1" ht="20.399999999999999">
      <c r="B6647" s="70" ph="1"/>
      <c r="H6647" s="80"/>
      <c r="I6647" s="80"/>
      <c r="J6647" s="80"/>
      <c r="K6647" s="80"/>
      <c r="L6647" s="80"/>
      <c r="M6647" s="80"/>
      <c r="N6647" s="80"/>
      <c r="O6647" s="80"/>
      <c r="P6647" s="80"/>
      <c r="Q6647" s="80"/>
      <c r="AP6647" s="80"/>
      <c r="AQ6647" s="80"/>
      <c r="AR6647" s="80"/>
      <c r="AS6647" s="80"/>
      <c r="AT6647" s="80"/>
      <c r="AU6647" s="80"/>
      <c r="AV6647" s="80"/>
      <c r="AW6647" s="80"/>
      <c r="AX6647" s="80"/>
      <c r="AY6647" s="80"/>
      <c r="AZ6647" s="80"/>
      <c r="BA6647" s="80"/>
      <c r="BB6647" s="80"/>
      <c r="BC6647" s="80"/>
      <c r="BD6647" s="80"/>
      <c r="BE6647" s="80"/>
      <c r="BF6647" s="80"/>
      <c r="BG6647" s="80"/>
      <c r="BH6647" s="80"/>
      <c r="BI6647" s="80"/>
      <c r="BJ6647" s="80"/>
      <c r="BK6647" s="80"/>
      <c r="BL6647" s="80"/>
      <c r="BM6647" s="80"/>
      <c r="BN6647" s="80"/>
      <c r="BO6647" s="80"/>
      <c r="BP6647" s="80"/>
      <c r="BQ6647" s="80"/>
      <c r="BR6647" s="80"/>
      <c r="BS6647" s="80"/>
      <c r="BT6647" s="80"/>
      <c r="BU6647" s="80"/>
      <c r="BV6647" s="80"/>
      <c r="BW6647" s="80"/>
      <c r="BX6647" s="80"/>
      <c r="BY6647" s="80"/>
      <c r="BZ6647" s="80"/>
      <c r="CA6647" s="80"/>
    </row>
    <row r="6648" spans="2:79" s="13" customFormat="1" ht="20.399999999999999">
      <c r="B6648" s="70" ph="1"/>
      <c r="H6648" s="80"/>
      <c r="I6648" s="80"/>
      <c r="J6648" s="80"/>
      <c r="K6648" s="80"/>
      <c r="L6648" s="80"/>
      <c r="M6648" s="80"/>
      <c r="N6648" s="80"/>
      <c r="O6648" s="80"/>
      <c r="P6648" s="80"/>
      <c r="Q6648" s="80"/>
      <c r="AP6648" s="80"/>
      <c r="AQ6648" s="80"/>
      <c r="AR6648" s="80"/>
      <c r="AS6648" s="80"/>
      <c r="AT6648" s="80"/>
      <c r="AU6648" s="80"/>
      <c r="AV6648" s="80"/>
      <c r="AW6648" s="80"/>
      <c r="AX6648" s="80"/>
      <c r="AY6648" s="80"/>
      <c r="AZ6648" s="80"/>
      <c r="BA6648" s="80"/>
      <c r="BB6648" s="80"/>
      <c r="BC6648" s="80"/>
      <c r="BD6648" s="80"/>
      <c r="BE6648" s="80"/>
      <c r="BF6648" s="80"/>
      <c r="BG6648" s="80"/>
      <c r="BH6648" s="80"/>
      <c r="BI6648" s="80"/>
      <c r="BJ6648" s="80"/>
      <c r="BK6648" s="80"/>
      <c r="BL6648" s="80"/>
      <c r="BM6648" s="80"/>
      <c r="BN6648" s="80"/>
      <c r="BO6648" s="80"/>
      <c r="BP6648" s="80"/>
      <c r="BQ6648" s="80"/>
      <c r="BR6648" s="80"/>
      <c r="BS6648" s="80"/>
      <c r="BT6648" s="80"/>
      <c r="BU6648" s="80"/>
      <c r="BV6648" s="80"/>
      <c r="BW6648" s="80"/>
      <c r="BX6648" s="80"/>
      <c r="BY6648" s="80"/>
      <c r="BZ6648" s="80"/>
      <c r="CA6648" s="80"/>
    </row>
    <row r="6649" spans="2:79" s="13" customFormat="1" ht="20.399999999999999">
      <c r="B6649" s="70" ph="1"/>
      <c r="H6649" s="80"/>
      <c r="I6649" s="80"/>
      <c r="J6649" s="80"/>
      <c r="K6649" s="80"/>
      <c r="L6649" s="80"/>
      <c r="M6649" s="80"/>
      <c r="N6649" s="80"/>
      <c r="O6649" s="80"/>
      <c r="P6649" s="80"/>
      <c r="Q6649" s="80"/>
      <c r="AP6649" s="80"/>
      <c r="AQ6649" s="80"/>
      <c r="AR6649" s="80"/>
      <c r="AS6649" s="80"/>
      <c r="AT6649" s="80"/>
      <c r="AU6649" s="80"/>
      <c r="AV6649" s="80"/>
      <c r="AW6649" s="80"/>
      <c r="AX6649" s="80"/>
      <c r="AY6649" s="80"/>
      <c r="AZ6649" s="80"/>
      <c r="BA6649" s="80"/>
      <c r="BB6649" s="80"/>
      <c r="BC6649" s="80"/>
      <c r="BD6649" s="80"/>
      <c r="BE6649" s="80"/>
      <c r="BF6649" s="80"/>
      <c r="BG6649" s="80"/>
      <c r="BH6649" s="80"/>
      <c r="BI6649" s="80"/>
      <c r="BJ6649" s="80"/>
      <c r="BK6649" s="80"/>
      <c r="BL6649" s="80"/>
      <c r="BM6649" s="80"/>
      <c r="BN6649" s="80"/>
      <c r="BO6649" s="80"/>
      <c r="BP6649" s="80"/>
      <c r="BQ6649" s="80"/>
      <c r="BR6649" s="80"/>
      <c r="BS6649" s="80"/>
      <c r="BT6649" s="80"/>
      <c r="BU6649" s="80"/>
      <c r="BV6649" s="80"/>
      <c r="BW6649" s="80"/>
      <c r="BX6649" s="80"/>
      <c r="BY6649" s="80"/>
      <c r="BZ6649" s="80"/>
      <c r="CA6649" s="80"/>
    </row>
    <row r="6650" spans="2:79" s="13" customFormat="1" ht="20.399999999999999">
      <c r="B6650" s="70" ph="1"/>
      <c r="H6650" s="80"/>
      <c r="I6650" s="80"/>
      <c r="J6650" s="80"/>
      <c r="K6650" s="80"/>
      <c r="L6650" s="80"/>
      <c r="M6650" s="80"/>
      <c r="N6650" s="80"/>
      <c r="O6650" s="80"/>
      <c r="P6650" s="80"/>
      <c r="Q6650" s="80"/>
      <c r="AP6650" s="80"/>
      <c r="AQ6650" s="80"/>
      <c r="AR6650" s="80"/>
      <c r="AS6650" s="80"/>
      <c r="AT6650" s="80"/>
      <c r="AU6650" s="80"/>
      <c r="AV6650" s="80"/>
      <c r="AW6650" s="80"/>
      <c r="AX6650" s="80"/>
      <c r="AY6650" s="80"/>
      <c r="AZ6650" s="80"/>
      <c r="BA6650" s="80"/>
      <c r="BB6650" s="80"/>
      <c r="BC6650" s="80"/>
      <c r="BD6650" s="80"/>
      <c r="BE6650" s="80"/>
      <c r="BF6650" s="80"/>
      <c r="BG6650" s="80"/>
      <c r="BH6650" s="80"/>
      <c r="BI6650" s="80"/>
      <c r="BJ6650" s="80"/>
      <c r="BK6650" s="80"/>
      <c r="BL6650" s="80"/>
      <c r="BM6650" s="80"/>
      <c r="BN6650" s="80"/>
      <c r="BO6650" s="80"/>
      <c r="BP6650" s="80"/>
      <c r="BQ6650" s="80"/>
      <c r="BR6650" s="80"/>
      <c r="BS6650" s="80"/>
      <c r="BT6650" s="80"/>
      <c r="BU6650" s="80"/>
      <c r="BV6650" s="80"/>
      <c r="BW6650" s="80"/>
      <c r="BX6650" s="80"/>
      <c r="BY6650" s="80"/>
      <c r="BZ6650" s="80"/>
      <c r="CA6650" s="80"/>
    </row>
    <row r="6651" spans="2:79" s="13" customFormat="1" ht="20.399999999999999">
      <c r="B6651" s="70" ph="1"/>
      <c r="H6651" s="80"/>
      <c r="I6651" s="80"/>
      <c r="J6651" s="80"/>
      <c r="K6651" s="80"/>
      <c r="L6651" s="80"/>
      <c r="M6651" s="80"/>
      <c r="N6651" s="80"/>
      <c r="O6651" s="80"/>
      <c r="P6651" s="80"/>
      <c r="Q6651" s="80"/>
      <c r="AP6651" s="80"/>
      <c r="AQ6651" s="80"/>
      <c r="AR6651" s="80"/>
      <c r="AS6651" s="80"/>
      <c r="AT6651" s="80"/>
      <c r="AU6651" s="80"/>
      <c r="AV6651" s="80"/>
      <c r="AW6651" s="80"/>
      <c r="AX6651" s="80"/>
      <c r="AY6651" s="80"/>
      <c r="AZ6651" s="80"/>
      <c r="BA6651" s="80"/>
      <c r="BB6651" s="80"/>
      <c r="BC6651" s="80"/>
      <c r="BD6651" s="80"/>
      <c r="BE6651" s="80"/>
      <c r="BF6651" s="80"/>
      <c r="BG6651" s="80"/>
      <c r="BH6651" s="80"/>
      <c r="BI6651" s="80"/>
      <c r="BJ6651" s="80"/>
      <c r="BK6651" s="80"/>
      <c r="BL6651" s="80"/>
      <c r="BM6651" s="80"/>
      <c r="BN6651" s="80"/>
      <c r="BO6651" s="80"/>
      <c r="BP6651" s="80"/>
      <c r="BQ6651" s="80"/>
      <c r="BR6651" s="80"/>
      <c r="BS6651" s="80"/>
      <c r="BT6651" s="80"/>
      <c r="BU6651" s="80"/>
      <c r="BV6651" s="80"/>
      <c r="BW6651" s="80"/>
      <c r="BX6651" s="80"/>
      <c r="BY6651" s="80"/>
      <c r="BZ6651" s="80"/>
      <c r="CA6651" s="80"/>
    </row>
    <row r="6652" spans="2:79" s="13" customFormat="1" ht="20.399999999999999">
      <c r="B6652" s="70" ph="1"/>
      <c r="H6652" s="80"/>
      <c r="I6652" s="80"/>
      <c r="J6652" s="80"/>
      <c r="K6652" s="80"/>
      <c r="L6652" s="80"/>
      <c r="M6652" s="80"/>
      <c r="N6652" s="80"/>
      <c r="O6652" s="80"/>
      <c r="P6652" s="80"/>
      <c r="Q6652" s="80"/>
      <c r="AP6652" s="80"/>
      <c r="AQ6652" s="80"/>
      <c r="AR6652" s="80"/>
      <c r="AS6652" s="80"/>
      <c r="AT6652" s="80"/>
      <c r="AU6652" s="80"/>
      <c r="AV6652" s="80"/>
      <c r="AW6652" s="80"/>
      <c r="AX6652" s="80"/>
      <c r="AY6652" s="80"/>
      <c r="AZ6652" s="80"/>
      <c r="BA6652" s="80"/>
      <c r="BB6652" s="80"/>
      <c r="BC6652" s="80"/>
      <c r="BD6652" s="80"/>
      <c r="BE6652" s="80"/>
      <c r="BF6652" s="80"/>
      <c r="BG6652" s="80"/>
      <c r="BH6652" s="80"/>
      <c r="BI6652" s="80"/>
      <c r="BJ6652" s="80"/>
      <c r="BK6652" s="80"/>
      <c r="BL6652" s="80"/>
      <c r="BM6652" s="80"/>
      <c r="BN6652" s="80"/>
      <c r="BO6652" s="80"/>
      <c r="BP6652" s="80"/>
      <c r="BQ6652" s="80"/>
      <c r="BR6652" s="80"/>
      <c r="BS6652" s="80"/>
      <c r="BT6652" s="80"/>
      <c r="BU6652" s="80"/>
      <c r="BV6652" s="80"/>
      <c r="BW6652" s="80"/>
      <c r="BX6652" s="80"/>
      <c r="BY6652" s="80"/>
      <c r="BZ6652" s="80"/>
      <c r="CA6652" s="80"/>
    </row>
    <row r="6653" spans="2:79" s="13" customFormat="1" ht="20.399999999999999">
      <c r="B6653" s="70" ph="1"/>
      <c r="H6653" s="80"/>
      <c r="I6653" s="80"/>
      <c r="J6653" s="80"/>
      <c r="K6653" s="80"/>
      <c r="L6653" s="80"/>
      <c r="M6653" s="80"/>
      <c r="N6653" s="80"/>
      <c r="O6653" s="80"/>
      <c r="P6653" s="80"/>
      <c r="Q6653" s="80"/>
      <c r="AP6653" s="80"/>
      <c r="AQ6653" s="80"/>
      <c r="AR6653" s="80"/>
      <c r="AS6653" s="80"/>
      <c r="AT6653" s="80"/>
      <c r="AU6653" s="80"/>
      <c r="AV6653" s="80"/>
      <c r="AW6653" s="80"/>
      <c r="AX6653" s="80"/>
      <c r="AY6653" s="80"/>
      <c r="AZ6653" s="80"/>
      <c r="BA6653" s="80"/>
      <c r="BB6653" s="80"/>
      <c r="BC6653" s="80"/>
      <c r="BD6653" s="80"/>
      <c r="BE6653" s="80"/>
      <c r="BF6653" s="80"/>
      <c r="BG6653" s="80"/>
      <c r="BH6653" s="80"/>
      <c r="BI6653" s="80"/>
      <c r="BJ6653" s="80"/>
      <c r="BK6653" s="80"/>
      <c r="BL6653" s="80"/>
      <c r="BM6653" s="80"/>
      <c r="BN6653" s="80"/>
      <c r="BO6653" s="80"/>
      <c r="BP6653" s="80"/>
      <c r="BQ6653" s="80"/>
      <c r="BR6653" s="80"/>
      <c r="BS6653" s="80"/>
      <c r="BT6653" s="80"/>
      <c r="BU6653" s="80"/>
      <c r="BV6653" s="80"/>
      <c r="BW6653" s="80"/>
      <c r="BX6653" s="80"/>
      <c r="BY6653" s="80"/>
      <c r="BZ6653" s="80"/>
      <c r="CA6653" s="80"/>
    </row>
    <row r="6655" spans="2:79" s="13" customFormat="1" ht="20.399999999999999">
      <c r="B6655" s="70" ph="1"/>
      <c r="H6655" s="80"/>
      <c r="I6655" s="80"/>
      <c r="J6655" s="80"/>
      <c r="K6655" s="80"/>
      <c r="L6655" s="80"/>
      <c r="M6655" s="80"/>
      <c r="N6655" s="80"/>
      <c r="O6655" s="80"/>
      <c r="P6655" s="80"/>
      <c r="Q6655" s="80"/>
      <c r="AP6655" s="80"/>
      <c r="AQ6655" s="80"/>
      <c r="AR6655" s="80"/>
      <c r="AS6655" s="80"/>
      <c r="AT6655" s="80"/>
      <c r="AU6655" s="80"/>
      <c r="AV6655" s="80"/>
      <c r="AW6655" s="80"/>
      <c r="AX6655" s="80"/>
      <c r="AY6655" s="80"/>
      <c r="AZ6655" s="80"/>
      <c r="BA6655" s="80"/>
      <c r="BB6655" s="80"/>
      <c r="BC6655" s="80"/>
      <c r="BD6655" s="80"/>
      <c r="BE6655" s="80"/>
      <c r="BF6655" s="80"/>
      <c r="BG6655" s="80"/>
      <c r="BH6655" s="80"/>
      <c r="BI6655" s="80"/>
      <c r="BJ6655" s="80"/>
      <c r="BK6655" s="80"/>
      <c r="BL6655" s="80"/>
      <c r="BM6655" s="80"/>
      <c r="BN6655" s="80"/>
      <c r="BO6655" s="80"/>
      <c r="BP6655" s="80"/>
      <c r="BQ6655" s="80"/>
      <c r="BR6655" s="80"/>
      <c r="BS6655" s="80"/>
      <c r="BT6655" s="80"/>
      <c r="BU6655" s="80"/>
      <c r="BV6655" s="80"/>
      <c r="BW6655" s="80"/>
      <c r="BX6655" s="80"/>
      <c r="BY6655" s="80"/>
      <c r="BZ6655" s="80"/>
      <c r="CA6655" s="80"/>
    </row>
    <row r="6656" spans="2:79" s="13" customFormat="1" ht="20.399999999999999">
      <c r="B6656" s="70" ph="1"/>
      <c r="H6656" s="80"/>
      <c r="I6656" s="80"/>
      <c r="J6656" s="80"/>
      <c r="K6656" s="80"/>
      <c r="L6656" s="80"/>
      <c r="M6656" s="80"/>
      <c r="N6656" s="80"/>
      <c r="O6656" s="80"/>
      <c r="P6656" s="80"/>
      <c r="Q6656" s="80"/>
      <c r="AP6656" s="80"/>
      <c r="AQ6656" s="80"/>
      <c r="AR6656" s="80"/>
      <c r="AS6656" s="80"/>
      <c r="AT6656" s="80"/>
      <c r="AU6656" s="80"/>
      <c r="AV6656" s="80"/>
      <c r="AW6656" s="80"/>
      <c r="AX6656" s="80"/>
      <c r="AY6656" s="80"/>
      <c r="AZ6656" s="80"/>
      <c r="BA6656" s="80"/>
      <c r="BB6656" s="80"/>
      <c r="BC6656" s="80"/>
      <c r="BD6656" s="80"/>
      <c r="BE6656" s="80"/>
      <c r="BF6656" s="80"/>
      <c r="BG6656" s="80"/>
      <c r="BH6656" s="80"/>
      <c r="BI6656" s="80"/>
      <c r="BJ6656" s="80"/>
      <c r="BK6656" s="80"/>
      <c r="BL6656" s="80"/>
      <c r="BM6656" s="80"/>
      <c r="BN6656" s="80"/>
      <c r="BO6656" s="80"/>
      <c r="BP6656" s="80"/>
      <c r="BQ6656" s="80"/>
      <c r="BR6656" s="80"/>
      <c r="BS6656" s="80"/>
      <c r="BT6656" s="80"/>
      <c r="BU6656" s="80"/>
      <c r="BV6656" s="80"/>
      <c r="BW6656" s="80"/>
      <c r="BX6656" s="80"/>
      <c r="BY6656" s="80"/>
      <c r="BZ6656" s="80"/>
      <c r="CA6656" s="80"/>
    </row>
    <row r="6657" spans="2:79" s="13" customFormat="1" ht="20.399999999999999">
      <c r="B6657" s="70" ph="1"/>
      <c r="H6657" s="80"/>
      <c r="I6657" s="80"/>
      <c r="J6657" s="80"/>
      <c r="K6657" s="80"/>
      <c r="L6657" s="80"/>
      <c r="M6657" s="80"/>
      <c r="N6657" s="80"/>
      <c r="O6657" s="80"/>
      <c r="P6657" s="80"/>
      <c r="Q6657" s="80"/>
      <c r="AP6657" s="80"/>
      <c r="AQ6657" s="80"/>
      <c r="AR6657" s="80"/>
      <c r="AS6657" s="80"/>
      <c r="AT6657" s="80"/>
      <c r="AU6657" s="80"/>
      <c r="AV6657" s="80"/>
      <c r="AW6657" s="80"/>
      <c r="AX6657" s="80"/>
      <c r="AY6657" s="80"/>
      <c r="AZ6657" s="80"/>
      <c r="BA6657" s="80"/>
      <c r="BB6657" s="80"/>
      <c r="BC6657" s="80"/>
      <c r="BD6657" s="80"/>
      <c r="BE6657" s="80"/>
      <c r="BF6657" s="80"/>
      <c r="BG6657" s="80"/>
      <c r="BH6657" s="80"/>
      <c r="BI6657" s="80"/>
      <c r="BJ6657" s="80"/>
      <c r="BK6657" s="80"/>
      <c r="BL6657" s="80"/>
      <c r="BM6657" s="80"/>
      <c r="BN6657" s="80"/>
      <c r="BO6657" s="80"/>
      <c r="BP6657" s="80"/>
      <c r="BQ6657" s="80"/>
      <c r="BR6657" s="80"/>
      <c r="BS6657" s="80"/>
      <c r="BT6657" s="80"/>
      <c r="BU6657" s="80"/>
      <c r="BV6657" s="80"/>
      <c r="BW6657" s="80"/>
      <c r="BX6657" s="80"/>
      <c r="BY6657" s="80"/>
      <c r="BZ6657" s="80"/>
      <c r="CA6657" s="80"/>
    </row>
    <row r="6658" spans="2:79" s="13" customFormat="1" ht="20.399999999999999">
      <c r="B6658" s="70" ph="1"/>
      <c r="H6658" s="80"/>
      <c r="I6658" s="80"/>
      <c r="J6658" s="80"/>
      <c r="K6658" s="80"/>
      <c r="L6658" s="80"/>
      <c r="M6658" s="80"/>
      <c r="N6658" s="80"/>
      <c r="O6658" s="80"/>
      <c r="P6658" s="80"/>
      <c r="Q6658" s="80"/>
      <c r="AP6658" s="80"/>
      <c r="AQ6658" s="80"/>
      <c r="AR6658" s="80"/>
      <c r="AS6658" s="80"/>
      <c r="AT6658" s="80"/>
      <c r="AU6658" s="80"/>
      <c r="AV6658" s="80"/>
      <c r="AW6658" s="80"/>
      <c r="AX6658" s="80"/>
      <c r="AY6658" s="80"/>
      <c r="AZ6658" s="80"/>
      <c r="BA6658" s="80"/>
      <c r="BB6658" s="80"/>
      <c r="BC6658" s="80"/>
      <c r="BD6658" s="80"/>
      <c r="BE6658" s="80"/>
      <c r="BF6658" s="80"/>
      <c r="BG6658" s="80"/>
      <c r="BH6658" s="80"/>
      <c r="BI6658" s="80"/>
      <c r="BJ6658" s="80"/>
      <c r="BK6658" s="80"/>
      <c r="BL6658" s="80"/>
      <c r="BM6658" s="80"/>
      <c r="BN6658" s="80"/>
      <c r="BO6658" s="80"/>
      <c r="BP6658" s="80"/>
      <c r="BQ6658" s="80"/>
      <c r="BR6658" s="80"/>
      <c r="BS6658" s="80"/>
      <c r="BT6658" s="80"/>
      <c r="BU6658" s="80"/>
      <c r="BV6658" s="80"/>
      <c r="BW6658" s="80"/>
      <c r="BX6658" s="80"/>
      <c r="BY6658" s="80"/>
      <c r="BZ6658" s="80"/>
      <c r="CA6658" s="80"/>
    </row>
    <row r="6659" spans="2:79" s="13" customFormat="1" ht="20.399999999999999">
      <c r="B6659" s="70" ph="1"/>
      <c r="H6659" s="80"/>
      <c r="I6659" s="80"/>
      <c r="J6659" s="80"/>
      <c r="K6659" s="80"/>
      <c r="L6659" s="80"/>
      <c r="M6659" s="80"/>
      <c r="N6659" s="80"/>
      <c r="O6659" s="80"/>
      <c r="P6659" s="80"/>
      <c r="Q6659" s="80"/>
      <c r="AP6659" s="80"/>
      <c r="AQ6659" s="80"/>
      <c r="AR6659" s="80"/>
      <c r="AS6659" s="80"/>
      <c r="AT6659" s="80"/>
      <c r="AU6659" s="80"/>
      <c r="AV6659" s="80"/>
      <c r="AW6659" s="80"/>
      <c r="AX6659" s="80"/>
      <c r="AY6659" s="80"/>
      <c r="AZ6659" s="80"/>
      <c r="BA6659" s="80"/>
      <c r="BB6659" s="80"/>
      <c r="BC6659" s="80"/>
      <c r="BD6659" s="80"/>
      <c r="BE6659" s="80"/>
      <c r="BF6659" s="80"/>
      <c r="BG6659" s="80"/>
      <c r="BH6659" s="80"/>
      <c r="BI6659" s="80"/>
      <c r="BJ6659" s="80"/>
      <c r="BK6659" s="80"/>
      <c r="BL6659" s="80"/>
      <c r="BM6659" s="80"/>
      <c r="BN6659" s="80"/>
      <c r="BO6659" s="80"/>
      <c r="BP6659" s="80"/>
      <c r="BQ6659" s="80"/>
      <c r="BR6659" s="80"/>
      <c r="BS6659" s="80"/>
      <c r="BT6659" s="80"/>
      <c r="BU6659" s="80"/>
      <c r="BV6659" s="80"/>
      <c r="BW6659" s="80"/>
      <c r="BX6659" s="80"/>
      <c r="BY6659" s="80"/>
      <c r="BZ6659" s="80"/>
      <c r="CA6659" s="80"/>
    </row>
    <row r="6660" spans="2:79" s="13" customFormat="1" ht="20.399999999999999">
      <c r="B6660" s="70" ph="1"/>
      <c r="H6660" s="80"/>
      <c r="I6660" s="80"/>
      <c r="J6660" s="80"/>
      <c r="K6660" s="80"/>
      <c r="L6660" s="80"/>
      <c r="M6660" s="80"/>
      <c r="N6660" s="80"/>
      <c r="O6660" s="80"/>
      <c r="P6660" s="80"/>
      <c r="Q6660" s="80"/>
      <c r="AP6660" s="80"/>
      <c r="AQ6660" s="80"/>
      <c r="AR6660" s="80"/>
      <c r="AS6660" s="80"/>
      <c r="AT6660" s="80"/>
      <c r="AU6660" s="80"/>
      <c r="AV6660" s="80"/>
      <c r="AW6660" s="80"/>
      <c r="AX6660" s="80"/>
      <c r="AY6660" s="80"/>
      <c r="AZ6660" s="80"/>
      <c r="BA6660" s="80"/>
      <c r="BB6660" s="80"/>
      <c r="BC6660" s="80"/>
      <c r="BD6660" s="80"/>
      <c r="BE6660" s="80"/>
      <c r="BF6660" s="80"/>
      <c r="BG6660" s="80"/>
      <c r="BH6660" s="80"/>
      <c r="BI6660" s="80"/>
      <c r="BJ6660" s="80"/>
      <c r="BK6660" s="80"/>
      <c r="BL6660" s="80"/>
      <c r="BM6660" s="80"/>
      <c r="BN6660" s="80"/>
      <c r="BO6660" s="80"/>
      <c r="BP6660" s="80"/>
      <c r="BQ6660" s="80"/>
      <c r="BR6660" s="80"/>
      <c r="BS6660" s="80"/>
      <c r="BT6660" s="80"/>
      <c r="BU6660" s="80"/>
      <c r="BV6660" s="80"/>
      <c r="BW6660" s="80"/>
      <c r="BX6660" s="80"/>
      <c r="BY6660" s="80"/>
      <c r="BZ6660" s="80"/>
      <c r="CA6660" s="80"/>
    </row>
    <row r="6661" spans="2:79" s="13" customFormat="1" ht="20.399999999999999">
      <c r="B6661" s="70" ph="1"/>
      <c r="H6661" s="80"/>
      <c r="I6661" s="80"/>
      <c r="J6661" s="80"/>
      <c r="K6661" s="80"/>
      <c r="L6661" s="80"/>
      <c r="M6661" s="80"/>
      <c r="N6661" s="80"/>
      <c r="O6661" s="80"/>
      <c r="P6661" s="80"/>
      <c r="Q6661" s="80"/>
      <c r="AP6661" s="80"/>
      <c r="AQ6661" s="80"/>
      <c r="AR6661" s="80"/>
      <c r="AS6661" s="80"/>
      <c r="AT6661" s="80"/>
      <c r="AU6661" s="80"/>
      <c r="AV6661" s="80"/>
      <c r="AW6661" s="80"/>
      <c r="AX6661" s="80"/>
      <c r="AY6661" s="80"/>
      <c r="AZ6661" s="80"/>
      <c r="BA6661" s="80"/>
      <c r="BB6661" s="80"/>
      <c r="BC6661" s="80"/>
      <c r="BD6661" s="80"/>
      <c r="BE6661" s="80"/>
      <c r="BF6661" s="80"/>
      <c r="BG6661" s="80"/>
      <c r="BH6661" s="80"/>
      <c r="BI6661" s="80"/>
      <c r="BJ6661" s="80"/>
      <c r="BK6661" s="80"/>
      <c r="BL6661" s="80"/>
      <c r="BM6661" s="80"/>
      <c r="BN6661" s="80"/>
      <c r="BO6661" s="80"/>
      <c r="BP6661" s="80"/>
      <c r="BQ6661" s="80"/>
      <c r="BR6661" s="80"/>
      <c r="BS6661" s="80"/>
      <c r="BT6661" s="80"/>
      <c r="BU6661" s="80"/>
      <c r="BV6661" s="80"/>
      <c r="BW6661" s="80"/>
      <c r="BX6661" s="80"/>
      <c r="BY6661" s="80"/>
      <c r="BZ6661" s="80"/>
      <c r="CA6661" s="80"/>
    </row>
    <row r="6663" spans="2:79" s="13" customFormat="1" ht="20.399999999999999">
      <c r="B6663" s="70" ph="1"/>
      <c r="H6663" s="80"/>
      <c r="I6663" s="80"/>
      <c r="J6663" s="80"/>
      <c r="K6663" s="80"/>
      <c r="L6663" s="80"/>
      <c r="M6663" s="80"/>
      <c r="N6663" s="80"/>
      <c r="O6663" s="80"/>
      <c r="P6663" s="80"/>
      <c r="Q6663" s="80"/>
      <c r="AP6663" s="80"/>
      <c r="AQ6663" s="80"/>
      <c r="AR6663" s="80"/>
      <c r="AS6663" s="80"/>
      <c r="AT6663" s="80"/>
      <c r="AU6663" s="80"/>
      <c r="AV6663" s="80"/>
      <c r="AW6663" s="80"/>
      <c r="AX6663" s="80"/>
      <c r="AY6663" s="80"/>
      <c r="AZ6663" s="80"/>
      <c r="BA6663" s="80"/>
      <c r="BB6663" s="80"/>
      <c r="BC6663" s="80"/>
      <c r="BD6663" s="80"/>
      <c r="BE6663" s="80"/>
      <c r="BF6663" s="80"/>
      <c r="BG6663" s="80"/>
      <c r="BH6663" s="80"/>
      <c r="BI6663" s="80"/>
      <c r="BJ6663" s="80"/>
      <c r="BK6663" s="80"/>
      <c r="BL6663" s="80"/>
      <c r="BM6663" s="80"/>
      <c r="BN6663" s="80"/>
      <c r="BO6663" s="80"/>
      <c r="BP6663" s="80"/>
      <c r="BQ6663" s="80"/>
      <c r="BR6663" s="80"/>
      <c r="BS6663" s="80"/>
      <c r="BT6663" s="80"/>
      <c r="BU6663" s="80"/>
      <c r="BV6663" s="80"/>
      <c r="BW6663" s="80"/>
      <c r="BX6663" s="80"/>
      <c r="BY6663" s="80"/>
      <c r="BZ6663" s="80"/>
      <c r="CA6663" s="80"/>
    </row>
    <row r="6664" spans="2:79" s="13" customFormat="1" ht="20.399999999999999">
      <c r="B6664" s="70" ph="1"/>
      <c r="H6664" s="80"/>
      <c r="I6664" s="80"/>
      <c r="J6664" s="80"/>
      <c r="K6664" s="80"/>
      <c r="L6664" s="80"/>
      <c r="M6664" s="80"/>
      <c r="N6664" s="80"/>
      <c r="O6664" s="80"/>
      <c r="P6664" s="80"/>
      <c r="Q6664" s="80"/>
      <c r="AP6664" s="80"/>
      <c r="AQ6664" s="80"/>
      <c r="AR6664" s="80"/>
      <c r="AS6664" s="80"/>
      <c r="AT6664" s="80"/>
      <c r="AU6664" s="80"/>
      <c r="AV6664" s="80"/>
      <c r="AW6664" s="80"/>
      <c r="AX6664" s="80"/>
      <c r="AY6664" s="80"/>
      <c r="AZ6664" s="80"/>
      <c r="BA6664" s="80"/>
      <c r="BB6664" s="80"/>
      <c r="BC6664" s="80"/>
      <c r="BD6664" s="80"/>
      <c r="BE6664" s="80"/>
      <c r="BF6664" s="80"/>
      <c r="BG6664" s="80"/>
      <c r="BH6664" s="80"/>
      <c r="BI6664" s="80"/>
      <c r="BJ6664" s="80"/>
      <c r="BK6664" s="80"/>
      <c r="BL6664" s="80"/>
      <c r="BM6664" s="80"/>
      <c r="BN6664" s="80"/>
      <c r="BO6664" s="80"/>
      <c r="BP6664" s="80"/>
      <c r="BQ6664" s="80"/>
      <c r="BR6664" s="80"/>
      <c r="BS6664" s="80"/>
      <c r="BT6664" s="80"/>
      <c r="BU6664" s="80"/>
      <c r="BV6664" s="80"/>
      <c r="BW6664" s="80"/>
      <c r="BX6664" s="80"/>
      <c r="BY6664" s="80"/>
      <c r="BZ6664" s="80"/>
      <c r="CA6664" s="80"/>
    </row>
    <row r="6665" spans="2:79" s="13" customFormat="1" ht="20.399999999999999">
      <c r="B6665" s="70" ph="1"/>
      <c r="H6665" s="80"/>
      <c r="I6665" s="80"/>
      <c r="J6665" s="80"/>
      <c r="K6665" s="80"/>
      <c r="L6665" s="80"/>
      <c r="M6665" s="80"/>
      <c r="N6665" s="80"/>
      <c r="O6665" s="80"/>
      <c r="P6665" s="80"/>
      <c r="Q6665" s="80"/>
      <c r="AP6665" s="80"/>
      <c r="AQ6665" s="80"/>
      <c r="AR6665" s="80"/>
      <c r="AS6665" s="80"/>
      <c r="AT6665" s="80"/>
      <c r="AU6665" s="80"/>
      <c r="AV6665" s="80"/>
      <c r="AW6665" s="80"/>
      <c r="AX6665" s="80"/>
      <c r="AY6665" s="80"/>
      <c r="AZ6665" s="80"/>
      <c r="BA6665" s="80"/>
      <c r="BB6665" s="80"/>
      <c r="BC6665" s="80"/>
      <c r="BD6665" s="80"/>
      <c r="BE6665" s="80"/>
      <c r="BF6665" s="80"/>
      <c r="BG6665" s="80"/>
      <c r="BH6665" s="80"/>
      <c r="BI6665" s="80"/>
      <c r="BJ6665" s="80"/>
      <c r="BK6665" s="80"/>
      <c r="BL6665" s="80"/>
      <c r="BM6665" s="80"/>
      <c r="BN6665" s="80"/>
      <c r="BO6665" s="80"/>
      <c r="BP6665" s="80"/>
      <c r="BQ6665" s="80"/>
      <c r="BR6665" s="80"/>
      <c r="BS6665" s="80"/>
      <c r="BT6665" s="80"/>
      <c r="BU6665" s="80"/>
      <c r="BV6665" s="80"/>
      <c r="BW6665" s="80"/>
      <c r="BX6665" s="80"/>
      <c r="BY6665" s="80"/>
      <c r="BZ6665" s="80"/>
      <c r="CA6665" s="80"/>
    </row>
    <row r="6666" spans="2:79" s="13" customFormat="1" ht="20.399999999999999">
      <c r="B6666" s="70" ph="1"/>
      <c r="H6666" s="80"/>
      <c r="I6666" s="80"/>
      <c r="J6666" s="80"/>
      <c r="K6666" s="80"/>
      <c r="L6666" s="80"/>
      <c r="M6666" s="80"/>
      <c r="N6666" s="80"/>
      <c r="O6666" s="80"/>
      <c r="P6666" s="80"/>
      <c r="Q6666" s="80"/>
      <c r="AP6666" s="80"/>
      <c r="AQ6666" s="80"/>
      <c r="AR6666" s="80"/>
      <c r="AS6666" s="80"/>
      <c r="AT6666" s="80"/>
      <c r="AU6666" s="80"/>
      <c r="AV6666" s="80"/>
      <c r="AW6666" s="80"/>
      <c r="AX6666" s="80"/>
      <c r="AY6666" s="80"/>
      <c r="AZ6666" s="80"/>
      <c r="BA6666" s="80"/>
      <c r="BB6666" s="80"/>
      <c r="BC6666" s="80"/>
      <c r="BD6666" s="80"/>
      <c r="BE6666" s="80"/>
      <c r="BF6666" s="80"/>
      <c r="BG6666" s="80"/>
      <c r="BH6666" s="80"/>
      <c r="BI6666" s="80"/>
      <c r="BJ6666" s="80"/>
      <c r="BK6666" s="80"/>
      <c r="BL6666" s="80"/>
      <c r="BM6666" s="80"/>
      <c r="BN6666" s="80"/>
      <c r="BO6666" s="80"/>
      <c r="BP6666" s="80"/>
      <c r="BQ6666" s="80"/>
      <c r="BR6666" s="80"/>
      <c r="BS6666" s="80"/>
      <c r="BT6666" s="80"/>
      <c r="BU6666" s="80"/>
      <c r="BV6666" s="80"/>
      <c r="BW6666" s="80"/>
      <c r="BX6666" s="80"/>
      <c r="BY6666" s="80"/>
      <c r="BZ6666" s="80"/>
      <c r="CA6666" s="80"/>
    </row>
    <row r="6667" spans="2:79" s="13" customFormat="1" ht="20.399999999999999">
      <c r="B6667" s="70" ph="1"/>
      <c r="H6667" s="80"/>
      <c r="I6667" s="80"/>
      <c r="J6667" s="80"/>
      <c r="K6667" s="80"/>
      <c r="L6667" s="80"/>
      <c r="M6667" s="80"/>
      <c r="N6667" s="80"/>
      <c r="O6667" s="80"/>
      <c r="P6667" s="80"/>
      <c r="Q6667" s="80"/>
      <c r="AP6667" s="80"/>
      <c r="AQ6667" s="80"/>
      <c r="AR6667" s="80"/>
      <c r="AS6667" s="80"/>
      <c r="AT6667" s="80"/>
      <c r="AU6667" s="80"/>
      <c r="AV6667" s="80"/>
      <c r="AW6667" s="80"/>
      <c r="AX6667" s="80"/>
      <c r="AY6667" s="80"/>
      <c r="AZ6667" s="80"/>
      <c r="BA6667" s="80"/>
      <c r="BB6667" s="80"/>
      <c r="BC6667" s="80"/>
      <c r="BD6667" s="80"/>
      <c r="BE6667" s="80"/>
      <c r="BF6667" s="80"/>
      <c r="BG6667" s="80"/>
      <c r="BH6667" s="80"/>
      <c r="BI6667" s="80"/>
      <c r="BJ6667" s="80"/>
      <c r="BK6667" s="80"/>
      <c r="BL6667" s="80"/>
      <c r="BM6667" s="80"/>
      <c r="BN6667" s="80"/>
      <c r="BO6667" s="80"/>
      <c r="BP6667" s="80"/>
      <c r="BQ6667" s="80"/>
      <c r="BR6667" s="80"/>
      <c r="BS6667" s="80"/>
      <c r="BT6667" s="80"/>
      <c r="BU6667" s="80"/>
      <c r="BV6667" s="80"/>
      <c r="BW6667" s="80"/>
      <c r="BX6667" s="80"/>
      <c r="BY6667" s="80"/>
      <c r="BZ6667" s="80"/>
      <c r="CA6667" s="80"/>
    </row>
    <row r="6668" spans="2:79" s="13" customFormat="1" ht="20.399999999999999">
      <c r="B6668" s="70" ph="1"/>
      <c r="H6668" s="80"/>
      <c r="I6668" s="80"/>
      <c r="J6668" s="80"/>
      <c r="K6668" s="80"/>
      <c r="L6668" s="80"/>
      <c r="M6668" s="80"/>
      <c r="N6668" s="80"/>
      <c r="O6668" s="80"/>
      <c r="P6668" s="80"/>
      <c r="Q6668" s="80"/>
      <c r="AP6668" s="80"/>
      <c r="AQ6668" s="80"/>
      <c r="AR6668" s="80"/>
      <c r="AS6668" s="80"/>
      <c r="AT6668" s="80"/>
      <c r="AU6668" s="80"/>
      <c r="AV6668" s="80"/>
      <c r="AW6668" s="80"/>
      <c r="AX6668" s="80"/>
      <c r="AY6668" s="80"/>
      <c r="AZ6668" s="80"/>
      <c r="BA6668" s="80"/>
      <c r="BB6668" s="80"/>
      <c r="BC6668" s="80"/>
      <c r="BD6668" s="80"/>
      <c r="BE6668" s="80"/>
      <c r="BF6668" s="80"/>
      <c r="BG6668" s="80"/>
      <c r="BH6668" s="80"/>
      <c r="BI6668" s="80"/>
      <c r="BJ6668" s="80"/>
      <c r="BK6668" s="80"/>
      <c r="BL6668" s="80"/>
      <c r="BM6668" s="80"/>
      <c r="BN6668" s="80"/>
      <c r="BO6668" s="80"/>
      <c r="BP6668" s="80"/>
      <c r="BQ6668" s="80"/>
      <c r="BR6668" s="80"/>
      <c r="BS6668" s="80"/>
      <c r="BT6668" s="80"/>
      <c r="BU6668" s="80"/>
      <c r="BV6668" s="80"/>
      <c r="BW6668" s="80"/>
      <c r="BX6668" s="80"/>
      <c r="BY6668" s="80"/>
      <c r="BZ6668" s="80"/>
      <c r="CA6668" s="80"/>
    </row>
    <row r="6669" spans="2:79" s="13" customFormat="1" ht="20.399999999999999">
      <c r="B6669" s="70" ph="1"/>
      <c r="H6669" s="80"/>
      <c r="I6669" s="80"/>
      <c r="J6669" s="80"/>
      <c r="K6669" s="80"/>
      <c r="L6669" s="80"/>
      <c r="M6669" s="80"/>
      <c r="N6669" s="80"/>
      <c r="O6669" s="80"/>
      <c r="P6669" s="80"/>
      <c r="Q6669" s="80"/>
      <c r="AP6669" s="80"/>
      <c r="AQ6669" s="80"/>
      <c r="AR6669" s="80"/>
      <c r="AS6669" s="80"/>
      <c r="AT6669" s="80"/>
      <c r="AU6669" s="80"/>
      <c r="AV6669" s="80"/>
      <c r="AW6669" s="80"/>
      <c r="AX6669" s="80"/>
      <c r="AY6669" s="80"/>
      <c r="AZ6669" s="80"/>
      <c r="BA6669" s="80"/>
      <c r="BB6669" s="80"/>
      <c r="BC6669" s="80"/>
      <c r="BD6669" s="80"/>
      <c r="BE6669" s="80"/>
      <c r="BF6669" s="80"/>
      <c r="BG6669" s="80"/>
      <c r="BH6669" s="80"/>
      <c r="BI6669" s="80"/>
      <c r="BJ6669" s="80"/>
      <c r="BK6669" s="80"/>
      <c r="BL6669" s="80"/>
      <c r="BM6669" s="80"/>
      <c r="BN6669" s="80"/>
      <c r="BO6669" s="80"/>
      <c r="BP6669" s="80"/>
      <c r="BQ6669" s="80"/>
      <c r="BR6669" s="80"/>
      <c r="BS6669" s="80"/>
      <c r="BT6669" s="80"/>
      <c r="BU6669" s="80"/>
      <c r="BV6669" s="80"/>
      <c r="BW6669" s="80"/>
      <c r="BX6669" s="80"/>
      <c r="BY6669" s="80"/>
      <c r="BZ6669" s="80"/>
      <c r="CA6669" s="80"/>
    </row>
    <row r="6670" spans="2:79" s="13" customFormat="1" ht="20.399999999999999">
      <c r="B6670" s="70" ph="1"/>
      <c r="H6670" s="80"/>
      <c r="I6670" s="80"/>
      <c r="J6670" s="80"/>
      <c r="K6670" s="80"/>
      <c r="L6670" s="80"/>
      <c r="M6670" s="80"/>
      <c r="N6670" s="80"/>
      <c r="O6670" s="80"/>
      <c r="P6670" s="80"/>
      <c r="Q6670" s="80"/>
      <c r="AP6670" s="80"/>
      <c r="AQ6670" s="80"/>
      <c r="AR6670" s="80"/>
      <c r="AS6670" s="80"/>
      <c r="AT6670" s="80"/>
      <c r="AU6670" s="80"/>
      <c r="AV6670" s="80"/>
      <c r="AW6670" s="80"/>
      <c r="AX6670" s="80"/>
      <c r="AY6670" s="80"/>
      <c r="AZ6670" s="80"/>
      <c r="BA6670" s="80"/>
      <c r="BB6670" s="80"/>
      <c r="BC6670" s="80"/>
      <c r="BD6670" s="80"/>
      <c r="BE6670" s="80"/>
      <c r="BF6670" s="80"/>
      <c r="BG6670" s="80"/>
      <c r="BH6670" s="80"/>
      <c r="BI6670" s="80"/>
      <c r="BJ6670" s="80"/>
      <c r="BK6670" s="80"/>
      <c r="BL6670" s="80"/>
      <c r="BM6670" s="80"/>
      <c r="BN6670" s="80"/>
      <c r="BO6670" s="80"/>
      <c r="BP6670" s="80"/>
      <c r="BQ6670" s="80"/>
      <c r="BR6670" s="80"/>
      <c r="BS6670" s="80"/>
      <c r="BT6670" s="80"/>
      <c r="BU6670" s="80"/>
      <c r="BV6670" s="80"/>
      <c r="BW6670" s="80"/>
      <c r="BX6670" s="80"/>
      <c r="BY6670" s="80"/>
      <c r="BZ6670" s="80"/>
      <c r="CA6670" s="80"/>
    </row>
    <row r="6671" spans="2:79" s="13" customFormat="1" ht="20.399999999999999">
      <c r="B6671" s="70" ph="1"/>
      <c r="H6671" s="80"/>
      <c r="I6671" s="80"/>
      <c r="J6671" s="80"/>
      <c r="K6671" s="80"/>
      <c r="L6671" s="80"/>
      <c r="M6671" s="80"/>
      <c r="N6671" s="80"/>
      <c r="O6671" s="80"/>
      <c r="P6671" s="80"/>
      <c r="Q6671" s="80"/>
      <c r="AP6671" s="80"/>
      <c r="AQ6671" s="80"/>
      <c r="AR6671" s="80"/>
      <c r="AS6671" s="80"/>
      <c r="AT6671" s="80"/>
      <c r="AU6671" s="80"/>
      <c r="AV6671" s="80"/>
      <c r="AW6671" s="80"/>
      <c r="AX6671" s="80"/>
      <c r="AY6671" s="80"/>
      <c r="AZ6671" s="80"/>
      <c r="BA6671" s="80"/>
      <c r="BB6671" s="80"/>
      <c r="BC6671" s="80"/>
      <c r="BD6671" s="80"/>
      <c r="BE6671" s="80"/>
      <c r="BF6671" s="80"/>
      <c r="BG6671" s="80"/>
      <c r="BH6671" s="80"/>
      <c r="BI6671" s="80"/>
      <c r="BJ6671" s="80"/>
      <c r="BK6671" s="80"/>
      <c r="BL6671" s="80"/>
      <c r="BM6671" s="80"/>
      <c r="BN6671" s="80"/>
      <c r="BO6671" s="80"/>
      <c r="BP6671" s="80"/>
      <c r="BQ6671" s="80"/>
      <c r="BR6671" s="80"/>
      <c r="BS6671" s="80"/>
      <c r="BT6671" s="80"/>
      <c r="BU6671" s="80"/>
      <c r="BV6671" s="80"/>
      <c r="BW6671" s="80"/>
      <c r="BX6671" s="80"/>
      <c r="BY6671" s="80"/>
      <c r="BZ6671" s="80"/>
      <c r="CA6671" s="80"/>
    </row>
    <row r="6672" spans="2:79" s="13" customFormat="1" ht="20.399999999999999">
      <c r="B6672" s="70" ph="1"/>
      <c r="H6672" s="80"/>
      <c r="I6672" s="80"/>
      <c r="J6672" s="80"/>
      <c r="K6672" s="80"/>
      <c r="L6672" s="80"/>
      <c r="M6672" s="80"/>
      <c r="N6672" s="80"/>
      <c r="O6672" s="80"/>
      <c r="P6672" s="80"/>
      <c r="Q6672" s="80"/>
      <c r="AP6672" s="80"/>
      <c r="AQ6672" s="80"/>
      <c r="AR6672" s="80"/>
      <c r="AS6672" s="80"/>
      <c r="AT6672" s="80"/>
      <c r="AU6672" s="80"/>
      <c r="AV6672" s="80"/>
      <c r="AW6672" s="80"/>
      <c r="AX6672" s="80"/>
      <c r="AY6672" s="80"/>
      <c r="AZ6672" s="80"/>
      <c r="BA6672" s="80"/>
      <c r="BB6672" s="80"/>
      <c r="BC6672" s="80"/>
      <c r="BD6672" s="80"/>
      <c r="BE6672" s="80"/>
      <c r="BF6672" s="80"/>
      <c r="BG6672" s="80"/>
      <c r="BH6672" s="80"/>
      <c r="BI6672" s="80"/>
      <c r="BJ6672" s="80"/>
      <c r="BK6672" s="80"/>
      <c r="BL6672" s="80"/>
      <c r="BM6672" s="80"/>
      <c r="BN6672" s="80"/>
      <c r="BO6672" s="80"/>
      <c r="BP6672" s="80"/>
      <c r="BQ6672" s="80"/>
      <c r="BR6672" s="80"/>
      <c r="BS6672" s="80"/>
      <c r="BT6672" s="80"/>
      <c r="BU6672" s="80"/>
      <c r="BV6672" s="80"/>
      <c r="BW6672" s="80"/>
      <c r="BX6672" s="80"/>
      <c r="BY6672" s="80"/>
      <c r="BZ6672" s="80"/>
      <c r="CA6672" s="80"/>
    </row>
    <row r="6674" spans="2:79" s="13" customFormat="1" ht="20.399999999999999">
      <c r="B6674" s="70" ph="1"/>
      <c r="H6674" s="80"/>
      <c r="I6674" s="80"/>
      <c r="J6674" s="80"/>
      <c r="K6674" s="80"/>
      <c r="L6674" s="80"/>
      <c r="M6674" s="80"/>
      <c r="N6674" s="80"/>
      <c r="O6674" s="80"/>
      <c r="P6674" s="80"/>
      <c r="Q6674" s="80"/>
      <c r="AP6674" s="80"/>
      <c r="AQ6674" s="80"/>
      <c r="AR6674" s="80"/>
      <c r="AS6674" s="80"/>
      <c r="AT6674" s="80"/>
      <c r="AU6674" s="80"/>
      <c r="AV6674" s="80"/>
      <c r="AW6674" s="80"/>
      <c r="AX6674" s="80"/>
      <c r="AY6674" s="80"/>
      <c r="AZ6674" s="80"/>
      <c r="BA6674" s="80"/>
      <c r="BB6674" s="80"/>
      <c r="BC6674" s="80"/>
      <c r="BD6674" s="80"/>
      <c r="BE6674" s="80"/>
      <c r="BF6674" s="80"/>
      <c r="BG6674" s="80"/>
      <c r="BH6674" s="80"/>
      <c r="BI6674" s="80"/>
      <c r="BJ6674" s="80"/>
      <c r="BK6674" s="80"/>
      <c r="BL6674" s="80"/>
      <c r="BM6674" s="80"/>
      <c r="BN6674" s="80"/>
      <c r="BO6674" s="80"/>
      <c r="BP6674" s="80"/>
      <c r="BQ6674" s="80"/>
      <c r="BR6674" s="80"/>
      <c r="BS6674" s="80"/>
      <c r="BT6674" s="80"/>
      <c r="BU6674" s="80"/>
      <c r="BV6674" s="80"/>
      <c r="BW6674" s="80"/>
      <c r="BX6674" s="80"/>
      <c r="BY6674" s="80"/>
      <c r="BZ6674" s="80"/>
      <c r="CA6674" s="80"/>
    </row>
    <row r="6675" spans="2:79" s="13" customFormat="1" ht="20.399999999999999">
      <c r="B6675" s="70" ph="1"/>
      <c r="H6675" s="80"/>
      <c r="I6675" s="80"/>
      <c r="J6675" s="80"/>
      <c r="K6675" s="80"/>
      <c r="L6675" s="80"/>
      <c r="M6675" s="80"/>
      <c r="N6675" s="80"/>
      <c r="O6675" s="80"/>
      <c r="P6675" s="80"/>
      <c r="Q6675" s="80"/>
      <c r="AP6675" s="80"/>
      <c r="AQ6675" s="80"/>
      <c r="AR6675" s="80"/>
      <c r="AS6675" s="80"/>
      <c r="AT6675" s="80"/>
      <c r="AU6675" s="80"/>
      <c r="AV6675" s="80"/>
      <c r="AW6675" s="80"/>
      <c r="AX6675" s="80"/>
      <c r="AY6675" s="80"/>
      <c r="AZ6675" s="80"/>
      <c r="BA6675" s="80"/>
      <c r="BB6675" s="80"/>
      <c r="BC6675" s="80"/>
      <c r="BD6675" s="80"/>
      <c r="BE6675" s="80"/>
      <c r="BF6675" s="80"/>
      <c r="BG6675" s="80"/>
      <c r="BH6675" s="80"/>
      <c r="BI6675" s="80"/>
      <c r="BJ6675" s="80"/>
      <c r="BK6675" s="80"/>
      <c r="BL6675" s="80"/>
      <c r="BM6675" s="80"/>
      <c r="BN6675" s="80"/>
      <c r="BO6675" s="80"/>
      <c r="BP6675" s="80"/>
      <c r="BQ6675" s="80"/>
      <c r="BR6675" s="80"/>
      <c r="BS6675" s="80"/>
      <c r="BT6675" s="80"/>
      <c r="BU6675" s="80"/>
      <c r="BV6675" s="80"/>
      <c r="BW6675" s="80"/>
      <c r="BX6675" s="80"/>
      <c r="BY6675" s="80"/>
      <c r="BZ6675" s="80"/>
      <c r="CA6675" s="80"/>
    </row>
    <row r="6676" spans="2:79" s="13" customFormat="1" ht="20.399999999999999">
      <c r="B6676" s="70" ph="1"/>
      <c r="H6676" s="80"/>
      <c r="I6676" s="80"/>
      <c r="J6676" s="80"/>
      <c r="K6676" s="80"/>
      <c r="L6676" s="80"/>
      <c r="M6676" s="80"/>
      <c r="N6676" s="80"/>
      <c r="O6676" s="80"/>
      <c r="P6676" s="80"/>
      <c r="Q6676" s="80"/>
      <c r="AP6676" s="80"/>
      <c r="AQ6676" s="80"/>
      <c r="AR6676" s="80"/>
      <c r="AS6676" s="80"/>
      <c r="AT6676" s="80"/>
      <c r="AU6676" s="80"/>
      <c r="AV6676" s="80"/>
      <c r="AW6676" s="80"/>
      <c r="AX6676" s="80"/>
      <c r="AY6676" s="80"/>
      <c r="AZ6676" s="80"/>
      <c r="BA6676" s="80"/>
      <c r="BB6676" s="80"/>
      <c r="BC6676" s="80"/>
      <c r="BD6676" s="80"/>
      <c r="BE6676" s="80"/>
      <c r="BF6676" s="80"/>
      <c r="BG6676" s="80"/>
      <c r="BH6676" s="80"/>
      <c r="BI6676" s="80"/>
      <c r="BJ6676" s="80"/>
      <c r="BK6676" s="80"/>
      <c r="BL6676" s="80"/>
      <c r="BM6676" s="80"/>
      <c r="BN6676" s="80"/>
      <c r="BO6676" s="80"/>
      <c r="BP6676" s="80"/>
      <c r="BQ6676" s="80"/>
      <c r="BR6676" s="80"/>
      <c r="BS6676" s="80"/>
      <c r="BT6676" s="80"/>
      <c r="BU6676" s="80"/>
      <c r="BV6676" s="80"/>
      <c r="BW6676" s="80"/>
      <c r="BX6676" s="80"/>
      <c r="BY6676" s="80"/>
      <c r="BZ6676" s="80"/>
      <c r="CA6676" s="80"/>
    </row>
    <row r="6677" spans="2:79" s="13" customFormat="1" ht="20.399999999999999">
      <c r="B6677" s="70" ph="1"/>
      <c r="H6677" s="80"/>
      <c r="I6677" s="80"/>
      <c r="J6677" s="80"/>
      <c r="K6677" s="80"/>
      <c r="L6677" s="80"/>
      <c r="M6677" s="80"/>
      <c r="N6677" s="80"/>
      <c r="O6677" s="80"/>
      <c r="P6677" s="80"/>
      <c r="Q6677" s="80"/>
      <c r="AP6677" s="80"/>
      <c r="AQ6677" s="80"/>
      <c r="AR6677" s="80"/>
      <c r="AS6677" s="80"/>
      <c r="AT6677" s="80"/>
      <c r="AU6677" s="80"/>
      <c r="AV6677" s="80"/>
      <c r="AW6677" s="80"/>
      <c r="AX6677" s="80"/>
      <c r="AY6677" s="80"/>
      <c r="AZ6677" s="80"/>
      <c r="BA6677" s="80"/>
      <c r="BB6677" s="80"/>
      <c r="BC6677" s="80"/>
      <c r="BD6677" s="80"/>
      <c r="BE6677" s="80"/>
      <c r="BF6677" s="80"/>
      <c r="BG6677" s="80"/>
      <c r="BH6677" s="80"/>
      <c r="BI6677" s="80"/>
      <c r="BJ6677" s="80"/>
      <c r="BK6677" s="80"/>
      <c r="BL6677" s="80"/>
      <c r="BM6677" s="80"/>
      <c r="BN6677" s="80"/>
      <c r="BO6677" s="80"/>
      <c r="BP6677" s="80"/>
      <c r="BQ6677" s="80"/>
      <c r="BR6677" s="80"/>
      <c r="BS6677" s="80"/>
      <c r="BT6677" s="80"/>
      <c r="BU6677" s="80"/>
      <c r="BV6677" s="80"/>
      <c r="BW6677" s="80"/>
      <c r="BX6677" s="80"/>
      <c r="BY6677" s="80"/>
      <c r="BZ6677" s="80"/>
      <c r="CA6677" s="80"/>
    </row>
    <row r="6678" spans="2:79" s="13" customFormat="1" ht="20.399999999999999">
      <c r="B6678" s="70" ph="1"/>
      <c r="H6678" s="80"/>
      <c r="I6678" s="80"/>
      <c r="J6678" s="80"/>
      <c r="K6678" s="80"/>
      <c r="L6678" s="80"/>
      <c r="M6678" s="80"/>
      <c r="N6678" s="80"/>
      <c r="O6678" s="80"/>
      <c r="P6678" s="80"/>
      <c r="Q6678" s="80"/>
      <c r="AP6678" s="80"/>
      <c r="AQ6678" s="80"/>
      <c r="AR6678" s="80"/>
      <c r="AS6678" s="80"/>
      <c r="AT6678" s="80"/>
      <c r="AU6678" s="80"/>
      <c r="AV6678" s="80"/>
      <c r="AW6678" s="80"/>
      <c r="AX6678" s="80"/>
      <c r="AY6678" s="80"/>
      <c r="AZ6678" s="80"/>
      <c r="BA6678" s="80"/>
      <c r="BB6678" s="80"/>
      <c r="BC6678" s="80"/>
      <c r="BD6678" s="80"/>
      <c r="BE6678" s="80"/>
      <c r="BF6678" s="80"/>
      <c r="BG6678" s="80"/>
      <c r="BH6678" s="80"/>
      <c r="BI6678" s="80"/>
      <c r="BJ6678" s="80"/>
      <c r="BK6678" s="80"/>
      <c r="BL6678" s="80"/>
      <c r="BM6678" s="80"/>
      <c r="BN6678" s="80"/>
      <c r="BO6678" s="80"/>
      <c r="BP6678" s="80"/>
      <c r="BQ6678" s="80"/>
      <c r="BR6678" s="80"/>
      <c r="BS6678" s="80"/>
      <c r="BT6678" s="80"/>
      <c r="BU6678" s="80"/>
      <c r="BV6678" s="80"/>
      <c r="BW6678" s="80"/>
      <c r="BX6678" s="80"/>
      <c r="BY6678" s="80"/>
      <c r="BZ6678" s="80"/>
      <c r="CA6678" s="80"/>
    </row>
    <row r="6679" spans="2:79" s="13" customFormat="1" ht="20.399999999999999">
      <c r="B6679" s="70" ph="1"/>
      <c r="H6679" s="80"/>
      <c r="I6679" s="80"/>
      <c r="J6679" s="80"/>
      <c r="K6679" s="80"/>
      <c r="L6679" s="80"/>
      <c r="M6679" s="80"/>
      <c r="N6679" s="80"/>
      <c r="O6679" s="80"/>
      <c r="P6679" s="80"/>
      <c r="Q6679" s="80"/>
      <c r="AP6679" s="80"/>
      <c r="AQ6679" s="80"/>
      <c r="AR6679" s="80"/>
      <c r="AS6679" s="80"/>
      <c r="AT6679" s="80"/>
      <c r="AU6679" s="80"/>
      <c r="AV6679" s="80"/>
      <c r="AW6679" s="80"/>
      <c r="AX6679" s="80"/>
      <c r="AY6679" s="80"/>
      <c r="AZ6679" s="80"/>
      <c r="BA6679" s="80"/>
      <c r="BB6679" s="80"/>
      <c r="BC6679" s="80"/>
      <c r="BD6679" s="80"/>
      <c r="BE6679" s="80"/>
      <c r="BF6679" s="80"/>
      <c r="BG6679" s="80"/>
      <c r="BH6679" s="80"/>
      <c r="BI6679" s="80"/>
      <c r="BJ6679" s="80"/>
      <c r="BK6679" s="80"/>
      <c r="BL6679" s="80"/>
      <c r="BM6679" s="80"/>
      <c r="BN6679" s="80"/>
      <c r="BO6679" s="80"/>
      <c r="BP6679" s="80"/>
      <c r="BQ6679" s="80"/>
      <c r="BR6679" s="80"/>
      <c r="BS6679" s="80"/>
      <c r="BT6679" s="80"/>
      <c r="BU6679" s="80"/>
      <c r="BV6679" s="80"/>
      <c r="BW6679" s="80"/>
      <c r="BX6679" s="80"/>
      <c r="BY6679" s="80"/>
      <c r="BZ6679" s="80"/>
      <c r="CA6679" s="80"/>
    </row>
    <row r="6680" spans="2:79" s="13" customFormat="1" ht="20.399999999999999">
      <c r="B6680" s="70" ph="1"/>
      <c r="H6680" s="80"/>
      <c r="I6680" s="80"/>
      <c r="J6680" s="80"/>
      <c r="K6680" s="80"/>
      <c r="L6680" s="80"/>
      <c r="M6680" s="80"/>
      <c r="N6680" s="80"/>
      <c r="O6680" s="80"/>
      <c r="P6680" s="80"/>
      <c r="Q6680" s="80"/>
      <c r="AP6680" s="80"/>
      <c r="AQ6680" s="80"/>
      <c r="AR6680" s="80"/>
      <c r="AS6680" s="80"/>
      <c r="AT6680" s="80"/>
      <c r="AU6680" s="80"/>
      <c r="AV6680" s="80"/>
      <c r="AW6680" s="80"/>
      <c r="AX6680" s="80"/>
      <c r="AY6680" s="80"/>
      <c r="AZ6680" s="80"/>
      <c r="BA6680" s="80"/>
      <c r="BB6680" s="80"/>
      <c r="BC6680" s="80"/>
      <c r="BD6680" s="80"/>
      <c r="BE6680" s="80"/>
      <c r="BF6680" s="80"/>
      <c r="BG6680" s="80"/>
      <c r="BH6680" s="80"/>
      <c r="BI6680" s="80"/>
      <c r="BJ6680" s="80"/>
      <c r="BK6680" s="80"/>
      <c r="BL6680" s="80"/>
      <c r="BM6680" s="80"/>
      <c r="BN6680" s="80"/>
      <c r="BO6680" s="80"/>
      <c r="BP6680" s="80"/>
      <c r="BQ6680" s="80"/>
      <c r="BR6680" s="80"/>
      <c r="BS6680" s="80"/>
      <c r="BT6680" s="80"/>
      <c r="BU6680" s="80"/>
      <c r="BV6680" s="80"/>
      <c r="BW6680" s="80"/>
      <c r="BX6680" s="80"/>
      <c r="BY6680" s="80"/>
      <c r="BZ6680" s="80"/>
      <c r="CA6680" s="80"/>
    </row>
    <row r="6681" spans="2:79" s="13" customFormat="1" ht="20.399999999999999">
      <c r="B6681" s="70" ph="1"/>
      <c r="H6681" s="80"/>
      <c r="I6681" s="80"/>
      <c r="J6681" s="80"/>
      <c r="K6681" s="80"/>
      <c r="L6681" s="80"/>
      <c r="M6681" s="80"/>
      <c r="N6681" s="80"/>
      <c r="O6681" s="80"/>
      <c r="P6681" s="80"/>
      <c r="Q6681" s="80"/>
      <c r="AP6681" s="80"/>
      <c r="AQ6681" s="80"/>
      <c r="AR6681" s="80"/>
      <c r="AS6681" s="80"/>
      <c r="AT6681" s="80"/>
      <c r="AU6681" s="80"/>
      <c r="AV6681" s="80"/>
      <c r="AW6681" s="80"/>
      <c r="AX6681" s="80"/>
      <c r="AY6681" s="80"/>
      <c r="AZ6681" s="80"/>
      <c r="BA6681" s="80"/>
      <c r="BB6681" s="80"/>
      <c r="BC6681" s="80"/>
      <c r="BD6681" s="80"/>
      <c r="BE6681" s="80"/>
      <c r="BF6681" s="80"/>
      <c r="BG6681" s="80"/>
      <c r="BH6681" s="80"/>
      <c r="BI6681" s="80"/>
      <c r="BJ6681" s="80"/>
      <c r="BK6681" s="80"/>
      <c r="BL6681" s="80"/>
      <c r="BM6681" s="80"/>
      <c r="BN6681" s="80"/>
      <c r="BO6681" s="80"/>
      <c r="BP6681" s="80"/>
      <c r="BQ6681" s="80"/>
      <c r="BR6681" s="80"/>
      <c r="BS6681" s="80"/>
      <c r="BT6681" s="80"/>
      <c r="BU6681" s="80"/>
      <c r="BV6681" s="80"/>
      <c r="BW6681" s="80"/>
      <c r="BX6681" s="80"/>
      <c r="BY6681" s="80"/>
      <c r="BZ6681" s="80"/>
      <c r="CA6681" s="80"/>
    </row>
    <row r="6682" spans="2:79" s="13" customFormat="1" ht="20.399999999999999">
      <c r="B6682" s="70" ph="1"/>
      <c r="H6682" s="80"/>
      <c r="I6682" s="80"/>
      <c r="J6682" s="80"/>
      <c r="K6682" s="80"/>
      <c r="L6682" s="80"/>
      <c r="M6682" s="80"/>
      <c r="N6682" s="80"/>
      <c r="O6682" s="80"/>
      <c r="P6682" s="80"/>
      <c r="Q6682" s="80"/>
      <c r="AP6682" s="80"/>
      <c r="AQ6682" s="80"/>
      <c r="AR6682" s="80"/>
      <c r="AS6682" s="80"/>
      <c r="AT6682" s="80"/>
      <c r="AU6682" s="80"/>
      <c r="AV6682" s="80"/>
      <c r="AW6682" s="80"/>
      <c r="AX6682" s="80"/>
      <c r="AY6682" s="80"/>
      <c r="AZ6682" s="80"/>
      <c r="BA6682" s="80"/>
      <c r="BB6682" s="80"/>
      <c r="BC6682" s="80"/>
      <c r="BD6682" s="80"/>
      <c r="BE6682" s="80"/>
      <c r="BF6682" s="80"/>
      <c r="BG6682" s="80"/>
      <c r="BH6682" s="80"/>
      <c r="BI6682" s="80"/>
      <c r="BJ6682" s="80"/>
      <c r="BK6682" s="80"/>
      <c r="BL6682" s="80"/>
      <c r="BM6682" s="80"/>
      <c r="BN6682" s="80"/>
      <c r="BO6682" s="80"/>
      <c r="BP6682" s="80"/>
      <c r="BQ6682" s="80"/>
      <c r="BR6682" s="80"/>
      <c r="BS6682" s="80"/>
      <c r="BT6682" s="80"/>
      <c r="BU6682" s="80"/>
      <c r="BV6682" s="80"/>
      <c r="BW6682" s="80"/>
      <c r="BX6682" s="80"/>
      <c r="BY6682" s="80"/>
      <c r="BZ6682" s="80"/>
      <c r="CA6682" s="80"/>
    </row>
    <row r="6684" spans="2:79" s="13" customFormat="1" ht="20.399999999999999">
      <c r="B6684" s="70" ph="1"/>
      <c r="H6684" s="80"/>
      <c r="I6684" s="80"/>
      <c r="J6684" s="80"/>
      <c r="K6684" s="80"/>
      <c r="L6684" s="80"/>
      <c r="M6684" s="80"/>
      <c r="N6684" s="80"/>
      <c r="O6684" s="80"/>
      <c r="P6684" s="80"/>
      <c r="Q6684" s="80"/>
      <c r="AP6684" s="80"/>
      <c r="AQ6684" s="80"/>
      <c r="AR6684" s="80"/>
      <c r="AS6684" s="80"/>
      <c r="AT6684" s="80"/>
      <c r="AU6684" s="80"/>
      <c r="AV6684" s="80"/>
      <c r="AW6684" s="80"/>
      <c r="AX6684" s="80"/>
      <c r="AY6684" s="80"/>
      <c r="AZ6684" s="80"/>
      <c r="BA6684" s="80"/>
      <c r="BB6684" s="80"/>
      <c r="BC6684" s="80"/>
      <c r="BD6684" s="80"/>
      <c r="BE6684" s="80"/>
      <c r="BF6684" s="80"/>
      <c r="BG6684" s="80"/>
      <c r="BH6684" s="80"/>
      <c r="BI6684" s="80"/>
      <c r="BJ6684" s="80"/>
      <c r="BK6684" s="80"/>
      <c r="BL6684" s="80"/>
      <c r="BM6684" s="80"/>
      <c r="BN6684" s="80"/>
      <c r="BO6684" s="80"/>
      <c r="BP6684" s="80"/>
      <c r="BQ6684" s="80"/>
      <c r="BR6684" s="80"/>
      <c r="BS6684" s="80"/>
      <c r="BT6684" s="80"/>
      <c r="BU6684" s="80"/>
      <c r="BV6684" s="80"/>
      <c r="BW6684" s="80"/>
      <c r="BX6684" s="80"/>
      <c r="BY6684" s="80"/>
      <c r="BZ6684" s="80"/>
      <c r="CA6684" s="80"/>
    </row>
    <row r="6685" spans="2:79" s="13" customFormat="1" ht="20.399999999999999">
      <c r="B6685" s="70" ph="1"/>
      <c r="H6685" s="80"/>
      <c r="I6685" s="80"/>
      <c r="J6685" s="80"/>
      <c r="K6685" s="80"/>
      <c r="L6685" s="80"/>
      <c r="M6685" s="80"/>
      <c r="N6685" s="80"/>
      <c r="O6685" s="80"/>
      <c r="P6685" s="80"/>
      <c r="Q6685" s="80"/>
      <c r="AP6685" s="80"/>
      <c r="AQ6685" s="80"/>
      <c r="AR6685" s="80"/>
      <c r="AS6685" s="80"/>
      <c r="AT6685" s="80"/>
      <c r="AU6685" s="80"/>
      <c r="AV6685" s="80"/>
      <c r="AW6685" s="80"/>
      <c r="AX6685" s="80"/>
      <c r="AY6685" s="80"/>
      <c r="AZ6685" s="80"/>
      <c r="BA6685" s="80"/>
      <c r="BB6685" s="80"/>
      <c r="BC6685" s="80"/>
      <c r="BD6685" s="80"/>
      <c r="BE6685" s="80"/>
      <c r="BF6685" s="80"/>
      <c r="BG6685" s="80"/>
      <c r="BH6685" s="80"/>
      <c r="BI6685" s="80"/>
      <c r="BJ6685" s="80"/>
      <c r="BK6685" s="80"/>
      <c r="BL6685" s="80"/>
      <c r="BM6685" s="80"/>
      <c r="BN6685" s="80"/>
      <c r="BO6685" s="80"/>
      <c r="BP6685" s="80"/>
      <c r="BQ6685" s="80"/>
      <c r="BR6685" s="80"/>
      <c r="BS6685" s="80"/>
      <c r="BT6685" s="80"/>
      <c r="BU6685" s="80"/>
      <c r="BV6685" s="80"/>
      <c r="BW6685" s="80"/>
      <c r="BX6685" s="80"/>
      <c r="BY6685" s="80"/>
      <c r="BZ6685" s="80"/>
      <c r="CA6685" s="80"/>
    </row>
    <row r="6686" spans="2:79" s="13" customFormat="1" ht="20.399999999999999">
      <c r="B6686" s="70" ph="1"/>
      <c r="H6686" s="80"/>
      <c r="I6686" s="80"/>
      <c r="J6686" s="80"/>
      <c r="K6686" s="80"/>
      <c r="L6686" s="80"/>
      <c r="M6686" s="80"/>
      <c r="N6686" s="80"/>
      <c r="O6686" s="80"/>
      <c r="P6686" s="80"/>
      <c r="Q6686" s="80"/>
      <c r="AP6686" s="80"/>
      <c r="AQ6686" s="80"/>
      <c r="AR6686" s="80"/>
      <c r="AS6686" s="80"/>
      <c r="AT6686" s="80"/>
      <c r="AU6686" s="80"/>
      <c r="AV6686" s="80"/>
      <c r="AW6686" s="80"/>
      <c r="AX6686" s="80"/>
      <c r="AY6686" s="80"/>
      <c r="AZ6686" s="80"/>
      <c r="BA6686" s="80"/>
      <c r="BB6686" s="80"/>
      <c r="BC6686" s="80"/>
      <c r="BD6686" s="80"/>
      <c r="BE6686" s="80"/>
      <c r="BF6686" s="80"/>
      <c r="BG6686" s="80"/>
      <c r="BH6686" s="80"/>
      <c r="BI6686" s="80"/>
      <c r="BJ6686" s="80"/>
      <c r="BK6686" s="80"/>
      <c r="BL6686" s="80"/>
      <c r="BM6686" s="80"/>
      <c r="BN6686" s="80"/>
      <c r="BO6686" s="80"/>
      <c r="BP6686" s="80"/>
      <c r="BQ6686" s="80"/>
      <c r="BR6686" s="80"/>
      <c r="BS6686" s="80"/>
      <c r="BT6686" s="80"/>
      <c r="BU6686" s="80"/>
      <c r="BV6686" s="80"/>
      <c r="BW6686" s="80"/>
      <c r="BX6686" s="80"/>
      <c r="BY6686" s="80"/>
      <c r="BZ6686" s="80"/>
      <c r="CA6686" s="80"/>
    </row>
    <row r="6687" spans="2:79" s="13" customFormat="1" ht="20.399999999999999">
      <c r="B6687" s="70" ph="1"/>
      <c r="H6687" s="80"/>
      <c r="I6687" s="80"/>
      <c r="J6687" s="80"/>
      <c r="K6687" s="80"/>
      <c r="L6687" s="80"/>
      <c r="M6687" s="80"/>
      <c r="N6687" s="80"/>
      <c r="O6687" s="80"/>
      <c r="P6687" s="80"/>
      <c r="Q6687" s="80"/>
      <c r="AP6687" s="80"/>
      <c r="AQ6687" s="80"/>
      <c r="AR6687" s="80"/>
      <c r="AS6687" s="80"/>
      <c r="AT6687" s="80"/>
      <c r="AU6687" s="80"/>
      <c r="AV6687" s="80"/>
      <c r="AW6687" s="80"/>
      <c r="AX6687" s="80"/>
      <c r="AY6687" s="80"/>
      <c r="AZ6687" s="80"/>
      <c r="BA6687" s="80"/>
      <c r="BB6687" s="80"/>
      <c r="BC6687" s="80"/>
      <c r="BD6687" s="80"/>
      <c r="BE6687" s="80"/>
      <c r="BF6687" s="80"/>
      <c r="BG6687" s="80"/>
      <c r="BH6687" s="80"/>
      <c r="BI6687" s="80"/>
      <c r="BJ6687" s="80"/>
      <c r="BK6687" s="80"/>
      <c r="BL6687" s="80"/>
      <c r="BM6687" s="80"/>
      <c r="BN6687" s="80"/>
      <c r="BO6687" s="80"/>
      <c r="BP6687" s="80"/>
      <c r="BQ6687" s="80"/>
      <c r="BR6687" s="80"/>
      <c r="BS6687" s="80"/>
      <c r="BT6687" s="80"/>
      <c r="BU6687" s="80"/>
      <c r="BV6687" s="80"/>
      <c r="BW6687" s="80"/>
      <c r="BX6687" s="80"/>
      <c r="BY6687" s="80"/>
      <c r="BZ6687" s="80"/>
      <c r="CA6687" s="80"/>
    </row>
    <row r="6689" spans="2:79" s="13" customFormat="1" ht="20.399999999999999">
      <c r="B6689" s="70" ph="1"/>
      <c r="H6689" s="80"/>
      <c r="I6689" s="80"/>
      <c r="J6689" s="80"/>
      <c r="K6689" s="80"/>
      <c r="L6689" s="80"/>
      <c r="M6689" s="80"/>
      <c r="N6689" s="80"/>
      <c r="O6689" s="80"/>
      <c r="P6689" s="80"/>
      <c r="Q6689" s="80"/>
      <c r="AP6689" s="80"/>
      <c r="AQ6689" s="80"/>
      <c r="AR6689" s="80"/>
      <c r="AS6689" s="80"/>
      <c r="AT6689" s="80"/>
      <c r="AU6689" s="80"/>
      <c r="AV6689" s="80"/>
      <c r="AW6689" s="80"/>
      <c r="AX6689" s="80"/>
      <c r="AY6689" s="80"/>
      <c r="AZ6689" s="80"/>
      <c r="BA6689" s="80"/>
      <c r="BB6689" s="80"/>
      <c r="BC6689" s="80"/>
      <c r="BD6689" s="80"/>
      <c r="BE6689" s="80"/>
      <c r="BF6689" s="80"/>
      <c r="BG6689" s="80"/>
      <c r="BH6689" s="80"/>
      <c r="BI6689" s="80"/>
      <c r="BJ6689" s="80"/>
      <c r="BK6689" s="80"/>
      <c r="BL6689" s="80"/>
      <c r="BM6689" s="80"/>
      <c r="BN6689" s="80"/>
      <c r="BO6689" s="80"/>
      <c r="BP6689" s="80"/>
      <c r="BQ6689" s="80"/>
      <c r="BR6689" s="80"/>
      <c r="BS6689" s="80"/>
      <c r="BT6689" s="80"/>
      <c r="BU6689" s="80"/>
      <c r="BV6689" s="80"/>
      <c r="BW6689" s="80"/>
      <c r="BX6689" s="80"/>
      <c r="BY6689" s="80"/>
      <c r="BZ6689" s="80"/>
      <c r="CA6689" s="80"/>
    </row>
    <row r="6690" spans="2:79" s="13" customFormat="1" ht="20.399999999999999">
      <c r="B6690" s="70" ph="1"/>
      <c r="H6690" s="80"/>
      <c r="I6690" s="80"/>
      <c r="J6690" s="80"/>
      <c r="K6690" s="80"/>
      <c r="L6690" s="80"/>
      <c r="M6690" s="80"/>
      <c r="N6690" s="80"/>
      <c r="O6690" s="80"/>
      <c r="P6690" s="80"/>
      <c r="Q6690" s="80"/>
      <c r="AP6690" s="80"/>
      <c r="AQ6690" s="80"/>
      <c r="AR6690" s="80"/>
      <c r="AS6690" s="80"/>
      <c r="AT6690" s="80"/>
      <c r="AU6690" s="80"/>
      <c r="AV6690" s="80"/>
      <c r="AW6690" s="80"/>
      <c r="AX6690" s="80"/>
      <c r="AY6690" s="80"/>
      <c r="AZ6690" s="80"/>
      <c r="BA6690" s="80"/>
      <c r="BB6690" s="80"/>
      <c r="BC6690" s="80"/>
      <c r="BD6690" s="80"/>
      <c r="BE6690" s="80"/>
      <c r="BF6690" s="80"/>
      <c r="BG6690" s="80"/>
      <c r="BH6690" s="80"/>
      <c r="BI6690" s="80"/>
      <c r="BJ6690" s="80"/>
      <c r="BK6690" s="80"/>
      <c r="BL6690" s="80"/>
      <c r="BM6690" s="80"/>
      <c r="BN6690" s="80"/>
      <c r="BO6690" s="80"/>
      <c r="BP6690" s="80"/>
      <c r="BQ6690" s="80"/>
      <c r="BR6690" s="80"/>
      <c r="BS6690" s="80"/>
      <c r="BT6690" s="80"/>
      <c r="BU6690" s="80"/>
      <c r="BV6690" s="80"/>
      <c r="BW6690" s="80"/>
      <c r="BX6690" s="80"/>
      <c r="BY6690" s="80"/>
      <c r="BZ6690" s="80"/>
      <c r="CA6690" s="80"/>
    </row>
    <row r="6691" spans="2:79" s="13" customFormat="1" ht="20.399999999999999">
      <c r="B6691" s="70" ph="1"/>
      <c r="H6691" s="80"/>
      <c r="I6691" s="80"/>
      <c r="J6691" s="80"/>
      <c r="K6691" s="80"/>
      <c r="L6691" s="80"/>
      <c r="M6691" s="80"/>
      <c r="N6691" s="80"/>
      <c r="O6691" s="80"/>
      <c r="P6691" s="80"/>
      <c r="Q6691" s="80"/>
      <c r="AP6691" s="80"/>
      <c r="AQ6691" s="80"/>
      <c r="AR6691" s="80"/>
      <c r="AS6691" s="80"/>
      <c r="AT6691" s="80"/>
      <c r="AU6691" s="80"/>
      <c r="AV6691" s="80"/>
      <c r="AW6691" s="80"/>
      <c r="AX6691" s="80"/>
      <c r="AY6691" s="80"/>
      <c r="AZ6691" s="80"/>
      <c r="BA6691" s="80"/>
      <c r="BB6691" s="80"/>
      <c r="BC6691" s="80"/>
      <c r="BD6691" s="80"/>
      <c r="BE6691" s="80"/>
      <c r="BF6691" s="80"/>
      <c r="BG6691" s="80"/>
      <c r="BH6691" s="80"/>
      <c r="BI6691" s="80"/>
      <c r="BJ6691" s="80"/>
      <c r="BK6691" s="80"/>
      <c r="BL6691" s="80"/>
      <c r="BM6691" s="80"/>
      <c r="BN6691" s="80"/>
      <c r="BO6691" s="80"/>
      <c r="BP6691" s="80"/>
      <c r="BQ6691" s="80"/>
      <c r="BR6691" s="80"/>
      <c r="BS6691" s="80"/>
      <c r="BT6691" s="80"/>
      <c r="BU6691" s="80"/>
      <c r="BV6691" s="80"/>
      <c r="BW6691" s="80"/>
      <c r="BX6691" s="80"/>
      <c r="BY6691" s="80"/>
      <c r="BZ6691" s="80"/>
      <c r="CA6691" s="80"/>
    </row>
    <row r="6692" spans="2:79" s="13" customFormat="1" ht="20.399999999999999">
      <c r="B6692" s="70" ph="1"/>
      <c r="H6692" s="80"/>
      <c r="I6692" s="80"/>
      <c r="J6692" s="80"/>
      <c r="K6692" s="80"/>
      <c r="L6692" s="80"/>
      <c r="M6692" s="80"/>
      <c r="N6692" s="80"/>
      <c r="O6692" s="80"/>
      <c r="P6692" s="80"/>
      <c r="Q6692" s="80"/>
      <c r="AP6692" s="80"/>
      <c r="AQ6692" s="80"/>
      <c r="AR6692" s="80"/>
      <c r="AS6692" s="80"/>
      <c r="AT6692" s="80"/>
      <c r="AU6692" s="80"/>
      <c r="AV6692" s="80"/>
      <c r="AW6692" s="80"/>
      <c r="AX6692" s="80"/>
      <c r="AY6692" s="80"/>
      <c r="AZ6692" s="80"/>
      <c r="BA6692" s="80"/>
      <c r="BB6692" s="80"/>
      <c r="BC6692" s="80"/>
      <c r="BD6692" s="80"/>
      <c r="BE6692" s="80"/>
      <c r="BF6692" s="80"/>
      <c r="BG6692" s="80"/>
      <c r="BH6692" s="80"/>
      <c r="BI6692" s="80"/>
      <c r="BJ6692" s="80"/>
      <c r="BK6692" s="80"/>
      <c r="BL6692" s="80"/>
      <c r="BM6692" s="80"/>
      <c r="BN6692" s="80"/>
      <c r="BO6692" s="80"/>
      <c r="BP6692" s="80"/>
      <c r="BQ6692" s="80"/>
      <c r="BR6692" s="80"/>
      <c r="BS6692" s="80"/>
      <c r="BT6692" s="80"/>
      <c r="BU6692" s="80"/>
      <c r="BV6692" s="80"/>
      <c r="BW6692" s="80"/>
      <c r="BX6692" s="80"/>
      <c r="BY6692" s="80"/>
      <c r="BZ6692" s="80"/>
      <c r="CA6692" s="80"/>
    </row>
    <row r="6693" spans="2:79" s="13" customFormat="1" ht="20.399999999999999">
      <c r="B6693" s="70" ph="1"/>
      <c r="H6693" s="80"/>
      <c r="I6693" s="80"/>
      <c r="J6693" s="80"/>
      <c r="K6693" s="80"/>
      <c r="L6693" s="80"/>
      <c r="M6693" s="80"/>
      <c r="N6693" s="80"/>
      <c r="O6693" s="80"/>
      <c r="P6693" s="80"/>
      <c r="Q6693" s="80"/>
      <c r="AP6693" s="80"/>
      <c r="AQ6693" s="80"/>
      <c r="AR6693" s="80"/>
      <c r="AS6693" s="80"/>
      <c r="AT6693" s="80"/>
      <c r="AU6693" s="80"/>
      <c r="AV6693" s="80"/>
      <c r="AW6693" s="80"/>
      <c r="AX6693" s="80"/>
      <c r="AY6693" s="80"/>
      <c r="AZ6693" s="80"/>
      <c r="BA6693" s="80"/>
      <c r="BB6693" s="80"/>
      <c r="BC6693" s="80"/>
      <c r="BD6693" s="80"/>
      <c r="BE6693" s="80"/>
      <c r="BF6693" s="80"/>
      <c r="BG6693" s="80"/>
      <c r="BH6693" s="80"/>
      <c r="BI6693" s="80"/>
      <c r="BJ6693" s="80"/>
      <c r="BK6693" s="80"/>
      <c r="BL6693" s="80"/>
      <c r="BM6693" s="80"/>
      <c r="BN6693" s="80"/>
      <c r="BO6693" s="80"/>
      <c r="BP6693" s="80"/>
      <c r="BQ6693" s="80"/>
      <c r="BR6693" s="80"/>
      <c r="BS6693" s="80"/>
      <c r="BT6693" s="80"/>
      <c r="BU6693" s="80"/>
      <c r="BV6693" s="80"/>
      <c r="BW6693" s="80"/>
      <c r="BX6693" s="80"/>
      <c r="BY6693" s="80"/>
      <c r="BZ6693" s="80"/>
      <c r="CA6693" s="80"/>
    </row>
    <row r="6694" spans="2:79" s="13" customFormat="1" ht="20.399999999999999">
      <c r="B6694" s="70" ph="1"/>
      <c r="H6694" s="80"/>
      <c r="I6694" s="80"/>
      <c r="J6694" s="80"/>
      <c r="K6694" s="80"/>
      <c r="L6694" s="80"/>
      <c r="M6694" s="80"/>
      <c r="N6694" s="80"/>
      <c r="O6694" s="80"/>
      <c r="P6694" s="80"/>
      <c r="Q6694" s="80"/>
      <c r="AP6694" s="80"/>
      <c r="AQ6694" s="80"/>
      <c r="AR6694" s="80"/>
      <c r="AS6694" s="80"/>
      <c r="AT6694" s="80"/>
      <c r="AU6694" s="80"/>
      <c r="AV6694" s="80"/>
      <c r="AW6694" s="80"/>
      <c r="AX6694" s="80"/>
      <c r="AY6694" s="80"/>
      <c r="AZ6694" s="80"/>
      <c r="BA6694" s="80"/>
      <c r="BB6694" s="80"/>
      <c r="BC6694" s="80"/>
      <c r="BD6694" s="80"/>
      <c r="BE6694" s="80"/>
      <c r="BF6694" s="80"/>
      <c r="BG6694" s="80"/>
      <c r="BH6694" s="80"/>
      <c r="BI6694" s="80"/>
      <c r="BJ6694" s="80"/>
      <c r="BK6694" s="80"/>
      <c r="BL6694" s="80"/>
      <c r="BM6694" s="80"/>
      <c r="BN6694" s="80"/>
      <c r="BO6694" s="80"/>
      <c r="BP6694" s="80"/>
      <c r="BQ6694" s="80"/>
      <c r="BR6694" s="80"/>
      <c r="BS6694" s="80"/>
      <c r="BT6694" s="80"/>
      <c r="BU6694" s="80"/>
      <c r="BV6694" s="80"/>
      <c r="BW6694" s="80"/>
      <c r="BX6694" s="80"/>
      <c r="BY6694" s="80"/>
      <c r="BZ6694" s="80"/>
      <c r="CA6694" s="80"/>
    </row>
    <row r="6695" spans="2:79" s="13" customFormat="1" ht="20.399999999999999">
      <c r="B6695" s="70" ph="1"/>
      <c r="H6695" s="80"/>
      <c r="I6695" s="80"/>
      <c r="J6695" s="80"/>
      <c r="K6695" s="80"/>
      <c r="L6695" s="80"/>
      <c r="M6695" s="80"/>
      <c r="N6695" s="80"/>
      <c r="O6695" s="80"/>
      <c r="P6695" s="80"/>
      <c r="Q6695" s="80"/>
      <c r="AP6695" s="80"/>
      <c r="AQ6695" s="80"/>
      <c r="AR6695" s="80"/>
      <c r="AS6695" s="80"/>
      <c r="AT6695" s="80"/>
      <c r="AU6695" s="80"/>
      <c r="AV6695" s="80"/>
      <c r="AW6695" s="80"/>
      <c r="AX6695" s="80"/>
      <c r="AY6695" s="80"/>
      <c r="AZ6695" s="80"/>
      <c r="BA6695" s="80"/>
      <c r="BB6695" s="80"/>
      <c r="BC6695" s="80"/>
      <c r="BD6695" s="80"/>
      <c r="BE6695" s="80"/>
      <c r="BF6695" s="80"/>
      <c r="BG6695" s="80"/>
      <c r="BH6695" s="80"/>
      <c r="BI6695" s="80"/>
      <c r="BJ6695" s="80"/>
      <c r="BK6695" s="80"/>
      <c r="BL6695" s="80"/>
      <c r="BM6695" s="80"/>
      <c r="BN6695" s="80"/>
      <c r="BO6695" s="80"/>
      <c r="BP6695" s="80"/>
      <c r="BQ6695" s="80"/>
      <c r="BR6695" s="80"/>
      <c r="BS6695" s="80"/>
      <c r="BT6695" s="80"/>
      <c r="BU6695" s="80"/>
      <c r="BV6695" s="80"/>
      <c r="BW6695" s="80"/>
      <c r="BX6695" s="80"/>
      <c r="BY6695" s="80"/>
      <c r="BZ6695" s="80"/>
      <c r="CA6695" s="80"/>
    </row>
    <row r="6696" spans="2:79" s="13" customFormat="1" ht="20.399999999999999">
      <c r="B6696" s="70" ph="1"/>
      <c r="H6696" s="80"/>
      <c r="I6696" s="80"/>
      <c r="J6696" s="80"/>
      <c r="K6696" s="80"/>
      <c r="L6696" s="80"/>
      <c r="M6696" s="80"/>
      <c r="N6696" s="80"/>
      <c r="O6696" s="80"/>
      <c r="P6696" s="80"/>
      <c r="Q6696" s="80"/>
      <c r="AP6696" s="80"/>
      <c r="AQ6696" s="80"/>
      <c r="AR6696" s="80"/>
      <c r="AS6696" s="80"/>
      <c r="AT6696" s="80"/>
      <c r="AU6696" s="80"/>
      <c r="AV6696" s="80"/>
      <c r="AW6696" s="80"/>
      <c r="AX6696" s="80"/>
      <c r="AY6696" s="80"/>
      <c r="AZ6696" s="80"/>
      <c r="BA6696" s="80"/>
      <c r="BB6696" s="80"/>
      <c r="BC6696" s="80"/>
      <c r="BD6696" s="80"/>
      <c r="BE6696" s="80"/>
      <c r="BF6696" s="80"/>
      <c r="BG6696" s="80"/>
      <c r="BH6696" s="80"/>
      <c r="BI6696" s="80"/>
      <c r="BJ6696" s="80"/>
      <c r="BK6696" s="80"/>
      <c r="BL6696" s="80"/>
      <c r="BM6696" s="80"/>
      <c r="BN6696" s="80"/>
      <c r="BO6696" s="80"/>
      <c r="BP6696" s="80"/>
      <c r="BQ6696" s="80"/>
      <c r="BR6696" s="80"/>
      <c r="BS6696" s="80"/>
      <c r="BT6696" s="80"/>
      <c r="BU6696" s="80"/>
      <c r="BV6696" s="80"/>
      <c r="BW6696" s="80"/>
      <c r="BX6696" s="80"/>
      <c r="BY6696" s="80"/>
      <c r="BZ6696" s="80"/>
      <c r="CA6696" s="80"/>
    </row>
    <row r="6697" spans="2:79" s="13" customFormat="1" ht="20.399999999999999">
      <c r="B6697" s="70" ph="1"/>
      <c r="H6697" s="80"/>
      <c r="I6697" s="80"/>
      <c r="J6697" s="80"/>
      <c r="K6697" s="80"/>
      <c r="L6697" s="80"/>
      <c r="M6697" s="80"/>
      <c r="N6697" s="80"/>
      <c r="O6697" s="80"/>
      <c r="P6697" s="80"/>
      <c r="Q6697" s="80"/>
      <c r="AP6697" s="80"/>
      <c r="AQ6697" s="80"/>
      <c r="AR6697" s="80"/>
      <c r="AS6697" s="80"/>
      <c r="AT6697" s="80"/>
      <c r="AU6697" s="80"/>
      <c r="AV6697" s="80"/>
      <c r="AW6697" s="80"/>
      <c r="AX6697" s="80"/>
      <c r="AY6697" s="80"/>
      <c r="AZ6697" s="80"/>
      <c r="BA6697" s="80"/>
      <c r="BB6697" s="80"/>
      <c r="BC6697" s="80"/>
      <c r="BD6697" s="80"/>
      <c r="BE6697" s="80"/>
      <c r="BF6697" s="80"/>
      <c r="BG6697" s="80"/>
      <c r="BH6697" s="80"/>
      <c r="BI6697" s="80"/>
      <c r="BJ6697" s="80"/>
      <c r="BK6697" s="80"/>
      <c r="BL6697" s="80"/>
      <c r="BM6697" s="80"/>
      <c r="BN6697" s="80"/>
      <c r="BO6697" s="80"/>
      <c r="BP6697" s="80"/>
      <c r="BQ6697" s="80"/>
      <c r="BR6697" s="80"/>
      <c r="BS6697" s="80"/>
      <c r="BT6697" s="80"/>
      <c r="BU6697" s="80"/>
      <c r="BV6697" s="80"/>
      <c r="BW6697" s="80"/>
      <c r="BX6697" s="80"/>
      <c r="BY6697" s="80"/>
      <c r="BZ6697" s="80"/>
      <c r="CA6697" s="80"/>
    </row>
    <row r="6699" spans="2:79" s="13" customFormat="1" ht="20.399999999999999">
      <c r="B6699" s="70" ph="1"/>
      <c r="H6699" s="80"/>
      <c r="I6699" s="80"/>
      <c r="J6699" s="80"/>
      <c r="K6699" s="80"/>
      <c r="L6699" s="80"/>
      <c r="M6699" s="80"/>
      <c r="N6699" s="80"/>
      <c r="O6699" s="80"/>
      <c r="P6699" s="80"/>
      <c r="Q6699" s="80"/>
      <c r="AP6699" s="80"/>
      <c r="AQ6699" s="80"/>
      <c r="AR6699" s="80"/>
      <c r="AS6699" s="80"/>
      <c r="AT6699" s="80"/>
      <c r="AU6699" s="80"/>
      <c r="AV6699" s="80"/>
      <c r="AW6699" s="80"/>
      <c r="AX6699" s="80"/>
      <c r="AY6699" s="80"/>
      <c r="AZ6699" s="80"/>
      <c r="BA6699" s="80"/>
      <c r="BB6699" s="80"/>
      <c r="BC6699" s="80"/>
      <c r="BD6699" s="80"/>
      <c r="BE6699" s="80"/>
      <c r="BF6699" s="80"/>
      <c r="BG6699" s="80"/>
      <c r="BH6699" s="80"/>
      <c r="BI6699" s="80"/>
      <c r="BJ6699" s="80"/>
      <c r="BK6699" s="80"/>
      <c r="BL6699" s="80"/>
      <c r="BM6699" s="80"/>
      <c r="BN6699" s="80"/>
      <c r="BO6699" s="80"/>
      <c r="BP6699" s="80"/>
      <c r="BQ6699" s="80"/>
      <c r="BR6699" s="80"/>
      <c r="BS6699" s="80"/>
      <c r="BT6699" s="80"/>
      <c r="BU6699" s="80"/>
      <c r="BV6699" s="80"/>
      <c r="BW6699" s="80"/>
      <c r="BX6699" s="80"/>
      <c r="BY6699" s="80"/>
      <c r="BZ6699" s="80"/>
      <c r="CA6699" s="80"/>
    </row>
    <row r="6700" spans="2:79" s="13" customFormat="1" ht="20.399999999999999">
      <c r="B6700" s="70" ph="1"/>
      <c r="H6700" s="80"/>
      <c r="I6700" s="80"/>
      <c r="J6700" s="80"/>
      <c r="K6700" s="80"/>
      <c r="L6700" s="80"/>
      <c r="M6700" s="80"/>
      <c r="N6700" s="80"/>
      <c r="O6700" s="80"/>
      <c r="P6700" s="80"/>
      <c r="Q6700" s="80"/>
      <c r="AP6700" s="80"/>
      <c r="AQ6700" s="80"/>
      <c r="AR6700" s="80"/>
      <c r="AS6700" s="80"/>
      <c r="AT6700" s="80"/>
      <c r="AU6700" s="80"/>
      <c r="AV6700" s="80"/>
      <c r="AW6700" s="80"/>
      <c r="AX6700" s="80"/>
      <c r="AY6700" s="80"/>
      <c r="AZ6700" s="80"/>
      <c r="BA6700" s="80"/>
      <c r="BB6700" s="80"/>
      <c r="BC6700" s="80"/>
      <c r="BD6700" s="80"/>
      <c r="BE6700" s="80"/>
      <c r="BF6700" s="80"/>
      <c r="BG6700" s="80"/>
      <c r="BH6700" s="80"/>
      <c r="BI6700" s="80"/>
      <c r="BJ6700" s="80"/>
      <c r="BK6700" s="80"/>
      <c r="BL6700" s="80"/>
      <c r="BM6700" s="80"/>
      <c r="BN6700" s="80"/>
      <c r="BO6700" s="80"/>
      <c r="BP6700" s="80"/>
      <c r="BQ6700" s="80"/>
      <c r="BR6700" s="80"/>
      <c r="BS6700" s="80"/>
      <c r="BT6700" s="80"/>
      <c r="BU6700" s="80"/>
      <c r="BV6700" s="80"/>
      <c r="BW6700" s="80"/>
      <c r="BX6700" s="80"/>
      <c r="BY6700" s="80"/>
      <c r="BZ6700" s="80"/>
      <c r="CA6700" s="80"/>
    </row>
    <row r="6701" spans="2:79" s="13" customFormat="1" ht="20.399999999999999">
      <c r="B6701" s="70" ph="1"/>
      <c r="H6701" s="80"/>
      <c r="I6701" s="80"/>
      <c r="J6701" s="80"/>
      <c r="K6701" s="80"/>
      <c r="L6701" s="80"/>
      <c r="M6701" s="80"/>
      <c r="N6701" s="80"/>
      <c r="O6701" s="80"/>
      <c r="P6701" s="80"/>
      <c r="Q6701" s="80"/>
      <c r="AP6701" s="80"/>
      <c r="AQ6701" s="80"/>
      <c r="AR6701" s="80"/>
      <c r="AS6701" s="80"/>
      <c r="AT6701" s="80"/>
      <c r="AU6701" s="80"/>
      <c r="AV6701" s="80"/>
      <c r="AW6701" s="80"/>
      <c r="AX6701" s="80"/>
      <c r="AY6701" s="80"/>
      <c r="AZ6701" s="80"/>
      <c r="BA6701" s="80"/>
      <c r="BB6701" s="80"/>
      <c r="BC6701" s="80"/>
      <c r="BD6701" s="80"/>
      <c r="BE6701" s="80"/>
      <c r="BF6701" s="80"/>
      <c r="BG6701" s="80"/>
      <c r="BH6701" s="80"/>
      <c r="BI6701" s="80"/>
      <c r="BJ6701" s="80"/>
      <c r="BK6701" s="80"/>
      <c r="BL6701" s="80"/>
      <c r="BM6701" s="80"/>
      <c r="BN6701" s="80"/>
      <c r="BO6701" s="80"/>
      <c r="BP6701" s="80"/>
      <c r="BQ6701" s="80"/>
      <c r="BR6701" s="80"/>
      <c r="BS6701" s="80"/>
      <c r="BT6701" s="80"/>
      <c r="BU6701" s="80"/>
      <c r="BV6701" s="80"/>
      <c r="BW6701" s="80"/>
      <c r="BX6701" s="80"/>
      <c r="BY6701" s="80"/>
      <c r="BZ6701" s="80"/>
      <c r="CA6701" s="80"/>
    </row>
    <row r="6702" spans="2:79" s="13" customFormat="1" ht="20.399999999999999">
      <c r="B6702" s="70" ph="1"/>
      <c r="H6702" s="80"/>
      <c r="I6702" s="80"/>
      <c r="J6702" s="80"/>
      <c r="K6702" s="80"/>
      <c r="L6702" s="80"/>
      <c r="M6702" s="80"/>
      <c r="N6702" s="80"/>
      <c r="O6702" s="80"/>
      <c r="P6702" s="80"/>
      <c r="Q6702" s="80"/>
      <c r="AP6702" s="80"/>
      <c r="AQ6702" s="80"/>
      <c r="AR6702" s="80"/>
      <c r="AS6702" s="80"/>
      <c r="AT6702" s="80"/>
      <c r="AU6702" s="80"/>
      <c r="AV6702" s="80"/>
      <c r="AW6702" s="80"/>
      <c r="AX6702" s="80"/>
      <c r="AY6702" s="80"/>
      <c r="AZ6702" s="80"/>
      <c r="BA6702" s="80"/>
      <c r="BB6702" s="80"/>
      <c r="BC6702" s="80"/>
      <c r="BD6702" s="80"/>
      <c r="BE6702" s="80"/>
      <c r="BF6702" s="80"/>
      <c r="BG6702" s="80"/>
      <c r="BH6702" s="80"/>
      <c r="BI6702" s="80"/>
      <c r="BJ6702" s="80"/>
      <c r="BK6702" s="80"/>
      <c r="BL6702" s="80"/>
      <c r="BM6702" s="80"/>
      <c r="BN6702" s="80"/>
      <c r="BO6702" s="80"/>
      <c r="BP6702" s="80"/>
      <c r="BQ6702" s="80"/>
      <c r="BR6702" s="80"/>
      <c r="BS6702" s="80"/>
      <c r="BT6702" s="80"/>
      <c r="BU6702" s="80"/>
      <c r="BV6702" s="80"/>
      <c r="BW6702" s="80"/>
      <c r="BX6702" s="80"/>
      <c r="BY6702" s="80"/>
      <c r="BZ6702" s="80"/>
      <c r="CA6702" s="80"/>
    </row>
    <row r="6703" spans="2:79" s="13" customFormat="1" ht="20.399999999999999">
      <c r="B6703" s="70" ph="1"/>
      <c r="H6703" s="80"/>
      <c r="I6703" s="80"/>
      <c r="J6703" s="80"/>
      <c r="K6703" s="80"/>
      <c r="L6703" s="80"/>
      <c r="M6703" s="80"/>
      <c r="N6703" s="80"/>
      <c r="O6703" s="80"/>
      <c r="P6703" s="80"/>
      <c r="Q6703" s="80"/>
      <c r="AP6703" s="80"/>
      <c r="AQ6703" s="80"/>
      <c r="AR6703" s="80"/>
      <c r="AS6703" s="80"/>
      <c r="AT6703" s="80"/>
      <c r="AU6703" s="80"/>
      <c r="AV6703" s="80"/>
      <c r="AW6703" s="80"/>
      <c r="AX6703" s="80"/>
      <c r="AY6703" s="80"/>
      <c r="AZ6703" s="80"/>
      <c r="BA6703" s="80"/>
      <c r="BB6703" s="80"/>
      <c r="BC6703" s="80"/>
      <c r="BD6703" s="80"/>
      <c r="BE6703" s="80"/>
      <c r="BF6703" s="80"/>
      <c r="BG6703" s="80"/>
      <c r="BH6703" s="80"/>
      <c r="BI6703" s="80"/>
      <c r="BJ6703" s="80"/>
      <c r="BK6703" s="80"/>
      <c r="BL6703" s="80"/>
      <c r="BM6703" s="80"/>
      <c r="BN6703" s="80"/>
      <c r="BO6703" s="80"/>
      <c r="BP6703" s="80"/>
      <c r="BQ6703" s="80"/>
      <c r="BR6703" s="80"/>
      <c r="BS6703" s="80"/>
      <c r="BT6703" s="80"/>
      <c r="BU6703" s="80"/>
      <c r="BV6703" s="80"/>
      <c r="BW6703" s="80"/>
      <c r="BX6703" s="80"/>
      <c r="BY6703" s="80"/>
      <c r="BZ6703" s="80"/>
      <c r="CA6703" s="80"/>
    </row>
    <row r="6704" spans="2:79" s="13" customFormat="1" ht="20.399999999999999">
      <c r="B6704" s="70" ph="1"/>
      <c r="H6704" s="80"/>
      <c r="I6704" s="80"/>
      <c r="J6704" s="80"/>
      <c r="K6704" s="80"/>
      <c r="L6704" s="80"/>
      <c r="M6704" s="80"/>
      <c r="N6704" s="80"/>
      <c r="O6704" s="80"/>
      <c r="P6704" s="80"/>
      <c r="Q6704" s="80"/>
      <c r="AP6704" s="80"/>
      <c r="AQ6704" s="80"/>
      <c r="AR6704" s="80"/>
      <c r="AS6704" s="80"/>
      <c r="AT6704" s="80"/>
      <c r="AU6704" s="80"/>
      <c r="AV6704" s="80"/>
      <c r="AW6704" s="80"/>
      <c r="AX6704" s="80"/>
      <c r="AY6704" s="80"/>
      <c r="AZ6704" s="80"/>
      <c r="BA6704" s="80"/>
      <c r="BB6704" s="80"/>
      <c r="BC6704" s="80"/>
      <c r="BD6704" s="80"/>
      <c r="BE6704" s="80"/>
      <c r="BF6704" s="80"/>
      <c r="BG6704" s="80"/>
      <c r="BH6704" s="80"/>
      <c r="BI6704" s="80"/>
      <c r="BJ6704" s="80"/>
      <c r="BK6704" s="80"/>
      <c r="BL6704" s="80"/>
      <c r="BM6704" s="80"/>
      <c r="BN6704" s="80"/>
      <c r="BO6704" s="80"/>
      <c r="BP6704" s="80"/>
      <c r="BQ6704" s="80"/>
      <c r="BR6704" s="80"/>
      <c r="BS6704" s="80"/>
      <c r="BT6704" s="80"/>
      <c r="BU6704" s="80"/>
      <c r="BV6704" s="80"/>
      <c r="BW6704" s="80"/>
      <c r="BX6704" s="80"/>
      <c r="BY6704" s="80"/>
      <c r="BZ6704" s="80"/>
      <c r="CA6704" s="80"/>
    </row>
    <row r="6705" spans="2:79" s="13" customFormat="1" ht="20.399999999999999">
      <c r="B6705" s="70" ph="1"/>
      <c r="H6705" s="80"/>
      <c r="I6705" s="80"/>
      <c r="J6705" s="80"/>
      <c r="K6705" s="80"/>
      <c r="L6705" s="80"/>
      <c r="M6705" s="80"/>
      <c r="N6705" s="80"/>
      <c r="O6705" s="80"/>
      <c r="P6705" s="80"/>
      <c r="Q6705" s="80"/>
      <c r="AP6705" s="80"/>
      <c r="AQ6705" s="80"/>
      <c r="AR6705" s="80"/>
      <c r="AS6705" s="80"/>
      <c r="AT6705" s="80"/>
      <c r="AU6705" s="80"/>
      <c r="AV6705" s="80"/>
      <c r="AW6705" s="80"/>
      <c r="AX6705" s="80"/>
      <c r="AY6705" s="80"/>
      <c r="AZ6705" s="80"/>
      <c r="BA6705" s="80"/>
      <c r="BB6705" s="80"/>
      <c r="BC6705" s="80"/>
      <c r="BD6705" s="80"/>
      <c r="BE6705" s="80"/>
      <c r="BF6705" s="80"/>
      <c r="BG6705" s="80"/>
      <c r="BH6705" s="80"/>
      <c r="BI6705" s="80"/>
      <c r="BJ6705" s="80"/>
      <c r="BK6705" s="80"/>
      <c r="BL6705" s="80"/>
      <c r="BM6705" s="80"/>
      <c r="BN6705" s="80"/>
      <c r="BO6705" s="80"/>
      <c r="BP6705" s="80"/>
      <c r="BQ6705" s="80"/>
      <c r="BR6705" s="80"/>
      <c r="BS6705" s="80"/>
      <c r="BT6705" s="80"/>
      <c r="BU6705" s="80"/>
      <c r="BV6705" s="80"/>
      <c r="BW6705" s="80"/>
      <c r="BX6705" s="80"/>
      <c r="BY6705" s="80"/>
      <c r="BZ6705" s="80"/>
      <c r="CA6705" s="80"/>
    </row>
    <row r="6707" spans="2:79" s="13" customFormat="1" ht="20.399999999999999">
      <c r="B6707" s="70" ph="1"/>
      <c r="H6707" s="80"/>
      <c r="I6707" s="80"/>
      <c r="J6707" s="80"/>
      <c r="K6707" s="80"/>
      <c r="L6707" s="80"/>
      <c r="M6707" s="80"/>
      <c r="N6707" s="80"/>
      <c r="O6707" s="80"/>
      <c r="P6707" s="80"/>
      <c r="Q6707" s="80"/>
      <c r="AP6707" s="80"/>
      <c r="AQ6707" s="80"/>
      <c r="AR6707" s="80"/>
      <c r="AS6707" s="80"/>
      <c r="AT6707" s="80"/>
      <c r="AU6707" s="80"/>
      <c r="AV6707" s="80"/>
      <c r="AW6707" s="80"/>
      <c r="AX6707" s="80"/>
      <c r="AY6707" s="80"/>
      <c r="AZ6707" s="80"/>
      <c r="BA6707" s="80"/>
      <c r="BB6707" s="80"/>
      <c r="BC6707" s="80"/>
      <c r="BD6707" s="80"/>
      <c r="BE6707" s="80"/>
      <c r="BF6707" s="80"/>
      <c r="BG6707" s="80"/>
      <c r="BH6707" s="80"/>
      <c r="BI6707" s="80"/>
      <c r="BJ6707" s="80"/>
      <c r="BK6707" s="80"/>
      <c r="BL6707" s="80"/>
      <c r="BM6707" s="80"/>
      <c r="BN6707" s="80"/>
      <c r="BO6707" s="80"/>
      <c r="BP6707" s="80"/>
      <c r="BQ6707" s="80"/>
      <c r="BR6707" s="80"/>
      <c r="BS6707" s="80"/>
      <c r="BT6707" s="80"/>
      <c r="BU6707" s="80"/>
      <c r="BV6707" s="80"/>
      <c r="BW6707" s="80"/>
      <c r="BX6707" s="80"/>
      <c r="BY6707" s="80"/>
      <c r="BZ6707" s="80"/>
      <c r="CA6707" s="80"/>
    </row>
    <row r="6708" spans="2:79" s="13" customFormat="1" ht="20.399999999999999">
      <c r="B6708" s="70" ph="1"/>
      <c r="H6708" s="80"/>
      <c r="I6708" s="80"/>
      <c r="J6708" s="80"/>
      <c r="K6708" s="80"/>
      <c r="L6708" s="80"/>
      <c r="M6708" s="80"/>
      <c r="N6708" s="80"/>
      <c r="O6708" s="80"/>
      <c r="P6708" s="80"/>
      <c r="Q6708" s="80"/>
      <c r="AP6708" s="80"/>
      <c r="AQ6708" s="80"/>
      <c r="AR6708" s="80"/>
      <c r="AS6708" s="80"/>
      <c r="AT6708" s="80"/>
      <c r="AU6708" s="80"/>
      <c r="AV6708" s="80"/>
      <c r="AW6708" s="80"/>
      <c r="AX6708" s="80"/>
      <c r="AY6708" s="80"/>
      <c r="AZ6708" s="80"/>
      <c r="BA6708" s="80"/>
      <c r="BB6708" s="80"/>
      <c r="BC6708" s="80"/>
      <c r="BD6708" s="80"/>
      <c r="BE6708" s="80"/>
      <c r="BF6708" s="80"/>
      <c r="BG6708" s="80"/>
      <c r="BH6708" s="80"/>
      <c r="BI6708" s="80"/>
      <c r="BJ6708" s="80"/>
      <c r="BK6708" s="80"/>
      <c r="BL6708" s="80"/>
      <c r="BM6708" s="80"/>
      <c r="BN6708" s="80"/>
      <c r="BO6708" s="80"/>
      <c r="BP6708" s="80"/>
      <c r="BQ6708" s="80"/>
      <c r="BR6708" s="80"/>
      <c r="BS6708" s="80"/>
      <c r="BT6708" s="80"/>
      <c r="BU6708" s="80"/>
      <c r="BV6708" s="80"/>
      <c r="BW6708" s="80"/>
      <c r="BX6708" s="80"/>
      <c r="BY6708" s="80"/>
      <c r="BZ6708" s="80"/>
      <c r="CA6708" s="80"/>
    </row>
    <row r="6709" spans="2:79" s="13" customFormat="1" ht="20.399999999999999">
      <c r="B6709" s="70" ph="1"/>
      <c r="H6709" s="80"/>
      <c r="I6709" s="80"/>
      <c r="J6709" s="80"/>
      <c r="K6709" s="80"/>
      <c r="L6709" s="80"/>
      <c r="M6709" s="80"/>
      <c r="N6709" s="80"/>
      <c r="O6709" s="80"/>
      <c r="P6709" s="80"/>
      <c r="Q6709" s="80"/>
      <c r="AP6709" s="80"/>
      <c r="AQ6709" s="80"/>
      <c r="AR6709" s="80"/>
      <c r="AS6709" s="80"/>
      <c r="AT6709" s="80"/>
      <c r="AU6709" s="80"/>
      <c r="AV6709" s="80"/>
      <c r="AW6709" s="80"/>
      <c r="AX6709" s="80"/>
      <c r="AY6709" s="80"/>
      <c r="AZ6709" s="80"/>
      <c r="BA6709" s="80"/>
      <c r="BB6709" s="80"/>
      <c r="BC6709" s="80"/>
      <c r="BD6709" s="80"/>
      <c r="BE6709" s="80"/>
      <c r="BF6709" s="80"/>
      <c r="BG6709" s="80"/>
      <c r="BH6709" s="80"/>
      <c r="BI6709" s="80"/>
      <c r="BJ6709" s="80"/>
      <c r="BK6709" s="80"/>
      <c r="BL6709" s="80"/>
      <c r="BM6709" s="80"/>
      <c r="BN6709" s="80"/>
      <c r="BO6709" s="80"/>
      <c r="BP6709" s="80"/>
      <c r="BQ6709" s="80"/>
      <c r="BR6709" s="80"/>
      <c r="BS6709" s="80"/>
      <c r="BT6709" s="80"/>
      <c r="BU6709" s="80"/>
      <c r="BV6709" s="80"/>
      <c r="BW6709" s="80"/>
      <c r="BX6709" s="80"/>
      <c r="BY6709" s="80"/>
      <c r="BZ6709" s="80"/>
      <c r="CA6709" s="80"/>
    </row>
    <row r="6710" spans="2:79" s="13" customFormat="1" ht="20.399999999999999">
      <c r="B6710" s="70" ph="1"/>
      <c r="H6710" s="80"/>
      <c r="I6710" s="80"/>
      <c r="J6710" s="80"/>
      <c r="K6710" s="80"/>
      <c r="L6710" s="80"/>
      <c r="M6710" s="80"/>
      <c r="N6710" s="80"/>
      <c r="O6710" s="80"/>
      <c r="P6710" s="80"/>
      <c r="Q6710" s="80"/>
      <c r="AP6710" s="80"/>
      <c r="AQ6710" s="80"/>
      <c r="AR6710" s="80"/>
      <c r="AS6710" s="80"/>
      <c r="AT6710" s="80"/>
      <c r="AU6710" s="80"/>
      <c r="AV6710" s="80"/>
      <c r="AW6710" s="80"/>
      <c r="AX6710" s="80"/>
      <c r="AY6710" s="80"/>
      <c r="AZ6710" s="80"/>
      <c r="BA6710" s="80"/>
      <c r="BB6710" s="80"/>
      <c r="BC6710" s="80"/>
      <c r="BD6710" s="80"/>
      <c r="BE6710" s="80"/>
      <c r="BF6710" s="80"/>
      <c r="BG6710" s="80"/>
      <c r="BH6710" s="80"/>
      <c r="BI6710" s="80"/>
      <c r="BJ6710" s="80"/>
      <c r="BK6710" s="80"/>
      <c r="BL6710" s="80"/>
      <c r="BM6710" s="80"/>
      <c r="BN6710" s="80"/>
      <c r="BO6710" s="80"/>
      <c r="BP6710" s="80"/>
      <c r="BQ6710" s="80"/>
      <c r="BR6710" s="80"/>
      <c r="BS6710" s="80"/>
      <c r="BT6710" s="80"/>
      <c r="BU6710" s="80"/>
      <c r="BV6710" s="80"/>
      <c r="BW6710" s="80"/>
      <c r="BX6710" s="80"/>
      <c r="BY6710" s="80"/>
      <c r="BZ6710" s="80"/>
      <c r="CA6710" s="80"/>
    </row>
    <row r="6711" spans="2:79" s="13" customFormat="1" ht="20.399999999999999">
      <c r="B6711" s="70" ph="1"/>
      <c r="H6711" s="80"/>
      <c r="I6711" s="80"/>
      <c r="J6711" s="80"/>
      <c r="K6711" s="80"/>
      <c r="L6711" s="80"/>
      <c r="M6711" s="80"/>
      <c r="N6711" s="80"/>
      <c r="O6711" s="80"/>
      <c r="P6711" s="80"/>
      <c r="Q6711" s="80"/>
      <c r="AP6711" s="80"/>
      <c r="AQ6711" s="80"/>
      <c r="AR6711" s="80"/>
      <c r="AS6711" s="80"/>
      <c r="AT6711" s="80"/>
      <c r="AU6711" s="80"/>
      <c r="AV6711" s="80"/>
      <c r="AW6711" s="80"/>
      <c r="AX6711" s="80"/>
      <c r="AY6711" s="80"/>
      <c r="AZ6711" s="80"/>
      <c r="BA6711" s="80"/>
      <c r="BB6711" s="80"/>
      <c r="BC6711" s="80"/>
      <c r="BD6711" s="80"/>
      <c r="BE6711" s="80"/>
      <c r="BF6711" s="80"/>
      <c r="BG6711" s="80"/>
      <c r="BH6711" s="80"/>
      <c r="BI6711" s="80"/>
      <c r="BJ6711" s="80"/>
      <c r="BK6711" s="80"/>
      <c r="BL6711" s="80"/>
      <c r="BM6711" s="80"/>
      <c r="BN6711" s="80"/>
      <c r="BO6711" s="80"/>
      <c r="BP6711" s="80"/>
      <c r="BQ6711" s="80"/>
      <c r="BR6711" s="80"/>
      <c r="BS6711" s="80"/>
      <c r="BT6711" s="80"/>
      <c r="BU6711" s="80"/>
      <c r="BV6711" s="80"/>
      <c r="BW6711" s="80"/>
      <c r="BX6711" s="80"/>
      <c r="BY6711" s="80"/>
      <c r="BZ6711" s="80"/>
      <c r="CA6711" s="80"/>
    </row>
    <row r="6712" spans="2:79" s="13" customFormat="1" ht="20.399999999999999">
      <c r="B6712" s="70" ph="1"/>
      <c r="H6712" s="80"/>
      <c r="I6712" s="80"/>
      <c r="J6712" s="80"/>
      <c r="K6712" s="80"/>
      <c r="L6712" s="80"/>
      <c r="M6712" s="80"/>
      <c r="N6712" s="80"/>
      <c r="O6712" s="80"/>
      <c r="P6712" s="80"/>
      <c r="Q6712" s="80"/>
      <c r="AP6712" s="80"/>
      <c r="AQ6712" s="80"/>
      <c r="AR6712" s="80"/>
      <c r="AS6712" s="80"/>
      <c r="AT6712" s="80"/>
      <c r="AU6712" s="80"/>
      <c r="AV6712" s="80"/>
      <c r="AW6712" s="80"/>
      <c r="AX6712" s="80"/>
      <c r="AY6712" s="80"/>
      <c r="AZ6712" s="80"/>
      <c r="BA6712" s="80"/>
      <c r="BB6712" s="80"/>
      <c r="BC6712" s="80"/>
      <c r="BD6712" s="80"/>
      <c r="BE6712" s="80"/>
      <c r="BF6712" s="80"/>
      <c r="BG6712" s="80"/>
      <c r="BH6712" s="80"/>
      <c r="BI6712" s="80"/>
      <c r="BJ6712" s="80"/>
      <c r="BK6712" s="80"/>
      <c r="BL6712" s="80"/>
      <c r="BM6712" s="80"/>
      <c r="BN6712" s="80"/>
      <c r="BO6712" s="80"/>
      <c r="BP6712" s="80"/>
      <c r="BQ6712" s="80"/>
      <c r="BR6712" s="80"/>
      <c r="BS6712" s="80"/>
      <c r="BT6712" s="80"/>
      <c r="BU6712" s="80"/>
      <c r="BV6712" s="80"/>
      <c r="BW6712" s="80"/>
      <c r="BX6712" s="80"/>
      <c r="BY6712" s="80"/>
      <c r="BZ6712" s="80"/>
      <c r="CA6712" s="80"/>
    </row>
    <row r="6713" spans="2:79" s="13" customFormat="1" ht="20.399999999999999">
      <c r="B6713" s="70" ph="1"/>
      <c r="H6713" s="80"/>
      <c r="I6713" s="80"/>
      <c r="J6713" s="80"/>
      <c r="K6713" s="80"/>
      <c r="L6713" s="80"/>
      <c r="M6713" s="80"/>
      <c r="N6713" s="80"/>
      <c r="O6713" s="80"/>
      <c r="P6713" s="80"/>
      <c r="Q6713" s="80"/>
      <c r="AP6713" s="80"/>
      <c r="AQ6713" s="80"/>
      <c r="AR6713" s="80"/>
      <c r="AS6713" s="80"/>
      <c r="AT6713" s="80"/>
      <c r="AU6713" s="80"/>
      <c r="AV6713" s="80"/>
      <c r="AW6713" s="80"/>
      <c r="AX6713" s="80"/>
      <c r="AY6713" s="80"/>
      <c r="AZ6713" s="80"/>
      <c r="BA6713" s="80"/>
      <c r="BB6713" s="80"/>
      <c r="BC6713" s="80"/>
      <c r="BD6713" s="80"/>
      <c r="BE6713" s="80"/>
      <c r="BF6713" s="80"/>
      <c r="BG6713" s="80"/>
      <c r="BH6713" s="80"/>
      <c r="BI6713" s="80"/>
      <c r="BJ6713" s="80"/>
      <c r="BK6713" s="80"/>
      <c r="BL6713" s="80"/>
      <c r="BM6713" s="80"/>
      <c r="BN6713" s="80"/>
      <c r="BO6713" s="80"/>
      <c r="BP6713" s="80"/>
      <c r="BQ6713" s="80"/>
      <c r="BR6713" s="80"/>
      <c r="BS6713" s="80"/>
      <c r="BT6713" s="80"/>
      <c r="BU6713" s="80"/>
      <c r="BV6713" s="80"/>
      <c r="BW6713" s="80"/>
      <c r="BX6713" s="80"/>
      <c r="BY6713" s="80"/>
      <c r="BZ6713" s="80"/>
      <c r="CA6713" s="80"/>
    </row>
    <row r="6714" spans="2:79" s="13" customFormat="1" ht="20.399999999999999">
      <c r="B6714" s="70" ph="1"/>
      <c r="H6714" s="80"/>
      <c r="I6714" s="80"/>
      <c r="J6714" s="80"/>
      <c r="K6714" s="80"/>
      <c r="L6714" s="80"/>
      <c r="M6714" s="80"/>
      <c r="N6714" s="80"/>
      <c r="O6714" s="80"/>
      <c r="P6714" s="80"/>
      <c r="Q6714" s="80"/>
      <c r="AP6714" s="80"/>
      <c r="AQ6714" s="80"/>
      <c r="AR6714" s="80"/>
      <c r="AS6714" s="80"/>
      <c r="AT6714" s="80"/>
      <c r="AU6714" s="80"/>
      <c r="AV6714" s="80"/>
      <c r="AW6714" s="80"/>
      <c r="AX6714" s="80"/>
      <c r="AY6714" s="80"/>
      <c r="AZ6714" s="80"/>
      <c r="BA6714" s="80"/>
      <c r="BB6714" s="80"/>
      <c r="BC6714" s="80"/>
      <c r="BD6714" s="80"/>
      <c r="BE6714" s="80"/>
      <c r="BF6714" s="80"/>
      <c r="BG6714" s="80"/>
      <c r="BH6714" s="80"/>
      <c r="BI6714" s="80"/>
      <c r="BJ6714" s="80"/>
      <c r="BK6714" s="80"/>
      <c r="BL6714" s="80"/>
      <c r="BM6714" s="80"/>
      <c r="BN6714" s="80"/>
      <c r="BO6714" s="80"/>
      <c r="BP6714" s="80"/>
      <c r="BQ6714" s="80"/>
      <c r="BR6714" s="80"/>
      <c r="BS6714" s="80"/>
      <c r="BT6714" s="80"/>
      <c r="BU6714" s="80"/>
      <c r="BV6714" s="80"/>
      <c r="BW6714" s="80"/>
      <c r="BX6714" s="80"/>
      <c r="BY6714" s="80"/>
      <c r="BZ6714" s="80"/>
      <c r="CA6714" s="80"/>
    </row>
    <row r="6715" spans="2:79" s="13" customFormat="1" ht="20.399999999999999">
      <c r="B6715" s="70" ph="1"/>
      <c r="H6715" s="80"/>
      <c r="I6715" s="80"/>
      <c r="J6715" s="80"/>
      <c r="K6715" s="80"/>
      <c r="L6715" s="80"/>
      <c r="M6715" s="80"/>
      <c r="N6715" s="80"/>
      <c r="O6715" s="80"/>
      <c r="P6715" s="80"/>
      <c r="Q6715" s="80"/>
      <c r="AP6715" s="80"/>
      <c r="AQ6715" s="80"/>
      <c r="AR6715" s="80"/>
      <c r="AS6715" s="80"/>
      <c r="AT6715" s="80"/>
      <c r="AU6715" s="80"/>
      <c r="AV6715" s="80"/>
      <c r="AW6715" s="80"/>
      <c r="AX6715" s="80"/>
      <c r="AY6715" s="80"/>
      <c r="AZ6715" s="80"/>
      <c r="BA6715" s="80"/>
      <c r="BB6715" s="80"/>
      <c r="BC6715" s="80"/>
      <c r="BD6715" s="80"/>
      <c r="BE6715" s="80"/>
      <c r="BF6715" s="80"/>
      <c r="BG6715" s="80"/>
      <c r="BH6715" s="80"/>
      <c r="BI6715" s="80"/>
      <c r="BJ6715" s="80"/>
      <c r="BK6715" s="80"/>
      <c r="BL6715" s="80"/>
      <c r="BM6715" s="80"/>
      <c r="BN6715" s="80"/>
      <c r="BO6715" s="80"/>
      <c r="BP6715" s="80"/>
      <c r="BQ6715" s="80"/>
      <c r="BR6715" s="80"/>
      <c r="BS6715" s="80"/>
      <c r="BT6715" s="80"/>
      <c r="BU6715" s="80"/>
      <c r="BV6715" s="80"/>
      <c r="BW6715" s="80"/>
      <c r="BX6715" s="80"/>
      <c r="BY6715" s="80"/>
      <c r="BZ6715" s="80"/>
      <c r="CA6715" s="80"/>
    </row>
    <row r="6716" spans="2:79" s="13" customFormat="1" ht="20.399999999999999">
      <c r="B6716" s="70" ph="1"/>
      <c r="H6716" s="80"/>
      <c r="I6716" s="80"/>
      <c r="J6716" s="80"/>
      <c r="K6716" s="80"/>
      <c r="L6716" s="80"/>
      <c r="M6716" s="80"/>
      <c r="N6716" s="80"/>
      <c r="O6716" s="80"/>
      <c r="P6716" s="80"/>
      <c r="Q6716" s="80"/>
      <c r="AP6716" s="80"/>
      <c r="AQ6716" s="80"/>
      <c r="AR6716" s="80"/>
      <c r="AS6716" s="80"/>
      <c r="AT6716" s="80"/>
      <c r="AU6716" s="80"/>
      <c r="AV6716" s="80"/>
      <c r="AW6716" s="80"/>
      <c r="AX6716" s="80"/>
      <c r="AY6716" s="80"/>
      <c r="AZ6716" s="80"/>
      <c r="BA6716" s="80"/>
      <c r="BB6716" s="80"/>
      <c r="BC6716" s="80"/>
      <c r="BD6716" s="80"/>
      <c r="BE6716" s="80"/>
      <c r="BF6716" s="80"/>
      <c r="BG6716" s="80"/>
      <c r="BH6716" s="80"/>
      <c r="BI6716" s="80"/>
      <c r="BJ6716" s="80"/>
      <c r="BK6716" s="80"/>
      <c r="BL6716" s="80"/>
      <c r="BM6716" s="80"/>
      <c r="BN6716" s="80"/>
      <c r="BO6716" s="80"/>
      <c r="BP6716" s="80"/>
      <c r="BQ6716" s="80"/>
      <c r="BR6716" s="80"/>
      <c r="BS6716" s="80"/>
      <c r="BT6716" s="80"/>
      <c r="BU6716" s="80"/>
      <c r="BV6716" s="80"/>
      <c r="BW6716" s="80"/>
      <c r="BX6716" s="80"/>
      <c r="BY6716" s="80"/>
      <c r="BZ6716" s="80"/>
      <c r="CA6716" s="80"/>
    </row>
    <row r="6718" spans="2:79" s="13" customFormat="1" ht="20.399999999999999">
      <c r="B6718" s="70" ph="1"/>
      <c r="H6718" s="80"/>
      <c r="I6718" s="80"/>
      <c r="J6718" s="80"/>
      <c r="K6718" s="80"/>
      <c r="L6718" s="80"/>
      <c r="M6718" s="80"/>
      <c r="N6718" s="80"/>
      <c r="O6718" s="80"/>
      <c r="P6718" s="80"/>
      <c r="Q6718" s="80"/>
      <c r="AP6718" s="80"/>
      <c r="AQ6718" s="80"/>
      <c r="AR6718" s="80"/>
      <c r="AS6718" s="80"/>
      <c r="AT6718" s="80"/>
      <c r="AU6718" s="80"/>
      <c r="AV6718" s="80"/>
      <c r="AW6718" s="80"/>
      <c r="AX6718" s="80"/>
      <c r="AY6718" s="80"/>
      <c r="AZ6718" s="80"/>
      <c r="BA6718" s="80"/>
      <c r="BB6718" s="80"/>
      <c r="BC6718" s="80"/>
      <c r="BD6718" s="80"/>
      <c r="BE6718" s="80"/>
      <c r="BF6718" s="80"/>
      <c r="BG6718" s="80"/>
      <c r="BH6718" s="80"/>
      <c r="BI6718" s="80"/>
      <c r="BJ6718" s="80"/>
      <c r="BK6718" s="80"/>
      <c r="BL6718" s="80"/>
      <c r="BM6718" s="80"/>
      <c r="BN6718" s="80"/>
      <c r="BO6718" s="80"/>
      <c r="BP6718" s="80"/>
      <c r="BQ6718" s="80"/>
      <c r="BR6718" s="80"/>
      <c r="BS6718" s="80"/>
      <c r="BT6718" s="80"/>
      <c r="BU6718" s="80"/>
      <c r="BV6718" s="80"/>
      <c r="BW6718" s="80"/>
      <c r="BX6718" s="80"/>
      <c r="BY6718" s="80"/>
      <c r="BZ6718" s="80"/>
      <c r="CA6718" s="80"/>
    </row>
    <row r="6719" spans="2:79" s="13" customFormat="1" ht="20.399999999999999">
      <c r="B6719" s="70" ph="1"/>
      <c r="H6719" s="80"/>
      <c r="I6719" s="80"/>
      <c r="J6719" s="80"/>
      <c r="K6719" s="80"/>
      <c r="L6719" s="80"/>
      <c r="M6719" s="80"/>
      <c r="N6719" s="80"/>
      <c r="O6719" s="80"/>
      <c r="P6719" s="80"/>
      <c r="Q6719" s="80"/>
      <c r="AP6719" s="80"/>
      <c r="AQ6719" s="80"/>
      <c r="AR6719" s="80"/>
      <c r="AS6719" s="80"/>
      <c r="AT6719" s="80"/>
      <c r="AU6719" s="80"/>
      <c r="AV6719" s="80"/>
      <c r="AW6719" s="80"/>
      <c r="AX6719" s="80"/>
      <c r="AY6719" s="80"/>
      <c r="AZ6719" s="80"/>
      <c r="BA6719" s="80"/>
      <c r="BB6719" s="80"/>
      <c r="BC6719" s="80"/>
      <c r="BD6719" s="80"/>
      <c r="BE6719" s="80"/>
      <c r="BF6719" s="80"/>
      <c r="BG6719" s="80"/>
      <c r="BH6719" s="80"/>
      <c r="BI6719" s="80"/>
      <c r="BJ6719" s="80"/>
      <c r="BK6719" s="80"/>
      <c r="BL6719" s="80"/>
      <c r="BM6719" s="80"/>
      <c r="BN6719" s="80"/>
      <c r="BO6719" s="80"/>
      <c r="BP6719" s="80"/>
      <c r="BQ6719" s="80"/>
      <c r="BR6719" s="80"/>
      <c r="BS6719" s="80"/>
      <c r="BT6719" s="80"/>
      <c r="BU6719" s="80"/>
      <c r="BV6719" s="80"/>
      <c r="BW6719" s="80"/>
      <c r="BX6719" s="80"/>
      <c r="BY6719" s="80"/>
      <c r="BZ6719" s="80"/>
      <c r="CA6719" s="80"/>
    </row>
    <row r="6720" spans="2:79" s="13" customFormat="1" ht="20.399999999999999">
      <c r="B6720" s="70" ph="1"/>
      <c r="H6720" s="80"/>
      <c r="I6720" s="80"/>
      <c r="J6720" s="80"/>
      <c r="K6720" s="80"/>
      <c r="L6720" s="80"/>
      <c r="M6720" s="80"/>
      <c r="N6720" s="80"/>
      <c r="O6720" s="80"/>
      <c r="P6720" s="80"/>
      <c r="Q6720" s="80"/>
      <c r="AP6720" s="80"/>
      <c r="AQ6720" s="80"/>
      <c r="AR6720" s="80"/>
      <c r="AS6720" s="80"/>
      <c r="AT6720" s="80"/>
      <c r="AU6720" s="80"/>
      <c r="AV6720" s="80"/>
      <c r="AW6720" s="80"/>
      <c r="AX6720" s="80"/>
      <c r="AY6720" s="80"/>
      <c r="AZ6720" s="80"/>
      <c r="BA6720" s="80"/>
      <c r="BB6720" s="80"/>
      <c r="BC6720" s="80"/>
      <c r="BD6720" s="80"/>
      <c r="BE6720" s="80"/>
      <c r="BF6720" s="80"/>
      <c r="BG6720" s="80"/>
      <c r="BH6720" s="80"/>
      <c r="BI6720" s="80"/>
      <c r="BJ6720" s="80"/>
      <c r="BK6720" s="80"/>
      <c r="BL6720" s="80"/>
      <c r="BM6720" s="80"/>
      <c r="BN6720" s="80"/>
      <c r="BO6720" s="80"/>
      <c r="BP6720" s="80"/>
      <c r="BQ6720" s="80"/>
      <c r="BR6720" s="80"/>
      <c r="BS6720" s="80"/>
      <c r="BT6720" s="80"/>
      <c r="BU6720" s="80"/>
      <c r="BV6720" s="80"/>
      <c r="BW6720" s="80"/>
      <c r="BX6720" s="80"/>
      <c r="BY6720" s="80"/>
      <c r="BZ6720" s="80"/>
      <c r="CA6720" s="80"/>
    </row>
    <row r="6721" spans="2:79" s="13" customFormat="1" ht="20.399999999999999">
      <c r="B6721" s="70" ph="1"/>
      <c r="H6721" s="80"/>
      <c r="I6721" s="80"/>
      <c r="J6721" s="80"/>
      <c r="K6721" s="80"/>
      <c r="L6721" s="80"/>
      <c r="M6721" s="80"/>
      <c r="N6721" s="80"/>
      <c r="O6721" s="80"/>
      <c r="P6721" s="80"/>
      <c r="Q6721" s="80"/>
      <c r="AP6721" s="80"/>
      <c r="AQ6721" s="80"/>
      <c r="AR6721" s="80"/>
      <c r="AS6721" s="80"/>
      <c r="AT6721" s="80"/>
      <c r="AU6721" s="80"/>
      <c r="AV6721" s="80"/>
      <c r="AW6721" s="80"/>
      <c r="AX6721" s="80"/>
      <c r="AY6721" s="80"/>
      <c r="AZ6721" s="80"/>
      <c r="BA6721" s="80"/>
      <c r="BB6721" s="80"/>
      <c r="BC6721" s="80"/>
      <c r="BD6721" s="80"/>
      <c r="BE6721" s="80"/>
      <c r="BF6721" s="80"/>
      <c r="BG6721" s="80"/>
      <c r="BH6721" s="80"/>
      <c r="BI6721" s="80"/>
      <c r="BJ6721" s="80"/>
      <c r="BK6721" s="80"/>
      <c r="BL6721" s="80"/>
      <c r="BM6721" s="80"/>
      <c r="BN6721" s="80"/>
      <c r="BO6721" s="80"/>
      <c r="BP6721" s="80"/>
      <c r="BQ6721" s="80"/>
      <c r="BR6721" s="80"/>
      <c r="BS6721" s="80"/>
      <c r="BT6721" s="80"/>
      <c r="BU6721" s="80"/>
      <c r="BV6721" s="80"/>
      <c r="BW6721" s="80"/>
      <c r="BX6721" s="80"/>
      <c r="BY6721" s="80"/>
      <c r="BZ6721" s="80"/>
      <c r="CA6721" s="80"/>
    </row>
    <row r="6722" spans="2:79" s="13" customFormat="1" ht="20.399999999999999">
      <c r="B6722" s="70" ph="1"/>
      <c r="H6722" s="80"/>
      <c r="I6722" s="80"/>
      <c r="J6722" s="80"/>
      <c r="K6722" s="80"/>
      <c r="L6722" s="80"/>
      <c r="M6722" s="80"/>
      <c r="N6722" s="80"/>
      <c r="O6722" s="80"/>
      <c r="P6722" s="80"/>
      <c r="Q6722" s="80"/>
      <c r="AP6722" s="80"/>
      <c r="AQ6722" s="80"/>
      <c r="AR6722" s="80"/>
      <c r="AS6722" s="80"/>
      <c r="AT6722" s="80"/>
      <c r="AU6722" s="80"/>
      <c r="AV6722" s="80"/>
      <c r="AW6722" s="80"/>
      <c r="AX6722" s="80"/>
      <c r="AY6722" s="80"/>
      <c r="AZ6722" s="80"/>
      <c r="BA6722" s="80"/>
      <c r="BB6722" s="80"/>
      <c r="BC6722" s="80"/>
      <c r="BD6722" s="80"/>
      <c r="BE6722" s="80"/>
      <c r="BF6722" s="80"/>
      <c r="BG6722" s="80"/>
      <c r="BH6722" s="80"/>
      <c r="BI6722" s="80"/>
      <c r="BJ6722" s="80"/>
      <c r="BK6722" s="80"/>
      <c r="BL6722" s="80"/>
      <c r="BM6722" s="80"/>
      <c r="BN6722" s="80"/>
      <c r="BO6722" s="80"/>
      <c r="BP6722" s="80"/>
      <c r="BQ6722" s="80"/>
      <c r="BR6722" s="80"/>
      <c r="BS6722" s="80"/>
      <c r="BT6722" s="80"/>
      <c r="BU6722" s="80"/>
      <c r="BV6722" s="80"/>
      <c r="BW6722" s="80"/>
      <c r="BX6722" s="80"/>
      <c r="BY6722" s="80"/>
      <c r="BZ6722" s="80"/>
      <c r="CA6722" s="80"/>
    </row>
    <row r="6723" spans="2:79" s="13" customFormat="1" ht="20.399999999999999">
      <c r="B6723" s="70" ph="1"/>
      <c r="H6723" s="80"/>
      <c r="I6723" s="80"/>
      <c r="J6723" s="80"/>
      <c r="K6723" s="80"/>
      <c r="L6723" s="80"/>
      <c r="M6723" s="80"/>
      <c r="N6723" s="80"/>
      <c r="O6723" s="80"/>
      <c r="P6723" s="80"/>
      <c r="Q6723" s="80"/>
      <c r="AP6723" s="80"/>
      <c r="AQ6723" s="80"/>
      <c r="AR6723" s="80"/>
      <c r="AS6723" s="80"/>
      <c r="AT6723" s="80"/>
      <c r="AU6723" s="80"/>
      <c r="AV6723" s="80"/>
      <c r="AW6723" s="80"/>
      <c r="AX6723" s="80"/>
      <c r="AY6723" s="80"/>
      <c r="AZ6723" s="80"/>
      <c r="BA6723" s="80"/>
      <c r="BB6723" s="80"/>
      <c r="BC6723" s="80"/>
      <c r="BD6723" s="80"/>
      <c r="BE6723" s="80"/>
      <c r="BF6723" s="80"/>
      <c r="BG6723" s="80"/>
      <c r="BH6723" s="80"/>
      <c r="BI6723" s="80"/>
      <c r="BJ6723" s="80"/>
      <c r="BK6723" s="80"/>
      <c r="BL6723" s="80"/>
      <c r="BM6723" s="80"/>
      <c r="BN6723" s="80"/>
      <c r="BO6723" s="80"/>
      <c r="BP6723" s="80"/>
      <c r="BQ6723" s="80"/>
      <c r="BR6723" s="80"/>
      <c r="BS6723" s="80"/>
      <c r="BT6723" s="80"/>
      <c r="BU6723" s="80"/>
      <c r="BV6723" s="80"/>
      <c r="BW6723" s="80"/>
      <c r="BX6723" s="80"/>
      <c r="BY6723" s="80"/>
      <c r="BZ6723" s="80"/>
      <c r="CA6723" s="80"/>
    </row>
    <row r="6724" spans="2:79" s="13" customFormat="1" ht="20.399999999999999">
      <c r="B6724" s="70" ph="1"/>
      <c r="H6724" s="80"/>
      <c r="I6724" s="80"/>
      <c r="J6724" s="80"/>
      <c r="K6724" s="80"/>
      <c r="L6724" s="80"/>
      <c r="M6724" s="80"/>
      <c r="N6724" s="80"/>
      <c r="O6724" s="80"/>
      <c r="P6724" s="80"/>
      <c r="Q6724" s="80"/>
      <c r="AP6724" s="80"/>
      <c r="AQ6724" s="80"/>
      <c r="AR6724" s="80"/>
      <c r="AS6724" s="80"/>
      <c r="AT6724" s="80"/>
      <c r="AU6724" s="80"/>
      <c r="AV6724" s="80"/>
      <c r="AW6724" s="80"/>
      <c r="AX6724" s="80"/>
      <c r="AY6724" s="80"/>
      <c r="AZ6724" s="80"/>
      <c r="BA6724" s="80"/>
      <c r="BB6724" s="80"/>
      <c r="BC6724" s="80"/>
      <c r="BD6724" s="80"/>
      <c r="BE6724" s="80"/>
      <c r="BF6724" s="80"/>
      <c r="BG6724" s="80"/>
      <c r="BH6724" s="80"/>
      <c r="BI6724" s="80"/>
      <c r="BJ6724" s="80"/>
      <c r="BK6724" s="80"/>
      <c r="BL6724" s="80"/>
      <c r="BM6724" s="80"/>
      <c r="BN6724" s="80"/>
      <c r="BO6724" s="80"/>
      <c r="BP6724" s="80"/>
      <c r="BQ6724" s="80"/>
      <c r="BR6724" s="80"/>
      <c r="BS6724" s="80"/>
      <c r="BT6724" s="80"/>
      <c r="BU6724" s="80"/>
      <c r="BV6724" s="80"/>
      <c r="BW6724" s="80"/>
      <c r="BX6724" s="80"/>
      <c r="BY6724" s="80"/>
      <c r="BZ6724" s="80"/>
      <c r="CA6724" s="80"/>
    </row>
    <row r="6725" spans="2:79" s="13" customFormat="1" ht="20.399999999999999">
      <c r="B6725" s="70" ph="1"/>
      <c r="H6725" s="80"/>
      <c r="I6725" s="80"/>
      <c r="J6725" s="80"/>
      <c r="K6725" s="80"/>
      <c r="L6725" s="80"/>
      <c r="M6725" s="80"/>
      <c r="N6725" s="80"/>
      <c r="O6725" s="80"/>
      <c r="P6725" s="80"/>
      <c r="Q6725" s="80"/>
      <c r="AP6725" s="80"/>
      <c r="AQ6725" s="80"/>
      <c r="AR6725" s="80"/>
      <c r="AS6725" s="80"/>
      <c r="AT6725" s="80"/>
      <c r="AU6725" s="80"/>
      <c r="AV6725" s="80"/>
      <c r="AW6725" s="80"/>
      <c r="AX6725" s="80"/>
      <c r="AY6725" s="80"/>
      <c r="AZ6725" s="80"/>
      <c r="BA6725" s="80"/>
      <c r="BB6725" s="80"/>
      <c r="BC6725" s="80"/>
      <c r="BD6725" s="80"/>
      <c r="BE6725" s="80"/>
      <c r="BF6725" s="80"/>
      <c r="BG6725" s="80"/>
      <c r="BH6725" s="80"/>
      <c r="BI6725" s="80"/>
      <c r="BJ6725" s="80"/>
      <c r="BK6725" s="80"/>
      <c r="BL6725" s="80"/>
      <c r="BM6725" s="80"/>
      <c r="BN6725" s="80"/>
      <c r="BO6725" s="80"/>
      <c r="BP6725" s="80"/>
      <c r="BQ6725" s="80"/>
      <c r="BR6725" s="80"/>
      <c r="BS6725" s="80"/>
      <c r="BT6725" s="80"/>
      <c r="BU6725" s="80"/>
      <c r="BV6725" s="80"/>
      <c r="BW6725" s="80"/>
      <c r="BX6725" s="80"/>
      <c r="BY6725" s="80"/>
      <c r="BZ6725" s="80"/>
      <c r="CA6725" s="80"/>
    </row>
    <row r="6726" spans="2:79" s="13" customFormat="1" ht="20.399999999999999">
      <c r="B6726" s="70" ph="1"/>
      <c r="H6726" s="80"/>
      <c r="I6726" s="80"/>
      <c r="J6726" s="80"/>
      <c r="K6726" s="80"/>
      <c r="L6726" s="80"/>
      <c r="M6726" s="80"/>
      <c r="N6726" s="80"/>
      <c r="O6726" s="80"/>
      <c r="P6726" s="80"/>
      <c r="Q6726" s="80"/>
      <c r="AP6726" s="80"/>
      <c r="AQ6726" s="80"/>
      <c r="AR6726" s="80"/>
      <c r="AS6726" s="80"/>
      <c r="AT6726" s="80"/>
      <c r="AU6726" s="80"/>
      <c r="AV6726" s="80"/>
      <c r="AW6726" s="80"/>
      <c r="AX6726" s="80"/>
      <c r="AY6726" s="80"/>
      <c r="AZ6726" s="80"/>
      <c r="BA6726" s="80"/>
      <c r="BB6726" s="80"/>
      <c r="BC6726" s="80"/>
      <c r="BD6726" s="80"/>
      <c r="BE6726" s="80"/>
      <c r="BF6726" s="80"/>
      <c r="BG6726" s="80"/>
      <c r="BH6726" s="80"/>
      <c r="BI6726" s="80"/>
      <c r="BJ6726" s="80"/>
      <c r="BK6726" s="80"/>
      <c r="BL6726" s="80"/>
      <c r="BM6726" s="80"/>
      <c r="BN6726" s="80"/>
      <c r="BO6726" s="80"/>
      <c r="BP6726" s="80"/>
      <c r="BQ6726" s="80"/>
      <c r="BR6726" s="80"/>
      <c r="BS6726" s="80"/>
      <c r="BT6726" s="80"/>
      <c r="BU6726" s="80"/>
      <c r="BV6726" s="80"/>
      <c r="BW6726" s="80"/>
      <c r="BX6726" s="80"/>
      <c r="BY6726" s="80"/>
      <c r="BZ6726" s="80"/>
      <c r="CA6726" s="80"/>
    </row>
    <row r="6728" spans="2:79" s="13" customFormat="1" ht="20.399999999999999">
      <c r="B6728" s="70" ph="1"/>
      <c r="H6728" s="80"/>
      <c r="I6728" s="80"/>
      <c r="J6728" s="80"/>
      <c r="K6728" s="80"/>
      <c r="L6728" s="80"/>
      <c r="M6728" s="80"/>
      <c r="N6728" s="80"/>
      <c r="O6728" s="80"/>
      <c r="P6728" s="80"/>
      <c r="Q6728" s="80"/>
      <c r="AP6728" s="80"/>
      <c r="AQ6728" s="80"/>
      <c r="AR6728" s="80"/>
      <c r="AS6728" s="80"/>
      <c r="AT6728" s="80"/>
      <c r="AU6728" s="80"/>
      <c r="AV6728" s="80"/>
      <c r="AW6728" s="80"/>
      <c r="AX6728" s="80"/>
      <c r="AY6728" s="80"/>
      <c r="AZ6728" s="80"/>
      <c r="BA6728" s="80"/>
      <c r="BB6728" s="80"/>
      <c r="BC6728" s="80"/>
      <c r="BD6728" s="80"/>
      <c r="BE6728" s="80"/>
      <c r="BF6728" s="80"/>
      <c r="BG6728" s="80"/>
      <c r="BH6728" s="80"/>
      <c r="BI6728" s="80"/>
      <c r="BJ6728" s="80"/>
      <c r="BK6728" s="80"/>
      <c r="BL6728" s="80"/>
      <c r="BM6728" s="80"/>
      <c r="BN6728" s="80"/>
      <c r="BO6728" s="80"/>
      <c r="BP6728" s="80"/>
      <c r="BQ6728" s="80"/>
      <c r="BR6728" s="80"/>
      <c r="BS6728" s="80"/>
      <c r="BT6728" s="80"/>
      <c r="BU6728" s="80"/>
      <c r="BV6728" s="80"/>
      <c r="BW6728" s="80"/>
      <c r="BX6728" s="80"/>
      <c r="BY6728" s="80"/>
      <c r="BZ6728" s="80"/>
      <c r="CA6728" s="80"/>
    </row>
    <row r="6729" spans="2:79" s="13" customFormat="1" ht="20.399999999999999">
      <c r="B6729" s="70" ph="1"/>
      <c r="H6729" s="80"/>
      <c r="I6729" s="80"/>
      <c r="J6729" s="80"/>
      <c r="K6729" s="80"/>
      <c r="L6729" s="80"/>
      <c r="M6729" s="80"/>
      <c r="N6729" s="80"/>
      <c r="O6729" s="80"/>
      <c r="P6729" s="80"/>
      <c r="Q6729" s="80"/>
      <c r="AP6729" s="80"/>
      <c r="AQ6729" s="80"/>
      <c r="AR6729" s="80"/>
      <c r="AS6729" s="80"/>
      <c r="AT6729" s="80"/>
      <c r="AU6729" s="80"/>
      <c r="AV6729" s="80"/>
      <c r="AW6729" s="80"/>
      <c r="AX6729" s="80"/>
      <c r="AY6729" s="80"/>
      <c r="AZ6729" s="80"/>
      <c r="BA6729" s="80"/>
      <c r="BB6729" s="80"/>
      <c r="BC6729" s="80"/>
      <c r="BD6729" s="80"/>
      <c r="BE6729" s="80"/>
      <c r="BF6729" s="80"/>
      <c r="BG6729" s="80"/>
      <c r="BH6729" s="80"/>
      <c r="BI6729" s="80"/>
      <c r="BJ6729" s="80"/>
      <c r="BK6729" s="80"/>
      <c r="BL6729" s="80"/>
      <c r="BM6729" s="80"/>
      <c r="BN6729" s="80"/>
      <c r="BO6729" s="80"/>
      <c r="BP6729" s="80"/>
      <c r="BQ6729" s="80"/>
      <c r="BR6729" s="80"/>
      <c r="BS6729" s="80"/>
      <c r="BT6729" s="80"/>
      <c r="BU6729" s="80"/>
      <c r="BV6729" s="80"/>
      <c r="BW6729" s="80"/>
      <c r="BX6729" s="80"/>
      <c r="BY6729" s="80"/>
      <c r="BZ6729" s="80"/>
      <c r="CA6729" s="80"/>
    </row>
    <row r="6730" spans="2:79" s="13" customFormat="1" ht="20.399999999999999">
      <c r="B6730" s="70" ph="1"/>
      <c r="H6730" s="80"/>
      <c r="I6730" s="80"/>
      <c r="J6730" s="80"/>
      <c r="K6730" s="80"/>
      <c r="L6730" s="80"/>
      <c r="M6730" s="80"/>
      <c r="N6730" s="80"/>
      <c r="O6730" s="80"/>
      <c r="P6730" s="80"/>
      <c r="Q6730" s="80"/>
      <c r="AP6730" s="80"/>
      <c r="AQ6730" s="80"/>
      <c r="AR6730" s="80"/>
      <c r="AS6730" s="80"/>
      <c r="AT6730" s="80"/>
      <c r="AU6730" s="80"/>
      <c r="AV6730" s="80"/>
      <c r="AW6730" s="80"/>
      <c r="AX6730" s="80"/>
      <c r="AY6730" s="80"/>
      <c r="AZ6730" s="80"/>
      <c r="BA6730" s="80"/>
      <c r="BB6730" s="80"/>
      <c r="BC6730" s="80"/>
      <c r="BD6730" s="80"/>
      <c r="BE6730" s="80"/>
      <c r="BF6730" s="80"/>
      <c r="BG6730" s="80"/>
      <c r="BH6730" s="80"/>
      <c r="BI6730" s="80"/>
      <c r="BJ6730" s="80"/>
      <c r="BK6730" s="80"/>
      <c r="BL6730" s="80"/>
      <c r="BM6730" s="80"/>
      <c r="BN6730" s="80"/>
      <c r="BO6730" s="80"/>
      <c r="BP6730" s="80"/>
      <c r="BQ6730" s="80"/>
      <c r="BR6730" s="80"/>
      <c r="BS6730" s="80"/>
      <c r="BT6730" s="80"/>
      <c r="BU6730" s="80"/>
      <c r="BV6730" s="80"/>
      <c r="BW6730" s="80"/>
      <c r="BX6730" s="80"/>
      <c r="BY6730" s="80"/>
      <c r="BZ6730" s="80"/>
      <c r="CA6730" s="80"/>
    </row>
    <row r="6731" spans="2:79" s="13" customFormat="1" ht="20.399999999999999">
      <c r="B6731" s="70" ph="1"/>
      <c r="H6731" s="80"/>
      <c r="I6731" s="80"/>
      <c r="J6731" s="80"/>
      <c r="K6731" s="80"/>
      <c r="L6731" s="80"/>
      <c r="M6731" s="80"/>
      <c r="N6731" s="80"/>
      <c r="O6731" s="80"/>
      <c r="P6731" s="80"/>
      <c r="Q6731" s="80"/>
      <c r="AP6731" s="80"/>
      <c r="AQ6731" s="80"/>
      <c r="AR6731" s="80"/>
      <c r="AS6731" s="80"/>
      <c r="AT6731" s="80"/>
      <c r="AU6731" s="80"/>
      <c r="AV6731" s="80"/>
      <c r="AW6731" s="80"/>
      <c r="AX6731" s="80"/>
      <c r="AY6731" s="80"/>
      <c r="AZ6731" s="80"/>
      <c r="BA6731" s="80"/>
      <c r="BB6731" s="80"/>
      <c r="BC6731" s="80"/>
      <c r="BD6731" s="80"/>
      <c r="BE6731" s="80"/>
      <c r="BF6731" s="80"/>
      <c r="BG6731" s="80"/>
      <c r="BH6731" s="80"/>
      <c r="BI6731" s="80"/>
      <c r="BJ6731" s="80"/>
      <c r="BK6731" s="80"/>
      <c r="BL6731" s="80"/>
      <c r="BM6731" s="80"/>
      <c r="BN6731" s="80"/>
      <c r="BO6731" s="80"/>
      <c r="BP6731" s="80"/>
      <c r="BQ6731" s="80"/>
      <c r="BR6731" s="80"/>
      <c r="BS6731" s="80"/>
      <c r="BT6731" s="80"/>
      <c r="BU6731" s="80"/>
      <c r="BV6731" s="80"/>
      <c r="BW6731" s="80"/>
      <c r="BX6731" s="80"/>
      <c r="BY6731" s="80"/>
      <c r="BZ6731" s="80"/>
      <c r="CA6731" s="80"/>
    </row>
    <row r="6732" spans="2:79" s="13" customFormat="1" ht="20.399999999999999">
      <c r="B6732" s="70" ph="1"/>
      <c r="H6732" s="80"/>
      <c r="I6732" s="80"/>
      <c r="J6732" s="80"/>
      <c r="K6732" s="80"/>
      <c r="L6732" s="80"/>
      <c r="M6732" s="80"/>
      <c r="N6732" s="80"/>
      <c r="O6732" s="80"/>
      <c r="P6732" s="80"/>
      <c r="Q6732" s="80"/>
      <c r="AP6732" s="80"/>
      <c r="AQ6732" s="80"/>
      <c r="AR6732" s="80"/>
      <c r="AS6732" s="80"/>
      <c r="AT6732" s="80"/>
      <c r="AU6732" s="80"/>
      <c r="AV6732" s="80"/>
      <c r="AW6732" s="80"/>
      <c r="AX6732" s="80"/>
      <c r="AY6732" s="80"/>
      <c r="AZ6732" s="80"/>
      <c r="BA6732" s="80"/>
      <c r="BB6732" s="80"/>
      <c r="BC6732" s="80"/>
      <c r="BD6732" s="80"/>
      <c r="BE6732" s="80"/>
      <c r="BF6732" s="80"/>
      <c r="BG6732" s="80"/>
      <c r="BH6732" s="80"/>
      <c r="BI6732" s="80"/>
      <c r="BJ6732" s="80"/>
      <c r="BK6732" s="80"/>
      <c r="BL6732" s="80"/>
      <c r="BM6732" s="80"/>
      <c r="BN6732" s="80"/>
      <c r="BO6732" s="80"/>
      <c r="BP6732" s="80"/>
      <c r="BQ6732" s="80"/>
      <c r="BR6732" s="80"/>
      <c r="BS6732" s="80"/>
      <c r="BT6732" s="80"/>
      <c r="BU6732" s="80"/>
      <c r="BV6732" s="80"/>
      <c r="BW6732" s="80"/>
      <c r="BX6732" s="80"/>
      <c r="BY6732" s="80"/>
      <c r="BZ6732" s="80"/>
      <c r="CA6732" s="80"/>
    </row>
    <row r="6734" spans="2:79" s="13" customFormat="1" ht="20.399999999999999">
      <c r="B6734" s="70" ph="1"/>
      <c r="H6734" s="80"/>
      <c r="I6734" s="80"/>
      <c r="J6734" s="80"/>
      <c r="K6734" s="80"/>
      <c r="L6734" s="80"/>
      <c r="M6734" s="80"/>
      <c r="N6734" s="80"/>
      <c r="O6734" s="80"/>
      <c r="P6734" s="80"/>
      <c r="Q6734" s="80"/>
      <c r="AP6734" s="80"/>
      <c r="AQ6734" s="80"/>
      <c r="AR6734" s="80"/>
      <c r="AS6734" s="80"/>
      <c r="AT6734" s="80"/>
      <c r="AU6734" s="80"/>
      <c r="AV6734" s="80"/>
      <c r="AW6734" s="80"/>
      <c r="AX6734" s="80"/>
      <c r="AY6734" s="80"/>
      <c r="AZ6734" s="80"/>
      <c r="BA6734" s="80"/>
      <c r="BB6734" s="80"/>
      <c r="BC6734" s="80"/>
      <c r="BD6734" s="80"/>
      <c r="BE6734" s="80"/>
      <c r="BF6734" s="80"/>
      <c r="BG6734" s="80"/>
      <c r="BH6734" s="80"/>
      <c r="BI6734" s="80"/>
      <c r="BJ6734" s="80"/>
      <c r="BK6734" s="80"/>
      <c r="BL6734" s="80"/>
      <c r="BM6734" s="80"/>
      <c r="BN6734" s="80"/>
      <c r="BO6734" s="80"/>
      <c r="BP6734" s="80"/>
      <c r="BQ6734" s="80"/>
      <c r="BR6734" s="80"/>
      <c r="BS6734" s="80"/>
      <c r="BT6734" s="80"/>
      <c r="BU6734" s="80"/>
      <c r="BV6734" s="80"/>
      <c r="BW6734" s="80"/>
      <c r="BX6734" s="80"/>
      <c r="BY6734" s="80"/>
      <c r="BZ6734" s="80"/>
      <c r="CA6734" s="80"/>
    </row>
    <row r="6735" spans="2:79" s="13" customFormat="1" ht="20.399999999999999">
      <c r="B6735" s="70" ph="1"/>
      <c r="H6735" s="80"/>
      <c r="I6735" s="80"/>
      <c r="J6735" s="80"/>
      <c r="K6735" s="80"/>
      <c r="L6735" s="80"/>
      <c r="M6735" s="80"/>
      <c r="N6735" s="80"/>
      <c r="O6735" s="80"/>
      <c r="P6735" s="80"/>
      <c r="Q6735" s="80"/>
      <c r="AP6735" s="80"/>
      <c r="AQ6735" s="80"/>
      <c r="AR6735" s="80"/>
      <c r="AS6735" s="80"/>
      <c r="AT6735" s="80"/>
      <c r="AU6735" s="80"/>
      <c r="AV6735" s="80"/>
      <c r="AW6735" s="80"/>
      <c r="AX6735" s="80"/>
      <c r="AY6735" s="80"/>
      <c r="AZ6735" s="80"/>
      <c r="BA6735" s="80"/>
      <c r="BB6735" s="80"/>
      <c r="BC6735" s="80"/>
      <c r="BD6735" s="80"/>
      <c r="BE6735" s="80"/>
      <c r="BF6735" s="80"/>
      <c r="BG6735" s="80"/>
      <c r="BH6735" s="80"/>
      <c r="BI6735" s="80"/>
      <c r="BJ6735" s="80"/>
      <c r="BK6735" s="80"/>
      <c r="BL6735" s="80"/>
      <c r="BM6735" s="80"/>
      <c r="BN6735" s="80"/>
      <c r="BO6735" s="80"/>
      <c r="BP6735" s="80"/>
      <c r="BQ6735" s="80"/>
      <c r="BR6735" s="80"/>
      <c r="BS6735" s="80"/>
      <c r="BT6735" s="80"/>
      <c r="BU6735" s="80"/>
      <c r="BV6735" s="80"/>
      <c r="BW6735" s="80"/>
      <c r="BX6735" s="80"/>
      <c r="BY6735" s="80"/>
      <c r="BZ6735" s="80"/>
      <c r="CA6735" s="80"/>
    </row>
    <row r="6736" spans="2:79" s="13" customFormat="1" ht="20.399999999999999">
      <c r="B6736" s="70" ph="1"/>
      <c r="H6736" s="80"/>
      <c r="I6736" s="80"/>
      <c r="J6736" s="80"/>
      <c r="K6736" s="80"/>
      <c r="L6736" s="80"/>
      <c r="M6736" s="80"/>
      <c r="N6736" s="80"/>
      <c r="O6736" s="80"/>
      <c r="P6736" s="80"/>
      <c r="Q6736" s="80"/>
      <c r="AP6736" s="80"/>
      <c r="AQ6736" s="80"/>
      <c r="AR6736" s="80"/>
      <c r="AS6736" s="80"/>
      <c r="AT6736" s="80"/>
      <c r="AU6736" s="80"/>
      <c r="AV6736" s="80"/>
      <c r="AW6736" s="80"/>
      <c r="AX6736" s="80"/>
      <c r="AY6736" s="80"/>
      <c r="AZ6736" s="80"/>
      <c r="BA6736" s="80"/>
      <c r="BB6736" s="80"/>
      <c r="BC6736" s="80"/>
      <c r="BD6736" s="80"/>
      <c r="BE6736" s="80"/>
      <c r="BF6736" s="80"/>
      <c r="BG6736" s="80"/>
      <c r="BH6736" s="80"/>
      <c r="BI6736" s="80"/>
      <c r="BJ6736" s="80"/>
      <c r="BK6736" s="80"/>
      <c r="BL6736" s="80"/>
      <c r="BM6736" s="80"/>
      <c r="BN6736" s="80"/>
      <c r="BO6736" s="80"/>
      <c r="BP6736" s="80"/>
      <c r="BQ6736" s="80"/>
      <c r="BR6736" s="80"/>
      <c r="BS6736" s="80"/>
      <c r="BT6736" s="80"/>
      <c r="BU6736" s="80"/>
      <c r="BV6736" s="80"/>
      <c r="BW6736" s="80"/>
      <c r="BX6736" s="80"/>
      <c r="BY6736" s="80"/>
      <c r="BZ6736" s="80"/>
      <c r="CA6736" s="80"/>
    </row>
    <row r="6737" spans="2:79" s="13" customFormat="1" ht="20.399999999999999">
      <c r="B6737" s="70" ph="1"/>
      <c r="H6737" s="80"/>
      <c r="I6737" s="80"/>
      <c r="J6737" s="80"/>
      <c r="K6737" s="80"/>
      <c r="L6737" s="80"/>
      <c r="M6737" s="80"/>
      <c r="N6737" s="80"/>
      <c r="O6737" s="80"/>
      <c r="P6737" s="80"/>
      <c r="Q6737" s="80"/>
      <c r="AP6737" s="80"/>
      <c r="AQ6737" s="80"/>
      <c r="AR6737" s="80"/>
      <c r="AS6737" s="80"/>
      <c r="AT6737" s="80"/>
      <c r="AU6737" s="80"/>
      <c r="AV6737" s="80"/>
      <c r="AW6737" s="80"/>
      <c r="AX6737" s="80"/>
      <c r="AY6737" s="80"/>
      <c r="AZ6737" s="80"/>
      <c r="BA6737" s="80"/>
      <c r="BB6737" s="80"/>
      <c r="BC6737" s="80"/>
      <c r="BD6737" s="80"/>
      <c r="BE6737" s="80"/>
      <c r="BF6737" s="80"/>
      <c r="BG6737" s="80"/>
      <c r="BH6737" s="80"/>
      <c r="BI6737" s="80"/>
      <c r="BJ6737" s="80"/>
      <c r="BK6737" s="80"/>
      <c r="BL6737" s="80"/>
      <c r="BM6737" s="80"/>
      <c r="BN6737" s="80"/>
      <c r="BO6737" s="80"/>
      <c r="BP6737" s="80"/>
      <c r="BQ6737" s="80"/>
      <c r="BR6737" s="80"/>
      <c r="BS6737" s="80"/>
      <c r="BT6737" s="80"/>
      <c r="BU6737" s="80"/>
      <c r="BV6737" s="80"/>
      <c r="BW6737" s="80"/>
      <c r="BX6737" s="80"/>
      <c r="BY6737" s="80"/>
      <c r="BZ6737" s="80"/>
      <c r="CA6737" s="80"/>
    </row>
    <row r="6738" spans="2:79" s="13" customFormat="1" ht="20.399999999999999">
      <c r="B6738" s="70" ph="1"/>
      <c r="H6738" s="80"/>
      <c r="I6738" s="80"/>
      <c r="J6738" s="80"/>
      <c r="K6738" s="80"/>
      <c r="L6738" s="80"/>
      <c r="M6738" s="80"/>
      <c r="N6738" s="80"/>
      <c r="O6738" s="80"/>
      <c r="P6738" s="80"/>
      <c r="Q6738" s="80"/>
      <c r="AP6738" s="80"/>
      <c r="AQ6738" s="80"/>
      <c r="AR6738" s="80"/>
      <c r="AS6738" s="80"/>
      <c r="AT6738" s="80"/>
      <c r="AU6738" s="80"/>
      <c r="AV6738" s="80"/>
      <c r="AW6738" s="80"/>
      <c r="AX6738" s="80"/>
      <c r="AY6738" s="80"/>
      <c r="AZ6738" s="80"/>
      <c r="BA6738" s="80"/>
      <c r="BB6738" s="80"/>
      <c r="BC6738" s="80"/>
      <c r="BD6738" s="80"/>
      <c r="BE6738" s="80"/>
      <c r="BF6738" s="80"/>
      <c r="BG6738" s="80"/>
      <c r="BH6738" s="80"/>
      <c r="BI6738" s="80"/>
      <c r="BJ6738" s="80"/>
      <c r="BK6738" s="80"/>
      <c r="BL6738" s="80"/>
      <c r="BM6738" s="80"/>
      <c r="BN6738" s="80"/>
      <c r="BO6738" s="80"/>
      <c r="BP6738" s="80"/>
      <c r="BQ6738" s="80"/>
      <c r="BR6738" s="80"/>
      <c r="BS6738" s="80"/>
      <c r="BT6738" s="80"/>
      <c r="BU6738" s="80"/>
      <c r="BV6738" s="80"/>
      <c r="BW6738" s="80"/>
      <c r="BX6738" s="80"/>
      <c r="BY6738" s="80"/>
      <c r="BZ6738" s="80"/>
      <c r="CA6738" s="80"/>
    </row>
    <row r="6739" spans="2:79" s="13" customFormat="1" ht="20.399999999999999">
      <c r="B6739" s="70" ph="1"/>
      <c r="H6739" s="80"/>
      <c r="I6739" s="80"/>
      <c r="J6739" s="80"/>
      <c r="K6739" s="80"/>
      <c r="L6739" s="80"/>
      <c r="M6739" s="80"/>
      <c r="N6739" s="80"/>
      <c r="O6739" s="80"/>
      <c r="P6739" s="80"/>
      <c r="Q6739" s="80"/>
      <c r="AP6739" s="80"/>
      <c r="AQ6739" s="80"/>
      <c r="AR6739" s="80"/>
      <c r="AS6739" s="80"/>
      <c r="AT6739" s="80"/>
      <c r="AU6739" s="80"/>
      <c r="AV6739" s="80"/>
      <c r="AW6739" s="80"/>
      <c r="AX6739" s="80"/>
      <c r="AY6739" s="80"/>
      <c r="AZ6739" s="80"/>
      <c r="BA6739" s="80"/>
      <c r="BB6739" s="80"/>
      <c r="BC6739" s="80"/>
      <c r="BD6739" s="80"/>
      <c r="BE6739" s="80"/>
      <c r="BF6739" s="80"/>
      <c r="BG6739" s="80"/>
      <c r="BH6739" s="80"/>
      <c r="BI6739" s="80"/>
      <c r="BJ6739" s="80"/>
      <c r="BK6739" s="80"/>
      <c r="BL6739" s="80"/>
      <c r="BM6739" s="80"/>
      <c r="BN6739" s="80"/>
      <c r="BO6739" s="80"/>
      <c r="BP6739" s="80"/>
      <c r="BQ6739" s="80"/>
      <c r="BR6739" s="80"/>
      <c r="BS6739" s="80"/>
      <c r="BT6739" s="80"/>
      <c r="BU6739" s="80"/>
      <c r="BV6739" s="80"/>
      <c r="BW6739" s="80"/>
      <c r="BX6739" s="80"/>
      <c r="BY6739" s="80"/>
      <c r="BZ6739" s="80"/>
      <c r="CA6739" s="80"/>
    </row>
    <row r="6741" spans="2:79" s="13" customFormat="1" ht="20.399999999999999">
      <c r="B6741" s="70" ph="1"/>
      <c r="H6741" s="80"/>
      <c r="I6741" s="80"/>
      <c r="J6741" s="80"/>
      <c r="K6741" s="80"/>
      <c r="L6741" s="80"/>
      <c r="M6741" s="80"/>
      <c r="N6741" s="80"/>
      <c r="O6741" s="80"/>
      <c r="P6741" s="80"/>
      <c r="Q6741" s="80"/>
      <c r="AP6741" s="80"/>
      <c r="AQ6741" s="80"/>
      <c r="AR6741" s="80"/>
      <c r="AS6741" s="80"/>
      <c r="AT6741" s="80"/>
      <c r="AU6741" s="80"/>
      <c r="AV6741" s="80"/>
      <c r="AW6741" s="80"/>
      <c r="AX6741" s="80"/>
      <c r="AY6741" s="80"/>
      <c r="AZ6741" s="80"/>
      <c r="BA6741" s="80"/>
      <c r="BB6741" s="80"/>
      <c r="BC6741" s="80"/>
      <c r="BD6741" s="80"/>
      <c r="BE6741" s="80"/>
      <c r="BF6741" s="80"/>
      <c r="BG6741" s="80"/>
      <c r="BH6741" s="80"/>
      <c r="BI6741" s="80"/>
      <c r="BJ6741" s="80"/>
      <c r="BK6741" s="80"/>
      <c r="BL6741" s="80"/>
      <c r="BM6741" s="80"/>
      <c r="BN6741" s="80"/>
      <c r="BO6741" s="80"/>
      <c r="BP6741" s="80"/>
      <c r="BQ6741" s="80"/>
      <c r="BR6741" s="80"/>
      <c r="BS6741" s="80"/>
      <c r="BT6741" s="80"/>
      <c r="BU6741" s="80"/>
      <c r="BV6741" s="80"/>
      <c r="BW6741" s="80"/>
      <c r="BX6741" s="80"/>
      <c r="BY6741" s="80"/>
      <c r="BZ6741" s="80"/>
      <c r="CA6741" s="80"/>
    </row>
    <row r="6742" spans="2:79" s="13" customFormat="1" ht="20.399999999999999">
      <c r="B6742" s="70" ph="1"/>
      <c r="H6742" s="80"/>
      <c r="I6742" s="80"/>
      <c r="J6742" s="80"/>
      <c r="K6742" s="80"/>
      <c r="L6742" s="80"/>
      <c r="M6742" s="80"/>
      <c r="N6742" s="80"/>
      <c r="O6742" s="80"/>
      <c r="P6742" s="80"/>
      <c r="Q6742" s="80"/>
      <c r="AP6742" s="80"/>
      <c r="AQ6742" s="80"/>
      <c r="AR6742" s="80"/>
      <c r="AS6742" s="80"/>
      <c r="AT6742" s="80"/>
      <c r="AU6742" s="80"/>
      <c r="AV6742" s="80"/>
      <c r="AW6742" s="80"/>
      <c r="AX6742" s="80"/>
      <c r="AY6742" s="80"/>
      <c r="AZ6742" s="80"/>
      <c r="BA6742" s="80"/>
      <c r="BB6742" s="80"/>
      <c r="BC6742" s="80"/>
      <c r="BD6742" s="80"/>
      <c r="BE6742" s="80"/>
      <c r="BF6742" s="80"/>
      <c r="BG6742" s="80"/>
      <c r="BH6742" s="80"/>
      <c r="BI6742" s="80"/>
      <c r="BJ6742" s="80"/>
      <c r="BK6742" s="80"/>
      <c r="BL6742" s="80"/>
      <c r="BM6742" s="80"/>
      <c r="BN6742" s="80"/>
      <c r="BO6742" s="80"/>
      <c r="BP6742" s="80"/>
      <c r="BQ6742" s="80"/>
      <c r="BR6742" s="80"/>
      <c r="BS6742" s="80"/>
      <c r="BT6742" s="80"/>
      <c r="BU6742" s="80"/>
      <c r="BV6742" s="80"/>
      <c r="BW6742" s="80"/>
      <c r="BX6742" s="80"/>
      <c r="BY6742" s="80"/>
      <c r="BZ6742" s="80"/>
      <c r="CA6742" s="80"/>
    </row>
    <row r="6743" spans="2:79" s="13" customFormat="1" ht="20.399999999999999">
      <c r="B6743" s="70" ph="1"/>
      <c r="H6743" s="80"/>
      <c r="I6743" s="80"/>
      <c r="J6743" s="80"/>
      <c r="K6743" s="80"/>
      <c r="L6743" s="80"/>
      <c r="M6743" s="80"/>
      <c r="N6743" s="80"/>
      <c r="O6743" s="80"/>
      <c r="P6743" s="80"/>
      <c r="Q6743" s="80"/>
      <c r="AP6743" s="80"/>
      <c r="AQ6743" s="80"/>
      <c r="AR6743" s="80"/>
      <c r="AS6743" s="80"/>
      <c r="AT6743" s="80"/>
      <c r="AU6743" s="80"/>
      <c r="AV6743" s="80"/>
      <c r="AW6743" s="80"/>
      <c r="AX6743" s="80"/>
      <c r="AY6743" s="80"/>
      <c r="AZ6743" s="80"/>
      <c r="BA6743" s="80"/>
      <c r="BB6743" s="80"/>
      <c r="BC6743" s="80"/>
      <c r="BD6743" s="80"/>
      <c r="BE6743" s="80"/>
      <c r="BF6743" s="80"/>
      <c r="BG6743" s="80"/>
      <c r="BH6743" s="80"/>
      <c r="BI6743" s="80"/>
      <c r="BJ6743" s="80"/>
      <c r="BK6743" s="80"/>
      <c r="BL6743" s="80"/>
      <c r="BM6743" s="80"/>
      <c r="BN6743" s="80"/>
      <c r="BO6743" s="80"/>
      <c r="BP6743" s="80"/>
      <c r="BQ6743" s="80"/>
      <c r="BR6743" s="80"/>
      <c r="BS6743" s="80"/>
      <c r="BT6743" s="80"/>
      <c r="BU6743" s="80"/>
      <c r="BV6743" s="80"/>
      <c r="BW6743" s="80"/>
      <c r="BX6743" s="80"/>
      <c r="BY6743" s="80"/>
      <c r="BZ6743" s="80"/>
      <c r="CA6743" s="80"/>
    </row>
    <row r="6744" spans="2:79" s="13" customFormat="1" ht="20.399999999999999">
      <c r="B6744" s="70" ph="1"/>
      <c r="H6744" s="80"/>
      <c r="I6744" s="80"/>
      <c r="J6744" s="80"/>
      <c r="K6744" s="80"/>
      <c r="L6744" s="80"/>
      <c r="M6744" s="80"/>
      <c r="N6744" s="80"/>
      <c r="O6744" s="80"/>
      <c r="P6744" s="80"/>
      <c r="Q6744" s="80"/>
      <c r="AP6744" s="80"/>
      <c r="AQ6744" s="80"/>
      <c r="AR6744" s="80"/>
      <c r="AS6744" s="80"/>
      <c r="AT6744" s="80"/>
      <c r="AU6744" s="80"/>
      <c r="AV6744" s="80"/>
      <c r="AW6744" s="80"/>
      <c r="AX6744" s="80"/>
      <c r="AY6744" s="80"/>
      <c r="AZ6744" s="80"/>
      <c r="BA6744" s="80"/>
      <c r="BB6744" s="80"/>
      <c r="BC6744" s="80"/>
      <c r="BD6744" s="80"/>
      <c r="BE6744" s="80"/>
      <c r="BF6744" s="80"/>
      <c r="BG6744" s="80"/>
      <c r="BH6744" s="80"/>
      <c r="BI6744" s="80"/>
      <c r="BJ6744" s="80"/>
      <c r="BK6744" s="80"/>
      <c r="BL6744" s="80"/>
      <c r="BM6744" s="80"/>
      <c r="BN6744" s="80"/>
      <c r="BO6744" s="80"/>
      <c r="BP6744" s="80"/>
      <c r="BQ6744" s="80"/>
      <c r="BR6744" s="80"/>
      <c r="BS6744" s="80"/>
      <c r="BT6744" s="80"/>
      <c r="BU6744" s="80"/>
      <c r="BV6744" s="80"/>
      <c r="BW6744" s="80"/>
      <c r="BX6744" s="80"/>
      <c r="BY6744" s="80"/>
      <c r="BZ6744" s="80"/>
      <c r="CA6744" s="80"/>
    </row>
    <row r="6745" spans="2:79" s="13" customFormat="1" ht="20.399999999999999">
      <c r="B6745" s="70" ph="1"/>
      <c r="H6745" s="80"/>
      <c r="I6745" s="80"/>
      <c r="J6745" s="80"/>
      <c r="K6745" s="80"/>
      <c r="L6745" s="80"/>
      <c r="M6745" s="80"/>
      <c r="N6745" s="80"/>
      <c r="O6745" s="80"/>
      <c r="P6745" s="80"/>
      <c r="Q6745" s="80"/>
      <c r="AP6745" s="80"/>
      <c r="AQ6745" s="80"/>
      <c r="AR6745" s="80"/>
      <c r="AS6745" s="80"/>
      <c r="AT6745" s="80"/>
      <c r="AU6745" s="80"/>
      <c r="AV6745" s="80"/>
      <c r="AW6745" s="80"/>
      <c r="AX6745" s="80"/>
      <c r="AY6745" s="80"/>
      <c r="AZ6745" s="80"/>
      <c r="BA6745" s="80"/>
      <c r="BB6745" s="80"/>
      <c r="BC6745" s="80"/>
      <c r="BD6745" s="80"/>
      <c r="BE6745" s="80"/>
      <c r="BF6745" s="80"/>
      <c r="BG6745" s="80"/>
      <c r="BH6745" s="80"/>
      <c r="BI6745" s="80"/>
      <c r="BJ6745" s="80"/>
      <c r="BK6745" s="80"/>
      <c r="BL6745" s="80"/>
      <c r="BM6745" s="80"/>
      <c r="BN6745" s="80"/>
      <c r="BO6745" s="80"/>
      <c r="BP6745" s="80"/>
      <c r="BQ6745" s="80"/>
      <c r="BR6745" s="80"/>
      <c r="BS6745" s="80"/>
      <c r="BT6745" s="80"/>
      <c r="BU6745" s="80"/>
      <c r="BV6745" s="80"/>
      <c r="BW6745" s="80"/>
      <c r="BX6745" s="80"/>
      <c r="BY6745" s="80"/>
      <c r="BZ6745" s="80"/>
      <c r="CA6745" s="80"/>
    </row>
    <row r="6746" spans="2:79" s="13" customFormat="1" ht="20.399999999999999">
      <c r="B6746" s="70" ph="1"/>
      <c r="H6746" s="80"/>
      <c r="I6746" s="80"/>
      <c r="J6746" s="80"/>
      <c r="K6746" s="80"/>
      <c r="L6746" s="80"/>
      <c r="M6746" s="80"/>
      <c r="N6746" s="80"/>
      <c r="O6746" s="80"/>
      <c r="P6746" s="80"/>
      <c r="Q6746" s="80"/>
      <c r="AP6746" s="80"/>
      <c r="AQ6746" s="80"/>
      <c r="AR6746" s="80"/>
      <c r="AS6746" s="80"/>
      <c r="AT6746" s="80"/>
      <c r="AU6746" s="80"/>
      <c r="AV6746" s="80"/>
      <c r="AW6746" s="80"/>
      <c r="AX6746" s="80"/>
      <c r="AY6746" s="80"/>
      <c r="AZ6746" s="80"/>
      <c r="BA6746" s="80"/>
      <c r="BB6746" s="80"/>
      <c r="BC6746" s="80"/>
      <c r="BD6746" s="80"/>
      <c r="BE6746" s="80"/>
      <c r="BF6746" s="80"/>
      <c r="BG6746" s="80"/>
      <c r="BH6746" s="80"/>
      <c r="BI6746" s="80"/>
      <c r="BJ6746" s="80"/>
      <c r="BK6746" s="80"/>
      <c r="BL6746" s="80"/>
      <c r="BM6746" s="80"/>
      <c r="BN6746" s="80"/>
      <c r="BO6746" s="80"/>
      <c r="BP6746" s="80"/>
      <c r="BQ6746" s="80"/>
      <c r="BR6746" s="80"/>
      <c r="BS6746" s="80"/>
      <c r="BT6746" s="80"/>
      <c r="BU6746" s="80"/>
      <c r="BV6746" s="80"/>
      <c r="BW6746" s="80"/>
      <c r="BX6746" s="80"/>
      <c r="BY6746" s="80"/>
      <c r="BZ6746" s="80"/>
      <c r="CA6746" s="80"/>
    </row>
    <row r="6747" spans="2:79" s="13" customFormat="1" ht="20.399999999999999">
      <c r="B6747" s="70" ph="1"/>
      <c r="H6747" s="80"/>
      <c r="I6747" s="80"/>
      <c r="J6747" s="80"/>
      <c r="K6747" s="80"/>
      <c r="L6747" s="80"/>
      <c r="M6747" s="80"/>
      <c r="N6747" s="80"/>
      <c r="O6747" s="80"/>
      <c r="P6747" s="80"/>
      <c r="Q6747" s="80"/>
      <c r="AP6747" s="80"/>
      <c r="AQ6747" s="80"/>
      <c r="AR6747" s="80"/>
      <c r="AS6747" s="80"/>
      <c r="AT6747" s="80"/>
      <c r="AU6747" s="80"/>
      <c r="AV6747" s="80"/>
      <c r="AW6747" s="80"/>
      <c r="AX6747" s="80"/>
      <c r="AY6747" s="80"/>
      <c r="AZ6747" s="80"/>
      <c r="BA6747" s="80"/>
      <c r="BB6747" s="80"/>
      <c r="BC6747" s="80"/>
      <c r="BD6747" s="80"/>
      <c r="BE6747" s="80"/>
      <c r="BF6747" s="80"/>
      <c r="BG6747" s="80"/>
      <c r="BH6747" s="80"/>
      <c r="BI6747" s="80"/>
      <c r="BJ6747" s="80"/>
      <c r="BK6747" s="80"/>
      <c r="BL6747" s="80"/>
      <c r="BM6747" s="80"/>
      <c r="BN6747" s="80"/>
      <c r="BO6747" s="80"/>
      <c r="BP6747" s="80"/>
      <c r="BQ6747" s="80"/>
      <c r="BR6747" s="80"/>
      <c r="BS6747" s="80"/>
      <c r="BT6747" s="80"/>
      <c r="BU6747" s="80"/>
      <c r="BV6747" s="80"/>
      <c r="BW6747" s="80"/>
      <c r="BX6747" s="80"/>
      <c r="BY6747" s="80"/>
      <c r="BZ6747" s="80"/>
      <c r="CA6747" s="80"/>
    </row>
    <row r="6749" spans="2:79" s="13" customFormat="1" ht="20.399999999999999">
      <c r="B6749" s="70" ph="1"/>
      <c r="H6749" s="80"/>
      <c r="I6749" s="80"/>
      <c r="J6749" s="80"/>
      <c r="K6749" s="80"/>
      <c r="L6749" s="80"/>
      <c r="M6749" s="80"/>
      <c r="N6749" s="80"/>
      <c r="O6749" s="80"/>
      <c r="P6749" s="80"/>
      <c r="Q6749" s="80"/>
      <c r="AP6749" s="80"/>
      <c r="AQ6749" s="80"/>
      <c r="AR6749" s="80"/>
      <c r="AS6749" s="80"/>
      <c r="AT6749" s="80"/>
      <c r="AU6749" s="80"/>
      <c r="AV6749" s="80"/>
      <c r="AW6749" s="80"/>
      <c r="AX6749" s="80"/>
      <c r="AY6749" s="80"/>
      <c r="AZ6749" s="80"/>
      <c r="BA6749" s="80"/>
      <c r="BB6749" s="80"/>
      <c r="BC6749" s="80"/>
      <c r="BD6749" s="80"/>
      <c r="BE6749" s="80"/>
      <c r="BF6749" s="80"/>
      <c r="BG6749" s="80"/>
      <c r="BH6749" s="80"/>
      <c r="BI6749" s="80"/>
      <c r="BJ6749" s="80"/>
      <c r="BK6749" s="80"/>
      <c r="BL6749" s="80"/>
      <c r="BM6749" s="80"/>
      <c r="BN6749" s="80"/>
      <c r="BO6749" s="80"/>
      <c r="BP6749" s="80"/>
      <c r="BQ6749" s="80"/>
      <c r="BR6749" s="80"/>
      <c r="BS6749" s="80"/>
      <c r="BT6749" s="80"/>
      <c r="BU6749" s="80"/>
      <c r="BV6749" s="80"/>
      <c r="BW6749" s="80"/>
      <c r="BX6749" s="80"/>
      <c r="BY6749" s="80"/>
      <c r="BZ6749" s="80"/>
      <c r="CA6749" s="80"/>
    </row>
    <row r="6750" spans="2:79" s="13" customFormat="1" ht="20.399999999999999">
      <c r="B6750" s="70" ph="1"/>
      <c r="H6750" s="80"/>
      <c r="I6750" s="80"/>
      <c r="J6750" s="80"/>
      <c r="K6750" s="80"/>
      <c r="L6750" s="80"/>
      <c r="M6750" s="80"/>
      <c r="N6750" s="80"/>
      <c r="O6750" s="80"/>
      <c r="P6750" s="80"/>
      <c r="Q6750" s="80"/>
      <c r="AP6750" s="80"/>
      <c r="AQ6750" s="80"/>
      <c r="AR6750" s="80"/>
      <c r="AS6750" s="80"/>
      <c r="AT6750" s="80"/>
      <c r="AU6750" s="80"/>
      <c r="AV6750" s="80"/>
      <c r="AW6750" s="80"/>
      <c r="AX6750" s="80"/>
      <c r="AY6750" s="80"/>
      <c r="AZ6750" s="80"/>
      <c r="BA6750" s="80"/>
      <c r="BB6750" s="80"/>
      <c r="BC6750" s="80"/>
      <c r="BD6750" s="80"/>
      <c r="BE6750" s="80"/>
      <c r="BF6750" s="80"/>
      <c r="BG6750" s="80"/>
      <c r="BH6750" s="80"/>
      <c r="BI6750" s="80"/>
      <c r="BJ6750" s="80"/>
      <c r="BK6750" s="80"/>
      <c r="BL6750" s="80"/>
      <c r="BM6750" s="80"/>
      <c r="BN6750" s="80"/>
      <c r="BO6750" s="80"/>
      <c r="BP6750" s="80"/>
      <c r="BQ6750" s="80"/>
      <c r="BR6750" s="80"/>
      <c r="BS6750" s="80"/>
      <c r="BT6750" s="80"/>
      <c r="BU6750" s="80"/>
      <c r="BV6750" s="80"/>
      <c r="BW6750" s="80"/>
      <c r="BX6750" s="80"/>
      <c r="BY6750" s="80"/>
      <c r="BZ6750" s="80"/>
      <c r="CA6750" s="80"/>
    </row>
    <row r="6751" spans="2:79" s="13" customFormat="1" ht="20.399999999999999">
      <c r="B6751" s="70" ph="1"/>
      <c r="H6751" s="80"/>
      <c r="I6751" s="80"/>
      <c r="J6751" s="80"/>
      <c r="K6751" s="80"/>
      <c r="L6751" s="80"/>
      <c r="M6751" s="80"/>
      <c r="N6751" s="80"/>
      <c r="O6751" s="80"/>
      <c r="P6751" s="80"/>
      <c r="Q6751" s="80"/>
      <c r="AP6751" s="80"/>
      <c r="AQ6751" s="80"/>
      <c r="AR6751" s="80"/>
      <c r="AS6751" s="80"/>
      <c r="AT6751" s="80"/>
      <c r="AU6751" s="80"/>
      <c r="AV6751" s="80"/>
      <c r="AW6751" s="80"/>
      <c r="AX6751" s="80"/>
      <c r="AY6751" s="80"/>
      <c r="AZ6751" s="80"/>
      <c r="BA6751" s="80"/>
      <c r="BB6751" s="80"/>
      <c r="BC6751" s="80"/>
      <c r="BD6751" s="80"/>
      <c r="BE6751" s="80"/>
      <c r="BF6751" s="80"/>
      <c r="BG6751" s="80"/>
      <c r="BH6751" s="80"/>
      <c r="BI6751" s="80"/>
      <c r="BJ6751" s="80"/>
      <c r="BK6751" s="80"/>
      <c r="BL6751" s="80"/>
      <c r="BM6751" s="80"/>
      <c r="BN6751" s="80"/>
      <c r="BO6751" s="80"/>
      <c r="BP6751" s="80"/>
      <c r="BQ6751" s="80"/>
      <c r="BR6751" s="80"/>
      <c r="BS6751" s="80"/>
      <c r="BT6751" s="80"/>
      <c r="BU6751" s="80"/>
      <c r="BV6751" s="80"/>
      <c r="BW6751" s="80"/>
      <c r="BX6751" s="80"/>
      <c r="BY6751" s="80"/>
      <c r="BZ6751" s="80"/>
      <c r="CA6751" s="80"/>
    </row>
    <row r="6752" spans="2:79" s="13" customFormat="1" ht="20.399999999999999">
      <c r="B6752" s="70" ph="1"/>
      <c r="H6752" s="80"/>
      <c r="I6752" s="80"/>
      <c r="J6752" s="80"/>
      <c r="K6752" s="80"/>
      <c r="L6752" s="80"/>
      <c r="M6752" s="80"/>
      <c r="N6752" s="80"/>
      <c r="O6752" s="80"/>
      <c r="P6752" s="80"/>
      <c r="Q6752" s="80"/>
      <c r="AP6752" s="80"/>
      <c r="AQ6752" s="80"/>
      <c r="AR6752" s="80"/>
      <c r="AS6752" s="80"/>
      <c r="AT6752" s="80"/>
      <c r="AU6752" s="80"/>
      <c r="AV6752" s="80"/>
      <c r="AW6752" s="80"/>
      <c r="AX6752" s="80"/>
      <c r="AY6752" s="80"/>
      <c r="AZ6752" s="80"/>
      <c r="BA6752" s="80"/>
      <c r="BB6752" s="80"/>
      <c r="BC6752" s="80"/>
      <c r="BD6752" s="80"/>
      <c r="BE6752" s="80"/>
      <c r="BF6752" s="80"/>
      <c r="BG6752" s="80"/>
      <c r="BH6752" s="80"/>
      <c r="BI6752" s="80"/>
      <c r="BJ6752" s="80"/>
      <c r="BK6752" s="80"/>
      <c r="BL6752" s="80"/>
      <c r="BM6752" s="80"/>
      <c r="BN6752" s="80"/>
      <c r="BO6752" s="80"/>
      <c r="BP6752" s="80"/>
      <c r="BQ6752" s="80"/>
      <c r="BR6752" s="80"/>
      <c r="BS6752" s="80"/>
      <c r="BT6752" s="80"/>
      <c r="BU6752" s="80"/>
      <c r="BV6752" s="80"/>
      <c r="BW6752" s="80"/>
      <c r="BX6752" s="80"/>
      <c r="BY6752" s="80"/>
      <c r="BZ6752" s="80"/>
      <c r="CA6752" s="80"/>
    </row>
    <row r="6753" spans="2:79" s="13" customFormat="1" ht="20.399999999999999">
      <c r="B6753" s="70" ph="1"/>
      <c r="H6753" s="80"/>
      <c r="I6753" s="80"/>
      <c r="J6753" s="80"/>
      <c r="K6753" s="80"/>
      <c r="L6753" s="80"/>
      <c r="M6753" s="80"/>
      <c r="N6753" s="80"/>
      <c r="O6753" s="80"/>
      <c r="P6753" s="80"/>
      <c r="Q6753" s="80"/>
      <c r="AP6753" s="80"/>
      <c r="AQ6753" s="80"/>
      <c r="AR6753" s="80"/>
      <c r="AS6753" s="80"/>
      <c r="AT6753" s="80"/>
      <c r="AU6753" s="80"/>
      <c r="AV6753" s="80"/>
      <c r="AW6753" s="80"/>
      <c r="AX6753" s="80"/>
      <c r="AY6753" s="80"/>
      <c r="AZ6753" s="80"/>
      <c r="BA6753" s="80"/>
      <c r="BB6753" s="80"/>
      <c r="BC6753" s="80"/>
      <c r="BD6753" s="80"/>
      <c r="BE6753" s="80"/>
      <c r="BF6753" s="80"/>
      <c r="BG6753" s="80"/>
      <c r="BH6753" s="80"/>
      <c r="BI6753" s="80"/>
      <c r="BJ6753" s="80"/>
      <c r="BK6753" s="80"/>
      <c r="BL6753" s="80"/>
      <c r="BM6753" s="80"/>
      <c r="BN6753" s="80"/>
      <c r="BO6753" s="80"/>
      <c r="BP6753" s="80"/>
      <c r="BQ6753" s="80"/>
      <c r="BR6753" s="80"/>
      <c r="BS6753" s="80"/>
      <c r="BT6753" s="80"/>
      <c r="BU6753" s="80"/>
      <c r="BV6753" s="80"/>
      <c r="BW6753" s="80"/>
      <c r="BX6753" s="80"/>
      <c r="BY6753" s="80"/>
      <c r="BZ6753" s="80"/>
      <c r="CA6753" s="80"/>
    </row>
    <row r="6754" spans="2:79" s="13" customFormat="1" ht="20.399999999999999">
      <c r="B6754" s="70" ph="1"/>
      <c r="H6754" s="80"/>
      <c r="I6754" s="80"/>
      <c r="J6754" s="80"/>
      <c r="K6754" s="80"/>
      <c r="L6754" s="80"/>
      <c r="M6754" s="80"/>
      <c r="N6754" s="80"/>
      <c r="O6754" s="80"/>
      <c r="P6754" s="80"/>
      <c r="Q6754" s="80"/>
      <c r="AP6754" s="80"/>
      <c r="AQ6754" s="80"/>
      <c r="AR6754" s="80"/>
      <c r="AS6754" s="80"/>
      <c r="AT6754" s="80"/>
      <c r="AU6754" s="80"/>
      <c r="AV6754" s="80"/>
      <c r="AW6754" s="80"/>
      <c r="AX6754" s="80"/>
      <c r="AY6754" s="80"/>
      <c r="AZ6754" s="80"/>
      <c r="BA6754" s="80"/>
      <c r="BB6754" s="80"/>
      <c r="BC6754" s="80"/>
      <c r="BD6754" s="80"/>
      <c r="BE6754" s="80"/>
      <c r="BF6754" s="80"/>
      <c r="BG6754" s="80"/>
      <c r="BH6754" s="80"/>
      <c r="BI6754" s="80"/>
      <c r="BJ6754" s="80"/>
      <c r="BK6754" s="80"/>
      <c r="BL6754" s="80"/>
      <c r="BM6754" s="80"/>
      <c r="BN6754" s="80"/>
      <c r="BO6754" s="80"/>
      <c r="BP6754" s="80"/>
      <c r="BQ6754" s="80"/>
      <c r="BR6754" s="80"/>
      <c r="BS6754" s="80"/>
      <c r="BT6754" s="80"/>
      <c r="BU6754" s="80"/>
      <c r="BV6754" s="80"/>
      <c r="BW6754" s="80"/>
      <c r="BX6754" s="80"/>
      <c r="BY6754" s="80"/>
      <c r="BZ6754" s="80"/>
      <c r="CA6754" s="80"/>
    </row>
    <row r="6755" spans="2:79" s="13" customFormat="1" ht="20.399999999999999">
      <c r="B6755" s="70" ph="1"/>
      <c r="H6755" s="80"/>
      <c r="I6755" s="80"/>
      <c r="J6755" s="80"/>
      <c r="K6755" s="80"/>
      <c r="L6755" s="80"/>
      <c r="M6755" s="80"/>
      <c r="N6755" s="80"/>
      <c r="O6755" s="80"/>
      <c r="P6755" s="80"/>
      <c r="Q6755" s="80"/>
      <c r="AP6755" s="80"/>
      <c r="AQ6755" s="80"/>
      <c r="AR6755" s="80"/>
      <c r="AS6755" s="80"/>
      <c r="AT6755" s="80"/>
      <c r="AU6755" s="80"/>
      <c r="AV6755" s="80"/>
      <c r="AW6755" s="80"/>
      <c r="AX6755" s="80"/>
      <c r="AY6755" s="80"/>
      <c r="AZ6755" s="80"/>
      <c r="BA6755" s="80"/>
      <c r="BB6755" s="80"/>
      <c r="BC6755" s="80"/>
      <c r="BD6755" s="80"/>
      <c r="BE6755" s="80"/>
      <c r="BF6755" s="80"/>
      <c r="BG6755" s="80"/>
      <c r="BH6755" s="80"/>
      <c r="BI6755" s="80"/>
      <c r="BJ6755" s="80"/>
      <c r="BK6755" s="80"/>
      <c r="BL6755" s="80"/>
      <c r="BM6755" s="80"/>
      <c r="BN6755" s="80"/>
      <c r="BO6755" s="80"/>
      <c r="BP6755" s="80"/>
      <c r="BQ6755" s="80"/>
      <c r="BR6755" s="80"/>
      <c r="BS6755" s="80"/>
      <c r="BT6755" s="80"/>
      <c r="BU6755" s="80"/>
      <c r="BV6755" s="80"/>
      <c r="BW6755" s="80"/>
      <c r="BX6755" s="80"/>
      <c r="BY6755" s="80"/>
      <c r="BZ6755" s="80"/>
      <c r="CA6755" s="80"/>
    </row>
    <row r="6756" spans="2:79" s="13" customFormat="1" ht="20.399999999999999">
      <c r="B6756" s="70" ph="1"/>
      <c r="H6756" s="80"/>
      <c r="I6756" s="80"/>
      <c r="J6756" s="80"/>
      <c r="K6756" s="80"/>
      <c r="L6756" s="80"/>
      <c r="M6756" s="80"/>
      <c r="N6756" s="80"/>
      <c r="O6756" s="80"/>
      <c r="P6756" s="80"/>
      <c r="Q6756" s="80"/>
      <c r="AP6756" s="80"/>
      <c r="AQ6756" s="80"/>
      <c r="AR6756" s="80"/>
      <c r="AS6756" s="80"/>
      <c r="AT6756" s="80"/>
      <c r="AU6756" s="80"/>
      <c r="AV6756" s="80"/>
      <c r="AW6756" s="80"/>
      <c r="AX6756" s="80"/>
      <c r="AY6756" s="80"/>
      <c r="AZ6756" s="80"/>
      <c r="BA6756" s="80"/>
      <c r="BB6756" s="80"/>
      <c r="BC6756" s="80"/>
      <c r="BD6756" s="80"/>
      <c r="BE6756" s="80"/>
      <c r="BF6756" s="80"/>
      <c r="BG6756" s="80"/>
      <c r="BH6756" s="80"/>
      <c r="BI6756" s="80"/>
      <c r="BJ6756" s="80"/>
      <c r="BK6756" s="80"/>
      <c r="BL6756" s="80"/>
      <c r="BM6756" s="80"/>
      <c r="BN6756" s="80"/>
      <c r="BO6756" s="80"/>
      <c r="BP6756" s="80"/>
      <c r="BQ6756" s="80"/>
      <c r="BR6756" s="80"/>
      <c r="BS6756" s="80"/>
      <c r="BT6756" s="80"/>
      <c r="BU6756" s="80"/>
      <c r="BV6756" s="80"/>
      <c r="BW6756" s="80"/>
      <c r="BX6756" s="80"/>
      <c r="BY6756" s="80"/>
      <c r="BZ6756" s="80"/>
      <c r="CA6756" s="80"/>
    </row>
    <row r="6757" spans="2:79" s="13" customFormat="1" ht="20.399999999999999">
      <c r="B6757" s="70" ph="1"/>
      <c r="H6757" s="80"/>
      <c r="I6757" s="80"/>
      <c r="J6757" s="80"/>
      <c r="K6757" s="80"/>
      <c r="L6757" s="80"/>
      <c r="M6757" s="80"/>
      <c r="N6757" s="80"/>
      <c r="O6757" s="80"/>
      <c r="P6757" s="80"/>
      <c r="Q6757" s="80"/>
      <c r="AP6757" s="80"/>
      <c r="AQ6757" s="80"/>
      <c r="AR6757" s="80"/>
      <c r="AS6757" s="80"/>
      <c r="AT6757" s="80"/>
      <c r="AU6757" s="80"/>
      <c r="AV6757" s="80"/>
      <c r="AW6757" s="80"/>
      <c r="AX6757" s="80"/>
      <c r="AY6757" s="80"/>
      <c r="AZ6757" s="80"/>
      <c r="BA6757" s="80"/>
      <c r="BB6757" s="80"/>
      <c r="BC6757" s="80"/>
      <c r="BD6757" s="80"/>
      <c r="BE6757" s="80"/>
      <c r="BF6757" s="80"/>
      <c r="BG6757" s="80"/>
      <c r="BH6757" s="80"/>
      <c r="BI6757" s="80"/>
      <c r="BJ6757" s="80"/>
      <c r="BK6757" s="80"/>
      <c r="BL6757" s="80"/>
      <c r="BM6757" s="80"/>
      <c r="BN6757" s="80"/>
      <c r="BO6757" s="80"/>
      <c r="BP6757" s="80"/>
      <c r="BQ6757" s="80"/>
      <c r="BR6757" s="80"/>
      <c r="BS6757" s="80"/>
      <c r="BT6757" s="80"/>
      <c r="BU6757" s="80"/>
      <c r="BV6757" s="80"/>
      <c r="BW6757" s="80"/>
      <c r="BX6757" s="80"/>
      <c r="BY6757" s="80"/>
      <c r="BZ6757" s="80"/>
      <c r="CA6757" s="80"/>
    </row>
    <row r="6758" spans="2:79" s="13" customFormat="1" ht="20.399999999999999">
      <c r="B6758" s="70" ph="1"/>
      <c r="H6758" s="80"/>
      <c r="I6758" s="80"/>
      <c r="J6758" s="80"/>
      <c r="K6758" s="80"/>
      <c r="L6758" s="80"/>
      <c r="M6758" s="80"/>
      <c r="N6758" s="80"/>
      <c r="O6758" s="80"/>
      <c r="P6758" s="80"/>
      <c r="Q6758" s="80"/>
      <c r="AP6758" s="80"/>
      <c r="AQ6758" s="80"/>
      <c r="AR6758" s="80"/>
      <c r="AS6758" s="80"/>
      <c r="AT6758" s="80"/>
      <c r="AU6758" s="80"/>
      <c r="AV6758" s="80"/>
      <c r="AW6758" s="80"/>
      <c r="AX6758" s="80"/>
      <c r="AY6758" s="80"/>
      <c r="AZ6758" s="80"/>
      <c r="BA6758" s="80"/>
      <c r="BB6758" s="80"/>
      <c r="BC6758" s="80"/>
      <c r="BD6758" s="80"/>
      <c r="BE6758" s="80"/>
      <c r="BF6758" s="80"/>
      <c r="BG6758" s="80"/>
      <c r="BH6758" s="80"/>
      <c r="BI6758" s="80"/>
      <c r="BJ6758" s="80"/>
      <c r="BK6758" s="80"/>
      <c r="BL6758" s="80"/>
      <c r="BM6758" s="80"/>
      <c r="BN6758" s="80"/>
      <c r="BO6758" s="80"/>
      <c r="BP6758" s="80"/>
      <c r="BQ6758" s="80"/>
      <c r="BR6758" s="80"/>
      <c r="BS6758" s="80"/>
      <c r="BT6758" s="80"/>
      <c r="BU6758" s="80"/>
      <c r="BV6758" s="80"/>
      <c r="BW6758" s="80"/>
      <c r="BX6758" s="80"/>
      <c r="BY6758" s="80"/>
      <c r="BZ6758" s="80"/>
      <c r="CA6758" s="80"/>
    </row>
    <row r="6759" spans="2:79" s="13" customFormat="1" ht="20.399999999999999">
      <c r="B6759" s="70" ph="1"/>
      <c r="H6759" s="80"/>
      <c r="I6759" s="80"/>
      <c r="J6759" s="80"/>
      <c r="K6759" s="80"/>
      <c r="L6759" s="80"/>
      <c r="M6759" s="80"/>
      <c r="N6759" s="80"/>
      <c r="O6759" s="80"/>
      <c r="P6759" s="80"/>
      <c r="Q6759" s="80"/>
      <c r="AP6759" s="80"/>
      <c r="AQ6759" s="80"/>
      <c r="AR6759" s="80"/>
      <c r="AS6759" s="80"/>
      <c r="AT6759" s="80"/>
      <c r="AU6759" s="80"/>
      <c r="AV6759" s="80"/>
      <c r="AW6759" s="80"/>
      <c r="AX6759" s="80"/>
      <c r="AY6759" s="80"/>
      <c r="AZ6759" s="80"/>
      <c r="BA6759" s="80"/>
      <c r="BB6759" s="80"/>
      <c r="BC6759" s="80"/>
      <c r="BD6759" s="80"/>
      <c r="BE6759" s="80"/>
      <c r="BF6759" s="80"/>
      <c r="BG6759" s="80"/>
      <c r="BH6759" s="80"/>
      <c r="BI6759" s="80"/>
      <c r="BJ6759" s="80"/>
      <c r="BK6759" s="80"/>
      <c r="BL6759" s="80"/>
      <c r="BM6759" s="80"/>
      <c r="BN6759" s="80"/>
      <c r="BO6759" s="80"/>
      <c r="BP6759" s="80"/>
      <c r="BQ6759" s="80"/>
      <c r="BR6759" s="80"/>
      <c r="BS6759" s="80"/>
      <c r="BT6759" s="80"/>
      <c r="BU6759" s="80"/>
      <c r="BV6759" s="80"/>
      <c r="BW6759" s="80"/>
      <c r="BX6759" s="80"/>
      <c r="BY6759" s="80"/>
      <c r="BZ6759" s="80"/>
      <c r="CA6759" s="80"/>
    </row>
    <row r="6760" spans="2:79" s="13" customFormat="1" ht="20.399999999999999">
      <c r="B6760" s="70" ph="1"/>
      <c r="H6760" s="80"/>
      <c r="I6760" s="80"/>
      <c r="J6760" s="80"/>
      <c r="K6760" s="80"/>
      <c r="L6760" s="80"/>
      <c r="M6760" s="80"/>
      <c r="N6760" s="80"/>
      <c r="O6760" s="80"/>
      <c r="P6760" s="80"/>
      <c r="Q6760" s="80"/>
      <c r="AP6760" s="80"/>
      <c r="AQ6760" s="80"/>
      <c r="AR6760" s="80"/>
      <c r="AS6760" s="80"/>
      <c r="AT6760" s="80"/>
      <c r="AU6760" s="80"/>
      <c r="AV6760" s="80"/>
      <c r="AW6760" s="80"/>
      <c r="AX6760" s="80"/>
      <c r="AY6760" s="80"/>
      <c r="AZ6760" s="80"/>
      <c r="BA6760" s="80"/>
      <c r="BB6760" s="80"/>
      <c r="BC6760" s="80"/>
      <c r="BD6760" s="80"/>
      <c r="BE6760" s="80"/>
      <c r="BF6760" s="80"/>
      <c r="BG6760" s="80"/>
      <c r="BH6760" s="80"/>
      <c r="BI6760" s="80"/>
      <c r="BJ6760" s="80"/>
      <c r="BK6760" s="80"/>
      <c r="BL6760" s="80"/>
      <c r="BM6760" s="80"/>
      <c r="BN6760" s="80"/>
      <c r="BO6760" s="80"/>
      <c r="BP6760" s="80"/>
      <c r="BQ6760" s="80"/>
      <c r="BR6760" s="80"/>
      <c r="BS6760" s="80"/>
      <c r="BT6760" s="80"/>
      <c r="BU6760" s="80"/>
      <c r="BV6760" s="80"/>
      <c r="BW6760" s="80"/>
      <c r="BX6760" s="80"/>
      <c r="BY6760" s="80"/>
      <c r="BZ6760" s="80"/>
      <c r="CA6760" s="80"/>
    </row>
    <row r="6761" spans="2:79" s="13" customFormat="1" ht="20.399999999999999">
      <c r="B6761" s="70" ph="1"/>
      <c r="H6761" s="80"/>
      <c r="I6761" s="80"/>
      <c r="J6761" s="80"/>
      <c r="K6761" s="80"/>
      <c r="L6761" s="80"/>
      <c r="M6761" s="80"/>
      <c r="N6761" s="80"/>
      <c r="O6761" s="80"/>
      <c r="P6761" s="80"/>
      <c r="Q6761" s="80"/>
      <c r="AP6761" s="80"/>
      <c r="AQ6761" s="80"/>
      <c r="AR6761" s="80"/>
      <c r="AS6761" s="80"/>
      <c r="AT6761" s="80"/>
      <c r="AU6761" s="80"/>
      <c r="AV6761" s="80"/>
      <c r="AW6761" s="80"/>
      <c r="AX6761" s="80"/>
      <c r="AY6761" s="80"/>
      <c r="AZ6761" s="80"/>
      <c r="BA6761" s="80"/>
      <c r="BB6761" s="80"/>
      <c r="BC6761" s="80"/>
      <c r="BD6761" s="80"/>
      <c r="BE6761" s="80"/>
      <c r="BF6761" s="80"/>
      <c r="BG6761" s="80"/>
      <c r="BH6761" s="80"/>
      <c r="BI6761" s="80"/>
      <c r="BJ6761" s="80"/>
      <c r="BK6761" s="80"/>
      <c r="BL6761" s="80"/>
      <c r="BM6761" s="80"/>
      <c r="BN6761" s="80"/>
      <c r="BO6761" s="80"/>
      <c r="BP6761" s="80"/>
      <c r="BQ6761" s="80"/>
      <c r="BR6761" s="80"/>
      <c r="BS6761" s="80"/>
      <c r="BT6761" s="80"/>
      <c r="BU6761" s="80"/>
      <c r="BV6761" s="80"/>
      <c r="BW6761" s="80"/>
      <c r="BX6761" s="80"/>
      <c r="BY6761" s="80"/>
      <c r="BZ6761" s="80"/>
      <c r="CA6761" s="80"/>
    </row>
    <row r="6762" spans="2:79" s="13" customFormat="1" ht="20.399999999999999">
      <c r="B6762" s="70" ph="1"/>
      <c r="H6762" s="80"/>
      <c r="I6762" s="80"/>
      <c r="J6762" s="80"/>
      <c r="K6762" s="80"/>
      <c r="L6762" s="80"/>
      <c r="M6762" s="80"/>
      <c r="N6762" s="80"/>
      <c r="O6762" s="80"/>
      <c r="P6762" s="80"/>
      <c r="Q6762" s="80"/>
      <c r="AP6762" s="80"/>
      <c r="AQ6762" s="80"/>
      <c r="AR6762" s="80"/>
      <c r="AS6762" s="80"/>
      <c r="AT6762" s="80"/>
      <c r="AU6762" s="80"/>
      <c r="AV6762" s="80"/>
      <c r="AW6762" s="80"/>
      <c r="AX6762" s="80"/>
      <c r="AY6762" s="80"/>
      <c r="AZ6762" s="80"/>
      <c r="BA6762" s="80"/>
      <c r="BB6762" s="80"/>
      <c r="BC6762" s="80"/>
      <c r="BD6762" s="80"/>
      <c r="BE6762" s="80"/>
      <c r="BF6762" s="80"/>
      <c r="BG6762" s="80"/>
      <c r="BH6762" s="80"/>
      <c r="BI6762" s="80"/>
      <c r="BJ6762" s="80"/>
      <c r="BK6762" s="80"/>
      <c r="BL6762" s="80"/>
      <c r="BM6762" s="80"/>
      <c r="BN6762" s="80"/>
      <c r="BO6762" s="80"/>
      <c r="BP6762" s="80"/>
      <c r="BQ6762" s="80"/>
      <c r="BR6762" s="80"/>
      <c r="BS6762" s="80"/>
      <c r="BT6762" s="80"/>
      <c r="BU6762" s="80"/>
      <c r="BV6762" s="80"/>
      <c r="BW6762" s="80"/>
      <c r="BX6762" s="80"/>
      <c r="BY6762" s="80"/>
      <c r="BZ6762" s="80"/>
      <c r="CA6762" s="80"/>
    </row>
    <row r="6763" spans="2:79" s="13" customFormat="1" ht="20.399999999999999">
      <c r="B6763" s="70" ph="1"/>
      <c r="H6763" s="80"/>
      <c r="I6763" s="80"/>
      <c r="J6763" s="80"/>
      <c r="K6763" s="80"/>
      <c r="L6763" s="80"/>
      <c r="M6763" s="80"/>
      <c r="N6763" s="80"/>
      <c r="O6763" s="80"/>
      <c r="P6763" s="80"/>
      <c r="Q6763" s="80"/>
      <c r="AP6763" s="80"/>
      <c r="AQ6763" s="80"/>
      <c r="AR6763" s="80"/>
      <c r="AS6763" s="80"/>
      <c r="AT6763" s="80"/>
      <c r="AU6763" s="80"/>
      <c r="AV6763" s="80"/>
      <c r="AW6763" s="80"/>
      <c r="AX6763" s="80"/>
      <c r="AY6763" s="80"/>
      <c r="AZ6763" s="80"/>
      <c r="BA6763" s="80"/>
      <c r="BB6763" s="80"/>
      <c r="BC6763" s="80"/>
      <c r="BD6763" s="80"/>
      <c r="BE6763" s="80"/>
      <c r="BF6763" s="80"/>
      <c r="BG6763" s="80"/>
      <c r="BH6763" s="80"/>
      <c r="BI6763" s="80"/>
      <c r="BJ6763" s="80"/>
      <c r="BK6763" s="80"/>
      <c r="BL6763" s="80"/>
      <c r="BM6763" s="80"/>
      <c r="BN6763" s="80"/>
      <c r="BO6763" s="80"/>
      <c r="BP6763" s="80"/>
      <c r="BQ6763" s="80"/>
      <c r="BR6763" s="80"/>
      <c r="BS6763" s="80"/>
      <c r="BT6763" s="80"/>
      <c r="BU6763" s="80"/>
      <c r="BV6763" s="80"/>
      <c r="BW6763" s="80"/>
      <c r="BX6763" s="80"/>
      <c r="BY6763" s="80"/>
      <c r="BZ6763" s="80"/>
      <c r="CA6763" s="80"/>
    </row>
    <row r="6764" spans="2:79" s="13" customFormat="1" ht="20.399999999999999">
      <c r="B6764" s="70" ph="1"/>
      <c r="H6764" s="80"/>
      <c r="I6764" s="80"/>
      <c r="J6764" s="80"/>
      <c r="K6764" s="80"/>
      <c r="L6764" s="80"/>
      <c r="M6764" s="80"/>
      <c r="N6764" s="80"/>
      <c r="O6764" s="80"/>
      <c r="P6764" s="80"/>
      <c r="Q6764" s="80"/>
      <c r="AP6764" s="80"/>
      <c r="AQ6764" s="80"/>
      <c r="AR6764" s="80"/>
      <c r="AS6764" s="80"/>
      <c r="AT6764" s="80"/>
      <c r="AU6764" s="80"/>
      <c r="AV6764" s="80"/>
      <c r="AW6764" s="80"/>
      <c r="AX6764" s="80"/>
      <c r="AY6764" s="80"/>
      <c r="AZ6764" s="80"/>
      <c r="BA6764" s="80"/>
      <c r="BB6764" s="80"/>
      <c r="BC6764" s="80"/>
      <c r="BD6764" s="80"/>
      <c r="BE6764" s="80"/>
      <c r="BF6764" s="80"/>
      <c r="BG6764" s="80"/>
      <c r="BH6764" s="80"/>
      <c r="BI6764" s="80"/>
      <c r="BJ6764" s="80"/>
      <c r="BK6764" s="80"/>
      <c r="BL6764" s="80"/>
      <c r="BM6764" s="80"/>
      <c r="BN6764" s="80"/>
      <c r="BO6764" s="80"/>
      <c r="BP6764" s="80"/>
      <c r="BQ6764" s="80"/>
      <c r="BR6764" s="80"/>
      <c r="BS6764" s="80"/>
      <c r="BT6764" s="80"/>
      <c r="BU6764" s="80"/>
      <c r="BV6764" s="80"/>
      <c r="BW6764" s="80"/>
      <c r="BX6764" s="80"/>
      <c r="BY6764" s="80"/>
      <c r="BZ6764" s="80"/>
      <c r="CA6764" s="80"/>
    </row>
    <row r="6766" spans="2:79" s="13" customFormat="1" ht="20.399999999999999">
      <c r="B6766" s="70" ph="1"/>
      <c r="H6766" s="80"/>
      <c r="I6766" s="80"/>
      <c r="J6766" s="80"/>
      <c r="K6766" s="80"/>
      <c r="L6766" s="80"/>
      <c r="M6766" s="80"/>
      <c r="N6766" s="80"/>
      <c r="O6766" s="80"/>
      <c r="P6766" s="80"/>
      <c r="Q6766" s="80"/>
      <c r="AP6766" s="80"/>
      <c r="AQ6766" s="80"/>
      <c r="AR6766" s="80"/>
      <c r="AS6766" s="80"/>
      <c r="AT6766" s="80"/>
      <c r="AU6766" s="80"/>
      <c r="AV6766" s="80"/>
      <c r="AW6766" s="80"/>
      <c r="AX6766" s="80"/>
      <c r="AY6766" s="80"/>
      <c r="AZ6766" s="80"/>
      <c r="BA6766" s="80"/>
      <c r="BB6766" s="80"/>
      <c r="BC6766" s="80"/>
      <c r="BD6766" s="80"/>
      <c r="BE6766" s="80"/>
      <c r="BF6766" s="80"/>
      <c r="BG6766" s="80"/>
      <c r="BH6766" s="80"/>
      <c r="BI6766" s="80"/>
      <c r="BJ6766" s="80"/>
      <c r="BK6766" s="80"/>
      <c r="BL6766" s="80"/>
      <c r="BM6766" s="80"/>
      <c r="BN6766" s="80"/>
      <c r="BO6766" s="80"/>
      <c r="BP6766" s="80"/>
      <c r="BQ6766" s="80"/>
      <c r="BR6766" s="80"/>
      <c r="BS6766" s="80"/>
      <c r="BT6766" s="80"/>
      <c r="BU6766" s="80"/>
      <c r="BV6766" s="80"/>
      <c r="BW6766" s="80"/>
      <c r="BX6766" s="80"/>
      <c r="BY6766" s="80"/>
      <c r="BZ6766" s="80"/>
      <c r="CA6766" s="80"/>
    </row>
    <row r="6767" spans="2:79" s="13" customFormat="1" ht="20.399999999999999">
      <c r="B6767" s="70" ph="1"/>
      <c r="H6767" s="80"/>
      <c r="I6767" s="80"/>
      <c r="J6767" s="80"/>
      <c r="K6767" s="80"/>
      <c r="L6767" s="80"/>
      <c r="M6767" s="80"/>
      <c r="N6767" s="80"/>
      <c r="O6767" s="80"/>
      <c r="P6767" s="80"/>
      <c r="Q6767" s="80"/>
      <c r="AP6767" s="80"/>
      <c r="AQ6767" s="80"/>
      <c r="AR6767" s="80"/>
      <c r="AS6767" s="80"/>
      <c r="AT6767" s="80"/>
      <c r="AU6767" s="80"/>
      <c r="AV6767" s="80"/>
      <c r="AW6767" s="80"/>
      <c r="AX6767" s="80"/>
      <c r="AY6767" s="80"/>
      <c r="AZ6767" s="80"/>
      <c r="BA6767" s="80"/>
      <c r="BB6767" s="80"/>
      <c r="BC6767" s="80"/>
      <c r="BD6767" s="80"/>
      <c r="BE6767" s="80"/>
      <c r="BF6767" s="80"/>
      <c r="BG6767" s="80"/>
      <c r="BH6767" s="80"/>
      <c r="BI6767" s="80"/>
      <c r="BJ6767" s="80"/>
      <c r="BK6767" s="80"/>
      <c r="BL6767" s="80"/>
      <c r="BM6767" s="80"/>
      <c r="BN6767" s="80"/>
      <c r="BO6767" s="80"/>
      <c r="BP6767" s="80"/>
      <c r="BQ6767" s="80"/>
      <c r="BR6767" s="80"/>
      <c r="BS6767" s="80"/>
      <c r="BT6767" s="80"/>
      <c r="BU6767" s="80"/>
      <c r="BV6767" s="80"/>
      <c r="BW6767" s="80"/>
      <c r="BX6767" s="80"/>
      <c r="BY6767" s="80"/>
      <c r="BZ6767" s="80"/>
      <c r="CA6767" s="80"/>
    </row>
    <row r="6768" spans="2:79" s="13" customFormat="1" ht="20.399999999999999">
      <c r="B6768" s="70" ph="1"/>
      <c r="H6768" s="80"/>
      <c r="I6768" s="80"/>
      <c r="J6768" s="80"/>
      <c r="K6768" s="80"/>
      <c r="L6768" s="80"/>
      <c r="M6768" s="80"/>
      <c r="N6768" s="80"/>
      <c r="O6768" s="80"/>
      <c r="P6768" s="80"/>
      <c r="Q6768" s="80"/>
      <c r="AP6768" s="80"/>
      <c r="AQ6768" s="80"/>
      <c r="AR6768" s="80"/>
      <c r="AS6768" s="80"/>
      <c r="AT6768" s="80"/>
      <c r="AU6768" s="80"/>
      <c r="AV6768" s="80"/>
      <c r="AW6768" s="80"/>
      <c r="AX6768" s="80"/>
      <c r="AY6768" s="80"/>
      <c r="AZ6768" s="80"/>
      <c r="BA6768" s="80"/>
      <c r="BB6768" s="80"/>
      <c r="BC6768" s="80"/>
      <c r="BD6768" s="80"/>
      <c r="BE6768" s="80"/>
      <c r="BF6768" s="80"/>
      <c r="BG6768" s="80"/>
      <c r="BH6768" s="80"/>
      <c r="BI6768" s="80"/>
      <c r="BJ6768" s="80"/>
      <c r="BK6768" s="80"/>
      <c r="BL6768" s="80"/>
      <c r="BM6768" s="80"/>
      <c r="BN6768" s="80"/>
      <c r="BO6768" s="80"/>
      <c r="BP6768" s="80"/>
      <c r="BQ6768" s="80"/>
      <c r="BR6768" s="80"/>
      <c r="BS6768" s="80"/>
      <c r="BT6768" s="80"/>
      <c r="BU6768" s="80"/>
      <c r="BV6768" s="80"/>
      <c r="BW6768" s="80"/>
      <c r="BX6768" s="80"/>
      <c r="BY6768" s="80"/>
      <c r="BZ6768" s="80"/>
      <c r="CA6768" s="80"/>
    </row>
    <row r="6769" spans="2:79" s="13" customFormat="1" ht="20.399999999999999">
      <c r="B6769" s="70" ph="1"/>
      <c r="H6769" s="80"/>
      <c r="I6769" s="80"/>
      <c r="J6769" s="80"/>
      <c r="K6769" s="80"/>
      <c r="L6769" s="80"/>
      <c r="M6769" s="80"/>
      <c r="N6769" s="80"/>
      <c r="O6769" s="80"/>
      <c r="P6769" s="80"/>
      <c r="Q6769" s="80"/>
      <c r="AP6769" s="80"/>
      <c r="AQ6769" s="80"/>
      <c r="AR6769" s="80"/>
      <c r="AS6769" s="80"/>
      <c r="AT6769" s="80"/>
      <c r="AU6769" s="80"/>
      <c r="AV6769" s="80"/>
      <c r="AW6769" s="80"/>
      <c r="AX6769" s="80"/>
      <c r="AY6769" s="80"/>
      <c r="AZ6769" s="80"/>
      <c r="BA6769" s="80"/>
      <c r="BB6769" s="80"/>
      <c r="BC6769" s="80"/>
      <c r="BD6769" s="80"/>
      <c r="BE6769" s="80"/>
      <c r="BF6769" s="80"/>
      <c r="BG6769" s="80"/>
      <c r="BH6769" s="80"/>
      <c r="BI6769" s="80"/>
      <c r="BJ6769" s="80"/>
      <c r="BK6769" s="80"/>
      <c r="BL6769" s="80"/>
      <c r="BM6769" s="80"/>
      <c r="BN6769" s="80"/>
      <c r="BO6769" s="80"/>
      <c r="BP6769" s="80"/>
      <c r="BQ6769" s="80"/>
      <c r="BR6769" s="80"/>
      <c r="BS6769" s="80"/>
      <c r="BT6769" s="80"/>
      <c r="BU6769" s="80"/>
      <c r="BV6769" s="80"/>
      <c r="BW6769" s="80"/>
      <c r="BX6769" s="80"/>
      <c r="BY6769" s="80"/>
      <c r="BZ6769" s="80"/>
      <c r="CA6769" s="80"/>
    </row>
    <row r="6770" spans="2:79" s="13" customFormat="1" ht="20.399999999999999">
      <c r="B6770" s="70" ph="1"/>
      <c r="H6770" s="80"/>
      <c r="I6770" s="80"/>
      <c r="J6770" s="80"/>
      <c r="K6770" s="80"/>
      <c r="L6770" s="80"/>
      <c r="M6770" s="80"/>
      <c r="N6770" s="80"/>
      <c r="O6770" s="80"/>
      <c r="P6770" s="80"/>
      <c r="Q6770" s="80"/>
      <c r="AP6770" s="80"/>
      <c r="AQ6770" s="80"/>
      <c r="AR6770" s="80"/>
      <c r="AS6770" s="80"/>
      <c r="AT6770" s="80"/>
      <c r="AU6770" s="80"/>
      <c r="AV6770" s="80"/>
      <c r="AW6770" s="80"/>
      <c r="AX6770" s="80"/>
      <c r="AY6770" s="80"/>
      <c r="AZ6770" s="80"/>
      <c r="BA6770" s="80"/>
      <c r="BB6770" s="80"/>
      <c r="BC6770" s="80"/>
      <c r="BD6770" s="80"/>
      <c r="BE6770" s="80"/>
      <c r="BF6770" s="80"/>
      <c r="BG6770" s="80"/>
      <c r="BH6770" s="80"/>
      <c r="BI6770" s="80"/>
      <c r="BJ6770" s="80"/>
      <c r="BK6770" s="80"/>
      <c r="BL6770" s="80"/>
      <c r="BM6770" s="80"/>
      <c r="BN6770" s="80"/>
      <c r="BO6770" s="80"/>
      <c r="BP6770" s="80"/>
      <c r="BQ6770" s="80"/>
      <c r="BR6770" s="80"/>
      <c r="BS6770" s="80"/>
      <c r="BT6770" s="80"/>
      <c r="BU6770" s="80"/>
      <c r="BV6770" s="80"/>
      <c r="BW6770" s="80"/>
      <c r="BX6770" s="80"/>
      <c r="BY6770" s="80"/>
      <c r="BZ6770" s="80"/>
      <c r="CA6770" s="80"/>
    </row>
    <row r="6771" spans="2:79" s="13" customFormat="1" ht="20.399999999999999">
      <c r="B6771" s="70" ph="1"/>
      <c r="H6771" s="80"/>
      <c r="I6771" s="80"/>
      <c r="J6771" s="80"/>
      <c r="K6771" s="80"/>
      <c r="L6771" s="80"/>
      <c r="M6771" s="80"/>
      <c r="N6771" s="80"/>
      <c r="O6771" s="80"/>
      <c r="P6771" s="80"/>
      <c r="Q6771" s="80"/>
      <c r="AP6771" s="80"/>
      <c r="AQ6771" s="80"/>
      <c r="AR6771" s="80"/>
      <c r="AS6771" s="80"/>
      <c r="AT6771" s="80"/>
      <c r="AU6771" s="80"/>
      <c r="AV6771" s="80"/>
      <c r="AW6771" s="80"/>
      <c r="AX6771" s="80"/>
      <c r="AY6771" s="80"/>
      <c r="AZ6771" s="80"/>
      <c r="BA6771" s="80"/>
      <c r="BB6771" s="80"/>
      <c r="BC6771" s="80"/>
      <c r="BD6771" s="80"/>
      <c r="BE6771" s="80"/>
      <c r="BF6771" s="80"/>
      <c r="BG6771" s="80"/>
      <c r="BH6771" s="80"/>
      <c r="BI6771" s="80"/>
      <c r="BJ6771" s="80"/>
      <c r="BK6771" s="80"/>
      <c r="BL6771" s="80"/>
      <c r="BM6771" s="80"/>
      <c r="BN6771" s="80"/>
      <c r="BO6771" s="80"/>
      <c r="BP6771" s="80"/>
      <c r="BQ6771" s="80"/>
      <c r="BR6771" s="80"/>
      <c r="BS6771" s="80"/>
      <c r="BT6771" s="80"/>
      <c r="BU6771" s="80"/>
      <c r="BV6771" s="80"/>
      <c r="BW6771" s="80"/>
      <c r="BX6771" s="80"/>
      <c r="BY6771" s="80"/>
      <c r="BZ6771" s="80"/>
      <c r="CA6771" s="80"/>
    </row>
    <row r="6772" spans="2:79" s="13" customFormat="1" ht="20.399999999999999">
      <c r="B6772" s="70" ph="1"/>
      <c r="H6772" s="80"/>
      <c r="I6772" s="80"/>
      <c r="J6772" s="80"/>
      <c r="K6772" s="80"/>
      <c r="L6772" s="80"/>
      <c r="M6772" s="80"/>
      <c r="N6772" s="80"/>
      <c r="O6772" s="80"/>
      <c r="P6772" s="80"/>
      <c r="Q6772" s="80"/>
      <c r="AP6772" s="80"/>
      <c r="AQ6772" s="80"/>
      <c r="AR6772" s="80"/>
      <c r="AS6772" s="80"/>
      <c r="AT6772" s="80"/>
      <c r="AU6772" s="80"/>
      <c r="AV6772" s="80"/>
      <c r="AW6772" s="80"/>
      <c r="AX6772" s="80"/>
      <c r="AY6772" s="80"/>
      <c r="AZ6772" s="80"/>
      <c r="BA6772" s="80"/>
      <c r="BB6772" s="80"/>
      <c r="BC6772" s="80"/>
      <c r="BD6772" s="80"/>
      <c r="BE6772" s="80"/>
      <c r="BF6772" s="80"/>
      <c r="BG6772" s="80"/>
      <c r="BH6772" s="80"/>
      <c r="BI6772" s="80"/>
      <c r="BJ6772" s="80"/>
      <c r="BK6772" s="80"/>
      <c r="BL6772" s="80"/>
      <c r="BM6772" s="80"/>
      <c r="BN6772" s="80"/>
      <c r="BO6772" s="80"/>
      <c r="BP6772" s="80"/>
      <c r="BQ6772" s="80"/>
      <c r="BR6772" s="80"/>
      <c r="BS6772" s="80"/>
      <c r="BT6772" s="80"/>
      <c r="BU6772" s="80"/>
      <c r="BV6772" s="80"/>
      <c r="BW6772" s="80"/>
      <c r="BX6772" s="80"/>
      <c r="BY6772" s="80"/>
      <c r="BZ6772" s="80"/>
      <c r="CA6772" s="80"/>
    </row>
    <row r="6774" spans="2:79" s="13" customFormat="1" ht="20.399999999999999">
      <c r="B6774" s="70" ph="1"/>
      <c r="H6774" s="80"/>
      <c r="I6774" s="80"/>
      <c r="J6774" s="80"/>
      <c r="K6774" s="80"/>
      <c r="L6774" s="80"/>
      <c r="M6774" s="80"/>
      <c r="N6774" s="80"/>
      <c r="O6774" s="80"/>
      <c r="P6774" s="80"/>
      <c r="Q6774" s="80"/>
      <c r="AP6774" s="80"/>
      <c r="AQ6774" s="80"/>
      <c r="AR6774" s="80"/>
      <c r="AS6774" s="80"/>
      <c r="AT6774" s="80"/>
      <c r="AU6774" s="80"/>
      <c r="AV6774" s="80"/>
      <c r="AW6774" s="80"/>
      <c r="AX6774" s="80"/>
      <c r="AY6774" s="80"/>
      <c r="AZ6774" s="80"/>
      <c r="BA6774" s="80"/>
      <c r="BB6774" s="80"/>
      <c r="BC6774" s="80"/>
      <c r="BD6774" s="80"/>
      <c r="BE6774" s="80"/>
      <c r="BF6774" s="80"/>
      <c r="BG6774" s="80"/>
      <c r="BH6774" s="80"/>
      <c r="BI6774" s="80"/>
      <c r="BJ6774" s="80"/>
      <c r="BK6774" s="80"/>
      <c r="BL6774" s="80"/>
      <c r="BM6774" s="80"/>
      <c r="BN6774" s="80"/>
      <c r="BO6774" s="80"/>
      <c r="BP6774" s="80"/>
      <c r="BQ6774" s="80"/>
      <c r="BR6774" s="80"/>
      <c r="BS6774" s="80"/>
      <c r="BT6774" s="80"/>
      <c r="BU6774" s="80"/>
      <c r="BV6774" s="80"/>
      <c r="BW6774" s="80"/>
      <c r="BX6774" s="80"/>
      <c r="BY6774" s="80"/>
      <c r="BZ6774" s="80"/>
      <c r="CA6774" s="80"/>
    </row>
    <row r="6775" spans="2:79" s="13" customFormat="1" ht="20.399999999999999">
      <c r="B6775" s="70" ph="1"/>
      <c r="H6775" s="80"/>
      <c r="I6775" s="80"/>
      <c r="J6775" s="80"/>
      <c r="K6775" s="80"/>
      <c r="L6775" s="80"/>
      <c r="M6775" s="80"/>
      <c r="N6775" s="80"/>
      <c r="O6775" s="80"/>
      <c r="P6775" s="80"/>
      <c r="Q6775" s="80"/>
      <c r="AP6775" s="80"/>
      <c r="AQ6775" s="80"/>
      <c r="AR6775" s="80"/>
      <c r="AS6775" s="80"/>
      <c r="AT6775" s="80"/>
      <c r="AU6775" s="80"/>
      <c r="AV6775" s="80"/>
      <c r="AW6775" s="80"/>
      <c r="AX6775" s="80"/>
      <c r="AY6775" s="80"/>
      <c r="AZ6775" s="80"/>
      <c r="BA6775" s="80"/>
      <c r="BB6775" s="80"/>
      <c r="BC6775" s="80"/>
      <c r="BD6775" s="80"/>
      <c r="BE6775" s="80"/>
      <c r="BF6775" s="80"/>
      <c r="BG6775" s="80"/>
      <c r="BH6775" s="80"/>
      <c r="BI6775" s="80"/>
      <c r="BJ6775" s="80"/>
      <c r="BK6775" s="80"/>
      <c r="BL6775" s="80"/>
      <c r="BM6775" s="80"/>
      <c r="BN6775" s="80"/>
      <c r="BO6775" s="80"/>
      <c r="BP6775" s="80"/>
      <c r="BQ6775" s="80"/>
      <c r="BR6775" s="80"/>
      <c r="BS6775" s="80"/>
      <c r="BT6775" s="80"/>
      <c r="BU6775" s="80"/>
      <c r="BV6775" s="80"/>
      <c r="BW6775" s="80"/>
      <c r="BX6775" s="80"/>
      <c r="BY6775" s="80"/>
      <c r="BZ6775" s="80"/>
      <c r="CA6775" s="80"/>
    </row>
    <row r="6776" spans="2:79" s="13" customFormat="1" ht="20.399999999999999">
      <c r="B6776" s="70" ph="1"/>
      <c r="H6776" s="80"/>
      <c r="I6776" s="80"/>
      <c r="J6776" s="80"/>
      <c r="K6776" s="80"/>
      <c r="L6776" s="80"/>
      <c r="M6776" s="80"/>
      <c r="N6776" s="80"/>
      <c r="O6776" s="80"/>
      <c r="P6776" s="80"/>
      <c r="Q6776" s="80"/>
      <c r="AP6776" s="80"/>
      <c r="AQ6776" s="80"/>
      <c r="AR6776" s="80"/>
      <c r="AS6776" s="80"/>
      <c r="AT6776" s="80"/>
      <c r="AU6776" s="80"/>
      <c r="AV6776" s="80"/>
      <c r="AW6776" s="80"/>
      <c r="AX6776" s="80"/>
      <c r="AY6776" s="80"/>
      <c r="AZ6776" s="80"/>
      <c r="BA6776" s="80"/>
      <c r="BB6776" s="80"/>
      <c r="BC6776" s="80"/>
      <c r="BD6776" s="80"/>
      <c r="BE6776" s="80"/>
      <c r="BF6776" s="80"/>
      <c r="BG6776" s="80"/>
      <c r="BH6776" s="80"/>
      <c r="BI6776" s="80"/>
      <c r="BJ6776" s="80"/>
      <c r="BK6776" s="80"/>
      <c r="BL6776" s="80"/>
      <c r="BM6776" s="80"/>
      <c r="BN6776" s="80"/>
      <c r="BO6776" s="80"/>
      <c r="BP6776" s="80"/>
      <c r="BQ6776" s="80"/>
      <c r="BR6776" s="80"/>
      <c r="BS6776" s="80"/>
      <c r="BT6776" s="80"/>
      <c r="BU6776" s="80"/>
      <c r="BV6776" s="80"/>
      <c r="BW6776" s="80"/>
      <c r="BX6776" s="80"/>
      <c r="BY6776" s="80"/>
      <c r="BZ6776" s="80"/>
      <c r="CA6776" s="80"/>
    </row>
    <row r="6777" spans="2:79" s="13" customFormat="1" ht="20.399999999999999">
      <c r="B6777" s="70" ph="1"/>
      <c r="H6777" s="80"/>
      <c r="I6777" s="80"/>
      <c r="J6777" s="80"/>
      <c r="K6777" s="80"/>
      <c r="L6777" s="80"/>
      <c r="M6777" s="80"/>
      <c r="N6777" s="80"/>
      <c r="O6777" s="80"/>
      <c r="P6777" s="80"/>
      <c r="Q6777" s="80"/>
      <c r="AP6777" s="80"/>
      <c r="AQ6777" s="80"/>
      <c r="AR6777" s="80"/>
      <c r="AS6777" s="80"/>
      <c r="AT6777" s="80"/>
      <c r="AU6777" s="80"/>
      <c r="AV6777" s="80"/>
      <c r="AW6777" s="80"/>
      <c r="AX6777" s="80"/>
      <c r="AY6777" s="80"/>
      <c r="AZ6777" s="80"/>
      <c r="BA6777" s="80"/>
      <c r="BB6777" s="80"/>
      <c r="BC6777" s="80"/>
      <c r="BD6777" s="80"/>
      <c r="BE6777" s="80"/>
      <c r="BF6777" s="80"/>
      <c r="BG6777" s="80"/>
      <c r="BH6777" s="80"/>
      <c r="BI6777" s="80"/>
      <c r="BJ6777" s="80"/>
      <c r="BK6777" s="80"/>
      <c r="BL6777" s="80"/>
      <c r="BM6777" s="80"/>
      <c r="BN6777" s="80"/>
      <c r="BO6777" s="80"/>
      <c r="BP6777" s="80"/>
      <c r="BQ6777" s="80"/>
      <c r="BR6777" s="80"/>
      <c r="BS6777" s="80"/>
      <c r="BT6777" s="80"/>
      <c r="BU6777" s="80"/>
      <c r="BV6777" s="80"/>
      <c r="BW6777" s="80"/>
      <c r="BX6777" s="80"/>
      <c r="BY6777" s="80"/>
      <c r="BZ6777" s="80"/>
      <c r="CA6777" s="80"/>
    </row>
    <row r="6778" spans="2:79" s="13" customFormat="1" ht="20.399999999999999">
      <c r="B6778" s="70" ph="1"/>
      <c r="H6778" s="80"/>
      <c r="I6778" s="80"/>
      <c r="J6778" s="80"/>
      <c r="K6778" s="80"/>
      <c r="L6778" s="80"/>
      <c r="M6778" s="80"/>
      <c r="N6778" s="80"/>
      <c r="O6778" s="80"/>
      <c r="P6778" s="80"/>
      <c r="Q6778" s="80"/>
      <c r="AP6778" s="80"/>
      <c r="AQ6778" s="80"/>
      <c r="AR6778" s="80"/>
      <c r="AS6778" s="80"/>
      <c r="AT6778" s="80"/>
      <c r="AU6778" s="80"/>
      <c r="AV6778" s="80"/>
      <c r="AW6778" s="80"/>
      <c r="AX6778" s="80"/>
      <c r="AY6778" s="80"/>
      <c r="AZ6778" s="80"/>
      <c r="BA6778" s="80"/>
      <c r="BB6778" s="80"/>
      <c r="BC6778" s="80"/>
      <c r="BD6778" s="80"/>
      <c r="BE6778" s="80"/>
      <c r="BF6778" s="80"/>
      <c r="BG6778" s="80"/>
      <c r="BH6778" s="80"/>
      <c r="BI6778" s="80"/>
      <c r="BJ6778" s="80"/>
      <c r="BK6778" s="80"/>
      <c r="BL6778" s="80"/>
      <c r="BM6778" s="80"/>
      <c r="BN6778" s="80"/>
      <c r="BO6778" s="80"/>
      <c r="BP6778" s="80"/>
      <c r="BQ6778" s="80"/>
      <c r="BR6778" s="80"/>
      <c r="BS6778" s="80"/>
      <c r="BT6778" s="80"/>
      <c r="BU6778" s="80"/>
      <c r="BV6778" s="80"/>
      <c r="BW6778" s="80"/>
      <c r="BX6778" s="80"/>
      <c r="BY6778" s="80"/>
      <c r="BZ6778" s="80"/>
      <c r="CA6778" s="80"/>
    </row>
    <row r="6779" spans="2:79" s="13" customFormat="1" ht="20.399999999999999">
      <c r="B6779" s="70" ph="1"/>
      <c r="H6779" s="80"/>
      <c r="I6779" s="80"/>
      <c r="J6779" s="80"/>
      <c r="K6779" s="80"/>
      <c r="L6779" s="80"/>
      <c r="M6779" s="80"/>
      <c r="N6779" s="80"/>
      <c r="O6779" s="80"/>
      <c r="P6779" s="80"/>
      <c r="Q6779" s="80"/>
      <c r="AP6779" s="80"/>
      <c r="AQ6779" s="80"/>
      <c r="AR6779" s="80"/>
      <c r="AS6779" s="80"/>
      <c r="AT6779" s="80"/>
      <c r="AU6779" s="80"/>
      <c r="AV6779" s="80"/>
      <c r="AW6779" s="80"/>
      <c r="AX6779" s="80"/>
      <c r="AY6779" s="80"/>
      <c r="AZ6779" s="80"/>
      <c r="BA6779" s="80"/>
      <c r="BB6779" s="80"/>
      <c r="BC6779" s="80"/>
      <c r="BD6779" s="80"/>
      <c r="BE6779" s="80"/>
      <c r="BF6779" s="80"/>
      <c r="BG6779" s="80"/>
      <c r="BH6779" s="80"/>
      <c r="BI6779" s="80"/>
      <c r="BJ6779" s="80"/>
      <c r="BK6779" s="80"/>
      <c r="BL6779" s="80"/>
      <c r="BM6779" s="80"/>
      <c r="BN6779" s="80"/>
      <c r="BO6779" s="80"/>
      <c r="BP6779" s="80"/>
      <c r="BQ6779" s="80"/>
      <c r="BR6779" s="80"/>
      <c r="BS6779" s="80"/>
      <c r="BT6779" s="80"/>
      <c r="BU6779" s="80"/>
      <c r="BV6779" s="80"/>
      <c r="BW6779" s="80"/>
      <c r="BX6779" s="80"/>
      <c r="BY6779" s="80"/>
      <c r="BZ6779" s="80"/>
      <c r="CA6779" s="80"/>
    </row>
    <row r="6780" spans="2:79" s="13" customFormat="1" ht="20.399999999999999">
      <c r="B6780" s="70" ph="1"/>
      <c r="H6780" s="80"/>
      <c r="I6780" s="80"/>
      <c r="J6780" s="80"/>
      <c r="K6780" s="80"/>
      <c r="L6780" s="80"/>
      <c r="M6780" s="80"/>
      <c r="N6780" s="80"/>
      <c r="O6780" s="80"/>
      <c r="P6780" s="80"/>
      <c r="Q6780" s="80"/>
      <c r="AP6780" s="80"/>
      <c r="AQ6780" s="80"/>
      <c r="AR6780" s="80"/>
      <c r="AS6780" s="80"/>
      <c r="AT6780" s="80"/>
      <c r="AU6780" s="80"/>
      <c r="AV6780" s="80"/>
      <c r="AW6780" s="80"/>
      <c r="AX6780" s="80"/>
      <c r="AY6780" s="80"/>
      <c r="AZ6780" s="80"/>
      <c r="BA6780" s="80"/>
      <c r="BB6780" s="80"/>
      <c r="BC6780" s="80"/>
      <c r="BD6780" s="80"/>
      <c r="BE6780" s="80"/>
      <c r="BF6780" s="80"/>
      <c r="BG6780" s="80"/>
      <c r="BH6780" s="80"/>
      <c r="BI6780" s="80"/>
      <c r="BJ6780" s="80"/>
      <c r="BK6780" s="80"/>
      <c r="BL6780" s="80"/>
      <c r="BM6780" s="80"/>
      <c r="BN6780" s="80"/>
      <c r="BO6780" s="80"/>
      <c r="BP6780" s="80"/>
      <c r="BQ6780" s="80"/>
      <c r="BR6780" s="80"/>
      <c r="BS6780" s="80"/>
      <c r="BT6780" s="80"/>
      <c r="BU6780" s="80"/>
      <c r="BV6780" s="80"/>
      <c r="BW6780" s="80"/>
      <c r="BX6780" s="80"/>
      <c r="BY6780" s="80"/>
      <c r="BZ6780" s="80"/>
      <c r="CA6780" s="80"/>
    </row>
    <row r="6781" spans="2:79" s="13" customFormat="1" ht="20.399999999999999">
      <c r="B6781" s="70" ph="1"/>
      <c r="H6781" s="80"/>
      <c r="I6781" s="80"/>
      <c r="J6781" s="80"/>
      <c r="K6781" s="80"/>
      <c r="L6781" s="80"/>
      <c r="M6781" s="80"/>
      <c r="N6781" s="80"/>
      <c r="O6781" s="80"/>
      <c r="P6781" s="80"/>
      <c r="Q6781" s="80"/>
      <c r="AP6781" s="80"/>
      <c r="AQ6781" s="80"/>
      <c r="AR6781" s="80"/>
      <c r="AS6781" s="80"/>
      <c r="AT6781" s="80"/>
      <c r="AU6781" s="80"/>
      <c r="AV6781" s="80"/>
      <c r="AW6781" s="80"/>
      <c r="AX6781" s="80"/>
      <c r="AY6781" s="80"/>
      <c r="AZ6781" s="80"/>
      <c r="BA6781" s="80"/>
      <c r="BB6781" s="80"/>
      <c r="BC6781" s="80"/>
      <c r="BD6781" s="80"/>
      <c r="BE6781" s="80"/>
      <c r="BF6781" s="80"/>
      <c r="BG6781" s="80"/>
      <c r="BH6781" s="80"/>
      <c r="BI6781" s="80"/>
      <c r="BJ6781" s="80"/>
      <c r="BK6781" s="80"/>
      <c r="BL6781" s="80"/>
      <c r="BM6781" s="80"/>
      <c r="BN6781" s="80"/>
      <c r="BO6781" s="80"/>
      <c r="BP6781" s="80"/>
      <c r="BQ6781" s="80"/>
      <c r="BR6781" s="80"/>
      <c r="BS6781" s="80"/>
      <c r="BT6781" s="80"/>
      <c r="BU6781" s="80"/>
      <c r="BV6781" s="80"/>
      <c r="BW6781" s="80"/>
      <c r="BX6781" s="80"/>
      <c r="BY6781" s="80"/>
      <c r="BZ6781" s="80"/>
      <c r="CA6781" s="80"/>
    </row>
    <row r="6782" spans="2:79" s="13" customFormat="1" ht="20.399999999999999">
      <c r="B6782" s="70" ph="1"/>
      <c r="H6782" s="80"/>
      <c r="I6782" s="80"/>
      <c r="J6782" s="80"/>
      <c r="K6782" s="80"/>
      <c r="L6782" s="80"/>
      <c r="M6782" s="80"/>
      <c r="N6782" s="80"/>
      <c r="O6782" s="80"/>
      <c r="P6782" s="80"/>
      <c r="Q6782" s="80"/>
      <c r="AP6782" s="80"/>
      <c r="AQ6782" s="80"/>
      <c r="AR6782" s="80"/>
      <c r="AS6782" s="80"/>
      <c r="AT6782" s="80"/>
      <c r="AU6782" s="80"/>
      <c r="AV6782" s="80"/>
      <c r="AW6782" s="80"/>
      <c r="AX6782" s="80"/>
      <c r="AY6782" s="80"/>
      <c r="AZ6782" s="80"/>
      <c r="BA6782" s="80"/>
      <c r="BB6782" s="80"/>
      <c r="BC6782" s="80"/>
      <c r="BD6782" s="80"/>
      <c r="BE6782" s="80"/>
      <c r="BF6782" s="80"/>
      <c r="BG6782" s="80"/>
      <c r="BH6782" s="80"/>
      <c r="BI6782" s="80"/>
      <c r="BJ6782" s="80"/>
      <c r="BK6782" s="80"/>
      <c r="BL6782" s="80"/>
      <c r="BM6782" s="80"/>
      <c r="BN6782" s="80"/>
      <c r="BO6782" s="80"/>
      <c r="BP6782" s="80"/>
      <c r="BQ6782" s="80"/>
      <c r="BR6782" s="80"/>
      <c r="BS6782" s="80"/>
      <c r="BT6782" s="80"/>
      <c r="BU6782" s="80"/>
      <c r="BV6782" s="80"/>
      <c r="BW6782" s="80"/>
      <c r="BX6782" s="80"/>
      <c r="BY6782" s="80"/>
      <c r="BZ6782" s="80"/>
      <c r="CA6782" s="80"/>
    </row>
    <row r="6783" spans="2:79" s="13" customFormat="1" ht="20.399999999999999">
      <c r="B6783" s="70" ph="1"/>
      <c r="H6783" s="80"/>
      <c r="I6783" s="80"/>
      <c r="J6783" s="80"/>
      <c r="K6783" s="80"/>
      <c r="L6783" s="80"/>
      <c r="M6783" s="80"/>
      <c r="N6783" s="80"/>
      <c r="O6783" s="80"/>
      <c r="P6783" s="80"/>
      <c r="Q6783" s="80"/>
      <c r="AP6783" s="80"/>
      <c r="AQ6783" s="80"/>
      <c r="AR6783" s="80"/>
      <c r="AS6783" s="80"/>
      <c r="AT6783" s="80"/>
      <c r="AU6783" s="80"/>
      <c r="AV6783" s="80"/>
      <c r="AW6783" s="80"/>
      <c r="AX6783" s="80"/>
      <c r="AY6783" s="80"/>
      <c r="AZ6783" s="80"/>
      <c r="BA6783" s="80"/>
      <c r="BB6783" s="80"/>
      <c r="BC6783" s="80"/>
      <c r="BD6783" s="80"/>
      <c r="BE6783" s="80"/>
      <c r="BF6783" s="80"/>
      <c r="BG6783" s="80"/>
      <c r="BH6783" s="80"/>
      <c r="BI6783" s="80"/>
      <c r="BJ6783" s="80"/>
      <c r="BK6783" s="80"/>
      <c r="BL6783" s="80"/>
      <c r="BM6783" s="80"/>
      <c r="BN6783" s="80"/>
      <c r="BO6783" s="80"/>
      <c r="BP6783" s="80"/>
      <c r="BQ6783" s="80"/>
      <c r="BR6783" s="80"/>
      <c r="BS6783" s="80"/>
      <c r="BT6783" s="80"/>
      <c r="BU6783" s="80"/>
      <c r="BV6783" s="80"/>
      <c r="BW6783" s="80"/>
      <c r="BX6783" s="80"/>
      <c r="BY6783" s="80"/>
      <c r="BZ6783" s="80"/>
      <c r="CA6783" s="80"/>
    </row>
    <row r="6784" spans="2:79" s="13" customFormat="1" ht="20.399999999999999">
      <c r="B6784" s="70" ph="1"/>
      <c r="H6784" s="80"/>
      <c r="I6784" s="80"/>
      <c r="J6784" s="80"/>
      <c r="K6784" s="80"/>
      <c r="L6784" s="80"/>
      <c r="M6784" s="80"/>
      <c r="N6784" s="80"/>
      <c r="O6784" s="80"/>
      <c r="P6784" s="80"/>
      <c r="Q6784" s="80"/>
      <c r="AP6784" s="80"/>
      <c r="AQ6784" s="80"/>
      <c r="AR6784" s="80"/>
      <c r="AS6784" s="80"/>
      <c r="AT6784" s="80"/>
      <c r="AU6784" s="80"/>
      <c r="AV6784" s="80"/>
      <c r="AW6784" s="80"/>
      <c r="AX6784" s="80"/>
      <c r="AY6784" s="80"/>
      <c r="AZ6784" s="80"/>
      <c r="BA6784" s="80"/>
      <c r="BB6784" s="80"/>
      <c r="BC6784" s="80"/>
      <c r="BD6784" s="80"/>
      <c r="BE6784" s="80"/>
      <c r="BF6784" s="80"/>
      <c r="BG6784" s="80"/>
      <c r="BH6784" s="80"/>
      <c r="BI6784" s="80"/>
      <c r="BJ6784" s="80"/>
      <c r="BK6784" s="80"/>
      <c r="BL6784" s="80"/>
      <c r="BM6784" s="80"/>
      <c r="BN6784" s="80"/>
      <c r="BO6784" s="80"/>
      <c r="BP6784" s="80"/>
      <c r="BQ6784" s="80"/>
      <c r="BR6784" s="80"/>
      <c r="BS6784" s="80"/>
      <c r="BT6784" s="80"/>
      <c r="BU6784" s="80"/>
      <c r="BV6784" s="80"/>
      <c r="BW6784" s="80"/>
      <c r="BX6784" s="80"/>
      <c r="BY6784" s="80"/>
      <c r="BZ6784" s="80"/>
      <c r="CA6784" s="80"/>
    </row>
    <row r="6785" spans="2:79" s="13" customFormat="1" ht="20.399999999999999">
      <c r="B6785" s="70" ph="1"/>
      <c r="H6785" s="80"/>
      <c r="I6785" s="80"/>
      <c r="J6785" s="80"/>
      <c r="K6785" s="80"/>
      <c r="L6785" s="80"/>
      <c r="M6785" s="80"/>
      <c r="N6785" s="80"/>
      <c r="O6785" s="80"/>
      <c r="P6785" s="80"/>
      <c r="Q6785" s="80"/>
      <c r="AP6785" s="80"/>
      <c r="AQ6785" s="80"/>
      <c r="AR6785" s="80"/>
      <c r="AS6785" s="80"/>
      <c r="AT6785" s="80"/>
      <c r="AU6785" s="80"/>
      <c r="AV6785" s="80"/>
      <c r="AW6785" s="80"/>
      <c r="AX6785" s="80"/>
      <c r="AY6785" s="80"/>
      <c r="AZ6785" s="80"/>
      <c r="BA6785" s="80"/>
      <c r="BB6785" s="80"/>
      <c r="BC6785" s="80"/>
      <c r="BD6785" s="80"/>
      <c r="BE6785" s="80"/>
      <c r="BF6785" s="80"/>
      <c r="BG6785" s="80"/>
      <c r="BH6785" s="80"/>
      <c r="BI6785" s="80"/>
      <c r="BJ6785" s="80"/>
      <c r="BK6785" s="80"/>
      <c r="BL6785" s="80"/>
      <c r="BM6785" s="80"/>
      <c r="BN6785" s="80"/>
      <c r="BO6785" s="80"/>
      <c r="BP6785" s="80"/>
      <c r="BQ6785" s="80"/>
      <c r="BR6785" s="80"/>
      <c r="BS6785" s="80"/>
      <c r="BT6785" s="80"/>
      <c r="BU6785" s="80"/>
      <c r="BV6785" s="80"/>
      <c r="BW6785" s="80"/>
      <c r="BX6785" s="80"/>
      <c r="BY6785" s="80"/>
      <c r="BZ6785" s="80"/>
      <c r="CA6785" s="80"/>
    </row>
    <row r="6786" spans="2:79" s="13" customFormat="1" ht="20.399999999999999">
      <c r="B6786" s="70" ph="1"/>
      <c r="H6786" s="80"/>
      <c r="I6786" s="80"/>
      <c r="J6786" s="80"/>
      <c r="K6786" s="80"/>
      <c r="L6786" s="80"/>
      <c r="M6786" s="80"/>
      <c r="N6786" s="80"/>
      <c r="O6786" s="80"/>
      <c r="P6786" s="80"/>
      <c r="Q6786" s="80"/>
      <c r="AP6786" s="80"/>
      <c r="AQ6786" s="80"/>
      <c r="AR6786" s="80"/>
      <c r="AS6786" s="80"/>
      <c r="AT6786" s="80"/>
      <c r="AU6786" s="80"/>
      <c r="AV6786" s="80"/>
      <c r="AW6786" s="80"/>
      <c r="AX6786" s="80"/>
      <c r="AY6786" s="80"/>
      <c r="AZ6786" s="80"/>
      <c r="BA6786" s="80"/>
      <c r="BB6786" s="80"/>
      <c r="BC6786" s="80"/>
      <c r="BD6786" s="80"/>
      <c r="BE6786" s="80"/>
      <c r="BF6786" s="80"/>
      <c r="BG6786" s="80"/>
      <c r="BH6786" s="80"/>
      <c r="BI6786" s="80"/>
      <c r="BJ6786" s="80"/>
      <c r="BK6786" s="80"/>
      <c r="BL6786" s="80"/>
      <c r="BM6786" s="80"/>
      <c r="BN6786" s="80"/>
      <c r="BO6786" s="80"/>
      <c r="BP6786" s="80"/>
      <c r="BQ6786" s="80"/>
      <c r="BR6786" s="80"/>
      <c r="BS6786" s="80"/>
      <c r="BT6786" s="80"/>
      <c r="BU6786" s="80"/>
      <c r="BV6786" s="80"/>
      <c r="BW6786" s="80"/>
      <c r="BX6786" s="80"/>
      <c r="BY6786" s="80"/>
      <c r="BZ6786" s="80"/>
      <c r="CA6786" s="80"/>
    </row>
    <row r="6787" spans="2:79" s="13" customFormat="1" ht="20.399999999999999">
      <c r="B6787" s="70" ph="1"/>
      <c r="H6787" s="80"/>
      <c r="I6787" s="80"/>
      <c r="J6787" s="80"/>
      <c r="K6787" s="80"/>
      <c r="L6787" s="80"/>
      <c r="M6787" s="80"/>
      <c r="N6787" s="80"/>
      <c r="O6787" s="80"/>
      <c r="P6787" s="80"/>
      <c r="Q6787" s="80"/>
      <c r="AP6787" s="80"/>
      <c r="AQ6787" s="80"/>
      <c r="AR6787" s="80"/>
      <c r="AS6787" s="80"/>
      <c r="AT6787" s="80"/>
      <c r="AU6787" s="80"/>
      <c r="AV6787" s="80"/>
      <c r="AW6787" s="80"/>
      <c r="AX6787" s="80"/>
      <c r="AY6787" s="80"/>
      <c r="AZ6787" s="80"/>
      <c r="BA6787" s="80"/>
      <c r="BB6787" s="80"/>
      <c r="BC6787" s="80"/>
      <c r="BD6787" s="80"/>
      <c r="BE6787" s="80"/>
      <c r="BF6787" s="80"/>
      <c r="BG6787" s="80"/>
      <c r="BH6787" s="80"/>
      <c r="BI6787" s="80"/>
      <c r="BJ6787" s="80"/>
      <c r="BK6787" s="80"/>
      <c r="BL6787" s="80"/>
      <c r="BM6787" s="80"/>
      <c r="BN6787" s="80"/>
      <c r="BO6787" s="80"/>
      <c r="BP6787" s="80"/>
      <c r="BQ6787" s="80"/>
      <c r="BR6787" s="80"/>
      <c r="BS6787" s="80"/>
      <c r="BT6787" s="80"/>
      <c r="BU6787" s="80"/>
      <c r="BV6787" s="80"/>
      <c r="BW6787" s="80"/>
      <c r="BX6787" s="80"/>
      <c r="BY6787" s="80"/>
      <c r="BZ6787" s="80"/>
      <c r="CA6787" s="80"/>
    </row>
    <row r="6788" spans="2:79" s="13" customFormat="1" ht="20.399999999999999">
      <c r="B6788" s="70" ph="1"/>
      <c r="H6788" s="80"/>
      <c r="I6788" s="80"/>
      <c r="J6788" s="80"/>
      <c r="K6788" s="80"/>
      <c r="L6788" s="80"/>
      <c r="M6788" s="80"/>
      <c r="N6788" s="80"/>
      <c r="O6788" s="80"/>
      <c r="P6788" s="80"/>
      <c r="Q6788" s="80"/>
      <c r="AP6788" s="80"/>
      <c r="AQ6788" s="80"/>
      <c r="AR6788" s="80"/>
      <c r="AS6788" s="80"/>
      <c r="AT6788" s="80"/>
      <c r="AU6788" s="80"/>
      <c r="AV6788" s="80"/>
      <c r="AW6788" s="80"/>
      <c r="AX6788" s="80"/>
      <c r="AY6788" s="80"/>
      <c r="AZ6788" s="80"/>
      <c r="BA6788" s="80"/>
      <c r="BB6788" s="80"/>
      <c r="BC6788" s="80"/>
      <c r="BD6788" s="80"/>
      <c r="BE6788" s="80"/>
      <c r="BF6788" s="80"/>
      <c r="BG6788" s="80"/>
      <c r="BH6788" s="80"/>
      <c r="BI6788" s="80"/>
      <c r="BJ6788" s="80"/>
      <c r="BK6788" s="80"/>
      <c r="BL6788" s="80"/>
      <c r="BM6788" s="80"/>
      <c r="BN6788" s="80"/>
      <c r="BO6788" s="80"/>
      <c r="BP6788" s="80"/>
      <c r="BQ6788" s="80"/>
      <c r="BR6788" s="80"/>
      <c r="BS6788" s="80"/>
      <c r="BT6788" s="80"/>
      <c r="BU6788" s="80"/>
      <c r="BV6788" s="80"/>
      <c r="BW6788" s="80"/>
      <c r="BX6788" s="80"/>
      <c r="BY6788" s="80"/>
      <c r="BZ6788" s="80"/>
      <c r="CA6788" s="80"/>
    </row>
    <row r="6789" spans="2:79" s="13" customFormat="1" ht="20.399999999999999">
      <c r="B6789" s="70" ph="1"/>
      <c r="H6789" s="80"/>
      <c r="I6789" s="80"/>
      <c r="J6789" s="80"/>
      <c r="K6789" s="80"/>
      <c r="L6789" s="80"/>
      <c r="M6789" s="80"/>
      <c r="N6789" s="80"/>
      <c r="O6789" s="80"/>
      <c r="P6789" s="80"/>
      <c r="Q6789" s="80"/>
      <c r="AP6789" s="80"/>
      <c r="AQ6789" s="80"/>
      <c r="AR6789" s="80"/>
      <c r="AS6789" s="80"/>
      <c r="AT6789" s="80"/>
      <c r="AU6789" s="80"/>
      <c r="AV6789" s="80"/>
      <c r="AW6789" s="80"/>
      <c r="AX6789" s="80"/>
      <c r="AY6789" s="80"/>
      <c r="AZ6789" s="80"/>
      <c r="BA6789" s="80"/>
      <c r="BB6789" s="80"/>
      <c r="BC6789" s="80"/>
      <c r="BD6789" s="80"/>
      <c r="BE6789" s="80"/>
      <c r="BF6789" s="80"/>
      <c r="BG6789" s="80"/>
      <c r="BH6789" s="80"/>
      <c r="BI6789" s="80"/>
      <c r="BJ6789" s="80"/>
      <c r="BK6789" s="80"/>
      <c r="BL6789" s="80"/>
      <c r="BM6789" s="80"/>
      <c r="BN6789" s="80"/>
      <c r="BO6789" s="80"/>
      <c r="BP6789" s="80"/>
      <c r="BQ6789" s="80"/>
      <c r="BR6789" s="80"/>
      <c r="BS6789" s="80"/>
      <c r="BT6789" s="80"/>
      <c r="BU6789" s="80"/>
      <c r="BV6789" s="80"/>
      <c r="BW6789" s="80"/>
      <c r="BX6789" s="80"/>
      <c r="BY6789" s="80"/>
      <c r="BZ6789" s="80"/>
      <c r="CA6789" s="80"/>
    </row>
    <row r="6790" spans="2:79" s="13" customFormat="1" ht="20.399999999999999">
      <c r="B6790" s="70" ph="1"/>
      <c r="H6790" s="80"/>
      <c r="I6790" s="80"/>
      <c r="J6790" s="80"/>
      <c r="K6790" s="80"/>
      <c r="L6790" s="80"/>
      <c r="M6790" s="80"/>
      <c r="N6790" s="80"/>
      <c r="O6790" s="80"/>
      <c r="P6790" s="80"/>
      <c r="Q6790" s="80"/>
      <c r="AP6790" s="80"/>
      <c r="AQ6790" s="80"/>
      <c r="AR6790" s="80"/>
      <c r="AS6790" s="80"/>
      <c r="AT6790" s="80"/>
      <c r="AU6790" s="80"/>
      <c r="AV6790" s="80"/>
      <c r="AW6790" s="80"/>
      <c r="AX6790" s="80"/>
      <c r="AY6790" s="80"/>
      <c r="AZ6790" s="80"/>
      <c r="BA6790" s="80"/>
      <c r="BB6790" s="80"/>
      <c r="BC6790" s="80"/>
      <c r="BD6790" s="80"/>
      <c r="BE6790" s="80"/>
      <c r="BF6790" s="80"/>
      <c r="BG6790" s="80"/>
      <c r="BH6790" s="80"/>
      <c r="BI6790" s="80"/>
      <c r="BJ6790" s="80"/>
      <c r="BK6790" s="80"/>
      <c r="BL6790" s="80"/>
      <c r="BM6790" s="80"/>
      <c r="BN6790" s="80"/>
      <c r="BO6790" s="80"/>
      <c r="BP6790" s="80"/>
      <c r="BQ6790" s="80"/>
      <c r="BR6790" s="80"/>
      <c r="BS6790" s="80"/>
      <c r="BT6790" s="80"/>
      <c r="BU6790" s="80"/>
      <c r="BV6790" s="80"/>
      <c r="BW6790" s="80"/>
      <c r="BX6790" s="80"/>
      <c r="BY6790" s="80"/>
      <c r="BZ6790" s="80"/>
      <c r="CA6790" s="80"/>
    </row>
    <row r="6791" spans="2:79" s="13" customFormat="1" ht="20.399999999999999">
      <c r="B6791" s="70" ph="1"/>
      <c r="H6791" s="80"/>
      <c r="I6791" s="80"/>
      <c r="J6791" s="80"/>
      <c r="K6791" s="80"/>
      <c r="L6791" s="80"/>
      <c r="M6791" s="80"/>
      <c r="N6791" s="80"/>
      <c r="O6791" s="80"/>
      <c r="P6791" s="80"/>
      <c r="Q6791" s="80"/>
      <c r="AP6791" s="80"/>
      <c r="AQ6791" s="80"/>
      <c r="AR6791" s="80"/>
      <c r="AS6791" s="80"/>
      <c r="AT6791" s="80"/>
      <c r="AU6791" s="80"/>
      <c r="AV6791" s="80"/>
      <c r="AW6791" s="80"/>
      <c r="AX6791" s="80"/>
      <c r="AY6791" s="80"/>
      <c r="AZ6791" s="80"/>
      <c r="BA6791" s="80"/>
      <c r="BB6791" s="80"/>
      <c r="BC6791" s="80"/>
      <c r="BD6791" s="80"/>
      <c r="BE6791" s="80"/>
      <c r="BF6791" s="80"/>
      <c r="BG6791" s="80"/>
      <c r="BH6791" s="80"/>
      <c r="BI6791" s="80"/>
      <c r="BJ6791" s="80"/>
      <c r="BK6791" s="80"/>
      <c r="BL6791" s="80"/>
      <c r="BM6791" s="80"/>
      <c r="BN6791" s="80"/>
      <c r="BO6791" s="80"/>
      <c r="BP6791" s="80"/>
      <c r="BQ6791" s="80"/>
      <c r="BR6791" s="80"/>
      <c r="BS6791" s="80"/>
      <c r="BT6791" s="80"/>
      <c r="BU6791" s="80"/>
      <c r="BV6791" s="80"/>
      <c r="BW6791" s="80"/>
      <c r="BX6791" s="80"/>
      <c r="BY6791" s="80"/>
      <c r="BZ6791" s="80"/>
      <c r="CA6791" s="80"/>
    </row>
    <row r="6792" spans="2:79" s="13" customFormat="1" ht="20.399999999999999">
      <c r="B6792" s="70" ph="1"/>
      <c r="H6792" s="80"/>
      <c r="I6792" s="80"/>
      <c r="J6792" s="80"/>
      <c r="K6792" s="80"/>
      <c r="L6792" s="80"/>
      <c r="M6792" s="80"/>
      <c r="N6792" s="80"/>
      <c r="O6792" s="80"/>
      <c r="P6792" s="80"/>
      <c r="Q6792" s="80"/>
      <c r="AP6792" s="80"/>
      <c r="AQ6792" s="80"/>
      <c r="AR6792" s="80"/>
      <c r="AS6792" s="80"/>
      <c r="AT6792" s="80"/>
      <c r="AU6792" s="80"/>
      <c r="AV6792" s="80"/>
      <c r="AW6792" s="80"/>
      <c r="AX6792" s="80"/>
      <c r="AY6792" s="80"/>
      <c r="AZ6792" s="80"/>
      <c r="BA6792" s="80"/>
      <c r="BB6792" s="80"/>
      <c r="BC6792" s="80"/>
      <c r="BD6792" s="80"/>
      <c r="BE6792" s="80"/>
      <c r="BF6792" s="80"/>
      <c r="BG6792" s="80"/>
      <c r="BH6792" s="80"/>
      <c r="BI6792" s="80"/>
      <c r="BJ6792" s="80"/>
      <c r="BK6792" s="80"/>
      <c r="BL6792" s="80"/>
      <c r="BM6792" s="80"/>
      <c r="BN6792" s="80"/>
      <c r="BO6792" s="80"/>
      <c r="BP6792" s="80"/>
      <c r="BQ6792" s="80"/>
      <c r="BR6792" s="80"/>
      <c r="BS6792" s="80"/>
      <c r="BT6792" s="80"/>
      <c r="BU6792" s="80"/>
      <c r="BV6792" s="80"/>
      <c r="BW6792" s="80"/>
      <c r="BX6792" s="80"/>
      <c r="BY6792" s="80"/>
      <c r="BZ6792" s="80"/>
      <c r="CA6792" s="80"/>
    </row>
    <row r="6793" spans="2:79" s="13" customFormat="1" ht="20.399999999999999">
      <c r="B6793" s="70" ph="1"/>
      <c r="H6793" s="80"/>
      <c r="I6793" s="80"/>
      <c r="J6793" s="80"/>
      <c r="K6793" s="80"/>
      <c r="L6793" s="80"/>
      <c r="M6793" s="80"/>
      <c r="N6793" s="80"/>
      <c r="O6793" s="80"/>
      <c r="P6793" s="80"/>
      <c r="Q6793" s="80"/>
      <c r="AP6793" s="80"/>
      <c r="AQ6793" s="80"/>
      <c r="AR6793" s="80"/>
      <c r="AS6793" s="80"/>
      <c r="AT6793" s="80"/>
      <c r="AU6793" s="80"/>
      <c r="AV6793" s="80"/>
      <c r="AW6793" s="80"/>
      <c r="AX6793" s="80"/>
      <c r="AY6793" s="80"/>
      <c r="AZ6793" s="80"/>
      <c r="BA6793" s="80"/>
      <c r="BB6793" s="80"/>
      <c r="BC6793" s="80"/>
      <c r="BD6793" s="80"/>
      <c r="BE6793" s="80"/>
      <c r="BF6793" s="80"/>
      <c r="BG6793" s="80"/>
      <c r="BH6793" s="80"/>
      <c r="BI6793" s="80"/>
      <c r="BJ6793" s="80"/>
      <c r="BK6793" s="80"/>
      <c r="BL6793" s="80"/>
      <c r="BM6793" s="80"/>
      <c r="BN6793" s="80"/>
      <c r="BO6793" s="80"/>
      <c r="BP6793" s="80"/>
      <c r="BQ6793" s="80"/>
      <c r="BR6793" s="80"/>
      <c r="BS6793" s="80"/>
      <c r="BT6793" s="80"/>
      <c r="BU6793" s="80"/>
      <c r="BV6793" s="80"/>
      <c r="BW6793" s="80"/>
      <c r="BX6793" s="80"/>
      <c r="BY6793" s="80"/>
      <c r="BZ6793" s="80"/>
      <c r="CA6793" s="80"/>
    </row>
    <row r="6794" spans="2:79" s="13" customFormat="1" ht="20.399999999999999">
      <c r="B6794" s="70" ph="1"/>
      <c r="H6794" s="80"/>
      <c r="I6794" s="80"/>
      <c r="J6794" s="80"/>
      <c r="K6794" s="80"/>
      <c r="L6794" s="80"/>
      <c r="M6794" s="80"/>
      <c r="N6794" s="80"/>
      <c r="O6794" s="80"/>
      <c r="P6794" s="80"/>
      <c r="Q6794" s="80"/>
      <c r="AP6794" s="80"/>
      <c r="AQ6794" s="80"/>
      <c r="AR6794" s="80"/>
      <c r="AS6794" s="80"/>
      <c r="AT6794" s="80"/>
      <c r="AU6794" s="80"/>
      <c r="AV6794" s="80"/>
      <c r="AW6794" s="80"/>
      <c r="AX6794" s="80"/>
      <c r="AY6794" s="80"/>
      <c r="AZ6794" s="80"/>
      <c r="BA6794" s="80"/>
      <c r="BB6794" s="80"/>
      <c r="BC6794" s="80"/>
      <c r="BD6794" s="80"/>
      <c r="BE6794" s="80"/>
      <c r="BF6794" s="80"/>
      <c r="BG6794" s="80"/>
      <c r="BH6794" s="80"/>
      <c r="BI6794" s="80"/>
      <c r="BJ6794" s="80"/>
      <c r="BK6794" s="80"/>
      <c r="BL6794" s="80"/>
      <c r="BM6794" s="80"/>
      <c r="BN6794" s="80"/>
      <c r="BO6794" s="80"/>
      <c r="BP6794" s="80"/>
      <c r="BQ6794" s="80"/>
      <c r="BR6794" s="80"/>
      <c r="BS6794" s="80"/>
      <c r="BT6794" s="80"/>
      <c r="BU6794" s="80"/>
      <c r="BV6794" s="80"/>
      <c r="BW6794" s="80"/>
      <c r="BX6794" s="80"/>
      <c r="BY6794" s="80"/>
      <c r="BZ6794" s="80"/>
      <c r="CA6794" s="80"/>
    </row>
    <row r="6795" spans="2:79" s="13" customFormat="1" ht="20.399999999999999">
      <c r="B6795" s="70" ph="1"/>
      <c r="H6795" s="80"/>
      <c r="I6795" s="80"/>
      <c r="J6795" s="80"/>
      <c r="K6795" s="80"/>
      <c r="L6795" s="80"/>
      <c r="M6795" s="80"/>
      <c r="N6795" s="80"/>
      <c r="O6795" s="80"/>
      <c r="P6795" s="80"/>
      <c r="Q6795" s="80"/>
      <c r="AP6795" s="80"/>
      <c r="AQ6795" s="80"/>
      <c r="AR6795" s="80"/>
      <c r="AS6795" s="80"/>
      <c r="AT6795" s="80"/>
      <c r="AU6795" s="80"/>
      <c r="AV6795" s="80"/>
      <c r="AW6795" s="80"/>
      <c r="AX6795" s="80"/>
      <c r="AY6795" s="80"/>
      <c r="AZ6795" s="80"/>
      <c r="BA6795" s="80"/>
      <c r="BB6795" s="80"/>
      <c r="BC6795" s="80"/>
      <c r="BD6795" s="80"/>
      <c r="BE6795" s="80"/>
      <c r="BF6795" s="80"/>
      <c r="BG6795" s="80"/>
      <c r="BH6795" s="80"/>
      <c r="BI6795" s="80"/>
      <c r="BJ6795" s="80"/>
      <c r="BK6795" s="80"/>
      <c r="BL6795" s="80"/>
      <c r="BM6795" s="80"/>
      <c r="BN6795" s="80"/>
      <c r="BO6795" s="80"/>
      <c r="BP6795" s="80"/>
      <c r="BQ6795" s="80"/>
      <c r="BR6795" s="80"/>
      <c r="BS6795" s="80"/>
      <c r="BT6795" s="80"/>
      <c r="BU6795" s="80"/>
      <c r="BV6795" s="80"/>
      <c r="BW6795" s="80"/>
      <c r="BX6795" s="80"/>
      <c r="BY6795" s="80"/>
      <c r="BZ6795" s="80"/>
      <c r="CA6795" s="80"/>
    </row>
    <row r="6796" spans="2:79" s="13" customFormat="1" ht="20.399999999999999">
      <c r="B6796" s="70" ph="1"/>
      <c r="H6796" s="80"/>
      <c r="I6796" s="80"/>
      <c r="J6796" s="80"/>
      <c r="K6796" s="80"/>
      <c r="L6796" s="80"/>
      <c r="M6796" s="80"/>
      <c r="N6796" s="80"/>
      <c r="O6796" s="80"/>
      <c r="P6796" s="80"/>
      <c r="Q6796" s="80"/>
      <c r="AP6796" s="80"/>
      <c r="AQ6796" s="80"/>
      <c r="AR6796" s="80"/>
      <c r="AS6796" s="80"/>
      <c r="AT6796" s="80"/>
      <c r="AU6796" s="80"/>
      <c r="AV6796" s="80"/>
      <c r="AW6796" s="80"/>
      <c r="AX6796" s="80"/>
      <c r="AY6796" s="80"/>
      <c r="AZ6796" s="80"/>
      <c r="BA6796" s="80"/>
      <c r="BB6796" s="80"/>
      <c r="BC6796" s="80"/>
      <c r="BD6796" s="80"/>
      <c r="BE6796" s="80"/>
      <c r="BF6796" s="80"/>
      <c r="BG6796" s="80"/>
      <c r="BH6796" s="80"/>
      <c r="BI6796" s="80"/>
      <c r="BJ6796" s="80"/>
      <c r="BK6796" s="80"/>
      <c r="BL6796" s="80"/>
      <c r="BM6796" s="80"/>
      <c r="BN6796" s="80"/>
      <c r="BO6796" s="80"/>
      <c r="BP6796" s="80"/>
      <c r="BQ6796" s="80"/>
      <c r="BR6796" s="80"/>
      <c r="BS6796" s="80"/>
      <c r="BT6796" s="80"/>
      <c r="BU6796" s="80"/>
      <c r="BV6796" s="80"/>
      <c r="BW6796" s="80"/>
      <c r="BX6796" s="80"/>
      <c r="BY6796" s="80"/>
      <c r="BZ6796" s="80"/>
      <c r="CA6796" s="80"/>
    </row>
    <row r="6797" spans="2:79" s="13" customFormat="1" ht="20.399999999999999">
      <c r="B6797" s="70" ph="1"/>
      <c r="H6797" s="80"/>
      <c r="I6797" s="80"/>
      <c r="J6797" s="80"/>
      <c r="K6797" s="80"/>
      <c r="L6797" s="80"/>
      <c r="M6797" s="80"/>
      <c r="N6797" s="80"/>
      <c r="O6797" s="80"/>
      <c r="P6797" s="80"/>
      <c r="Q6797" s="80"/>
      <c r="AP6797" s="80"/>
      <c r="AQ6797" s="80"/>
      <c r="AR6797" s="80"/>
      <c r="AS6797" s="80"/>
      <c r="AT6797" s="80"/>
      <c r="AU6797" s="80"/>
      <c r="AV6797" s="80"/>
      <c r="AW6797" s="80"/>
      <c r="AX6797" s="80"/>
      <c r="AY6797" s="80"/>
      <c r="AZ6797" s="80"/>
      <c r="BA6797" s="80"/>
      <c r="BB6797" s="80"/>
      <c r="BC6797" s="80"/>
      <c r="BD6797" s="80"/>
      <c r="BE6797" s="80"/>
      <c r="BF6797" s="80"/>
      <c r="BG6797" s="80"/>
      <c r="BH6797" s="80"/>
      <c r="BI6797" s="80"/>
      <c r="BJ6797" s="80"/>
      <c r="BK6797" s="80"/>
      <c r="BL6797" s="80"/>
      <c r="BM6797" s="80"/>
      <c r="BN6797" s="80"/>
      <c r="BO6797" s="80"/>
      <c r="BP6797" s="80"/>
      <c r="BQ6797" s="80"/>
      <c r="BR6797" s="80"/>
      <c r="BS6797" s="80"/>
      <c r="BT6797" s="80"/>
      <c r="BU6797" s="80"/>
      <c r="BV6797" s="80"/>
      <c r="BW6797" s="80"/>
      <c r="BX6797" s="80"/>
      <c r="BY6797" s="80"/>
      <c r="BZ6797" s="80"/>
      <c r="CA6797" s="80"/>
    </row>
    <row r="6798" spans="2:79" s="13" customFormat="1" ht="20.399999999999999">
      <c r="B6798" s="70" ph="1"/>
      <c r="H6798" s="80"/>
      <c r="I6798" s="80"/>
      <c r="J6798" s="80"/>
      <c r="K6798" s="80"/>
      <c r="L6798" s="80"/>
      <c r="M6798" s="80"/>
      <c r="N6798" s="80"/>
      <c r="O6798" s="80"/>
      <c r="P6798" s="80"/>
      <c r="Q6798" s="80"/>
      <c r="AP6798" s="80"/>
      <c r="AQ6798" s="80"/>
      <c r="AR6798" s="80"/>
      <c r="AS6798" s="80"/>
      <c r="AT6798" s="80"/>
      <c r="AU6798" s="80"/>
      <c r="AV6798" s="80"/>
      <c r="AW6798" s="80"/>
      <c r="AX6798" s="80"/>
      <c r="AY6798" s="80"/>
      <c r="AZ6798" s="80"/>
      <c r="BA6798" s="80"/>
      <c r="BB6798" s="80"/>
      <c r="BC6798" s="80"/>
      <c r="BD6798" s="80"/>
      <c r="BE6798" s="80"/>
      <c r="BF6798" s="80"/>
      <c r="BG6798" s="80"/>
      <c r="BH6798" s="80"/>
      <c r="BI6798" s="80"/>
      <c r="BJ6798" s="80"/>
      <c r="BK6798" s="80"/>
      <c r="BL6798" s="80"/>
      <c r="BM6798" s="80"/>
      <c r="BN6798" s="80"/>
      <c r="BO6798" s="80"/>
      <c r="BP6798" s="80"/>
      <c r="BQ6798" s="80"/>
      <c r="BR6798" s="80"/>
      <c r="BS6798" s="80"/>
      <c r="BT6798" s="80"/>
      <c r="BU6798" s="80"/>
      <c r="BV6798" s="80"/>
      <c r="BW6798" s="80"/>
      <c r="BX6798" s="80"/>
      <c r="BY6798" s="80"/>
      <c r="BZ6798" s="80"/>
      <c r="CA6798" s="80"/>
    </row>
    <row r="6800" spans="2:79" s="13" customFormat="1" ht="20.399999999999999">
      <c r="B6800" s="70" ph="1"/>
      <c r="H6800" s="80"/>
      <c r="I6800" s="80"/>
      <c r="J6800" s="80"/>
      <c r="K6800" s="80"/>
      <c r="L6800" s="80"/>
      <c r="M6800" s="80"/>
      <c r="N6800" s="80"/>
      <c r="O6800" s="80"/>
      <c r="P6800" s="80"/>
      <c r="Q6800" s="80"/>
      <c r="AP6800" s="80"/>
      <c r="AQ6800" s="80"/>
      <c r="AR6800" s="80"/>
      <c r="AS6800" s="80"/>
      <c r="AT6800" s="80"/>
      <c r="AU6800" s="80"/>
      <c r="AV6800" s="80"/>
      <c r="AW6800" s="80"/>
      <c r="AX6800" s="80"/>
      <c r="AY6800" s="80"/>
      <c r="AZ6800" s="80"/>
      <c r="BA6800" s="80"/>
      <c r="BB6800" s="80"/>
      <c r="BC6800" s="80"/>
      <c r="BD6800" s="80"/>
      <c r="BE6800" s="80"/>
      <c r="BF6800" s="80"/>
      <c r="BG6800" s="80"/>
      <c r="BH6800" s="80"/>
      <c r="BI6800" s="80"/>
      <c r="BJ6800" s="80"/>
      <c r="BK6800" s="80"/>
      <c r="BL6800" s="80"/>
      <c r="BM6800" s="80"/>
      <c r="BN6800" s="80"/>
      <c r="BO6800" s="80"/>
      <c r="BP6800" s="80"/>
      <c r="BQ6800" s="80"/>
      <c r="BR6800" s="80"/>
      <c r="BS6800" s="80"/>
      <c r="BT6800" s="80"/>
      <c r="BU6800" s="80"/>
      <c r="BV6800" s="80"/>
      <c r="BW6800" s="80"/>
      <c r="BX6800" s="80"/>
      <c r="BY6800" s="80"/>
      <c r="BZ6800" s="80"/>
      <c r="CA6800" s="80"/>
    </row>
    <row r="6801" spans="2:79" s="13" customFormat="1" ht="20.399999999999999">
      <c r="B6801" s="70" ph="1"/>
      <c r="H6801" s="80"/>
      <c r="I6801" s="80"/>
      <c r="J6801" s="80"/>
      <c r="K6801" s="80"/>
      <c r="L6801" s="80"/>
      <c r="M6801" s="80"/>
      <c r="N6801" s="80"/>
      <c r="O6801" s="80"/>
      <c r="P6801" s="80"/>
      <c r="Q6801" s="80"/>
      <c r="AP6801" s="80"/>
      <c r="AQ6801" s="80"/>
      <c r="AR6801" s="80"/>
      <c r="AS6801" s="80"/>
      <c r="AT6801" s="80"/>
      <c r="AU6801" s="80"/>
      <c r="AV6801" s="80"/>
      <c r="AW6801" s="80"/>
      <c r="AX6801" s="80"/>
      <c r="AY6801" s="80"/>
      <c r="AZ6801" s="80"/>
      <c r="BA6801" s="80"/>
      <c r="BB6801" s="80"/>
      <c r="BC6801" s="80"/>
      <c r="BD6801" s="80"/>
      <c r="BE6801" s="80"/>
      <c r="BF6801" s="80"/>
      <c r="BG6801" s="80"/>
      <c r="BH6801" s="80"/>
      <c r="BI6801" s="80"/>
      <c r="BJ6801" s="80"/>
      <c r="BK6801" s="80"/>
      <c r="BL6801" s="80"/>
      <c r="BM6801" s="80"/>
      <c r="BN6801" s="80"/>
      <c r="BO6801" s="80"/>
      <c r="BP6801" s="80"/>
      <c r="BQ6801" s="80"/>
      <c r="BR6801" s="80"/>
      <c r="BS6801" s="80"/>
      <c r="BT6801" s="80"/>
      <c r="BU6801" s="80"/>
      <c r="BV6801" s="80"/>
      <c r="BW6801" s="80"/>
      <c r="BX6801" s="80"/>
      <c r="BY6801" s="80"/>
      <c r="BZ6801" s="80"/>
      <c r="CA6801" s="80"/>
    </row>
    <row r="6802" spans="2:79" s="13" customFormat="1" ht="20.399999999999999">
      <c r="B6802" s="70" ph="1"/>
      <c r="H6802" s="80"/>
      <c r="I6802" s="80"/>
      <c r="J6802" s="80"/>
      <c r="K6802" s="80"/>
      <c r="L6802" s="80"/>
      <c r="M6802" s="80"/>
      <c r="N6802" s="80"/>
      <c r="O6802" s="80"/>
      <c r="P6802" s="80"/>
      <c r="Q6802" s="80"/>
      <c r="AP6802" s="80"/>
      <c r="AQ6802" s="80"/>
      <c r="AR6802" s="80"/>
      <c r="AS6802" s="80"/>
      <c r="AT6802" s="80"/>
      <c r="AU6802" s="80"/>
      <c r="AV6802" s="80"/>
      <c r="AW6802" s="80"/>
      <c r="AX6802" s="80"/>
      <c r="AY6802" s="80"/>
      <c r="AZ6802" s="80"/>
      <c r="BA6802" s="80"/>
      <c r="BB6802" s="80"/>
      <c r="BC6802" s="80"/>
      <c r="BD6802" s="80"/>
      <c r="BE6802" s="80"/>
      <c r="BF6802" s="80"/>
      <c r="BG6802" s="80"/>
      <c r="BH6802" s="80"/>
      <c r="BI6802" s="80"/>
      <c r="BJ6802" s="80"/>
      <c r="BK6802" s="80"/>
      <c r="BL6802" s="80"/>
      <c r="BM6802" s="80"/>
      <c r="BN6802" s="80"/>
      <c r="BO6802" s="80"/>
      <c r="BP6802" s="80"/>
      <c r="BQ6802" s="80"/>
      <c r="BR6802" s="80"/>
      <c r="BS6802" s="80"/>
      <c r="BT6802" s="80"/>
      <c r="BU6802" s="80"/>
      <c r="BV6802" s="80"/>
      <c r="BW6802" s="80"/>
      <c r="BX6802" s="80"/>
      <c r="BY6802" s="80"/>
      <c r="BZ6802" s="80"/>
      <c r="CA6802" s="80"/>
    </row>
    <row r="6803" spans="2:79" s="13" customFormat="1" ht="20.399999999999999">
      <c r="B6803" s="70" ph="1"/>
      <c r="H6803" s="80"/>
      <c r="I6803" s="80"/>
      <c r="J6803" s="80"/>
      <c r="K6803" s="80"/>
      <c r="L6803" s="80"/>
      <c r="M6803" s="80"/>
      <c r="N6803" s="80"/>
      <c r="O6803" s="80"/>
      <c r="P6803" s="80"/>
      <c r="Q6803" s="80"/>
      <c r="AP6803" s="80"/>
      <c r="AQ6803" s="80"/>
      <c r="AR6803" s="80"/>
      <c r="AS6803" s="80"/>
      <c r="AT6803" s="80"/>
      <c r="AU6803" s="80"/>
      <c r="AV6803" s="80"/>
      <c r="AW6803" s="80"/>
      <c r="AX6803" s="80"/>
      <c r="AY6803" s="80"/>
      <c r="AZ6803" s="80"/>
      <c r="BA6803" s="80"/>
      <c r="BB6803" s="80"/>
      <c r="BC6803" s="80"/>
      <c r="BD6803" s="80"/>
      <c r="BE6803" s="80"/>
      <c r="BF6803" s="80"/>
      <c r="BG6803" s="80"/>
      <c r="BH6803" s="80"/>
      <c r="BI6803" s="80"/>
      <c r="BJ6803" s="80"/>
      <c r="BK6803" s="80"/>
      <c r="BL6803" s="80"/>
      <c r="BM6803" s="80"/>
      <c r="BN6803" s="80"/>
      <c r="BO6803" s="80"/>
      <c r="BP6803" s="80"/>
      <c r="BQ6803" s="80"/>
      <c r="BR6803" s="80"/>
      <c r="BS6803" s="80"/>
      <c r="BT6803" s="80"/>
      <c r="BU6803" s="80"/>
      <c r="BV6803" s="80"/>
      <c r="BW6803" s="80"/>
      <c r="BX6803" s="80"/>
      <c r="BY6803" s="80"/>
      <c r="BZ6803" s="80"/>
      <c r="CA6803" s="80"/>
    </row>
    <row r="6804" spans="2:79" s="13" customFormat="1" ht="20.399999999999999">
      <c r="B6804" s="70" ph="1"/>
      <c r="H6804" s="80"/>
      <c r="I6804" s="80"/>
      <c r="J6804" s="80"/>
      <c r="K6804" s="80"/>
      <c r="L6804" s="80"/>
      <c r="M6804" s="80"/>
      <c r="N6804" s="80"/>
      <c r="O6804" s="80"/>
      <c r="P6804" s="80"/>
      <c r="Q6804" s="80"/>
      <c r="AP6804" s="80"/>
      <c r="AQ6804" s="80"/>
      <c r="AR6804" s="80"/>
      <c r="AS6804" s="80"/>
      <c r="AT6804" s="80"/>
      <c r="AU6804" s="80"/>
      <c r="AV6804" s="80"/>
      <c r="AW6804" s="80"/>
      <c r="AX6804" s="80"/>
      <c r="AY6804" s="80"/>
      <c r="AZ6804" s="80"/>
      <c r="BA6804" s="80"/>
      <c r="BB6804" s="80"/>
      <c r="BC6804" s="80"/>
      <c r="BD6804" s="80"/>
      <c r="BE6804" s="80"/>
      <c r="BF6804" s="80"/>
      <c r="BG6804" s="80"/>
      <c r="BH6804" s="80"/>
      <c r="BI6804" s="80"/>
      <c r="BJ6804" s="80"/>
      <c r="BK6804" s="80"/>
      <c r="BL6804" s="80"/>
      <c r="BM6804" s="80"/>
      <c r="BN6804" s="80"/>
      <c r="BO6804" s="80"/>
      <c r="BP6804" s="80"/>
      <c r="BQ6804" s="80"/>
      <c r="BR6804" s="80"/>
      <c r="BS6804" s="80"/>
      <c r="BT6804" s="80"/>
      <c r="BU6804" s="80"/>
      <c r="BV6804" s="80"/>
      <c r="BW6804" s="80"/>
      <c r="BX6804" s="80"/>
      <c r="BY6804" s="80"/>
      <c r="BZ6804" s="80"/>
      <c r="CA6804" s="80"/>
    </row>
    <row r="6805" spans="2:79" s="13" customFormat="1" ht="20.399999999999999">
      <c r="B6805" s="70" ph="1"/>
      <c r="H6805" s="80"/>
      <c r="I6805" s="80"/>
      <c r="J6805" s="80"/>
      <c r="K6805" s="80"/>
      <c r="L6805" s="80"/>
      <c r="M6805" s="80"/>
      <c r="N6805" s="80"/>
      <c r="O6805" s="80"/>
      <c r="P6805" s="80"/>
      <c r="Q6805" s="80"/>
      <c r="AP6805" s="80"/>
      <c r="AQ6805" s="80"/>
      <c r="AR6805" s="80"/>
      <c r="AS6805" s="80"/>
      <c r="AT6805" s="80"/>
      <c r="AU6805" s="80"/>
      <c r="AV6805" s="80"/>
      <c r="AW6805" s="80"/>
      <c r="AX6805" s="80"/>
      <c r="AY6805" s="80"/>
      <c r="AZ6805" s="80"/>
      <c r="BA6805" s="80"/>
      <c r="BB6805" s="80"/>
      <c r="BC6805" s="80"/>
      <c r="BD6805" s="80"/>
      <c r="BE6805" s="80"/>
      <c r="BF6805" s="80"/>
      <c r="BG6805" s="80"/>
      <c r="BH6805" s="80"/>
      <c r="BI6805" s="80"/>
      <c r="BJ6805" s="80"/>
      <c r="BK6805" s="80"/>
      <c r="BL6805" s="80"/>
      <c r="BM6805" s="80"/>
      <c r="BN6805" s="80"/>
      <c r="BO6805" s="80"/>
      <c r="BP6805" s="80"/>
      <c r="BQ6805" s="80"/>
      <c r="BR6805" s="80"/>
      <c r="BS6805" s="80"/>
      <c r="BT6805" s="80"/>
      <c r="BU6805" s="80"/>
      <c r="BV6805" s="80"/>
      <c r="BW6805" s="80"/>
      <c r="BX6805" s="80"/>
      <c r="BY6805" s="80"/>
      <c r="BZ6805" s="80"/>
      <c r="CA6805" s="80"/>
    </row>
    <row r="6806" spans="2:79" s="13" customFormat="1" ht="20.399999999999999">
      <c r="B6806" s="70" ph="1"/>
      <c r="H6806" s="80"/>
      <c r="I6806" s="80"/>
      <c r="J6806" s="80"/>
      <c r="K6806" s="80"/>
      <c r="L6806" s="80"/>
      <c r="M6806" s="80"/>
      <c r="N6806" s="80"/>
      <c r="O6806" s="80"/>
      <c r="P6806" s="80"/>
      <c r="Q6806" s="80"/>
      <c r="AP6806" s="80"/>
      <c r="AQ6806" s="80"/>
      <c r="AR6806" s="80"/>
      <c r="AS6806" s="80"/>
      <c r="AT6806" s="80"/>
      <c r="AU6806" s="80"/>
      <c r="AV6806" s="80"/>
      <c r="AW6806" s="80"/>
      <c r="AX6806" s="80"/>
      <c r="AY6806" s="80"/>
      <c r="AZ6806" s="80"/>
      <c r="BA6806" s="80"/>
      <c r="BB6806" s="80"/>
      <c r="BC6806" s="80"/>
      <c r="BD6806" s="80"/>
      <c r="BE6806" s="80"/>
      <c r="BF6806" s="80"/>
      <c r="BG6806" s="80"/>
      <c r="BH6806" s="80"/>
      <c r="BI6806" s="80"/>
      <c r="BJ6806" s="80"/>
      <c r="BK6806" s="80"/>
      <c r="BL6806" s="80"/>
      <c r="BM6806" s="80"/>
      <c r="BN6806" s="80"/>
      <c r="BO6806" s="80"/>
      <c r="BP6806" s="80"/>
      <c r="BQ6806" s="80"/>
      <c r="BR6806" s="80"/>
      <c r="BS6806" s="80"/>
      <c r="BT6806" s="80"/>
      <c r="BU6806" s="80"/>
      <c r="BV6806" s="80"/>
      <c r="BW6806" s="80"/>
      <c r="BX6806" s="80"/>
      <c r="BY6806" s="80"/>
      <c r="BZ6806" s="80"/>
      <c r="CA6806" s="80"/>
    </row>
    <row r="6807" spans="2:79" s="13" customFormat="1" ht="20.399999999999999">
      <c r="B6807" s="70" ph="1"/>
      <c r="H6807" s="80"/>
      <c r="I6807" s="80"/>
      <c r="J6807" s="80"/>
      <c r="K6807" s="80"/>
      <c r="L6807" s="80"/>
      <c r="M6807" s="80"/>
      <c r="N6807" s="80"/>
      <c r="O6807" s="80"/>
      <c r="P6807" s="80"/>
      <c r="Q6807" s="80"/>
      <c r="AP6807" s="80"/>
      <c r="AQ6807" s="80"/>
      <c r="AR6807" s="80"/>
      <c r="AS6807" s="80"/>
      <c r="AT6807" s="80"/>
      <c r="AU6807" s="80"/>
      <c r="AV6807" s="80"/>
      <c r="AW6807" s="80"/>
      <c r="AX6807" s="80"/>
      <c r="AY6807" s="80"/>
      <c r="AZ6807" s="80"/>
      <c r="BA6807" s="80"/>
      <c r="BB6807" s="80"/>
      <c r="BC6807" s="80"/>
      <c r="BD6807" s="80"/>
      <c r="BE6807" s="80"/>
      <c r="BF6807" s="80"/>
      <c r="BG6807" s="80"/>
      <c r="BH6807" s="80"/>
      <c r="BI6807" s="80"/>
      <c r="BJ6807" s="80"/>
      <c r="BK6807" s="80"/>
      <c r="BL6807" s="80"/>
      <c r="BM6807" s="80"/>
      <c r="BN6807" s="80"/>
      <c r="BO6807" s="80"/>
      <c r="BP6807" s="80"/>
      <c r="BQ6807" s="80"/>
      <c r="BR6807" s="80"/>
      <c r="BS6807" s="80"/>
      <c r="BT6807" s="80"/>
      <c r="BU6807" s="80"/>
      <c r="BV6807" s="80"/>
      <c r="BW6807" s="80"/>
      <c r="BX6807" s="80"/>
      <c r="BY6807" s="80"/>
      <c r="BZ6807" s="80"/>
      <c r="CA6807" s="80"/>
    </row>
    <row r="6809" spans="2:79" s="13" customFormat="1" ht="20.399999999999999">
      <c r="B6809" s="70" ph="1"/>
      <c r="H6809" s="80"/>
      <c r="I6809" s="80"/>
      <c r="J6809" s="80"/>
      <c r="K6809" s="80"/>
      <c r="L6809" s="80"/>
      <c r="M6809" s="80"/>
      <c r="N6809" s="80"/>
      <c r="O6809" s="80"/>
      <c r="P6809" s="80"/>
      <c r="Q6809" s="80"/>
      <c r="AP6809" s="80"/>
      <c r="AQ6809" s="80"/>
      <c r="AR6809" s="80"/>
      <c r="AS6809" s="80"/>
      <c r="AT6809" s="80"/>
      <c r="AU6809" s="80"/>
      <c r="AV6809" s="80"/>
      <c r="AW6809" s="80"/>
      <c r="AX6809" s="80"/>
      <c r="AY6809" s="80"/>
      <c r="AZ6809" s="80"/>
      <c r="BA6809" s="80"/>
      <c r="BB6809" s="80"/>
      <c r="BC6809" s="80"/>
      <c r="BD6809" s="80"/>
      <c r="BE6809" s="80"/>
      <c r="BF6809" s="80"/>
      <c r="BG6809" s="80"/>
      <c r="BH6809" s="80"/>
      <c r="BI6809" s="80"/>
      <c r="BJ6809" s="80"/>
      <c r="BK6809" s="80"/>
      <c r="BL6809" s="80"/>
      <c r="BM6809" s="80"/>
      <c r="BN6809" s="80"/>
      <c r="BO6809" s="80"/>
      <c r="BP6809" s="80"/>
      <c r="BQ6809" s="80"/>
      <c r="BR6809" s="80"/>
      <c r="BS6809" s="80"/>
      <c r="BT6809" s="80"/>
      <c r="BU6809" s="80"/>
      <c r="BV6809" s="80"/>
      <c r="BW6809" s="80"/>
      <c r="BX6809" s="80"/>
      <c r="BY6809" s="80"/>
      <c r="BZ6809" s="80"/>
      <c r="CA6809" s="80"/>
    </row>
    <row r="6810" spans="2:79" s="13" customFormat="1" ht="20.399999999999999">
      <c r="B6810" s="70" ph="1"/>
      <c r="H6810" s="80"/>
      <c r="I6810" s="80"/>
      <c r="J6810" s="80"/>
      <c r="K6810" s="80"/>
      <c r="L6810" s="80"/>
      <c r="M6810" s="80"/>
      <c r="N6810" s="80"/>
      <c r="O6810" s="80"/>
      <c r="P6810" s="80"/>
      <c r="Q6810" s="80"/>
      <c r="AP6810" s="80"/>
      <c r="AQ6810" s="80"/>
      <c r="AR6810" s="80"/>
      <c r="AS6810" s="80"/>
      <c r="AT6810" s="80"/>
      <c r="AU6810" s="80"/>
      <c r="AV6810" s="80"/>
      <c r="AW6810" s="80"/>
      <c r="AX6810" s="80"/>
      <c r="AY6810" s="80"/>
      <c r="AZ6810" s="80"/>
      <c r="BA6810" s="80"/>
      <c r="BB6810" s="80"/>
      <c r="BC6810" s="80"/>
      <c r="BD6810" s="80"/>
      <c r="BE6810" s="80"/>
      <c r="BF6810" s="80"/>
      <c r="BG6810" s="80"/>
      <c r="BH6810" s="80"/>
      <c r="BI6810" s="80"/>
      <c r="BJ6810" s="80"/>
      <c r="BK6810" s="80"/>
      <c r="BL6810" s="80"/>
      <c r="BM6810" s="80"/>
      <c r="BN6810" s="80"/>
      <c r="BO6810" s="80"/>
      <c r="BP6810" s="80"/>
      <c r="BQ6810" s="80"/>
      <c r="BR6810" s="80"/>
      <c r="BS6810" s="80"/>
      <c r="BT6810" s="80"/>
      <c r="BU6810" s="80"/>
      <c r="BV6810" s="80"/>
      <c r="BW6810" s="80"/>
      <c r="BX6810" s="80"/>
      <c r="BY6810" s="80"/>
      <c r="BZ6810" s="80"/>
      <c r="CA6810" s="80"/>
    </row>
    <row r="6811" spans="2:79" s="13" customFormat="1" ht="20.399999999999999">
      <c r="B6811" s="70" ph="1"/>
      <c r="H6811" s="80"/>
      <c r="I6811" s="80"/>
      <c r="J6811" s="80"/>
      <c r="K6811" s="80"/>
      <c r="L6811" s="80"/>
      <c r="M6811" s="80"/>
      <c r="N6811" s="80"/>
      <c r="O6811" s="80"/>
      <c r="P6811" s="80"/>
      <c r="Q6811" s="80"/>
      <c r="AP6811" s="80"/>
      <c r="AQ6811" s="80"/>
      <c r="AR6811" s="80"/>
      <c r="AS6811" s="80"/>
      <c r="AT6811" s="80"/>
      <c r="AU6811" s="80"/>
      <c r="AV6811" s="80"/>
      <c r="AW6811" s="80"/>
      <c r="AX6811" s="80"/>
      <c r="AY6811" s="80"/>
      <c r="AZ6811" s="80"/>
      <c r="BA6811" s="80"/>
      <c r="BB6811" s="80"/>
      <c r="BC6811" s="80"/>
      <c r="BD6811" s="80"/>
      <c r="BE6811" s="80"/>
      <c r="BF6811" s="80"/>
      <c r="BG6811" s="80"/>
      <c r="BH6811" s="80"/>
      <c r="BI6811" s="80"/>
      <c r="BJ6811" s="80"/>
      <c r="BK6811" s="80"/>
      <c r="BL6811" s="80"/>
      <c r="BM6811" s="80"/>
      <c r="BN6811" s="80"/>
      <c r="BO6811" s="80"/>
      <c r="BP6811" s="80"/>
      <c r="BQ6811" s="80"/>
      <c r="BR6811" s="80"/>
      <c r="BS6811" s="80"/>
      <c r="BT6811" s="80"/>
      <c r="BU6811" s="80"/>
      <c r="BV6811" s="80"/>
      <c r="BW6811" s="80"/>
      <c r="BX6811" s="80"/>
      <c r="BY6811" s="80"/>
      <c r="BZ6811" s="80"/>
      <c r="CA6811" s="80"/>
    </row>
    <row r="6812" spans="2:79" s="13" customFormat="1" ht="20.399999999999999">
      <c r="B6812" s="70" ph="1"/>
      <c r="H6812" s="80"/>
      <c r="I6812" s="80"/>
      <c r="J6812" s="80"/>
      <c r="K6812" s="80"/>
      <c r="L6812" s="80"/>
      <c r="M6812" s="80"/>
      <c r="N6812" s="80"/>
      <c r="O6812" s="80"/>
      <c r="P6812" s="80"/>
      <c r="Q6812" s="80"/>
      <c r="AP6812" s="80"/>
      <c r="AQ6812" s="80"/>
      <c r="AR6812" s="80"/>
      <c r="AS6812" s="80"/>
      <c r="AT6812" s="80"/>
      <c r="AU6812" s="80"/>
      <c r="AV6812" s="80"/>
      <c r="AW6812" s="80"/>
      <c r="AX6812" s="80"/>
      <c r="AY6812" s="80"/>
      <c r="AZ6812" s="80"/>
      <c r="BA6812" s="80"/>
      <c r="BB6812" s="80"/>
      <c r="BC6812" s="80"/>
      <c r="BD6812" s="80"/>
      <c r="BE6812" s="80"/>
      <c r="BF6812" s="80"/>
      <c r="BG6812" s="80"/>
      <c r="BH6812" s="80"/>
      <c r="BI6812" s="80"/>
      <c r="BJ6812" s="80"/>
      <c r="BK6812" s="80"/>
      <c r="BL6812" s="80"/>
      <c r="BM6812" s="80"/>
      <c r="BN6812" s="80"/>
      <c r="BO6812" s="80"/>
      <c r="BP6812" s="80"/>
      <c r="BQ6812" s="80"/>
      <c r="BR6812" s="80"/>
      <c r="BS6812" s="80"/>
      <c r="BT6812" s="80"/>
      <c r="BU6812" s="80"/>
      <c r="BV6812" s="80"/>
      <c r="BW6812" s="80"/>
      <c r="BX6812" s="80"/>
      <c r="BY6812" s="80"/>
      <c r="BZ6812" s="80"/>
      <c r="CA6812" s="80"/>
    </row>
    <row r="6813" spans="2:79" s="13" customFormat="1" ht="20.399999999999999">
      <c r="B6813" s="70" ph="1"/>
      <c r="H6813" s="80"/>
      <c r="I6813" s="80"/>
      <c r="J6813" s="80"/>
      <c r="K6813" s="80"/>
      <c r="L6813" s="80"/>
      <c r="M6813" s="80"/>
      <c r="N6813" s="80"/>
      <c r="O6813" s="80"/>
      <c r="P6813" s="80"/>
      <c r="Q6813" s="80"/>
      <c r="AP6813" s="80"/>
      <c r="AQ6813" s="80"/>
      <c r="AR6813" s="80"/>
      <c r="AS6813" s="80"/>
      <c r="AT6813" s="80"/>
      <c r="AU6813" s="80"/>
      <c r="AV6813" s="80"/>
      <c r="AW6813" s="80"/>
      <c r="AX6813" s="80"/>
      <c r="AY6813" s="80"/>
      <c r="AZ6813" s="80"/>
      <c r="BA6813" s="80"/>
      <c r="BB6813" s="80"/>
      <c r="BC6813" s="80"/>
      <c r="BD6813" s="80"/>
      <c r="BE6813" s="80"/>
      <c r="BF6813" s="80"/>
      <c r="BG6813" s="80"/>
      <c r="BH6813" s="80"/>
      <c r="BI6813" s="80"/>
      <c r="BJ6813" s="80"/>
      <c r="BK6813" s="80"/>
      <c r="BL6813" s="80"/>
      <c r="BM6813" s="80"/>
      <c r="BN6813" s="80"/>
      <c r="BO6813" s="80"/>
      <c r="BP6813" s="80"/>
      <c r="BQ6813" s="80"/>
      <c r="BR6813" s="80"/>
      <c r="BS6813" s="80"/>
      <c r="BT6813" s="80"/>
      <c r="BU6813" s="80"/>
      <c r="BV6813" s="80"/>
      <c r="BW6813" s="80"/>
      <c r="BX6813" s="80"/>
      <c r="BY6813" s="80"/>
      <c r="BZ6813" s="80"/>
      <c r="CA6813" s="80"/>
    </row>
    <row r="6814" spans="2:79" s="13" customFormat="1" ht="20.399999999999999">
      <c r="B6814" s="70" ph="1"/>
      <c r="H6814" s="80"/>
      <c r="I6814" s="80"/>
      <c r="J6814" s="80"/>
      <c r="K6814" s="80"/>
      <c r="L6814" s="80"/>
      <c r="M6814" s="80"/>
      <c r="N6814" s="80"/>
      <c r="O6814" s="80"/>
      <c r="P6814" s="80"/>
      <c r="Q6814" s="80"/>
      <c r="AP6814" s="80"/>
      <c r="AQ6814" s="80"/>
      <c r="AR6814" s="80"/>
      <c r="AS6814" s="80"/>
      <c r="AT6814" s="80"/>
      <c r="AU6814" s="80"/>
      <c r="AV6814" s="80"/>
      <c r="AW6814" s="80"/>
      <c r="AX6814" s="80"/>
      <c r="AY6814" s="80"/>
      <c r="AZ6814" s="80"/>
      <c r="BA6814" s="80"/>
      <c r="BB6814" s="80"/>
      <c r="BC6814" s="80"/>
      <c r="BD6814" s="80"/>
      <c r="BE6814" s="80"/>
      <c r="BF6814" s="80"/>
      <c r="BG6814" s="80"/>
      <c r="BH6814" s="80"/>
      <c r="BI6814" s="80"/>
      <c r="BJ6814" s="80"/>
      <c r="BK6814" s="80"/>
      <c r="BL6814" s="80"/>
      <c r="BM6814" s="80"/>
      <c r="BN6814" s="80"/>
      <c r="BO6814" s="80"/>
      <c r="BP6814" s="80"/>
      <c r="BQ6814" s="80"/>
      <c r="BR6814" s="80"/>
      <c r="BS6814" s="80"/>
      <c r="BT6814" s="80"/>
      <c r="BU6814" s="80"/>
      <c r="BV6814" s="80"/>
      <c r="BW6814" s="80"/>
      <c r="BX6814" s="80"/>
      <c r="BY6814" s="80"/>
      <c r="BZ6814" s="80"/>
      <c r="CA6814" s="80"/>
    </row>
    <row r="6815" spans="2:79" s="13" customFormat="1" ht="20.399999999999999">
      <c r="B6815" s="70" ph="1"/>
      <c r="H6815" s="80"/>
      <c r="I6815" s="80"/>
      <c r="J6815" s="80"/>
      <c r="K6815" s="80"/>
      <c r="L6815" s="80"/>
      <c r="M6815" s="80"/>
      <c r="N6815" s="80"/>
      <c r="O6815" s="80"/>
      <c r="P6815" s="80"/>
      <c r="Q6815" s="80"/>
      <c r="AP6815" s="80"/>
      <c r="AQ6815" s="80"/>
      <c r="AR6815" s="80"/>
      <c r="AS6815" s="80"/>
      <c r="AT6815" s="80"/>
      <c r="AU6815" s="80"/>
      <c r="AV6815" s="80"/>
      <c r="AW6815" s="80"/>
      <c r="AX6815" s="80"/>
      <c r="AY6815" s="80"/>
      <c r="AZ6815" s="80"/>
      <c r="BA6815" s="80"/>
      <c r="BB6815" s="80"/>
      <c r="BC6815" s="80"/>
      <c r="BD6815" s="80"/>
      <c r="BE6815" s="80"/>
      <c r="BF6815" s="80"/>
      <c r="BG6815" s="80"/>
      <c r="BH6815" s="80"/>
      <c r="BI6815" s="80"/>
      <c r="BJ6815" s="80"/>
      <c r="BK6815" s="80"/>
      <c r="BL6815" s="80"/>
      <c r="BM6815" s="80"/>
      <c r="BN6815" s="80"/>
      <c r="BO6815" s="80"/>
      <c r="BP6815" s="80"/>
      <c r="BQ6815" s="80"/>
      <c r="BR6815" s="80"/>
      <c r="BS6815" s="80"/>
      <c r="BT6815" s="80"/>
      <c r="BU6815" s="80"/>
      <c r="BV6815" s="80"/>
      <c r="BW6815" s="80"/>
      <c r="BX6815" s="80"/>
      <c r="BY6815" s="80"/>
      <c r="BZ6815" s="80"/>
      <c r="CA6815" s="80"/>
    </row>
    <row r="6816" spans="2:79" s="13" customFormat="1" ht="20.399999999999999">
      <c r="B6816" s="70" ph="1"/>
      <c r="H6816" s="80"/>
      <c r="I6816" s="80"/>
      <c r="J6816" s="80"/>
      <c r="K6816" s="80"/>
      <c r="L6816" s="80"/>
      <c r="M6816" s="80"/>
      <c r="N6816" s="80"/>
      <c r="O6816" s="80"/>
      <c r="P6816" s="80"/>
      <c r="Q6816" s="80"/>
      <c r="AP6816" s="80"/>
      <c r="AQ6816" s="80"/>
      <c r="AR6816" s="80"/>
      <c r="AS6816" s="80"/>
      <c r="AT6816" s="80"/>
      <c r="AU6816" s="80"/>
      <c r="AV6816" s="80"/>
      <c r="AW6816" s="80"/>
      <c r="AX6816" s="80"/>
      <c r="AY6816" s="80"/>
      <c r="AZ6816" s="80"/>
      <c r="BA6816" s="80"/>
      <c r="BB6816" s="80"/>
      <c r="BC6816" s="80"/>
      <c r="BD6816" s="80"/>
      <c r="BE6816" s="80"/>
      <c r="BF6816" s="80"/>
      <c r="BG6816" s="80"/>
      <c r="BH6816" s="80"/>
      <c r="BI6816" s="80"/>
      <c r="BJ6816" s="80"/>
      <c r="BK6816" s="80"/>
      <c r="BL6816" s="80"/>
      <c r="BM6816" s="80"/>
      <c r="BN6816" s="80"/>
      <c r="BO6816" s="80"/>
      <c r="BP6816" s="80"/>
      <c r="BQ6816" s="80"/>
      <c r="BR6816" s="80"/>
      <c r="BS6816" s="80"/>
      <c r="BT6816" s="80"/>
      <c r="BU6816" s="80"/>
      <c r="BV6816" s="80"/>
      <c r="BW6816" s="80"/>
      <c r="BX6816" s="80"/>
      <c r="BY6816" s="80"/>
      <c r="BZ6816" s="80"/>
      <c r="CA6816" s="80"/>
    </row>
    <row r="6818" spans="2:79" s="13" customFormat="1" ht="20.399999999999999">
      <c r="B6818" s="70" ph="1"/>
      <c r="H6818" s="80"/>
      <c r="I6818" s="80"/>
      <c r="J6818" s="80"/>
      <c r="K6818" s="80"/>
      <c r="L6818" s="80"/>
      <c r="M6818" s="80"/>
      <c r="N6818" s="80"/>
      <c r="O6818" s="80"/>
      <c r="P6818" s="80"/>
      <c r="Q6818" s="80"/>
      <c r="AP6818" s="80"/>
      <c r="AQ6818" s="80"/>
      <c r="AR6818" s="80"/>
      <c r="AS6818" s="80"/>
      <c r="AT6818" s="80"/>
      <c r="AU6818" s="80"/>
      <c r="AV6818" s="80"/>
      <c r="AW6818" s="80"/>
      <c r="AX6818" s="80"/>
      <c r="AY6818" s="80"/>
      <c r="AZ6818" s="80"/>
      <c r="BA6818" s="80"/>
      <c r="BB6818" s="80"/>
      <c r="BC6818" s="80"/>
      <c r="BD6818" s="80"/>
      <c r="BE6818" s="80"/>
      <c r="BF6818" s="80"/>
      <c r="BG6818" s="80"/>
      <c r="BH6818" s="80"/>
      <c r="BI6818" s="80"/>
      <c r="BJ6818" s="80"/>
      <c r="BK6818" s="80"/>
      <c r="BL6818" s="80"/>
      <c r="BM6818" s="80"/>
      <c r="BN6818" s="80"/>
      <c r="BO6818" s="80"/>
      <c r="BP6818" s="80"/>
      <c r="BQ6818" s="80"/>
      <c r="BR6818" s="80"/>
      <c r="BS6818" s="80"/>
      <c r="BT6818" s="80"/>
      <c r="BU6818" s="80"/>
      <c r="BV6818" s="80"/>
      <c r="BW6818" s="80"/>
      <c r="BX6818" s="80"/>
      <c r="BY6818" s="80"/>
      <c r="BZ6818" s="80"/>
      <c r="CA6818" s="80"/>
    </row>
    <row r="6819" spans="2:79" s="13" customFormat="1" ht="20.399999999999999">
      <c r="B6819" s="70" ph="1"/>
      <c r="H6819" s="80"/>
      <c r="I6819" s="80"/>
      <c r="J6819" s="80"/>
      <c r="K6819" s="80"/>
      <c r="L6819" s="80"/>
      <c r="M6819" s="80"/>
      <c r="N6819" s="80"/>
      <c r="O6819" s="80"/>
      <c r="P6819" s="80"/>
      <c r="Q6819" s="80"/>
      <c r="AP6819" s="80"/>
      <c r="AQ6819" s="80"/>
      <c r="AR6819" s="80"/>
      <c r="AS6819" s="80"/>
      <c r="AT6819" s="80"/>
      <c r="AU6819" s="80"/>
      <c r="AV6819" s="80"/>
      <c r="AW6819" s="80"/>
      <c r="AX6819" s="80"/>
      <c r="AY6819" s="80"/>
      <c r="AZ6819" s="80"/>
      <c r="BA6819" s="80"/>
      <c r="BB6819" s="80"/>
      <c r="BC6819" s="80"/>
      <c r="BD6819" s="80"/>
      <c r="BE6819" s="80"/>
      <c r="BF6819" s="80"/>
      <c r="BG6819" s="80"/>
      <c r="BH6819" s="80"/>
      <c r="BI6819" s="80"/>
      <c r="BJ6819" s="80"/>
      <c r="BK6819" s="80"/>
      <c r="BL6819" s="80"/>
      <c r="BM6819" s="80"/>
      <c r="BN6819" s="80"/>
      <c r="BO6819" s="80"/>
      <c r="BP6819" s="80"/>
      <c r="BQ6819" s="80"/>
      <c r="BR6819" s="80"/>
      <c r="BS6819" s="80"/>
      <c r="BT6819" s="80"/>
      <c r="BU6819" s="80"/>
      <c r="BV6819" s="80"/>
      <c r="BW6819" s="80"/>
      <c r="BX6819" s="80"/>
      <c r="BY6819" s="80"/>
      <c r="BZ6819" s="80"/>
      <c r="CA6819" s="80"/>
    </row>
    <row r="6820" spans="2:79" s="13" customFormat="1" ht="20.399999999999999">
      <c r="B6820" s="70" ph="1"/>
      <c r="H6820" s="80"/>
      <c r="I6820" s="80"/>
      <c r="J6820" s="80"/>
      <c r="K6820" s="80"/>
      <c r="L6820" s="80"/>
      <c r="M6820" s="80"/>
      <c r="N6820" s="80"/>
      <c r="O6820" s="80"/>
      <c r="P6820" s="80"/>
      <c r="Q6820" s="80"/>
      <c r="AP6820" s="80"/>
      <c r="AQ6820" s="80"/>
      <c r="AR6820" s="80"/>
      <c r="AS6820" s="80"/>
      <c r="AT6820" s="80"/>
      <c r="AU6820" s="80"/>
      <c r="AV6820" s="80"/>
      <c r="AW6820" s="80"/>
      <c r="AX6820" s="80"/>
      <c r="AY6820" s="80"/>
      <c r="AZ6820" s="80"/>
      <c r="BA6820" s="80"/>
      <c r="BB6820" s="80"/>
      <c r="BC6820" s="80"/>
      <c r="BD6820" s="80"/>
      <c r="BE6820" s="80"/>
      <c r="BF6820" s="80"/>
      <c r="BG6820" s="80"/>
      <c r="BH6820" s="80"/>
      <c r="BI6820" s="80"/>
      <c r="BJ6820" s="80"/>
      <c r="BK6820" s="80"/>
      <c r="BL6820" s="80"/>
      <c r="BM6820" s="80"/>
      <c r="BN6820" s="80"/>
      <c r="BO6820" s="80"/>
      <c r="BP6820" s="80"/>
      <c r="BQ6820" s="80"/>
      <c r="BR6820" s="80"/>
      <c r="BS6820" s="80"/>
      <c r="BT6820" s="80"/>
      <c r="BU6820" s="80"/>
      <c r="BV6820" s="80"/>
      <c r="BW6820" s="80"/>
      <c r="BX6820" s="80"/>
      <c r="BY6820" s="80"/>
      <c r="BZ6820" s="80"/>
      <c r="CA6820" s="80"/>
    </row>
    <row r="6821" spans="2:79" s="13" customFormat="1" ht="20.399999999999999">
      <c r="B6821" s="70" ph="1"/>
      <c r="H6821" s="80"/>
      <c r="I6821" s="80"/>
      <c r="J6821" s="80"/>
      <c r="K6821" s="80"/>
      <c r="L6821" s="80"/>
      <c r="M6821" s="80"/>
      <c r="N6821" s="80"/>
      <c r="O6821" s="80"/>
      <c r="P6821" s="80"/>
      <c r="Q6821" s="80"/>
      <c r="AP6821" s="80"/>
      <c r="AQ6821" s="80"/>
      <c r="AR6821" s="80"/>
      <c r="AS6821" s="80"/>
      <c r="AT6821" s="80"/>
      <c r="AU6821" s="80"/>
      <c r="AV6821" s="80"/>
      <c r="AW6821" s="80"/>
      <c r="AX6821" s="80"/>
      <c r="AY6821" s="80"/>
      <c r="AZ6821" s="80"/>
      <c r="BA6821" s="80"/>
      <c r="BB6821" s="80"/>
      <c r="BC6821" s="80"/>
      <c r="BD6821" s="80"/>
      <c r="BE6821" s="80"/>
      <c r="BF6821" s="80"/>
      <c r="BG6821" s="80"/>
      <c r="BH6821" s="80"/>
      <c r="BI6821" s="80"/>
      <c r="BJ6821" s="80"/>
      <c r="BK6821" s="80"/>
      <c r="BL6821" s="80"/>
      <c r="BM6821" s="80"/>
      <c r="BN6821" s="80"/>
      <c r="BO6821" s="80"/>
      <c r="BP6821" s="80"/>
      <c r="BQ6821" s="80"/>
      <c r="BR6821" s="80"/>
      <c r="BS6821" s="80"/>
      <c r="BT6821" s="80"/>
      <c r="BU6821" s="80"/>
      <c r="BV6821" s="80"/>
      <c r="BW6821" s="80"/>
      <c r="BX6821" s="80"/>
      <c r="BY6821" s="80"/>
      <c r="BZ6821" s="80"/>
      <c r="CA6821" s="80"/>
    </row>
    <row r="6822" spans="2:79" s="13" customFormat="1" ht="20.399999999999999">
      <c r="B6822" s="70" ph="1"/>
      <c r="H6822" s="80"/>
      <c r="I6822" s="80"/>
      <c r="J6822" s="80"/>
      <c r="K6822" s="80"/>
      <c r="L6822" s="80"/>
      <c r="M6822" s="80"/>
      <c r="N6822" s="80"/>
      <c r="O6822" s="80"/>
      <c r="P6822" s="80"/>
      <c r="Q6822" s="80"/>
      <c r="AP6822" s="80"/>
      <c r="AQ6822" s="80"/>
      <c r="AR6822" s="80"/>
      <c r="AS6822" s="80"/>
      <c r="AT6822" s="80"/>
      <c r="AU6822" s="80"/>
      <c r="AV6822" s="80"/>
      <c r="AW6822" s="80"/>
      <c r="AX6822" s="80"/>
      <c r="AY6822" s="80"/>
      <c r="AZ6822" s="80"/>
      <c r="BA6822" s="80"/>
      <c r="BB6822" s="80"/>
      <c r="BC6822" s="80"/>
      <c r="BD6822" s="80"/>
      <c r="BE6822" s="80"/>
      <c r="BF6822" s="80"/>
      <c r="BG6822" s="80"/>
      <c r="BH6822" s="80"/>
      <c r="BI6822" s="80"/>
      <c r="BJ6822" s="80"/>
      <c r="BK6822" s="80"/>
      <c r="BL6822" s="80"/>
      <c r="BM6822" s="80"/>
      <c r="BN6822" s="80"/>
      <c r="BO6822" s="80"/>
      <c r="BP6822" s="80"/>
      <c r="BQ6822" s="80"/>
      <c r="BR6822" s="80"/>
      <c r="BS6822" s="80"/>
      <c r="BT6822" s="80"/>
      <c r="BU6822" s="80"/>
      <c r="BV6822" s="80"/>
      <c r="BW6822" s="80"/>
      <c r="BX6822" s="80"/>
      <c r="BY6822" s="80"/>
      <c r="BZ6822" s="80"/>
      <c r="CA6822" s="80"/>
    </row>
    <row r="6823" spans="2:79" s="13" customFormat="1" ht="20.399999999999999">
      <c r="B6823" s="70" ph="1"/>
      <c r="H6823" s="80"/>
      <c r="I6823" s="80"/>
      <c r="J6823" s="80"/>
      <c r="K6823" s="80"/>
      <c r="L6823" s="80"/>
      <c r="M6823" s="80"/>
      <c r="N6823" s="80"/>
      <c r="O6823" s="80"/>
      <c r="P6823" s="80"/>
      <c r="Q6823" s="80"/>
      <c r="AP6823" s="80"/>
      <c r="AQ6823" s="80"/>
      <c r="AR6823" s="80"/>
      <c r="AS6823" s="80"/>
      <c r="AT6823" s="80"/>
      <c r="AU6823" s="80"/>
      <c r="AV6823" s="80"/>
      <c r="AW6823" s="80"/>
      <c r="AX6823" s="80"/>
      <c r="AY6823" s="80"/>
      <c r="AZ6823" s="80"/>
      <c r="BA6823" s="80"/>
      <c r="BB6823" s="80"/>
      <c r="BC6823" s="80"/>
      <c r="BD6823" s="80"/>
      <c r="BE6823" s="80"/>
      <c r="BF6823" s="80"/>
      <c r="BG6823" s="80"/>
      <c r="BH6823" s="80"/>
      <c r="BI6823" s="80"/>
      <c r="BJ6823" s="80"/>
      <c r="BK6823" s="80"/>
      <c r="BL6823" s="80"/>
      <c r="BM6823" s="80"/>
      <c r="BN6823" s="80"/>
      <c r="BO6823" s="80"/>
      <c r="BP6823" s="80"/>
      <c r="BQ6823" s="80"/>
      <c r="BR6823" s="80"/>
      <c r="BS6823" s="80"/>
      <c r="BT6823" s="80"/>
      <c r="BU6823" s="80"/>
      <c r="BV6823" s="80"/>
      <c r="BW6823" s="80"/>
      <c r="BX6823" s="80"/>
      <c r="BY6823" s="80"/>
      <c r="BZ6823" s="80"/>
      <c r="CA6823" s="80"/>
    </row>
    <row r="6824" spans="2:79" s="13" customFormat="1" ht="20.399999999999999">
      <c r="B6824" s="70" ph="1"/>
      <c r="H6824" s="80"/>
      <c r="I6824" s="80"/>
      <c r="J6824" s="80"/>
      <c r="K6824" s="80"/>
      <c r="L6824" s="80"/>
      <c r="M6824" s="80"/>
      <c r="N6824" s="80"/>
      <c r="O6824" s="80"/>
      <c r="P6824" s="80"/>
      <c r="Q6824" s="80"/>
      <c r="AP6824" s="80"/>
      <c r="AQ6824" s="80"/>
      <c r="AR6824" s="80"/>
      <c r="AS6824" s="80"/>
      <c r="AT6824" s="80"/>
      <c r="AU6824" s="80"/>
      <c r="AV6824" s="80"/>
      <c r="AW6824" s="80"/>
      <c r="AX6824" s="80"/>
      <c r="AY6824" s="80"/>
      <c r="AZ6824" s="80"/>
      <c r="BA6824" s="80"/>
      <c r="BB6824" s="80"/>
      <c r="BC6824" s="80"/>
      <c r="BD6824" s="80"/>
      <c r="BE6824" s="80"/>
      <c r="BF6824" s="80"/>
      <c r="BG6824" s="80"/>
      <c r="BH6824" s="80"/>
      <c r="BI6824" s="80"/>
      <c r="BJ6824" s="80"/>
      <c r="BK6824" s="80"/>
      <c r="BL6824" s="80"/>
      <c r="BM6824" s="80"/>
      <c r="BN6824" s="80"/>
      <c r="BO6824" s="80"/>
      <c r="BP6824" s="80"/>
      <c r="BQ6824" s="80"/>
      <c r="BR6824" s="80"/>
      <c r="BS6824" s="80"/>
      <c r="BT6824" s="80"/>
      <c r="BU6824" s="80"/>
      <c r="BV6824" s="80"/>
      <c r="BW6824" s="80"/>
      <c r="BX6824" s="80"/>
      <c r="BY6824" s="80"/>
      <c r="BZ6824" s="80"/>
      <c r="CA6824" s="80"/>
    </row>
    <row r="6825" spans="2:79" s="13" customFormat="1" ht="20.399999999999999">
      <c r="B6825" s="70" ph="1"/>
      <c r="H6825" s="80"/>
      <c r="I6825" s="80"/>
      <c r="J6825" s="80"/>
      <c r="K6825" s="80"/>
      <c r="L6825" s="80"/>
      <c r="M6825" s="80"/>
      <c r="N6825" s="80"/>
      <c r="O6825" s="80"/>
      <c r="P6825" s="80"/>
      <c r="Q6825" s="80"/>
      <c r="AP6825" s="80"/>
      <c r="AQ6825" s="80"/>
      <c r="AR6825" s="80"/>
      <c r="AS6825" s="80"/>
      <c r="AT6825" s="80"/>
      <c r="AU6825" s="80"/>
      <c r="AV6825" s="80"/>
      <c r="AW6825" s="80"/>
      <c r="AX6825" s="80"/>
      <c r="AY6825" s="80"/>
      <c r="AZ6825" s="80"/>
      <c r="BA6825" s="80"/>
      <c r="BB6825" s="80"/>
      <c r="BC6825" s="80"/>
      <c r="BD6825" s="80"/>
      <c r="BE6825" s="80"/>
      <c r="BF6825" s="80"/>
      <c r="BG6825" s="80"/>
      <c r="BH6825" s="80"/>
      <c r="BI6825" s="80"/>
      <c r="BJ6825" s="80"/>
      <c r="BK6825" s="80"/>
      <c r="BL6825" s="80"/>
      <c r="BM6825" s="80"/>
      <c r="BN6825" s="80"/>
      <c r="BO6825" s="80"/>
      <c r="BP6825" s="80"/>
      <c r="BQ6825" s="80"/>
      <c r="BR6825" s="80"/>
      <c r="BS6825" s="80"/>
      <c r="BT6825" s="80"/>
      <c r="BU6825" s="80"/>
      <c r="BV6825" s="80"/>
      <c r="BW6825" s="80"/>
      <c r="BX6825" s="80"/>
      <c r="BY6825" s="80"/>
      <c r="BZ6825" s="80"/>
      <c r="CA6825" s="80"/>
    </row>
    <row r="6826" spans="2:79" s="13" customFormat="1" ht="20.399999999999999">
      <c r="B6826" s="70" ph="1"/>
      <c r="H6826" s="80"/>
      <c r="I6826" s="80"/>
      <c r="J6826" s="80"/>
      <c r="K6826" s="80"/>
      <c r="L6826" s="80"/>
      <c r="M6826" s="80"/>
      <c r="N6826" s="80"/>
      <c r="O6826" s="80"/>
      <c r="P6826" s="80"/>
      <c r="Q6826" s="80"/>
      <c r="AP6826" s="80"/>
      <c r="AQ6826" s="80"/>
      <c r="AR6826" s="80"/>
      <c r="AS6826" s="80"/>
      <c r="AT6826" s="80"/>
      <c r="AU6826" s="80"/>
      <c r="AV6826" s="80"/>
      <c r="AW6826" s="80"/>
      <c r="AX6826" s="80"/>
      <c r="AY6826" s="80"/>
      <c r="AZ6826" s="80"/>
      <c r="BA6826" s="80"/>
      <c r="BB6826" s="80"/>
      <c r="BC6826" s="80"/>
      <c r="BD6826" s="80"/>
      <c r="BE6826" s="80"/>
      <c r="BF6826" s="80"/>
      <c r="BG6826" s="80"/>
      <c r="BH6826" s="80"/>
      <c r="BI6826" s="80"/>
      <c r="BJ6826" s="80"/>
      <c r="BK6826" s="80"/>
      <c r="BL6826" s="80"/>
      <c r="BM6826" s="80"/>
      <c r="BN6826" s="80"/>
      <c r="BO6826" s="80"/>
      <c r="BP6826" s="80"/>
      <c r="BQ6826" s="80"/>
      <c r="BR6826" s="80"/>
      <c r="BS6826" s="80"/>
      <c r="BT6826" s="80"/>
      <c r="BU6826" s="80"/>
      <c r="BV6826" s="80"/>
      <c r="BW6826" s="80"/>
      <c r="BX6826" s="80"/>
      <c r="BY6826" s="80"/>
      <c r="BZ6826" s="80"/>
      <c r="CA6826" s="80"/>
    </row>
    <row r="6827" spans="2:79" s="13" customFormat="1" ht="20.399999999999999">
      <c r="B6827" s="70" ph="1"/>
      <c r="H6827" s="80"/>
      <c r="I6827" s="80"/>
      <c r="J6827" s="80"/>
      <c r="K6827" s="80"/>
      <c r="L6827" s="80"/>
      <c r="M6827" s="80"/>
      <c r="N6827" s="80"/>
      <c r="O6827" s="80"/>
      <c r="P6827" s="80"/>
      <c r="Q6827" s="80"/>
      <c r="AP6827" s="80"/>
      <c r="AQ6827" s="80"/>
      <c r="AR6827" s="80"/>
      <c r="AS6827" s="80"/>
      <c r="AT6827" s="80"/>
      <c r="AU6827" s="80"/>
      <c r="AV6827" s="80"/>
      <c r="AW6827" s="80"/>
      <c r="AX6827" s="80"/>
      <c r="AY6827" s="80"/>
      <c r="AZ6827" s="80"/>
      <c r="BA6827" s="80"/>
      <c r="BB6827" s="80"/>
      <c r="BC6827" s="80"/>
      <c r="BD6827" s="80"/>
      <c r="BE6827" s="80"/>
      <c r="BF6827" s="80"/>
      <c r="BG6827" s="80"/>
      <c r="BH6827" s="80"/>
      <c r="BI6827" s="80"/>
      <c r="BJ6827" s="80"/>
      <c r="BK6827" s="80"/>
      <c r="BL6827" s="80"/>
      <c r="BM6827" s="80"/>
      <c r="BN6827" s="80"/>
      <c r="BO6827" s="80"/>
      <c r="BP6827" s="80"/>
      <c r="BQ6827" s="80"/>
      <c r="BR6827" s="80"/>
      <c r="BS6827" s="80"/>
      <c r="BT6827" s="80"/>
      <c r="BU6827" s="80"/>
      <c r="BV6827" s="80"/>
      <c r="BW6827" s="80"/>
      <c r="BX6827" s="80"/>
      <c r="BY6827" s="80"/>
      <c r="BZ6827" s="80"/>
      <c r="CA6827" s="80"/>
    </row>
    <row r="6829" spans="2:79" s="13" customFormat="1" ht="20.399999999999999">
      <c r="B6829" s="70" ph="1"/>
      <c r="H6829" s="80"/>
      <c r="I6829" s="80"/>
      <c r="J6829" s="80"/>
      <c r="K6829" s="80"/>
      <c r="L6829" s="80"/>
      <c r="M6829" s="80"/>
      <c r="N6829" s="80"/>
      <c r="O6829" s="80"/>
      <c r="P6829" s="80"/>
      <c r="Q6829" s="80"/>
      <c r="AP6829" s="80"/>
      <c r="AQ6829" s="80"/>
      <c r="AR6829" s="80"/>
      <c r="AS6829" s="80"/>
      <c r="AT6829" s="80"/>
      <c r="AU6829" s="80"/>
      <c r="AV6829" s="80"/>
      <c r="AW6829" s="80"/>
      <c r="AX6829" s="80"/>
      <c r="AY6829" s="80"/>
      <c r="AZ6829" s="80"/>
      <c r="BA6829" s="80"/>
      <c r="BB6829" s="80"/>
      <c r="BC6829" s="80"/>
      <c r="BD6829" s="80"/>
      <c r="BE6829" s="80"/>
      <c r="BF6829" s="80"/>
      <c r="BG6829" s="80"/>
      <c r="BH6829" s="80"/>
      <c r="BI6829" s="80"/>
      <c r="BJ6829" s="80"/>
      <c r="BK6829" s="80"/>
      <c r="BL6829" s="80"/>
      <c r="BM6829" s="80"/>
      <c r="BN6829" s="80"/>
      <c r="BO6829" s="80"/>
      <c r="BP6829" s="80"/>
      <c r="BQ6829" s="80"/>
      <c r="BR6829" s="80"/>
      <c r="BS6829" s="80"/>
      <c r="BT6829" s="80"/>
      <c r="BU6829" s="80"/>
      <c r="BV6829" s="80"/>
      <c r="BW6829" s="80"/>
      <c r="BX6829" s="80"/>
      <c r="BY6829" s="80"/>
      <c r="BZ6829" s="80"/>
      <c r="CA6829" s="80"/>
    </row>
    <row r="6830" spans="2:79" s="13" customFormat="1" ht="20.399999999999999">
      <c r="B6830" s="70" ph="1"/>
      <c r="H6830" s="80"/>
      <c r="I6830" s="80"/>
      <c r="J6830" s="80"/>
      <c r="K6830" s="80"/>
      <c r="L6830" s="80"/>
      <c r="M6830" s="80"/>
      <c r="N6830" s="80"/>
      <c r="O6830" s="80"/>
      <c r="P6830" s="80"/>
      <c r="Q6830" s="80"/>
      <c r="AP6830" s="80"/>
      <c r="AQ6830" s="80"/>
      <c r="AR6830" s="80"/>
      <c r="AS6830" s="80"/>
      <c r="AT6830" s="80"/>
      <c r="AU6830" s="80"/>
      <c r="AV6830" s="80"/>
      <c r="AW6830" s="80"/>
      <c r="AX6830" s="80"/>
      <c r="AY6830" s="80"/>
      <c r="AZ6830" s="80"/>
      <c r="BA6830" s="80"/>
      <c r="BB6830" s="80"/>
      <c r="BC6830" s="80"/>
      <c r="BD6830" s="80"/>
      <c r="BE6830" s="80"/>
      <c r="BF6830" s="80"/>
      <c r="BG6830" s="80"/>
      <c r="BH6830" s="80"/>
      <c r="BI6830" s="80"/>
      <c r="BJ6830" s="80"/>
      <c r="BK6830" s="80"/>
      <c r="BL6830" s="80"/>
      <c r="BM6830" s="80"/>
      <c r="BN6830" s="80"/>
      <c r="BO6830" s="80"/>
      <c r="BP6830" s="80"/>
      <c r="BQ6830" s="80"/>
      <c r="BR6830" s="80"/>
      <c r="BS6830" s="80"/>
      <c r="BT6830" s="80"/>
      <c r="BU6830" s="80"/>
      <c r="BV6830" s="80"/>
      <c r="BW6830" s="80"/>
      <c r="BX6830" s="80"/>
      <c r="BY6830" s="80"/>
      <c r="BZ6830" s="80"/>
      <c r="CA6830" s="80"/>
    </row>
    <row r="6831" spans="2:79" s="13" customFormat="1" ht="20.399999999999999">
      <c r="B6831" s="70" ph="1"/>
      <c r="H6831" s="80"/>
      <c r="I6831" s="80"/>
      <c r="J6831" s="80"/>
      <c r="K6831" s="80"/>
      <c r="L6831" s="80"/>
      <c r="M6831" s="80"/>
      <c r="N6831" s="80"/>
      <c r="O6831" s="80"/>
      <c r="P6831" s="80"/>
      <c r="Q6831" s="80"/>
      <c r="AP6831" s="80"/>
      <c r="AQ6831" s="80"/>
      <c r="AR6831" s="80"/>
      <c r="AS6831" s="80"/>
      <c r="AT6831" s="80"/>
      <c r="AU6831" s="80"/>
      <c r="AV6831" s="80"/>
      <c r="AW6831" s="80"/>
      <c r="AX6831" s="80"/>
      <c r="AY6831" s="80"/>
      <c r="AZ6831" s="80"/>
      <c r="BA6831" s="80"/>
      <c r="BB6831" s="80"/>
      <c r="BC6831" s="80"/>
      <c r="BD6831" s="80"/>
      <c r="BE6831" s="80"/>
      <c r="BF6831" s="80"/>
      <c r="BG6831" s="80"/>
      <c r="BH6831" s="80"/>
      <c r="BI6831" s="80"/>
      <c r="BJ6831" s="80"/>
      <c r="BK6831" s="80"/>
      <c r="BL6831" s="80"/>
      <c r="BM6831" s="80"/>
      <c r="BN6831" s="80"/>
      <c r="BO6831" s="80"/>
      <c r="BP6831" s="80"/>
      <c r="BQ6831" s="80"/>
      <c r="BR6831" s="80"/>
      <c r="BS6831" s="80"/>
      <c r="BT6831" s="80"/>
      <c r="BU6831" s="80"/>
      <c r="BV6831" s="80"/>
      <c r="BW6831" s="80"/>
      <c r="BX6831" s="80"/>
      <c r="BY6831" s="80"/>
      <c r="BZ6831" s="80"/>
      <c r="CA6831" s="80"/>
    </row>
    <row r="6832" spans="2:79" s="13" customFormat="1" ht="20.399999999999999">
      <c r="B6832" s="70" ph="1"/>
      <c r="H6832" s="80"/>
      <c r="I6832" s="80"/>
      <c r="J6832" s="80"/>
      <c r="K6832" s="80"/>
      <c r="L6832" s="80"/>
      <c r="M6832" s="80"/>
      <c r="N6832" s="80"/>
      <c r="O6832" s="80"/>
      <c r="P6832" s="80"/>
      <c r="Q6832" s="80"/>
      <c r="AP6832" s="80"/>
      <c r="AQ6832" s="80"/>
      <c r="AR6832" s="80"/>
      <c r="AS6832" s="80"/>
      <c r="AT6832" s="80"/>
      <c r="AU6832" s="80"/>
      <c r="AV6832" s="80"/>
      <c r="AW6832" s="80"/>
      <c r="AX6832" s="80"/>
      <c r="AY6832" s="80"/>
      <c r="AZ6832" s="80"/>
      <c r="BA6832" s="80"/>
      <c r="BB6832" s="80"/>
      <c r="BC6832" s="80"/>
      <c r="BD6832" s="80"/>
      <c r="BE6832" s="80"/>
      <c r="BF6832" s="80"/>
      <c r="BG6832" s="80"/>
      <c r="BH6832" s="80"/>
      <c r="BI6832" s="80"/>
      <c r="BJ6832" s="80"/>
      <c r="BK6832" s="80"/>
      <c r="BL6832" s="80"/>
      <c r="BM6832" s="80"/>
      <c r="BN6832" s="80"/>
      <c r="BO6832" s="80"/>
      <c r="BP6832" s="80"/>
      <c r="BQ6832" s="80"/>
      <c r="BR6832" s="80"/>
      <c r="BS6832" s="80"/>
      <c r="BT6832" s="80"/>
      <c r="BU6832" s="80"/>
      <c r="BV6832" s="80"/>
      <c r="BW6832" s="80"/>
      <c r="BX6832" s="80"/>
      <c r="BY6832" s="80"/>
      <c r="BZ6832" s="80"/>
      <c r="CA6832" s="80"/>
    </row>
    <row r="6833" spans="2:79" s="13" customFormat="1" ht="20.399999999999999">
      <c r="B6833" s="70" ph="1"/>
      <c r="H6833" s="80"/>
      <c r="I6833" s="80"/>
      <c r="J6833" s="80"/>
      <c r="K6833" s="80"/>
      <c r="L6833" s="80"/>
      <c r="M6833" s="80"/>
      <c r="N6833" s="80"/>
      <c r="O6833" s="80"/>
      <c r="P6833" s="80"/>
      <c r="Q6833" s="80"/>
      <c r="AP6833" s="80"/>
      <c r="AQ6833" s="80"/>
      <c r="AR6833" s="80"/>
      <c r="AS6833" s="80"/>
      <c r="AT6833" s="80"/>
      <c r="AU6833" s="80"/>
      <c r="AV6833" s="80"/>
      <c r="AW6833" s="80"/>
      <c r="AX6833" s="80"/>
      <c r="AY6833" s="80"/>
      <c r="AZ6833" s="80"/>
      <c r="BA6833" s="80"/>
      <c r="BB6833" s="80"/>
      <c r="BC6833" s="80"/>
      <c r="BD6833" s="80"/>
      <c r="BE6833" s="80"/>
      <c r="BF6833" s="80"/>
      <c r="BG6833" s="80"/>
      <c r="BH6833" s="80"/>
      <c r="BI6833" s="80"/>
      <c r="BJ6833" s="80"/>
      <c r="BK6833" s="80"/>
      <c r="BL6833" s="80"/>
      <c r="BM6833" s="80"/>
      <c r="BN6833" s="80"/>
      <c r="BO6833" s="80"/>
      <c r="BP6833" s="80"/>
      <c r="BQ6833" s="80"/>
      <c r="BR6833" s="80"/>
      <c r="BS6833" s="80"/>
      <c r="BT6833" s="80"/>
      <c r="BU6833" s="80"/>
      <c r="BV6833" s="80"/>
      <c r="BW6833" s="80"/>
      <c r="BX6833" s="80"/>
      <c r="BY6833" s="80"/>
      <c r="BZ6833" s="80"/>
      <c r="CA6833" s="80"/>
    </row>
    <row r="6834" spans="2:79" s="13" customFormat="1" ht="20.399999999999999">
      <c r="B6834" s="70" ph="1"/>
      <c r="H6834" s="80"/>
      <c r="I6834" s="80"/>
      <c r="J6834" s="80"/>
      <c r="K6834" s="80"/>
      <c r="L6834" s="80"/>
      <c r="M6834" s="80"/>
      <c r="N6834" s="80"/>
      <c r="O6834" s="80"/>
      <c r="P6834" s="80"/>
      <c r="Q6834" s="80"/>
      <c r="AP6834" s="80"/>
      <c r="AQ6834" s="80"/>
      <c r="AR6834" s="80"/>
      <c r="AS6834" s="80"/>
      <c r="AT6834" s="80"/>
      <c r="AU6834" s="80"/>
      <c r="AV6834" s="80"/>
      <c r="AW6834" s="80"/>
      <c r="AX6834" s="80"/>
      <c r="AY6834" s="80"/>
      <c r="AZ6834" s="80"/>
      <c r="BA6834" s="80"/>
      <c r="BB6834" s="80"/>
      <c r="BC6834" s="80"/>
      <c r="BD6834" s="80"/>
      <c r="BE6834" s="80"/>
      <c r="BF6834" s="80"/>
      <c r="BG6834" s="80"/>
      <c r="BH6834" s="80"/>
      <c r="BI6834" s="80"/>
      <c r="BJ6834" s="80"/>
      <c r="BK6834" s="80"/>
      <c r="BL6834" s="80"/>
      <c r="BM6834" s="80"/>
      <c r="BN6834" s="80"/>
      <c r="BO6834" s="80"/>
      <c r="BP6834" s="80"/>
      <c r="BQ6834" s="80"/>
      <c r="BR6834" s="80"/>
      <c r="BS6834" s="80"/>
      <c r="BT6834" s="80"/>
      <c r="BU6834" s="80"/>
      <c r="BV6834" s="80"/>
      <c r="BW6834" s="80"/>
      <c r="BX6834" s="80"/>
      <c r="BY6834" s="80"/>
      <c r="BZ6834" s="80"/>
      <c r="CA6834" s="80"/>
    </row>
    <row r="6835" spans="2:79" s="13" customFormat="1" ht="20.399999999999999">
      <c r="B6835" s="70" ph="1"/>
      <c r="H6835" s="80"/>
      <c r="I6835" s="80"/>
      <c r="J6835" s="80"/>
      <c r="K6835" s="80"/>
      <c r="L6835" s="80"/>
      <c r="M6835" s="80"/>
      <c r="N6835" s="80"/>
      <c r="O6835" s="80"/>
      <c r="P6835" s="80"/>
      <c r="Q6835" s="80"/>
      <c r="AP6835" s="80"/>
      <c r="AQ6835" s="80"/>
      <c r="AR6835" s="80"/>
      <c r="AS6835" s="80"/>
      <c r="AT6835" s="80"/>
      <c r="AU6835" s="80"/>
      <c r="AV6835" s="80"/>
      <c r="AW6835" s="80"/>
      <c r="AX6835" s="80"/>
      <c r="AY6835" s="80"/>
      <c r="AZ6835" s="80"/>
      <c r="BA6835" s="80"/>
      <c r="BB6835" s="80"/>
      <c r="BC6835" s="80"/>
      <c r="BD6835" s="80"/>
      <c r="BE6835" s="80"/>
      <c r="BF6835" s="80"/>
      <c r="BG6835" s="80"/>
      <c r="BH6835" s="80"/>
      <c r="BI6835" s="80"/>
      <c r="BJ6835" s="80"/>
      <c r="BK6835" s="80"/>
      <c r="BL6835" s="80"/>
      <c r="BM6835" s="80"/>
      <c r="BN6835" s="80"/>
      <c r="BO6835" s="80"/>
      <c r="BP6835" s="80"/>
      <c r="BQ6835" s="80"/>
      <c r="BR6835" s="80"/>
      <c r="BS6835" s="80"/>
      <c r="BT6835" s="80"/>
      <c r="BU6835" s="80"/>
      <c r="BV6835" s="80"/>
      <c r="BW6835" s="80"/>
      <c r="BX6835" s="80"/>
      <c r="BY6835" s="80"/>
      <c r="BZ6835" s="80"/>
      <c r="CA6835" s="80"/>
    </row>
    <row r="6836" spans="2:79" s="13" customFormat="1" ht="20.399999999999999">
      <c r="B6836" s="70" ph="1"/>
      <c r="H6836" s="80"/>
      <c r="I6836" s="80"/>
      <c r="J6836" s="80"/>
      <c r="K6836" s="80"/>
      <c r="L6836" s="80"/>
      <c r="M6836" s="80"/>
      <c r="N6836" s="80"/>
      <c r="O6836" s="80"/>
      <c r="P6836" s="80"/>
      <c r="Q6836" s="80"/>
      <c r="AP6836" s="80"/>
      <c r="AQ6836" s="80"/>
      <c r="AR6836" s="80"/>
      <c r="AS6836" s="80"/>
      <c r="AT6836" s="80"/>
      <c r="AU6836" s="80"/>
      <c r="AV6836" s="80"/>
      <c r="AW6836" s="80"/>
      <c r="AX6836" s="80"/>
      <c r="AY6836" s="80"/>
      <c r="AZ6836" s="80"/>
      <c r="BA6836" s="80"/>
      <c r="BB6836" s="80"/>
      <c r="BC6836" s="80"/>
      <c r="BD6836" s="80"/>
      <c r="BE6836" s="80"/>
      <c r="BF6836" s="80"/>
      <c r="BG6836" s="80"/>
      <c r="BH6836" s="80"/>
      <c r="BI6836" s="80"/>
      <c r="BJ6836" s="80"/>
      <c r="BK6836" s="80"/>
      <c r="BL6836" s="80"/>
      <c r="BM6836" s="80"/>
      <c r="BN6836" s="80"/>
      <c r="BO6836" s="80"/>
      <c r="BP6836" s="80"/>
      <c r="BQ6836" s="80"/>
      <c r="BR6836" s="80"/>
      <c r="BS6836" s="80"/>
      <c r="BT6836" s="80"/>
      <c r="BU6836" s="80"/>
      <c r="BV6836" s="80"/>
      <c r="BW6836" s="80"/>
      <c r="BX6836" s="80"/>
      <c r="BY6836" s="80"/>
      <c r="BZ6836" s="80"/>
      <c r="CA6836" s="80"/>
    </row>
    <row r="6837" spans="2:79" s="13" customFormat="1" ht="20.399999999999999">
      <c r="B6837" s="70" ph="1"/>
      <c r="H6837" s="80"/>
      <c r="I6837" s="80"/>
      <c r="J6837" s="80"/>
      <c r="K6837" s="80"/>
      <c r="L6837" s="80"/>
      <c r="M6837" s="80"/>
      <c r="N6837" s="80"/>
      <c r="O6837" s="80"/>
      <c r="P6837" s="80"/>
      <c r="Q6837" s="80"/>
      <c r="AP6837" s="80"/>
      <c r="AQ6837" s="80"/>
      <c r="AR6837" s="80"/>
      <c r="AS6837" s="80"/>
      <c r="AT6837" s="80"/>
      <c r="AU6837" s="80"/>
      <c r="AV6837" s="80"/>
      <c r="AW6837" s="80"/>
      <c r="AX6837" s="80"/>
      <c r="AY6837" s="80"/>
      <c r="AZ6837" s="80"/>
      <c r="BA6837" s="80"/>
      <c r="BB6837" s="80"/>
      <c r="BC6837" s="80"/>
      <c r="BD6837" s="80"/>
      <c r="BE6837" s="80"/>
      <c r="BF6837" s="80"/>
      <c r="BG6837" s="80"/>
      <c r="BH6837" s="80"/>
      <c r="BI6837" s="80"/>
      <c r="BJ6837" s="80"/>
      <c r="BK6837" s="80"/>
      <c r="BL6837" s="80"/>
      <c r="BM6837" s="80"/>
      <c r="BN6837" s="80"/>
      <c r="BO6837" s="80"/>
      <c r="BP6837" s="80"/>
      <c r="BQ6837" s="80"/>
      <c r="BR6837" s="80"/>
      <c r="BS6837" s="80"/>
      <c r="BT6837" s="80"/>
      <c r="BU6837" s="80"/>
      <c r="BV6837" s="80"/>
      <c r="BW6837" s="80"/>
      <c r="BX6837" s="80"/>
      <c r="BY6837" s="80"/>
      <c r="BZ6837" s="80"/>
      <c r="CA6837" s="80"/>
    </row>
    <row r="6839" spans="2:79" s="13" customFormat="1" ht="20.399999999999999">
      <c r="B6839" s="70" ph="1"/>
      <c r="H6839" s="80"/>
      <c r="I6839" s="80"/>
      <c r="J6839" s="80"/>
      <c r="K6839" s="80"/>
      <c r="L6839" s="80"/>
      <c r="M6839" s="80"/>
      <c r="N6839" s="80"/>
      <c r="O6839" s="80"/>
      <c r="P6839" s="80"/>
      <c r="Q6839" s="80"/>
      <c r="AP6839" s="80"/>
      <c r="AQ6839" s="80"/>
      <c r="AR6839" s="80"/>
      <c r="AS6839" s="80"/>
      <c r="AT6839" s="80"/>
      <c r="AU6839" s="80"/>
      <c r="AV6839" s="80"/>
      <c r="AW6839" s="80"/>
      <c r="AX6839" s="80"/>
      <c r="AY6839" s="80"/>
      <c r="AZ6839" s="80"/>
      <c r="BA6839" s="80"/>
      <c r="BB6839" s="80"/>
      <c r="BC6839" s="80"/>
      <c r="BD6839" s="80"/>
      <c r="BE6839" s="80"/>
      <c r="BF6839" s="80"/>
      <c r="BG6839" s="80"/>
      <c r="BH6839" s="80"/>
      <c r="BI6839" s="80"/>
      <c r="BJ6839" s="80"/>
      <c r="BK6839" s="80"/>
      <c r="BL6839" s="80"/>
      <c r="BM6839" s="80"/>
      <c r="BN6839" s="80"/>
      <c r="BO6839" s="80"/>
      <c r="BP6839" s="80"/>
      <c r="BQ6839" s="80"/>
      <c r="BR6839" s="80"/>
      <c r="BS6839" s="80"/>
      <c r="BT6839" s="80"/>
      <c r="BU6839" s="80"/>
      <c r="BV6839" s="80"/>
      <c r="BW6839" s="80"/>
      <c r="BX6839" s="80"/>
      <c r="BY6839" s="80"/>
      <c r="BZ6839" s="80"/>
      <c r="CA6839" s="80"/>
    </row>
    <row r="6840" spans="2:79" s="13" customFormat="1" ht="20.399999999999999">
      <c r="B6840" s="70" ph="1"/>
      <c r="H6840" s="80"/>
      <c r="I6840" s="80"/>
      <c r="J6840" s="80"/>
      <c r="K6840" s="80"/>
      <c r="L6840" s="80"/>
      <c r="M6840" s="80"/>
      <c r="N6840" s="80"/>
      <c r="O6840" s="80"/>
      <c r="P6840" s="80"/>
      <c r="Q6840" s="80"/>
      <c r="AP6840" s="80"/>
      <c r="AQ6840" s="80"/>
      <c r="AR6840" s="80"/>
      <c r="AS6840" s="80"/>
      <c r="AT6840" s="80"/>
      <c r="AU6840" s="80"/>
      <c r="AV6840" s="80"/>
      <c r="AW6840" s="80"/>
      <c r="AX6840" s="80"/>
      <c r="AY6840" s="80"/>
      <c r="AZ6840" s="80"/>
      <c r="BA6840" s="80"/>
      <c r="BB6840" s="80"/>
      <c r="BC6840" s="80"/>
      <c r="BD6840" s="80"/>
      <c r="BE6840" s="80"/>
      <c r="BF6840" s="80"/>
      <c r="BG6840" s="80"/>
      <c r="BH6840" s="80"/>
      <c r="BI6840" s="80"/>
      <c r="BJ6840" s="80"/>
      <c r="BK6840" s="80"/>
      <c r="BL6840" s="80"/>
      <c r="BM6840" s="80"/>
      <c r="BN6840" s="80"/>
      <c r="BO6840" s="80"/>
      <c r="BP6840" s="80"/>
      <c r="BQ6840" s="80"/>
      <c r="BR6840" s="80"/>
      <c r="BS6840" s="80"/>
      <c r="BT6840" s="80"/>
      <c r="BU6840" s="80"/>
      <c r="BV6840" s="80"/>
      <c r="BW6840" s="80"/>
      <c r="BX6840" s="80"/>
      <c r="BY6840" s="80"/>
      <c r="BZ6840" s="80"/>
      <c r="CA6840" s="80"/>
    </row>
    <row r="6841" spans="2:79" s="13" customFormat="1" ht="20.399999999999999">
      <c r="B6841" s="70" ph="1"/>
      <c r="H6841" s="80"/>
      <c r="I6841" s="80"/>
      <c r="J6841" s="80"/>
      <c r="K6841" s="80"/>
      <c r="L6841" s="80"/>
      <c r="M6841" s="80"/>
      <c r="N6841" s="80"/>
      <c r="O6841" s="80"/>
      <c r="P6841" s="80"/>
      <c r="Q6841" s="80"/>
      <c r="AP6841" s="80"/>
      <c r="AQ6841" s="80"/>
      <c r="AR6841" s="80"/>
      <c r="AS6841" s="80"/>
      <c r="AT6841" s="80"/>
      <c r="AU6841" s="80"/>
      <c r="AV6841" s="80"/>
      <c r="AW6841" s="80"/>
      <c r="AX6841" s="80"/>
      <c r="AY6841" s="80"/>
      <c r="AZ6841" s="80"/>
      <c r="BA6841" s="80"/>
      <c r="BB6841" s="80"/>
      <c r="BC6841" s="80"/>
      <c r="BD6841" s="80"/>
      <c r="BE6841" s="80"/>
      <c r="BF6841" s="80"/>
      <c r="BG6841" s="80"/>
      <c r="BH6841" s="80"/>
      <c r="BI6841" s="80"/>
      <c r="BJ6841" s="80"/>
      <c r="BK6841" s="80"/>
      <c r="BL6841" s="80"/>
      <c r="BM6841" s="80"/>
      <c r="BN6841" s="80"/>
      <c r="BO6841" s="80"/>
      <c r="BP6841" s="80"/>
      <c r="BQ6841" s="80"/>
      <c r="BR6841" s="80"/>
      <c r="BS6841" s="80"/>
      <c r="BT6841" s="80"/>
      <c r="BU6841" s="80"/>
      <c r="BV6841" s="80"/>
      <c r="BW6841" s="80"/>
      <c r="BX6841" s="80"/>
      <c r="BY6841" s="80"/>
      <c r="BZ6841" s="80"/>
      <c r="CA6841" s="80"/>
    </row>
    <row r="6842" spans="2:79" s="13" customFormat="1" ht="20.399999999999999">
      <c r="B6842" s="70" ph="1"/>
      <c r="H6842" s="80"/>
      <c r="I6842" s="80"/>
      <c r="J6842" s="80"/>
      <c r="K6842" s="80"/>
      <c r="L6842" s="80"/>
      <c r="M6842" s="80"/>
      <c r="N6842" s="80"/>
      <c r="O6842" s="80"/>
      <c r="P6842" s="80"/>
      <c r="Q6842" s="80"/>
      <c r="AP6842" s="80"/>
      <c r="AQ6842" s="80"/>
      <c r="AR6842" s="80"/>
      <c r="AS6842" s="80"/>
      <c r="AT6842" s="80"/>
      <c r="AU6842" s="80"/>
      <c r="AV6842" s="80"/>
      <c r="AW6842" s="80"/>
      <c r="AX6842" s="80"/>
      <c r="AY6842" s="80"/>
      <c r="AZ6842" s="80"/>
      <c r="BA6842" s="80"/>
      <c r="BB6842" s="80"/>
      <c r="BC6842" s="80"/>
      <c r="BD6842" s="80"/>
      <c r="BE6842" s="80"/>
      <c r="BF6842" s="80"/>
      <c r="BG6842" s="80"/>
      <c r="BH6842" s="80"/>
      <c r="BI6842" s="80"/>
      <c r="BJ6842" s="80"/>
      <c r="BK6842" s="80"/>
      <c r="BL6842" s="80"/>
      <c r="BM6842" s="80"/>
      <c r="BN6842" s="80"/>
      <c r="BO6842" s="80"/>
      <c r="BP6842" s="80"/>
      <c r="BQ6842" s="80"/>
      <c r="BR6842" s="80"/>
      <c r="BS6842" s="80"/>
      <c r="BT6842" s="80"/>
      <c r="BU6842" s="80"/>
      <c r="BV6842" s="80"/>
      <c r="BW6842" s="80"/>
      <c r="BX6842" s="80"/>
      <c r="BY6842" s="80"/>
      <c r="BZ6842" s="80"/>
      <c r="CA6842" s="80"/>
    </row>
    <row r="6843" spans="2:79" s="13" customFormat="1" ht="20.399999999999999">
      <c r="B6843" s="70" ph="1"/>
      <c r="H6843" s="80"/>
      <c r="I6843" s="80"/>
      <c r="J6843" s="80"/>
      <c r="K6843" s="80"/>
      <c r="L6843" s="80"/>
      <c r="M6843" s="80"/>
      <c r="N6843" s="80"/>
      <c r="O6843" s="80"/>
      <c r="P6843" s="80"/>
      <c r="Q6843" s="80"/>
      <c r="AP6843" s="80"/>
      <c r="AQ6843" s="80"/>
      <c r="AR6843" s="80"/>
      <c r="AS6843" s="80"/>
      <c r="AT6843" s="80"/>
      <c r="AU6843" s="80"/>
      <c r="AV6843" s="80"/>
      <c r="AW6843" s="80"/>
      <c r="AX6843" s="80"/>
      <c r="AY6843" s="80"/>
      <c r="AZ6843" s="80"/>
      <c r="BA6843" s="80"/>
      <c r="BB6843" s="80"/>
      <c r="BC6843" s="80"/>
      <c r="BD6843" s="80"/>
      <c r="BE6843" s="80"/>
      <c r="BF6843" s="80"/>
      <c r="BG6843" s="80"/>
      <c r="BH6843" s="80"/>
      <c r="BI6843" s="80"/>
      <c r="BJ6843" s="80"/>
      <c r="BK6843" s="80"/>
      <c r="BL6843" s="80"/>
      <c r="BM6843" s="80"/>
      <c r="BN6843" s="80"/>
      <c r="BO6843" s="80"/>
      <c r="BP6843" s="80"/>
      <c r="BQ6843" s="80"/>
      <c r="BR6843" s="80"/>
      <c r="BS6843" s="80"/>
      <c r="BT6843" s="80"/>
      <c r="BU6843" s="80"/>
      <c r="BV6843" s="80"/>
      <c r="BW6843" s="80"/>
      <c r="BX6843" s="80"/>
      <c r="BY6843" s="80"/>
      <c r="BZ6843" s="80"/>
      <c r="CA6843" s="80"/>
    </row>
    <row r="6844" spans="2:79" s="13" customFormat="1" ht="20.399999999999999">
      <c r="B6844" s="70" ph="1"/>
      <c r="H6844" s="80"/>
      <c r="I6844" s="80"/>
      <c r="J6844" s="80"/>
      <c r="K6844" s="80"/>
      <c r="L6844" s="80"/>
      <c r="M6844" s="80"/>
      <c r="N6844" s="80"/>
      <c r="O6844" s="80"/>
      <c r="P6844" s="80"/>
      <c r="Q6844" s="80"/>
      <c r="AP6844" s="80"/>
      <c r="AQ6844" s="80"/>
      <c r="AR6844" s="80"/>
      <c r="AS6844" s="80"/>
      <c r="AT6844" s="80"/>
      <c r="AU6844" s="80"/>
      <c r="AV6844" s="80"/>
      <c r="AW6844" s="80"/>
      <c r="AX6844" s="80"/>
      <c r="AY6844" s="80"/>
      <c r="AZ6844" s="80"/>
      <c r="BA6844" s="80"/>
      <c r="BB6844" s="80"/>
      <c r="BC6844" s="80"/>
      <c r="BD6844" s="80"/>
      <c r="BE6844" s="80"/>
      <c r="BF6844" s="80"/>
      <c r="BG6844" s="80"/>
      <c r="BH6844" s="80"/>
      <c r="BI6844" s="80"/>
      <c r="BJ6844" s="80"/>
      <c r="BK6844" s="80"/>
      <c r="BL6844" s="80"/>
      <c r="BM6844" s="80"/>
      <c r="BN6844" s="80"/>
      <c r="BO6844" s="80"/>
      <c r="BP6844" s="80"/>
      <c r="BQ6844" s="80"/>
      <c r="BR6844" s="80"/>
      <c r="BS6844" s="80"/>
      <c r="BT6844" s="80"/>
      <c r="BU6844" s="80"/>
      <c r="BV6844" s="80"/>
      <c r="BW6844" s="80"/>
      <c r="BX6844" s="80"/>
      <c r="BY6844" s="80"/>
      <c r="BZ6844" s="80"/>
      <c r="CA6844" s="80"/>
    </row>
    <row r="6845" spans="2:79" s="13" customFormat="1" ht="20.399999999999999">
      <c r="B6845" s="70" ph="1"/>
      <c r="H6845" s="80"/>
      <c r="I6845" s="80"/>
      <c r="J6845" s="80"/>
      <c r="K6845" s="80"/>
      <c r="L6845" s="80"/>
      <c r="M6845" s="80"/>
      <c r="N6845" s="80"/>
      <c r="O6845" s="80"/>
      <c r="P6845" s="80"/>
      <c r="Q6845" s="80"/>
      <c r="AP6845" s="80"/>
      <c r="AQ6845" s="80"/>
      <c r="AR6845" s="80"/>
      <c r="AS6845" s="80"/>
      <c r="AT6845" s="80"/>
      <c r="AU6845" s="80"/>
      <c r="AV6845" s="80"/>
      <c r="AW6845" s="80"/>
      <c r="AX6845" s="80"/>
      <c r="AY6845" s="80"/>
      <c r="AZ6845" s="80"/>
      <c r="BA6845" s="80"/>
      <c r="BB6845" s="80"/>
      <c r="BC6845" s="80"/>
      <c r="BD6845" s="80"/>
      <c r="BE6845" s="80"/>
      <c r="BF6845" s="80"/>
      <c r="BG6845" s="80"/>
      <c r="BH6845" s="80"/>
      <c r="BI6845" s="80"/>
      <c r="BJ6845" s="80"/>
      <c r="BK6845" s="80"/>
      <c r="BL6845" s="80"/>
      <c r="BM6845" s="80"/>
      <c r="BN6845" s="80"/>
      <c r="BO6845" s="80"/>
      <c r="BP6845" s="80"/>
      <c r="BQ6845" s="80"/>
      <c r="BR6845" s="80"/>
      <c r="BS6845" s="80"/>
      <c r="BT6845" s="80"/>
      <c r="BU6845" s="80"/>
      <c r="BV6845" s="80"/>
      <c r="BW6845" s="80"/>
      <c r="BX6845" s="80"/>
      <c r="BY6845" s="80"/>
      <c r="BZ6845" s="80"/>
      <c r="CA6845" s="80"/>
    </row>
    <row r="6847" spans="2:79" s="13" customFormat="1" ht="20.399999999999999">
      <c r="B6847" s="70" ph="1"/>
      <c r="H6847" s="80"/>
      <c r="I6847" s="80"/>
      <c r="J6847" s="80"/>
      <c r="K6847" s="80"/>
      <c r="L6847" s="80"/>
      <c r="M6847" s="80"/>
      <c r="N6847" s="80"/>
      <c r="O6847" s="80"/>
      <c r="P6847" s="80"/>
      <c r="Q6847" s="80"/>
      <c r="AP6847" s="80"/>
      <c r="AQ6847" s="80"/>
      <c r="AR6847" s="80"/>
      <c r="AS6847" s="80"/>
      <c r="AT6847" s="80"/>
      <c r="AU6847" s="80"/>
      <c r="AV6847" s="80"/>
      <c r="AW6847" s="80"/>
      <c r="AX6847" s="80"/>
      <c r="AY6847" s="80"/>
      <c r="AZ6847" s="80"/>
      <c r="BA6847" s="80"/>
      <c r="BB6847" s="80"/>
      <c r="BC6847" s="80"/>
      <c r="BD6847" s="80"/>
      <c r="BE6847" s="80"/>
      <c r="BF6847" s="80"/>
      <c r="BG6847" s="80"/>
      <c r="BH6847" s="80"/>
      <c r="BI6847" s="80"/>
      <c r="BJ6847" s="80"/>
      <c r="BK6847" s="80"/>
      <c r="BL6847" s="80"/>
      <c r="BM6847" s="80"/>
      <c r="BN6847" s="80"/>
      <c r="BO6847" s="80"/>
      <c r="BP6847" s="80"/>
      <c r="BQ6847" s="80"/>
      <c r="BR6847" s="80"/>
      <c r="BS6847" s="80"/>
      <c r="BT6847" s="80"/>
      <c r="BU6847" s="80"/>
      <c r="BV6847" s="80"/>
      <c r="BW6847" s="80"/>
      <c r="BX6847" s="80"/>
      <c r="BY6847" s="80"/>
      <c r="BZ6847" s="80"/>
      <c r="CA6847" s="80"/>
    </row>
    <row r="6848" spans="2:79" s="13" customFormat="1" ht="20.399999999999999">
      <c r="B6848" s="70" ph="1"/>
      <c r="H6848" s="80"/>
      <c r="I6848" s="80"/>
      <c r="J6848" s="80"/>
      <c r="K6848" s="80"/>
      <c r="L6848" s="80"/>
      <c r="M6848" s="80"/>
      <c r="N6848" s="80"/>
      <c r="O6848" s="80"/>
      <c r="P6848" s="80"/>
      <c r="Q6848" s="80"/>
      <c r="AP6848" s="80"/>
      <c r="AQ6848" s="80"/>
      <c r="AR6848" s="80"/>
      <c r="AS6848" s="80"/>
      <c r="AT6848" s="80"/>
      <c r="AU6848" s="80"/>
      <c r="AV6848" s="80"/>
      <c r="AW6848" s="80"/>
      <c r="AX6848" s="80"/>
      <c r="AY6848" s="80"/>
      <c r="AZ6848" s="80"/>
      <c r="BA6848" s="80"/>
      <c r="BB6848" s="80"/>
      <c r="BC6848" s="80"/>
      <c r="BD6848" s="80"/>
      <c r="BE6848" s="80"/>
      <c r="BF6848" s="80"/>
      <c r="BG6848" s="80"/>
      <c r="BH6848" s="80"/>
      <c r="BI6848" s="80"/>
      <c r="BJ6848" s="80"/>
      <c r="BK6848" s="80"/>
      <c r="BL6848" s="80"/>
      <c r="BM6848" s="80"/>
      <c r="BN6848" s="80"/>
      <c r="BO6848" s="80"/>
      <c r="BP6848" s="80"/>
      <c r="BQ6848" s="80"/>
      <c r="BR6848" s="80"/>
      <c r="BS6848" s="80"/>
      <c r="BT6848" s="80"/>
      <c r="BU6848" s="80"/>
      <c r="BV6848" s="80"/>
      <c r="BW6848" s="80"/>
      <c r="BX6848" s="80"/>
      <c r="BY6848" s="80"/>
      <c r="BZ6848" s="80"/>
      <c r="CA6848" s="80"/>
    </row>
    <row r="6849" spans="2:79" s="13" customFormat="1" ht="20.399999999999999">
      <c r="B6849" s="70" ph="1"/>
      <c r="H6849" s="80"/>
      <c r="I6849" s="80"/>
      <c r="J6849" s="80"/>
      <c r="K6849" s="80"/>
      <c r="L6849" s="80"/>
      <c r="M6849" s="80"/>
      <c r="N6849" s="80"/>
      <c r="O6849" s="80"/>
      <c r="P6849" s="80"/>
      <c r="Q6849" s="80"/>
      <c r="AP6849" s="80"/>
      <c r="AQ6849" s="80"/>
      <c r="AR6849" s="80"/>
      <c r="AS6849" s="80"/>
      <c r="AT6849" s="80"/>
      <c r="AU6849" s="80"/>
      <c r="AV6849" s="80"/>
      <c r="AW6849" s="80"/>
      <c r="AX6849" s="80"/>
      <c r="AY6849" s="80"/>
      <c r="AZ6849" s="80"/>
      <c r="BA6849" s="80"/>
      <c r="BB6849" s="80"/>
      <c r="BC6849" s="80"/>
      <c r="BD6849" s="80"/>
      <c r="BE6849" s="80"/>
      <c r="BF6849" s="80"/>
      <c r="BG6849" s="80"/>
      <c r="BH6849" s="80"/>
      <c r="BI6849" s="80"/>
      <c r="BJ6849" s="80"/>
      <c r="BK6849" s="80"/>
      <c r="BL6849" s="80"/>
      <c r="BM6849" s="80"/>
      <c r="BN6849" s="80"/>
      <c r="BO6849" s="80"/>
      <c r="BP6849" s="80"/>
      <c r="BQ6849" s="80"/>
      <c r="BR6849" s="80"/>
      <c r="BS6849" s="80"/>
      <c r="BT6849" s="80"/>
      <c r="BU6849" s="80"/>
      <c r="BV6849" s="80"/>
      <c r="BW6849" s="80"/>
      <c r="BX6849" s="80"/>
      <c r="BY6849" s="80"/>
      <c r="BZ6849" s="80"/>
      <c r="CA6849" s="80"/>
    </row>
    <row r="6850" spans="2:79" s="13" customFormat="1" ht="20.399999999999999">
      <c r="B6850" s="70" ph="1"/>
      <c r="H6850" s="80"/>
      <c r="I6850" s="80"/>
      <c r="J6850" s="80"/>
      <c r="K6850" s="80"/>
      <c r="L6850" s="80"/>
      <c r="M6850" s="80"/>
      <c r="N6850" s="80"/>
      <c r="O6850" s="80"/>
      <c r="P6850" s="80"/>
      <c r="Q6850" s="80"/>
      <c r="AP6850" s="80"/>
      <c r="AQ6850" s="80"/>
      <c r="AR6850" s="80"/>
      <c r="AS6850" s="80"/>
      <c r="AT6850" s="80"/>
      <c r="AU6850" s="80"/>
      <c r="AV6850" s="80"/>
      <c r="AW6850" s="80"/>
      <c r="AX6850" s="80"/>
      <c r="AY6850" s="80"/>
      <c r="AZ6850" s="80"/>
      <c r="BA6850" s="80"/>
      <c r="BB6850" s="80"/>
      <c r="BC6850" s="80"/>
      <c r="BD6850" s="80"/>
      <c r="BE6850" s="80"/>
      <c r="BF6850" s="80"/>
      <c r="BG6850" s="80"/>
      <c r="BH6850" s="80"/>
      <c r="BI6850" s="80"/>
      <c r="BJ6850" s="80"/>
      <c r="BK6850" s="80"/>
      <c r="BL6850" s="80"/>
      <c r="BM6850" s="80"/>
      <c r="BN6850" s="80"/>
      <c r="BO6850" s="80"/>
      <c r="BP6850" s="80"/>
      <c r="BQ6850" s="80"/>
      <c r="BR6850" s="80"/>
      <c r="BS6850" s="80"/>
      <c r="BT6850" s="80"/>
      <c r="BU6850" s="80"/>
      <c r="BV6850" s="80"/>
      <c r="BW6850" s="80"/>
      <c r="BX6850" s="80"/>
      <c r="BY6850" s="80"/>
      <c r="BZ6850" s="80"/>
      <c r="CA6850" s="80"/>
    </row>
    <row r="6851" spans="2:79" s="13" customFormat="1" ht="20.399999999999999">
      <c r="B6851" s="70" ph="1"/>
      <c r="H6851" s="80"/>
      <c r="I6851" s="80"/>
      <c r="J6851" s="80"/>
      <c r="K6851" s="80"/>
      <c r="L6851" s="80"/>
      <c r="M6851" s="80"/>
      <c r="N6851" s="80"/>
      <c r="O6851" s="80"/>
      <c r="P6851" s="80"/>
      <c r="Q6851" s="80"/>
      <c r="AP6851" s="80"/>
      <c r="AQ6851" s="80"/>
      <c r="AR6851" s="80"/>
      <c r="AS6851" s="80"/>
      <c r="AT6851" s="80"/>
      <c r="AU6851" s="80"/>
      <c r="AV6851" s="80"/>
      <c r="AW6851" s="80"/>
      <c r="AX6851" s="80"/>
      <c r="AY6851" s="80"/>
      <c r="AZ6851" s="80"/>
      <c r="BA6851" s="80"/>
      <c r="BB6851" s="80"/>
      <c r="BC6851" s="80"/>
      <c r="BD6851" s="80"/>
      <c r="BE6851" s="80"/>
      <c r="BF6851" s="80"/>
      <c r="BG6851" s="80"/>
      <c r="BH6851" s="80"/>
      <c r="BI6851" s="80"/>
      <c r="BJ6851" s="80"/>
      <c r="BK6851" s="80"/>
      <c r="BL6851" s="80"/>
      <c r="BM6851" s="80"/>
      <c r="BN6851" s="80"/>
      <c r="BO6851" s="80"/>
      <c r="BP6851" s="80"/>
      <c r="BQ6851" s="80"/>
      <c r="BR6851" s="80"/>
      <c r="BS6851" s="80"/>
      <c r="BT6851" s="80"/>
      <c r="BU6851" s="80"/>
      <c r="BV6851" s="80"/>
      <c r="BW6851" s="80"/>
      <c r="BX6851" s="80"/>
      <c r="BY6851" s="80"/>
      <c r="BZ6851" s="80"/>
      <c r="CA6851" s="80"/>
    </row>
    <row r="6852" spans="2:79" s="13" customFormat="1" ht="20.399999999999999">
      <c r="B6852" s="70" ph="1"/>
      <c r="H6852" s="80"/>
      <c r="I6852" s="80"/>
      <c r="J6852" s="80"/>
      <c r="K6852" s="80"/>
      <c r="L6852" s="80"/>
      <c r="M6852" s="80"/>
      <c r="N6852" s="80"/>
      <c r="O6852" s="80"/>
      <c r="P6852" s="80"/>
      <c r="Q6852" s="80"/>
      <c r="AP6852" s="80"/>
      <c r="AQ6852" s="80"/>
      <c r="AR6852" s="80"/>
      <c r="AS6852" s="80"/>
      <c r="AT6852" s="80"/>
      <c r="AU6852" s="80"/>
      <c r="AV6852" s="80"/>
      <c r="AW6852" s="80"/>
      <c r="AX6852" s="80"/>
      <c r="AY6852" s="80"/>
      <c r="AZ6852" s="80"/>
      <c r="BA6852" s="80"/>
      <c r="BB6852" s="80"/>
      <c r="BC6852" s="80"/>
      <c r="BD6852" s="80"/>
      <c r="BE6852" s="80"/>
      <c r="BF6852" s="80"/>
      <c r="BG6852" s="80"/>
      <c r="BH6852" s="80"/>
      <c r="BI6852" s="80"/>
      <c r="BJ6852" s="80"/>
      <c r="BK6852" s="80"/>
      <c r="BL6852" s="80"/>
      <c r="BM6852" s="80"/>
      <c r="BN6852" s="80"/>
      <c r="BO6852" s="80"/>
      <c r="BP6852" s="80"/>
      <c r="BQ6852" s="80"/>
      <c r="BR6852" s="80"/>
      <c r="BS6852" s="80"/>
      <c r="BT6852" s="80"/>
      <c r="BU6852" s="80"/>
      <c r="BV6852" s="80"/>
      <c r="BW6852" s="80"/>
      <c r="BX6852" s="80"/>
      <c r="BY6852" s="80"/>
      <c r="BZ6852" s="80"/>
      <c r="CA6852" s="80"/>
    </row>
    <row r="6853" spans="2:79" s="13" customFormat="1" ht="20.399999999999999">
      <c r="B6853" s="70" ph="1"/>
      <c r="H6853" s="80"/>
      <c r="I6853" s="80"/>
      <c r="J6853" s="80"/>
      <c r="K6853" s="80"/>
      <c r="L6853" s="80"/>
      <c r="M6853" s="80"/>
      <c r="N6853" s="80"/>
      <c r="O6853" s="80"/>
      <c r="P6853" s="80"/>
      <c r="Q6853" s="80"/>
      <c r="AP6853" s="80"/>
      <c r="AQ6853" s="80"/>
      <c r="AR6853" s="80"/>
      <c r="AS6853" s="80"/>
      <c r="AT6853" s="80"/>
      <c r="AU6853" s="80"/>
      <c r="AV6853" s="80"/>
      <c r="AW6853" s="80"/>
      <c r="AX6853" s="80"/>
      <c r="AY6853" s="80"/>
      <c r="AZ6853" s="80"/>
      <c r="BA6853" s="80"/>
      <c r="BB6853" s="80"/>
      <c r="BC6853" s="80"/>
      <c r="BD6853" s="80"/>
      <c r="BE6853" s="80"/>
      <c r="BF6853" s="80"/>
      <c r="BG6853" s="80"/>
      <c r="BH6853" s="80"/>
      <c r="BI6853" s="80"/>
      <c r="BJ6853" s="80"/>
      <c r="BK6853" s="80"/>
      <c r="BL6853" s="80"/>
      <c r="BM6853" s="80"/>
      <c r="BN6853" s="80"/>
      <c r="BO6853" s="80"/>
      <c r="BP6853" s="80"/>
      <c r="BQ6853" s="80"/>
      <c r="BR6853" s="80"/>
      <c r="BS6853" s="80"/>
      <c r="BT6853" s="80"/>
      <c r="BU6853" s="80"/>
      <c r="BV6853" s="80"/>
      <c r="BW6853" s="80"/>
      <c r="BX6853" s="80"/>
      <c r="BY6853" s="80"/>
      <c r="BZ6853" s="80"/>
      <c r="CA6853" s="80"/>
    </row>
    <row r="6854" spans="2:79" s="13" customFormat="1" ht="20.399999999999999">
      <c r="B6854" s="70" ph="1"/>
      <c r="H6854" s="80"/>
      <c r="I6854" s="80"/>
      <c r="J6854" s="80"/>
      <c r="K6854" s="80"/>
      <c r="L6854" s="80"/>
      <c r="M6854" s="80"/>
      <c r="N6854" s="80"/>
      <c r="O6854" s="80"/>
      <c r="P6854" s="80"/>
      <c r="Q6854" s="80"/>
      <c r="AP6854" s="80"/>
      <c r="AQ6854" s="80"/>
      <c r="AR6854" s="80"/>
      <c r="AS6854" s="80"/>
      <c r="AT6854" s="80"/>
      <c r="AU6854" s="80"/>
      <c r="AV6854" s="80"/>
      <c r="AW6854" s="80"/>
      <c r="AX6854" s="80"/>
      <c r="AY6854" s="80"/>
      <c r="AZ6854" s="80"/>
      <c r="BA6854" s="80"/>
      <c r="BB6854" s="80"/>
      <c r="BC6854" s="80"/>
      <c r="BD6854" s="80"/>
      <c r="BE6854" s="80"/>
      <c r="BF6854" s="80"/>
      <c r="BG6854" s="80"/>
      <c r="BH6854" s="80"/>
      <c r="BI6854" s="80"/>
      <c r="BJ6854" s="80"/>
      <c r="BK6854" s="80"/>
      <c r="BL6854" s="80"/>
      <c r="BM6854" s="80"/>
      <c r="BN6854" s="80"/>
      <c r="BO6854" s="80"/>
      <c r="BP6854" s="80"/>
      <c r="BQ6854" s="80"/>
      <c r="BR6854" s="80"/>
      <c r="BS6854" s="80"/>
      <c r="BT6854" s="80"/>
      <c r="BU6854" s="80"/>
      <c r="BV6854" s="80"/>
      <c r="BW6854" s="80"/>
      <c r="BX6854" s="80"/>
      <c r="BY6854" s="80"/>
      <c r="BZ6854" s="80"/>
      <c r="CA6854" s="80"/>
    </row>
    <row r="6855" spans="2:79" s="13" customFormat="1" ht="20.399999999999999">
      <c r="B6855" s="70" ph="1"/>
      <c r="H6855" s="80"/>
      <c r="I6855" s="80"/>
      <c r="J6855" s="80"/>
      <c r="K6855" s="80"/>
      <c r="L6855" s="80"/>
      <c r="M6855" s="80"/>
      <c r="N6855" s="80"/>
      <c r="O6855" s="80"/>
      <c r="P6855" s="80"/>
      <c r="Q6855" s="80"/>
      <c r="AP6855" s="80"/>
      <c r="AQ6855" s="80"/>
      <c r="AR6855" s="80"/>
      <c r="AS6855" s="80"/>
      <c r="AT6855" s="80"/>
      <c r="AU6855" s="80"/>
      <c r="AV6855" s="80"/>
      <c r="AW6855" s="80"/>
      <c r="AX6855" s="80"/>
      <c r="AY6855" s="80"/>
      <c r="AZ6855" s="80"/>
      <c r="BA6855" s="80"/>
      <c r="BB6855" s="80"/>
      <c r="BC6855" s="80"/>
      <c r="BD6855" s="80"/>
      <c r="BE6855" s="80"/>
      <c r="BF6855" s="80"/>
      <c r="BG6855" s="80"/>
      <c r="BH6855" s="80"/>
      <c r="BI6855" s="80"/>
      <c r="BJ6855" s="80"/>
      <c r="BK6855" s="80"/>
      <c r="BL6855" s="80"/>
      <c r="BM6855" s="80"/>
      <c r="BN6855" s="80"/>
      <c r="BO6855" s="80"/>
      <c r="BP6855" s="80"/>
      <c r="BQ6855" s="80"/>
      <c r="BR6855" s="80"/>
      <c r="BS6855" s="80"/>
      <c r="BT6855" s="80"/>
      <c r="BU6855" s="80"/>
      <c r="BV6855" s="80"/>
      <c r="BW6855" s="80"/>
      <c r="BX6855" s="80"/>
      <c r="BY6855" s="80"/>
      <c r="BZ6855" s="80"/>
      <c r="CA6855" s="80"/>
    </row>
    <row r="6856" spans="2:79" s="13" customFormat="1" ht="20.399999999999999">
      <c r="B6856" s="70" ph="1"/>
      <c r="H6856" s="80"/>
      <c r="I6856" s="80"/>
      <c r="J6856" s="80"/>
      <c r="K6856" s="80"/>
      <c r="L6856" s="80"/>
      <c r="M6856" s="80"/>
      <c r="N6856" s="80"/>
      <c r="O6856" s="80"/>
      <c r="P6856" s="80"/>
      <c r="Q6856" s="80"/>
      <c r="AP6856" s="80"/>
      <c r="AQ6856" s="80"/>
      <c r="AR6856" s="80"/>
      <c r="AS6856" s="80"/>
      <c r="AT6856" s="80"/>
      <c r="AU6856" s="80"/>
      <c r="AV6856" s="80"/>
      <c r="AW6856" s="80"/>
      <c r="AX6856" s="80"/>
      <c r="AY6856" s="80"/>
      <c r="AZ6856" s="80"/>
      <c r="BA6856" s="80"/>
      <c r="BB6856" s="80"/>
      <c r="BC6856" s="80"/>
      <c r="BD6856" s="80"/>
      <c r="BE6856" s="80"/>
      <c r="BF6856" s="80"/>
      <c r="BG6856" s="80"/>
      <c r="BH6856" s="80"/>
      <c r="BI6856" s="80"/>
      <c r="BJ6856" s="80"/>
      <c r="BK6856" s="80"/>
      <c r="BL6856" s="80"/>
      <c r="BM6856" s="80"/>
      <c r="BN6856" s="80"/>
      <c r="BO6856" s="80"/>
      <c r="BP6856" s="80"/>
      <c r="BQ6856" s="80"/>
      <c r="BR6856" s="80"/>
      <c r="BS6856" s="80"/>
      <c r="BT6856" s="80"/>
      <c r="BU6856" s="80"/>
      <c r="BV6856" s="80"/>
      <c r="BW6856" s="80"/>
      <c r="BX6856" s="80"/>
      <c r="BY6856" s="80"/>
      <c r="BZ6856" s="80"/>
      <c r="CA6856" s="80"/>
    </row>
    <row r="6858" spans="2:79" s="13" customFormat="1" ht="20.399999999999999">
      <c r="B6858" s="70" ph="1"/>
      <c r="H6858" s="80"/>
      <c r="I6858" s="80"/>
      <c r="J6858" s="80"/>
      <c r="K6858" s="80"/>
      <c r="L6858" s="80"/>
      <c r="M6858" s="80"/>
      <c r="N6858" s="80"/>
      <c r="O6858" s="80"/>
      <c r="P6858" s="80"/>
      <c r="Q6858" s="80"/>
      <c r="AP6858" s="80"/>
      <c r="AQ6858" s="80"/>
      <c r="AR6858" s="80"/>
      <c r="AS6858" s="80"/>
      <c r="AT6858" s="80"/>
      <c r="AU6858" s="80"/>
      <c r="AV6858" s="80"/>
      <c r="AW6858" s="80"/>
      <c r="AX6858" s="80"/>
      <c r="AY6858" s="80"/>
      <c r="AZ6858" s="80"/>
      <c r="BA6858" s="80"/>
      <c r="BB6858" s="80"/>
      <c r="BC6858" s="80"/>
      <c r="BD6858" s="80"/>
      <c r="BE6858" s="80"/>
      <c r="BF6858" s="80"/>
      <c r="BG6858" s="80"/>
      <c r="BH6858" s="80"/>
      <c r="BI6858" s="80"/>
      <c r="BJ6858" s="80"/>
      <c r="BK6858" s="80"/>
      <c r="BL6858" s="80"/>
      <c r="BM6858" s="80"/>
      <c r="BN6858" s="80"/>
      <c r="BO6858" s="80"/>
      <c r="BP6858" s="80"/>
      <c r="BQ6858" s="80"/>
      <c r="BR6858" s="80"/>
      <c r="BS6858" s="80"/>
      <c r="BT6858" s="80"/>
      <c r="BU6858" s="80"/>
      <c r="BV6858" s="80"/>
      <c r="BW6858" s="80"/>
      <c r="BX6858" s="80"/>
      <c r="BY6858" s="80"/>
      <c r="BZ6858" s="80"/>
      <c r="CA6858" s="80"/>
    </row>
    <row r="6859" spans="2:79" s="13" customFormat="1" ht="20.399999999999999">
      <c r="B6859" s="70" ph="1"/>
      <c r="H6859" s="80"/>
      <c r="I6859" s="80"/>
      <c r="J6859" s="80"/>
      <c r="K6859" s="80"/>
      <c r="L6859" s="80"/>
      <c r="M6859" s="80"/>
      <c r="N6859" s="80"/>
      <c r="O6859" s="80"/>
      <c r="P6859" s="80"/>
      <c r="Q6859" s="80"/>
      <c r="AP6859" s="80"/>
      <c r="AQ6859" s="80"/>
      <c r="AR6859" s="80"/>
      <c r="AS6859" s="80"/>
      <c r="AT6859" s="80"/>
      <c r="AU6859" s="80"/>
      <c r="AV6859" s="80"/>
      <c r="AW6859" s="80"/>
      <c r="AX6859" s="80"/>
      <c r="AY6859" s="80"/>
      <c r="AZ6859" s="80"/>
      <c r="BA6859" s="80"/>
      <c r="BB6859" s="80"/>
      <c r="BC6859" s="80"/>
      <c r="BD6859" s="80"/>
      <c r="BE6859" s="80"/>
      <c r="BF6859" s="80"/>
      <c r="BG6859" s="80"/>
      <c r="BH6859" s="80"/>
      <c r="BI6859" s="80"/>
      <c r="BJ6859" s="80"/>
      <c r="BK6859" s="80"/>
      <c r="BL6859" s="80"/>
      <c r="BM6859" s="80"/>
      <c r="BN6859" s="80"/>
      <c r="BO6859" s="80"/>
      <c r="BP6859" s="80"/>
      <c r="BQ6859" s="80"/>
      <c r="BR6859" s="80"/>
      <c r="BS6859" s="80"/>
      <c r="BT6859" s="80"/>
      <c r="BU6859" s="80"/>
      <c r="BV6859" s="80"/>
      <c r="BW6859" s="80"/>
      <c r="BX6859" s="80"/>
      <c r="BY6859" s="80"/>
      <c r="BZ6859" s="80"/>
      <c r="CA6859" s="80"/>
    </row>
    <row r="6860" spans="2:79" s="13" customFormat="1" ht="20.399999999999999">
      <c r="B6860" s="70" ph="1"/>
      <c r="H6860" s="80"/>
      <c r="I6860" s="80"/>
      <c r="J6860" s="80"/>
      <c r="K6860" s="80"/>
      <c r="L6860" s="80"/>
      <c r="M6860" s="80"/>
      <c r="N6860" s="80"/>
      <c r="O6860" s="80"/>
      <c r="P6860" s="80"/>
      <c r="Q6860" s="80"/>
      <c r="AP6860" s="80"/>
      <c r="AQ6860" s="80"/>
      <c r="AR6860" s="80"/>
      <c r="AS6860" s="80"/>
      <c r="AT6860" s="80"/>
      <c r="AU6860" s="80"/>
      <c r="AV6860" s="80"/>
      <c r="AW6860" s="80"/>
      <c r="AX6860" s="80"/>
      <c r="AY6860" s="80"/>
      <c r="AZ6860" s="80"/>
      <c r="BA6860" s="80"/>
      <c r="BB6860" s="80"/>
      <c r="BC6860" s="80"/>
      <c r="BD6860" s="80"/>
      <c r="BE6860" s="80"/>
      <c r="BF6860" s="80"/>
      <c r="BG6860" s="80"/>
      <c r="BH6860" s="80"/>
      <c r="BI6860" s="80"/>
      <c r="BJ6860" s="80"/>
      <c r="BK6860" s="80"/>
      <c r="BL6860" s="80"/>
      <c r="BM6860" s="80"/>
      <c r="BN6860" s="80"/>
      <c r="BO6860" s="80"/>
      <c r="BP6860" s="80"/>
      <c r="BQ6860" s="80"/>
      <c r="BR6860" s="80"/>
      <c r="BS6860" s="80"/>
      <c r="BT6860" s="80"/>
      <c r="BU6860" s="80"/>
      <c r="BV6860" s="80"/>
      <c r="BW6860" s="80"/>
      <c r="BX6860" s="80"/>
      <c r="BY6860" s="80"/>
      <c r="BZ6860" s="80"/>
      <c r="CA6860" s="80"/>
    </row>
    <row r="6861" spans="2:79" s="13" customFormat="1" ht="20.399999999999999">
      <c r="B6861" s="70" ph="1"/>
      <c r="H6861" s="80"/>
      <c r="I6861" s="80"/>
      <c r="J6861" s="80"/>
      <c r="K6861" s="80"/>
      <c r="L6861" s="80"/>
      <c r="M6861" s="80"/>
      <c r="N6861" s="80"/>
      <c r="O6861" s="80"/>
      <c r="P6861" s="80"/>
      <c r="Q6861" s="80"/>
      <c r="AP6861" s="80"/>
      <c r="AQ6861" s="80"/>
      <c r="AR6861" s="80"/>
      <c r="AS6861" s="80"/>
      <c r="AT6861" s="80"/>
      <c r="AU6861" s="80"/>
      <c r="AV6861" s="80"/>
      <c r="AW6861" s="80"/>
      <c r="AX6861" s="80"/>
      <c r="AY6861" s="80"/>
      <c r="AZ6861" s="80"/>
      <c r="BA6861" s="80"/>
      <c r="BB6861" s="80"/>
      <c r="BC6861" s="80"/>
      <c r="BD6861" s="80"/>
      <c r="BE6861" s="80"/>
      <c r="BF6861" s="80"/>
      <c r="BG6861" s="80"/>
      <c r="BH6861" s="80"/>
      <c r="BI6861" s="80"/>
      <c r="BJ6861" s="80"/>
      <c r="BK6861" s="80"/>
      <c r="BL6861" s="80"/>
      <c r="BM6861" s="80"/>
      <c r="BN6861" s="80"/>
      <c r="BO6861" s="80"/>
      <c r="BP6861" s="80"/>
      <c r="BQ6861" s="80"/>
      <c r="BR6861" s="80"/>
      <c r="BS6861" s="80"/>
      <c r="BT6861" s="80"/>
      <c r="BU6861" s="80"/>
      <c r="BV6861" s="80"/>
      <c r="BW6861" s="80"/>
      <c r="BX6861" s="80"/>
      <c r="BY6861" s="80"/>
      <c r="BZ6861" s="80"/>
      <c r="CA6861" s="80"/>
    </row>
    <row r="6862" spans="2:79" s="13" customFormat="1" ht="20.399999999999999">
      <c r="B6862" s="70" ph="1"/>
      <c r="H6862" s="80"/>
      <c r="I6862" s="80"/>
      <c r="J6862" s="80"/>
      <c r="K6862" s="80"/>
      <c r="L6862" s="80"/>
      <c r="M6862" s="80"/>
      <c r="N6862" s="80"/>
      <c r="O6862" s="80"/>
      <c r="P6862" s="80"/>
      <c r="Q6862" s="80"/>
      <c r="AP6862" s="80"/>
      <c r="AQ6862" s="80"/>
      <c r="AR6862" s="80"/>
      <c r="AS6862" s="80"/>
      <c r="AT6862" s="80"/>
      <c r="AU6862" s="80"/>
      <c r="AV6862" s="80"/>
      <c r="AW6862" s="80"/>
      <c r="AX6862" s="80"/>
      <c r="AY6862" s="80"/>
      <c r="AZ6862" s="80"/>
      <c r="BA6862" s="80"/>
      <c r="BB6862" s="80"/>
      <c r="BC6862" s="80"/>
      <c r="BD6862" s="80"/>
      <c r="BE6862" s="80"/>
      <c r="BF6862" s="80"/>
      <c r="BG6862" s="80"/>
      <c r="BH6862" s="80"/>
      <c r="BI6862" s="80"/>
      <c r="BJ6862" s="80"/>
      <c r="BK6862" s="80"/>
      <c r="BL6862" s="80"/>
      <c r="BM6862" s="80"/>
      <c r="BN6862" s="80"/>
      <c r="BO6862" s="80"/>
      <c r="BP6862" s="80"/>
      <c r="BQ6862" s="80"/>
      <c r="BR6862" s="80"/>
      <c r="BS6862" s="80"/>
      <c r="BT6862" s="80"/>
      <c r="BU6862" s="80"/>
      <c r="BV6862" s="80"/>
      <c r="BW6862" s="80"/>
      <c r="BX6862" s="80"/>
      <c r="BY6862" s="80"/>
      <c r="BZ6862" s="80"/>
      <c r="CA6862" s="80"/>
    </row>
    <row r="6863" spans="2:79" s="13" customFormat="1" ht="20.399999999999999">
      <c r="B6863" s="70" ph="1"/>
      <c r="H6863" s="80"/>
      <c r="I6863" s="80"/>
      <c r="J6863" s="80"/>
      <c r="K6863" s="80"/>
      <c r="L6863" s="80"/>
      <c r="M6863" s="80"/>
      <c r="N6863" s="80"/>
      <c r="O6863" s="80"/>
      <c r="P6863" s="80"/>
      <c r="Q6863" s="80"/>
      <c r="AP6863" s="80"/>
      <c r="AQ6863" s="80"/>
      <c r="AR6863" s="80"/>
      <c r="AS6863" s="80"/>
      <c r="AT6863" s="80"/>
      <c r="AU6863" s="80"/>
      <c r="AV6863" s="80"/>
      <c r="AW6863" s="80"/>
      <c r="AX6863" s="80"/>
      <c r="AY6863" s="80"/>
      <c r="AZ6863" s="80"/>
      <c r="BA6863" s="80"/>
      <c r="BB6863" s="80"/>
      <c r="BC6863" s="80"/>
      <c r="BD6863" s="80"/>
      <c r="BE6863" s="80"/>
      <c r="BF6863" s="80"/>
      <c r="BG6863" s="80"/>
      <c r="BH6863" s="80"/>
      <c r="BI6863" s="80"/>
      <c r="BJ6863" s="80"/>
      <c r="BK6863" s="80"/>
      <c r="BL6863" s="80"/>
      <c r="BM6863" s="80"/>
      <c r="BN6863" s="80"/>
      <c r="BO6863" s="80"/>
      <c r="BP6863" s="80"/>
      <c r="BQ6863" s="80"/>
      <c r="BR6863" s="80"/>
      <c r="BS6863" s="80"/>
      <c r="BT6863" s="80"/>
      <c r="BU6863" s="80"/>
      <c r="BV6863" s="80"/>
      <c r="BW6863" s="80"/>
      <c r="BX6863" s="80"/>
      <c r="BY6863" s="80"/>
      <c r="BZ6863" s="80"/>
      <c r="CA6863" s="80"/>
    </row>
    <row r="6864" spans="2:79" s="13" customFormat="1" ht="20.399999999999999">
      <c r="B6864" s="70" ph="1"/>
      <c r="H6864" s="80"/>
      <c r="I6864" s="80"/>
      <c r="J6864" s="80"/>
      <c r="K6864" s="80"/>
      <c r="L6864" s="80"/>
      <c r="M6864" s="80"/>
      <c r="N6864" s="80"/>
      <c r="O6864" s="80"/>
      <c r="P6864" s="80"/>
      <c r="Q6864" s="80"/>
      <c r="AP6864" s="80"/>
      <c r="AQ6864" s="80"/>
      <c r="AR6864" s="80"/>
      <c r="AS6864" s="80"/>
      <c r="AT6864" s="80"/>
      <c r="AU6864" s="80"/>
      <c r="AV6864" s="80"/>
      <c r="AW6864" s="80"/>
      <c r="AX6864" s="80"/>
      <c r="AY6864" s="80"/>
      <c r="AZ6864" s="80"/>
      <c r="BA6864" s="80"/>
      <c r="BB6864" s="80"/>
      <c r="BC6864" s="80"/>
      <c r="BD6864" s="80"/>
      <c r="BE6864" s="80"/>
      <c r="BF6864" s="80"/>
      <c r="BG6864" s="80"/>
      <c r="BH6864" s="80"/>
      <c r="BI6864" s="80"/>
      <c r="BJ6864" s="80"/>
      <c r="BK6864" s="80"/>
      <c r="BL6864" s="80"/>
      <c r="BM6864" s="80"/>
      <c r="BN6864" s="80"/>
      <c r="BO6864" s="80"/>
      <c r="BP6864" s="80"/>
      <c r="BQ6864" s="80"/>
      <c r="BR6864" s="80"/>
      <c r="BS6864" s="80"/>
      <c r="BT6864" s="80"/>
      <c r="BU6864" s="80"/>
      <c r="BV6864" s="80"/>
      <c r="BW6864" s="80"/>
      <c r="BX6864" s="80"/>
      <c r="BY6864" s="80"/>
      <c r="BZ6864" s="80"/>
      <c r="CA6864" s="80"/>
    </row>
    <row r="6865" spans="2:79" s="13" customFormat="1" ht="20.399999999999999">
      <c r="B6865" s="70" ph="1"/>
      <c r="H6865" s="80"/>
      <c r="I6865" s="80"/>
      <c r="J6865" s="80"/>
      <c r="K6865" s="80"/>
      <c r="L6865" s="80"/>
      <c r="M6865" s="80"/>
      <c r="N6865" s="80"/>
      <c r="O6865" s="80"/>
      <c r="P6865" s="80"/>
      <c r="Q6865" s="80"/>
      <c r="AP6865" s="80"/>
      <c r="AQ6865" s="80"/>
      <c r="AR6865" s="80"/>
      <c r="AS6865" s="80"/>
      <c r="AT6865" s="80"/>
      <c r="AU6865" s="80"/>
      <c r="AV6865" s="80"/>
      <c r="AW6865" s="80"/>
      <c r="AX6865" s="80"/>
      <c r="AY6865" s="80"/>
      <c r="AZ6865" s="80"/>
      <c r="BA6865" s="80"/>
      <c r="BB6865" s="80"/>
      <c r="BC6865" s="80"/>
      <c r="BD6865" s="80"/>
      <c r="BE6865" s="80"/>
      <c r="BF6865" s="80"/>
      <c r="BG6865" s="80"/>
      <c r="BH6865" s="80"/>
      <c r="BI6865" s="80"/>
      <c r="BJ6865" s="80"/>
      <c r="BK6865" s="80"/>
      <c r="BL6865" s="80"/>
      <c r="BM6865" s="80"/>
      <c r="BN6865" s="80"/>
      <c r="BO6865" s="80"/>
      <c r="BP6865" s="80"/>
      <c r="BQ6865" s="80"/>
      <c r="BR6865" s="80"/>
      <c r="BS6865" s="80"/>
      <c r="BT6865" s="80"/>
      <c r="BU6865" s="80"/>
      <c r="BV6865" s="80"/>
      <c r="BW6865" s="80"/>
      <c r="BX6865" s="80"/>
      <c r="BY6865" s="80"/>
      <c r="BZ6865" s="80"/>
      <c r="CA6865" s="80"/>
    </row>
    <row r="6866" spans="2:79" s="13" customFormat="1" ht="20.399999999999999">
      <c r="B6866" s="70" ph="1"/>
      <c r="H6866" s="80"/>
      <c r="I6866" s="80"/>
      <c r="J6866" s="80"/>
      <c r="K6866" s="80"/>
      <c r="L6866" s="80"/>
      <c r="M6866" s="80"/>
      <c r="N6866" s="80"/>
      <c r="O6866" s="80"/>
      <c r="P6866" s="80"/>
      <c r="Q6866" s="80"/>
      <c r="AP6866" s="80"/>
      <c r="AQ6866" s="80"/>
      <c r="AR6866" s="80"/>
      <c r="AS6866" s="80"/>
      <c r="AT6866" s="80"/>
      <c r="AU6866" s="80"/>
      <c r="AV6866" s="80"/>
      <c r="AW6866" s="80"/>
      <c r="AX6866" s="80"/>
      <c r="AY6866" s="80"/>
      <c r="AZ6866" s="80"/>
      <c r="BA6866" s="80"/>
      <c r="BB6866" s="80"/>
      <c r="BC6866" s="80"/>
      <c r="BD6866" s="80"/>
      <c r="BE6866" s="80"/>
      <c r="BF6866" s="80"/>
      <c r="BG6866" s="80"/>
      <c r="BH6866" s="80"/>
      <c r="BI6866" s="80"/>
      <c r="BJ6866" s="80"/>
      <c r="BK6866" s="80"/>
      <c r="BL6866" s="80"/>
      <c r="BM6866" s="80"/>
      <c r="BN6866" s="80"/>
      <c r="BO6866" s="80"/>
      <c r="BP6866" s="80"/>
      <c r="BQ6866" s="80"/>
      <c r="BR6866" s="80"/>
      <c r="BS6866" s="80"/>
      <c r="BT6866" s="80"/>
      <c r="BU6866" s="80"/>
      <c r="BV6866" s="80"/>
      <c r="BW6866" s="80"/>
      <c r="BX6866" s="80"/>
      <c r="BY6866" s="80"/>
      <c r="BZ6866" s="80"/>
      <c r="CA6866" s="80"/>
    </row>
    <row r="6868" spans="2:79" s="13" customFormat="1" ht="20.399999999999999">
      <c r="B6868" s="70" ph="1"/>
      <c r="H6868" s="80"/>
      <c r="I6868" s="80"/>
      <c r="J6868" s="80"/>
      <c r="K6868" s="80"/>
      <c r="L6868" s="80"/>
      <c r="M6868" s="80"/>
      <c r="N6868" s="80"/>
      <c r="O6868" s="80"/>
      <c r="P6868" s="80"/>
      <c r="Q6868" s="80"/>
      <c r="AP6868" s="80"/>
      <c r="AQ6868" s="80"/>
      <c r="AR6868" s="80"/>
      <c r="AS6868" s="80"/>
      <c r="AT6868" s="80"/>
      <c r="AU6868" s="80"/>
      <c r="AV6868" s="80"/>
      <c r="AW6868" s="80"/>
      <c r="AX6868" s="80"/>
      <c r="AY6868" s="80"/>
      <c r="AZ6868" s="80"/>
      <c r="BA6868" s="80"/>
      <c r="BB6868" s="80"/>
      <c r="BC6868" s="80"/>
      <c r="BD6868" s="80"/>
      <c r="BE6868" s="80"/>
      <c r="BF6868" s="80"/>
      <c r="BG6868" s="80"/>
      <c r="BH6868" s="80"/>
      <c r="BI6868" s="80"/>
      <c r="BJ6868" s="80"/>
      <c r="BK6868" s="80"/>
      <c r="BL6868" s="80"/>
      <c r="BM6868" s="80"/>
      <c r="BN6868" s="80"/>
      <c r="BO6868" s="80"/>
      <c r="BP6868" s="80"/>
      <c r="BQ6868" s="80"/>
      <c r="BR6868" s="80"/>
      <c r="BS6868" s="80"/>
      <c r="BT6868" s="80"/>
      <c r="BU6868" s="80"/>
      <c r="BV6868" s="80"/>
      <c r="BW6868" s="80"/>
      <c r="BX6868" s="80"/>
      <c r="BY6868" s="80"/>
      <c r="BZ6868" s="80"/>
      <c r="CA6868" s="80"/>
    </row>
    <row r="6869" spans="2:79" s="13" customFormat="1" ht="20.399999999999999">
      <c r="B6869" s="70" ph="1"/>
      <c r="H6869" s="80"/>
      <c r="I6869" s="80"/>
      <c r="J6869" s="80"/>
      <c r="K6869" s="80"/>
      <c r="L6869" s="80"/>
      <c r="M6869" s="80"/>
      <c r="N6869" s="80"/>
      <c r="O6869" s="80"/>
      <c r="P6869" s="80"/>
      <c r="Q6869" s="80"/>
      <c r="AP6869" s="80"/>
      <c r="AQ6869" s="80"/>
      <c r="AR6869" s="80"/>
      <c r="AS6869" s="80"/>
      <c r="AT6869" s="80"/>
      <c r="AU6869" s="80"/>
      <c r="AV6869" s="80"/>
      <c r="AW6869" s="80"/>
      <c r="AX6869" s="80"/>
      <c r="AY6869" s="80"/>
      <c r="AZ6869" s="80"/>
      <c r="BA6869" s="80"/>
      <c r="BB6869" s="80"/>
      <c r="BC6869" s="80"/>
      <c r="BD6869" s="80"/>
      <c r="BE6869" s="80"/>
      <c r="BF6869" s="80"/>
      <c r="BG6869" s="80"/>
      <c r="BH6869" s="80"/>
      <c r="BI6869" s="80"/>
      <c r="BJ6869" s="80"/>
      <c r="BK6869" s="80"/>
      <c r="BL6869" s="80"/>
      <c r="BM6869" s="80"/>
      <c r="BN6869" s="80"/>
      <c r="BO6869" s="80"/>
      <c r="BP6869" s="80"/>
      <c r="BQ6869" s="80"/>
      <c r="BR6869" s="80"/>
      <c r="BS6869" s="80"/>
      <c r="BT6869" s="80"/>
      <c r="BU6869" s="80"/>
      <c r="BV6869" s="80"/>
      <c r="BW6869" s="80"/>
      <c r="BX6869" s="80"/>
      <c r="BY6869" s="80"/>
      <c r="BZ6869" s="80"/>
      <c r="CA6869" s="80"/>
    </row>
    <row r="6871" spans="2:79" s="13" customFormat="1" ht="20.399999999999999">
      <c r="B6871" s="70" ph="1"/>
      <c r="H6871" s="80"/>
      <c r="I6871" s="80"/>
      <c r="J6871" s="80"/>
      <c r="K6871" s="80"/>
      <c r="L6871" s="80"/>
      <c r="M6871" s="80"/>
      <c r="N6871" s="80"/>
      <c r="O6871" s="80"/>
      <c r="P6871" s="80"/>
      <c r="Q6871" s="80"/>
      <c r="AP6871" s="80"/>
      <c r="AQ6871" s="80"/>
      <c r="AR6871" s="80"/>
      <c r="AS6871" s="80"/>
      <c r="AT6871" s="80"/>
      <c r="AU6871" s="80"/>
      <c r="AV6871" s="80"/>
      <c r="AW6871" s="80"/>
      <c r="AX6871" s="80"/>
      <c r="AY6871" s="80"/>
      <c r="AZ6871" s="80"/>
      <c r="BA6871" s="80"/>
      <c r="BB6871" s="80"/>
      <c r="BC6871" s="80"/>
      <c r="BD6871" s="80"/>
      <c r="BE6871" s="80"/>
      <c r="BF6871" s="80"/>
      <c r="BG6871" s="80"/>
      <c r="BH6871" s="80"/>
      <c r="BI6871" s="80"/>
      <c r="BJ6871" s="80"/>
      <c r="BK6871" s="80"/>
      <c r="BL6871" s="80"/>
      <c r="BM6871" s="80"/>
      <c r="BN6871" s="80"/>
      <c r="BO6871" s="80"/>
      <c r="BP6871" s="80"/>
      <c r="BQ6871" s="80"/>
      <c r="BR6871" s="80"/>
      <c r="BS6871" s="80"/>
      <c r="BT6871" s="80"/>
      <c r="BU6871" s="80"/>
      <c r="BV6871" s="80"/>
      <c r="BW6871" s="80"/>
      <c r="BX6871" s="80"/>
      <c r="BY6871" s="80"/>
      <c r="BZ6871" s="80"/>
      <c r="CA6871" s="80"/>
    </row>
    <row r="6872" spans="2:79" s="13" customFormat="1" ht="20.399999999999999">
      <c r="B6872" s="70" ph="1"/>
      <c r="H6872" s="80"/>
      <c r="I6872" s="80"/>
      <c r="J6872" s="80"/>
      <c r="K6872" s="80"/>
      <c r="L6872" s="80"/>
      <c r="M6872" s="80"/>
      <c r="N6872" s="80"/>
      <c r="O6872" s="80"/>
      <c r="P6872" s="80"/>
      <c r="Q6872" s="80"/>
      <c r="AP6872" s="80"/>
      <c r="AQ6872" s="80"/>
      <c r="AR6872" s="80"/>
      <c r="AS6872" s="80"/>
      <c r="AT6872" s="80"/>
      <c r="AU6872" s="80"/>
      <c r="AV6872" s="80"/>
      <c r="AW6872" s="80"/>
      <c r="AX6872" s="80"/>
      <c r="AY6872" s="80"/>
      <c r="AZ6872" s="80"/>
      <c r="BA6872" s="80"/>
      <c r="BB6872" s="80"/>
      <c r="BC6872" s="80"/>
      <c r="BD6872" s="80"/>
      <c r="BE6872" s="80"/>
      <c r="BF6872" s="80"/>
      <c r="BG6872" s="80"/>
      <c r="BH6872" s="80"/>
      <c r="BI6872" s="80"/>
      <c r="BJ6872" s="80"/>
      <c r="BK6872" s="80"/>
      <c r="BL6872" s="80"/>
      <c r="BM6872" s="80"/>
      <c r="BN6872" s="80"/>
      <c r="BO6872" s="80"/>
      <c r="BP6872" s="80"/>
      <c r="BQ6872" s="80"/>
      <c r="BR6872" s="80"/>
      <c r="BS6872" s="80"/>
      <c r="BT6872" s="80"/>
      <c r="BU6872" s="80"/>
      <c r="BV6872" s="80"/>
      <c r="BW6872" s="80"/>
      <c r="BX6872" s="80"/>
      <c r="BY6872" s="80"/>
      <c r="BZ6872" s="80"/>
      <c r="CA6872" s="80"/>
    </row>
    <row r="6873" spans="2:79" s="13" customFormat="1" ht="20.399999999999999">
      <c r="B6873" s="70" ph="1"/>
      <c r="H6873" s="80"/>
      <c r="I6873" s="80"/>
      <c r="J6873" s="80"/>
      <c r="K6873" s="80"/>
      <c r="L6873" s="80"/>
      <c r="M6873" s="80"/>
      <c r="N6873" s="80"/>
      <c r="O6873" s="80"/>
      <c r="P6873" s="80"/>
      <c r="Q6873" s="80"/>
      <c r="AP6873" s="80"/>
      <c r="AQ6873" s="80"/>
      <c r="AR6873" s="80"/>
      <c r="AS6873" s="80"/>
      <c r="AT6873" s="80"/>
      <c r="AU6873" s="80"/>
      <c r="AV6873" s="80"/>
      <c r="AW6873" s="80"/>
      <c r="AX6873" s="80"/>
      <c r="AY6873" s="80"/>
      <c r="AZ6873" s="80"/>
      <c r="BA6873" s="80"/>
      <c r="BB6873" s="80"/>
      <c r="BC6873" s="80"/>
      <c r="BD6873" s="80"/>
      <c r="BE6873" s="80"/>
      <c r="BF6873" s="80"/>
      <c r="BG6873" s="80"/>
      <c r="BH6873" s="80"/>
      <c r="BI6873" s="80"/>
      <c r="BJ6873" s="80"/>
      <c r="BK6873" s="80"/>
      <c r="BL6873" s="80"/>
      <c r="BM6873" s="80"/>
      <c r="BN6873" s="80"/>
      <c r="BO6873" s="80"/>
      <c r="BP6873" s="80"/>
      <c r="BQ6873" s="80"/>
      <c r="BR6873" s="80"/>
      <c r="BS6873" s="80"/>
      <c r="BT6873" s="80"/>
      <c r="BU6873" s="80"/>
      <c r="BV6873" s="80"/>
      <c r="BW6873" s="80"/>
      <c r="BX6873" s="80"/>
      <c r="BY6873" s="80"/>
      <c r="BZ6873" s="80"/>
      <c r="CA6873" s="80"/>
    </row>
    <row r="6874" spans="2:79" s="13" customFormat="1" ht="20.399999999999999">
      <c r="B6874" s="70" ph="1"/>
      <c r="H6874" s="80"/>
      <c r="I6874" s="80"/>
      <c r="J6874" s="80"/>
      <c r="K6874" s="80"/>
      <c r="L6874" s="80"/>
      <c r="M6874" s="80"/>
      <c r="N6874" s="80"/>
      <c r="O6874" s="80"/>
      <c r="P6874" s="80"/>
      <c r="Q6874" s="80"/>
      <c r="AP6874" s="80"/>
      <c r="AQ6874" s="80"/>
      <c r="AR6874" s="80"/>
      <c r="AS6874" s="80"/>
      <c r="AT6874" s="80"/>
      <c r="AU6874" s="80"/>
      <c r="AV6874" s="80"/>
      <c r="AW6874" s="80"/>
      <c r="AX6874" s="80"/>
      <c r="AY6874" s="80"/>
      <c r="AZ6874" s="80"/>
      <c r="BA6874" s="80"/>
      <c r="BB6874" s="80"/>
      <c r="BC6874" s="80"/>
      <c r="BD6874" s="80"/>
      <c r="BE6874" s="80"/>
      <c r="BF6874" s="80"/>
      <c r="BG6874" s="80"/>
      <c r="BH6874" s="80"/>
      <c r="BI6874" s="80"/>
      <c r="BJ6874" s="80"/>
      <c r="BK6874" s="80"/>
      <c r="BL6874" s="80"/>
      <c r="BM6874" s="80"/>
      <c r="BN6874" s="80"/>
      <c r="BO6874" s="80"/>
      <c r="BP6874" s="80"/>
      <c r="BQ6874" s="80"/>
      <c r="BR6874" s="80"/>
      <c r="BS6874" s="80"/>
      <c r="BT6874" s="80"/>
      <c r="BU6874" s="80"/>
      <c r="BV6874" s="80"/>
      <c r="BW6874" s="80"/>
      <c r="BX6874" s="80"/>
      <c r="BY6874" s="80"/>
      <c r="BZ6874" s="80"/>
      <c r="CA6874" s="80"/>
    </row>
    <row r="6875" spans="2:79" s="13" customFormat="1" ht="20.399999999999999">
      <c r="B6875" s="70" ph="1"/>
      <c r="H6875" s="80"/>
      <c r="I6875" s="80"/>
      <c r="J6875" s="80"/>
      <c r="K6875" s="80"/>
      <c r="L6875" s="80"/>
      <c r="M6875" s="80"/>
      <c r="N6875" s="80"/>
      <c r="O6875" s="80"/>
      <c r="P6875" s="80"/>
      <c r="Q6875" s="80"/>
      <c r="AP6875" s="80"/>
      <c r="AQ6875" s="80"/>
      <c r="AR6875" s="80"/>
      <c r="AS6875" s="80"/>
      <c r="AT6875" s="80"/>
      <c r="AU6875" s="80"/>
      <c r="AV6875" s="80"/>
      <c r="AW6875" s="80"/>
      <c r="AX6875" s="80"/>
      <c r="AY6875" s="80"/>
      <c r="AZ6875" s="80"/>
      <c r="BA6875" s="80"/>
      <c r="BB6875" s="80"/>
      <c r="BC6875" s="80"/>
      <c r="BD6875" s="80"/>
      <c r="BE6875" s="80"/>
      <c r="BF6875" s="80"/>
      <c r="BG6875" s="80"/>
      <c r="BH6875" s="80"/>
      <c r="BI6875" s="80"/>
      <c r="BJ6875" s="80"/>
      <c r="BK6875" s="80"/>
      <c r="BL6875" s="80"/>
      <c r="BM6875" s="80"/>
      <c r="BN6875" s="80"/>
      <c r="BO6875" s="80"/>
      <c r="BP6875" s="80"/>
      <c r="BQ6875" s="80"/>
      <c r="BR6875" s="80"/>
      <c r="BS6875" s="80"/>
      <c r="BT6875" s="80"/>
      <c r="BU6875" s="80"/>
      <c r="BV6875" s="80"/>
      <c r="BW6875" s="80"/>
      <c r="BX6875" s="80"/>
      <c r="BY6875" s="80"/>
      <c r="BZ6875" s="80"/>
      <c r="CA6875" s="80"/>
    </row>
    <row r="6876" spans="2:79" s="13" customFormat="1" ht="20.399999999999999">
      <c r="B6876" s="70" ph="1"/>
      <c r="H6876" s="80"/>
      <c r="I6876" s="80"/>
      <c r="J6876" s="80"/>
      <c r="K6876" s="80"/>
      <c r="L6876" s="80"/>
      <c r="M6876" s="80"/>
      <c r="N6876" s="80"/>
      <c r="O6876" s="80"/>
      <c r="P6876" s="80"/>
      <c r="Q6876" s="80"/>
      <c r="AP6876" s="80"/>
      <c r="AQ6876" s="80"/>
      <c r="AR6876" s="80"/>
      <c r="AS6876" s="80"/>
      <c r="AT6876" s="80"/>
      <c r="AU6876" s="80"/>
      <c r="AV6876" s="80"/>
      <c r="AW6876" s="80"/>
      <c r="AX6876" s="80"/>
      <c r="AY6876" s="80"/>
      <c r="AZ6876" s="80"/>
      <c r="BA6876" s="80"/>
      <c r="BB6876" s="80"/>
      <c r="BC6876" s="80"/>
      <c r="BD6876" s="80"/>
      <c r="BE6876" s="80"/>
      <c r="BF6876" s="80"/>
      <c r="BG6876" s="80"/>
      <c r="BH6876" s="80"/>
      <c r="BI6876" s="80"/>
      <c r="BJ6876" s="80"/>
      <c r="BK6876" s="80"/>
      <c r="BL6876" s="80"/>
      <c r="BM6876" s="80"/>
      <c r="BN6876" s="80"/>
      <c r="BO6876" s="80"/>
      <c r="BP6876" s="80"/>
      <c r="BQ6876" s="80"/>
      <c r="BR6876" s="80"/>
      <c r="BS6876" s="80"/>
      <c r="BT6876" s="80"/>
      <c r="BU6876" s="80"/>
      <c r="BV6876" s="80"/>
      <c r="BW6876" s="80"/>
      <c r="BX6876" s="80"/>
      <c r="BY6876" s="80"/>
      <c r="BZ6876" s="80"/>
      <c r="CA6876" s="80"/>
    </row>
    <row r="6877" spans="2:79" s="13" customFormat="1" ht="20.399999999999999">
      <c r="B6877" s="70" ph="1"/>
      <c r="H6877" s="80"/>
      <c r="I6877" s="80"/>
      <c r="J6877" s="80"/>
      <c r="K6877" s="80"/>
      <c r="L6877" s="80"/>
      <c r="M6877" s="80"/>
      <c r="N6877" s="80"/>
      <c r="O6877" s="80"/>
      <c r="P6877" s="80"/>
      <c r="Q6877" s="80"/>
      <c r="AP6877" s="80"/>
      <c r="AQ6877" s="80"/>
      <c r="AR6877" s="80"/>
      <c r="AS6877" s="80"/>
      <c r="AT6877" s="80"/>
      <c r="AU6877" s="80"/>
      <c r="AV6877" s="80"/>
      <c r="AW6877" s="80"/>
      <c r="AX6877" s="80"/>
      <c r="AY6877" s="80"/>
      <c r="AZ6877" s="80"/>
      <c r="BA6877" s="80"/>
      <c r="BB6877" s="80"/>
      <c r="BC6877" s="80"/>
      <c r="BD6877" s="80"/>
      <c r="BE6877" s="80"/>
      <c r="BF6877" s="80"/>
      <c r="BG6877" s="80"/>
      <c r="BH6877" s="80"/>
      <c r="BI6877" s="80"/>
      <c r="BJ6877" s="80"/>
      <c r="BK6877" s="80"/>
      <c r="BL6877" s="80"/>
      <c r="BM6877" s="80"/>
      <c r="BN6877" s="80"/>
      <c r="BO6877" s="80"/>
      <c r="BP6877" s="80"/>
      <c r="BQ6877" s="80"/>
      <c r="BR6877" s="80"/>
      <c r="BS6877" s="80"/>
      <c r="BT6877" s="80"/>
      <c r="BU6877" s="80"/>
      <c r="BV6877" s="80"/>
      <c r="BW6877" s="80"/>
      <c r="BX6877" s="80"/>
      <c r="BY6877" s="80"/>
      <c r="BZ6877" s="80"/>
      <c r="CA6877" s="80"/>
    </row>
    <row r="6878" spans="2:79" s="13" customFormat="1" ht="20.399999999999999">
      <c r="B6878" s="70" ph="1"/>
      <c r="H6878" s="80"/>
      <c r="I6878" s="80"/>
      <c r="J6878" s="80"/>
      <c r="K6878" s="80"/>
      <c r="L6878" s="80"/>
      <c r="M6878" s="80"/>
      <c r="N6878" s="80"/>
      <c r="O6878" s="80"/>
      <c r="P6878" s="80"/>
      <c r="Q6878" s="80"/>
      <c r="AP6878" s="80"/>
      <c r="AQ6878" s="80"/>
      <c r="AR6878" s="80"/>
      <c r="AS6878" s="80"/>
      <c r="AT6878" s="80"/>
      <c r="AU6878" s="80"/>
      <c r="AV6878" s="80"/>
      <c r="AW6878" s="80"/>
      <c r="AX6878" s="80"/>
      <c r="AY6878" s="80"/>
      <c r="AZ6878" s="80"/>
      <c r="BA6878" s="80"/>
      <c r="BB6878" s="80"/>
      <c r="BC6878" s="80"/>
      <c r="BD6878" s="80"/>
      <c r="BE6878" s="80"/>
      <c r="BF6878" s="80"/>
      <c r="BG6878" s="80"/>
      <c r="BH6878" s="80"/>
      <c r="BI6878" s="80"/>
      <c r="BJ6878" s="80"/>
      <c r="BK6878" s="80"/>
      <c r="BL6878" s="80"/>
      <c r="BM6878" s="80"/>
      <c r="BN6878" s="80"/>
      <c r="BO6878" s="80"/>
      <c r="BP6878" s="80"/>
      <c r="BQ6878" s="80"/>
      <c r="BR6878" s="80"/>
      <c r="BS6878" s="80"/>
      <c r="BT6878" s="80"/>
      <c r="BU6878" s="80"/>
      <c r="BV6878" s="80"/>
      <c r="BW6878" s="80"/>
      <c r="BX6878" s="80"/>
      <c r="BY6878" s="80"/>
      <c r="BZ6878" s="80"/>
      <c r="CA6878" s="80"/>
    </row>
    <row r="6879" spans="2:79" s="13" customFormat="1" ht="20.399999999999999">
      <c r="B6879" s="70" ph="1"/>
      <c r="H6879" s="80"/>
      <c r="I6879" s="80"/>
      <c r="J6879" s="80"/>
      <c r="K6879" s="80"/>
      <c r="L6879" s="80"/>
      <c r="M6879" s="80"/>
      <c r="N6879" s="80"/>
      <c r="O6879" s="80"/>
      <c r="P6879" s="80"/>
      <c r="Q6879" s="80"/>
      <c r="AP6879" s="80"/>
      <c r="AQ6879" s="80"/>
      <c r="AR6879" s="80"/>
      <c r="AS6879" s="80"/>
      <c r="AT6879" s="80"/>
      <c r="AU6879" s="80"/>
      <c r="AV6879" s="80"/>
      <c r="AW6879" s="80"/>
      <c r="AX6879" s="80"/>
      <c r="AY6879" s="80"/>
      <c r="AZ6879" s="80"/>
      <c r="BA6879" s="80"/>
      <c r="BB6879" s="80"/>
      <c r="BC6879" s="80"/>
      <c r="BD6879" s="80"/>
      <c r="BE6879" s="80"/>
      <c r="BF6879" s="80"/>
      <c r="BG6879" s="80"/>
      <c r="BH6879" s="80"/>
      <c r="BI6879" s="80"/>
      <c r="BJ6879" s="80"/>
      <c r="BK6879" s="80"/>
      <c r="BL6879" s="80"/>
      <c r="BM6879" s="80"/>
      <c r="BN6879" s="80"/>
      <c r="BO6879" s="80"/>
      <c r="BP6879" s="80"/>
      <c r="BQ6879" s="80"/>
      <c r="BR6879" s="80"/>
      <c r="BS6879" s="80"/>
      <c r="BT6879" s="80"/>
      <c r="BU6879" s="80"/>
      <c r="BV6879" s="80"/>
      <c r="BW6879" s="80"/>
      <c r="BX6879" s="80"/>
      <c r="BY6879" s="80"/>
      <c r="BZ6879" s="80"/>
      <c r="CA6879" s="80"/>
    </row>
    <row r="6881" spans="2:79" s="13" customFormat="1" ht="20.399999999999999">
      <c r="B6881" s="70" ph="1"/>
      <c r="H6881" s="80"/>
      <c r="I6881" s="80"/>
      <c r="J6881" s="80"/>
      <c r="K6881" s="80"/>
      <c r="L6881" s="80"/>
      <c r="M6881" s="80"/>
      <c r="N6881" s="80"/>
      <c r="O6881" s="80"/>
      <c r="P6881" s="80"/>
      <c r="Q6881" s="80"/>
      <c r="AP6881" s="80"/>
      <c r="AQ6881" s="80"/>
      <c r="AR6881" s="80"/>
      <c r="AS6881" s="80"/>
      <c r="AT6881" s="80"/>
      <c r="AU6881" s="80"/>
      <c r="AV6881" s="80"/>
      <c r="AW6881" s="80"/>
      <c r="AX6881" s="80"/>
      <c r="AY6881" s="80"/>
      <c r="AZ6881" s="80"/>
      <c r="BA6881" s="80"/>
      <c r="BB6881" s="80"/>
      <c r="BC6881" s="80"/>
      <c r="BD6881" s="80"/>
      <c r="BE6881" s="80"/>
      <c r="BF6881" s="80"/>
      <c r="BG6881" s="80"/>
      <c r="BH6881" s="80"/>
      <c r="BI6881" s="80"/>
      <c r="BJ6881" s="80"/>
      <c r="BK6881" s="80"/>
      <c r="BL6881" s="80"/>
      <c r="BM6881" s="80"/>
      <c r="BN6881" s="80"/>
      <c r="BO6881" s="80"/>
      <c r="BP6881" s="80"/>
      <c r="BQ6881" s="80"/>
      <c r="BR6881" s="80"/>
      <c r="BS6881" s="80"/>
      <c r="BT6881" s="80"/>
      <c r="BU6881" s="80"/>
      <c r="BV6881" s="80"/>
      <c r="BW6881" s="80"/>
      <c r="BX6881" s="80"/>
      <c r="BY6881" s="80"/>
      <c r="BZ6881" s="80"/>
      <c r="CA6881" s="80"/>
    </row>
    <row r="6882" spans="2:79" s="13" customFormat="1" ht="20.399999999999999">
      <c r="B6882" s="70" ph="1"/>
      <c r="H6882" s="80"/>
      <c r="I6882" s="80"/>
      <c r="J6882" s="80"/>
      <c r="K6882" s="80"/>
      <c r="L6882" s="80"/>
      <c r="M6882" s="80"/>
      <c r="N6882" s="80"/>
      <c r="O6882" s="80"/>
      <c r="P6882" s="80"/>
      <c r="Q6882" s="80"/>
      <c r="AP6882" s="80"/>
      <c r="AQ6882" s="80"/>
      <c r="AR6882" s="80"/>
      <c r="AS6882" s="80"/>
      <c r="AT6882" s="80"/>
      <c r="AU6882" s="80"/>
      <c r="AV6882" s="80"/>
      <c r="AW6882" s="80"/>
      <c r="AX6882" s="80"/>
      <c r="AY6882" s="80"/>
      <c r="AZ6882" s="80"/>
      <c r="BA6882" s="80"/>
      <c r="BB6882" s="80"/>
      <c r="BC6882" s="80"/>
      <c r="BD6882" s="80"/>
      <c r="BE6882" s="80"/>
      <c r="BF6882" s="80"/>
      <c r="BG6882" s="80"/>
      <c r="BH6882" s="80"/>
      <c r="BI6882" s="80"/>
      <c r="BJ6882" s="80"/>
      <c r="BK6882" s="80"/>
      <c r="BL6882" s="80"/>
      <c r="BM6882" s="80"/>
      <c r="BN6882" s="80"/>
      <c r="BO6882" s="80"/>
      <c r="BP6882" s="80"/>
      <c r="BQ6882" s="80"/>
      <c r="BR6882" s="80"/>
      <c r="BS6882" s="80"/>
      <c r="BT6882" s="80"/>
      <c r="BU6882" s="80"/>
      <c r="BV6882" s="80"/>
      <c r="BW6882" s="80"/>
      <c r="BX6882" s="80"/>
      <c r="BY6882" s="80"/>
      <c r="BZ6882" s="80"/>
      <c r="CA6882" s="80"/>
    </row>
    <row r="6883" spans="2:79" s="13" customFormat="1" ht="20.399999999999999">
      <c r="B6883" s="70" ph="1"/>
      <c r="H6883" s="80"/>
      <c r="I6883" s="80"/>
      <c r="J6883" s="80"/>
      <c r="K6883" s="80"/>
      <c r="L6883" s="80"/>
      <c r="M6883" s="80"/>
      <c r="N6883" s="80"/>
      <c r="O6883" s="80"/>
      <c r="P6883" s="80"/>
      <c r="Q6883" s="80"/>
      <c r="AP6883" s="80"/>
      <c r="AQ6883" s="80"/>
      <c r="AR6883" s="80"/>
      <c r="AS6883" s="80"/>
      <c r="AT6883" s="80"/>
      <c r="AU6883" s="80"/>
      <c r="AV6883" s="80"/>
      <c r="AW6883" s="80"/>
      <c r="AX6883" s="80"/>
      <c r="AY6883" s="80"/>
      <c r="AZ6883" s="80"/>
      <c r="BA6883" s="80"/>
      <c r="BB6883" s="80"/>
      <c r="BC6883" s="80"/>
      <c r="BD6883" s="80"/>
      <c r="BE6883" s="80"/>
      <c r="BF6883" s="80"/>
      <c r="BG6883" s="80"/>
      <c r="BH6883" s="80"/>
      <c r="BI6883" s="80"/>
      <c r="BJ6883" s="80"/>
      <c r="BK6883" s="80"/>
      <c r="BL6883" s="80"/>
      <c r="BM6883" s="80"/>
      <c r="BN6883" s="80"/>
      <c r="BO6883" s="80"/>
      <c r="BP6883" s="80"/>
      <c r="BQ6883" s="80"/>
      <c r="BR6883" s="80"/>
      <c r="BS6883" s="80"/>
      <c r="BT6883" s="80"/>
      <c r="BU6883" s="80"/>
      <c r="BV6883" s="80"/>
      <c r="BW6883" s="80"/>
      <c r="BX6883" s="80"/>
      <c r="BY6883" s="80"/>
      <c r="BZ6883" s="80"/>
      <c r="CA6883" s="80"/>
    </row>
    <row r="6884" spans="2:79" s="13" customFormat="1" ht="20.399999999999999">
      <c r="B6884" s="70" ph="1"/>
      <c r="H6884" s="80"/>
      <c r="I6884" s="80"/>
      <c r="J6884" s="80"/>
      <c r="K6884" s="80"/>
      <c r="L6884" s="80"/>
      <c r="M6884" s="80"/>
      <c r="N6884" s="80"/>
      <c r="O6884" s="80"/>
      <c r="P6884" s="80"/>
      <c r="Q6884" s="80"/>
      <c r="AP6884" s="80"/>
      <c r="AQ6884" s="80"/>
      <c r="AR6884" s="80"/>
      <c r="AS6884" s="80"/>
      <c r="AT6884" s="80"/>
      <c r="AU6884" s="80"/>
      <c r="AV6884" s="80"/>
      <c r="AW6884" s="80"/>
      <c r="AX6884" s="80"/>
      <c r="AY6884" s="80"/>
      <c r="AZ6884" s="80"/>
      <c r="BA6884" s="80"/>
      <c r="BB6884" s="80"/>
      <c r="BC6884" s="80"/>
      <c r="BD6884" s="80"/>
      <c r="BE6884" s="80"/>
      <c r="BF6884" s="80"/>
      <c r="BG6884" s="80"/>
      <c r="BH6884" s="80"/>
      <c r="BI6884" s="80"/>
      <c r="BJ6884" s="80"/>
      <c r="BK6884" s="80"/>
      <c r="BL6884" s="80"/>
      <c r="BM6884" s="80"/>
      <c r="BN6884" s="80"/>
      <c r="BO6884" s="80"/>
      <c r="BP6884" s="80"/>
      <c r="BQ6884" s="80"/>
      <c r="BR6884" s="80"/>
      <c r="BS6884" s="80"/>
      <c r="BT6884" s="80"/>
      <c r="BU6884" s="80"/>
      <c r="BV6884" s="80"/>
      <c r="BW6884" s="80"/>
      <c r="BX6884" s="80"/>
      <c r="BY6884" s="80"/>
      <c r="BZ6884" s="80"/>
      <c r="CA6884" s="80"/>
    </row>
    <row r="6885" spans="2:79" s="13" customFormat="1" ht="20.399999999999999">
      <c r="B6885" s="70" ph="1"/>
      <c r="H6885" s="80"/>
      <c r="I6885" s="80"/>
      <c r="J6885" s="80"/>
      <c r="K6885" s="80"/>
      <c r="L6885" s="80"/>
      <c r="M6885" s="80"/>
      <c r="N6885" s="80"/>
      <c r="O6885" s="80"/>
      <c r="P6885" s="80"/>
      <c r="Q6885" s="80"/>
      <c r="AP6885" s="80"/>
      <c r="AQ6885" s="80"/>
      <c r="AR6885" s="80"/>
      <c r="AS6885" s="80"/>
      <c r="AT6885" s="80"/>
      <c r="AU6885" s="80"/>
      <c r="AV6885" s="80"/>
      <c r="AW6885" s="80"/>
      <c r="AX6885" s="80"/>
      <c r="AY6885" s="80"/>
      <c r="AZ6885" s="80"/>
      <c r="BA6885" s="80"/>
      <c r="BB6885" s="80"/>
      <c r="BC6885" s="80"/>
      <c r="BD6885" s="80"/>
      <c r="BE6885" s="80"/>
      <c r="BF6885" s="80"/>
      <c r="BG6885" s="80"/>
      <c r="BH6885" s="80"/>
      <c r="BI6885" s="80"/>
      <c r="BJ6885" s="80"/>
      <c r="BK6885" s="80"/>
      <c r="BL6885" s="80"/>
      <c r="BM6885" s="80"/>
      <c r="BN6885" s="80"/>
      <c r="BO6885" s="80"/>
      <c r="BP6885" s="80"/>
      <c r="BQ6885" s="80"/>
      <c r="BR6885" s="80"/>
      <c r="BS6885" s="80"/>
      <c r="BT6885" s="80"/>
      <c r="BU6885" s="80"/>
      <c r="BV6885" s="80"/>
      <c r="BW6885" s="80"/>
      <c r="BX6885" s="80"/>
      <c r="BY6885" s="80"/>
      <c r="BZ6885" s="80"/>
      <c r="CA6885" s="80"/>
    </row>
    <row r="6886" spans="2:79" s="13" customFormat="1" ht="20.399999999999999">
      <c r="B6886" s="70" ph="1"/>
      <c r="H6886" s="80"/>
      <c r="I6886" s="80"/>
      <c r="J6886" s="80"/>
      <c r="K6886" s="80"/>
      <c r="L6886" s="80"/>
      <c r="M6886" s="80"/>
      <c r="N6886" s="80"/>
      <c r="O6886" s="80"/>
      <c r="P6886" s="80"/>
      <c r="Q6886" s="80"/>
      <c r="AP6886" s="80"/>
      <c r="AQ6886" s="80"/>
      <c r="AR6886" s="80"/>
      <c r="AS6886" s="80"/>
      <c r="AT6886" s="80"/>
      <c r="AU6886" s="80"/>
      <c r="AV6886" s="80"/>
      <c r="AW6886" s="80"/>
      <c r="AX6886" s="80"/>
      <c r="AY6886" s="80"/>
      <c r="AZ6886" s="80"/>
      <c r="BA6886" s="80"/>
      <c r="BB6886" s="80"/>
      <c r="BC6886" s="80"/>
      <c r="BD6886" s="80"/>
      <c r="BE6886" s="80"/>
      <c r="BF6886" s="80"/>
      <c r="BG6886" s="80"/>
      <c r="BH6886" s="80"/>
      <c r="BI6886" s="80"/>
      <c r="BJ6886" s="80"/>
      <c r="BK6886" s="80"/>
      <c r="BL6886" s="80"/>
      <c r="BM6886" s="80"/>
      <c r="BN6886" s="80"/>
      <c r="BO6886" s="80"/>
      <c r="BP6886" s="80"/>
      <c r="BQ6886" s="80"/>
      <c r="BR6886" s="80"/>
      <c r="BS6886" s="80"/>
      <c r="BT6886" s="80"/>
      <c r="BU6886" s="80"/>
      <c r="BV6886" s="80"/>
      <c r="BW6886" s="80"/>
      <c r="BX6886" s="80"/>
      <c r="BY6886" s="80"/>
      <c r="BZ6886" s="80"/>
      <c r="CA6886" s="80"/>
    </row>
    <row r="6887" spans="2:79" s="13" customFormat="1" ht="20.399999999999999">
      <c r="B6887" s="70" ph="1"/>
      <c r="H6887" s="80"/>
      <c r="I6887" s="80"/>
      <c r="J6887" s="80"/>
      <c r="K6887" s="80"/>
      <c r="L6887" s="80"/>
      <c r="M6887" s="80"/>
      <c r="N6887" s="80"/>
      <c r="O6887" s="80"/>
      <c r="P6887" s="80"/>
      <c r="Q6887" s="80"/>
      <c r="AP6887" s="80"/>
      <c r="AQ6887" s="80"/>
      <c r="AR6887" s="80"/>
      <c r="AS6887" s="80"/>
      <c r="AT6887" s="80"/>
      <c r="AU6887" s="80"/>
      <c r="AV6887" s="80"/>
      <c r="AW6887" s="80"/>
      <c r="AX6887" s="80"/>
      <c r="AY6887" s="80"/>
      <c r="AZ6887" s="80"/>
      <c r="BA6887" s="80"/>
      <c r="BB6887" s="80"/>
      <c r="BC6887" s="80"/>
      <c r="BD6887" s="80"/>
      <c r="BE6887" s="80"/>
      <c r="BF6887" s="80"/>
      <c r="BG6887" s="80"/>
      <c r="BH6887" s="80"/>
      <c r="BI6887" s="80"/>
      <c r="BJ6887" s="80"/>
      <c r="BK6887" s="80"/>
      <c r="BL6887" s="80"/>
      <c r="BM6887" s="80"/>
      <c r="BN6887" s="80"/>
      <c r="BO6887" s="80"/>
      <c r="BP6887" s="80"/>
      <c r="BQ6887" s="80"/>
      <c r="BR6887" s="80"/>
      <c r="BS6887" s="80"/>
      <c r="BT6887" s="80"/>
      <c r="BU6887" s="80"/>
      <c r="BV6887" s="80"/>
      <c r="BW6887" s="80"/>
      <c r="BX6887" s="80"/>
      <c r="BY6887" s="80"/>
      <c r="BZ6887" s="80"/>
      <c r="CA6887" s="80"/>
    </row>
    <row r="6888" spans="2:79" s="13" customFormat="1" ht="20.399999999999999">
      <c r="B6888" s="70" ph="1"/>
      <c r="H6888" s="80"/>
      <c r="I6888" s="80"/>
      <c r="J6888" s="80"/>
      <c r="K6888" s="80"/>
      <c r="L6888" s="80"/>
      <c r="M6888" s="80"/>
      <c r="N6888" s="80"/>
      <c r="O6888" s="80"/>
      <c r="P6888" s="80"/>
      <c r="Q6888" s="80"/>
      <c r="AP6888" s="80"/>
      <c r="AQ6888" s="80"/>
      <c r="AR6888" s="80"/>
      <c r="AS6888" s="80"/>
      <c r="AT6888" s="80"/>
      <c r="AU6888" s="80"/>
      <c r="AV6888" s="80"/>
      <c r="AW6888" s="80"/>
      <c r="AX6888" s="80"/>
      <c r="AY6888" s="80"/>
      <c r="AZ6888" s="80"/>
      <c r="BA6888" s="80"/>
      <c r="BB6888" s="80"/>
      <c r="BC6888" s="80"/>
      <c r="BD6888" s="80"/>
      <c r="BE6888" s="80"/>
      <c r="BF6888" s="80"/>
      <c r="BG6888" s="80"/>
      <c r="BH6888" s="80"/>
      <c r="BI6888" s="80"/>
      <c r="BJ6888" s="80"/>
      <c r="BK6888" s="80"/>
      <c r="BL6888" s="80"/>
      <c r="BM6888" s="80"/>
      <c r="BN6888" s="80"/>
      <c r="BO6888" s="80"/>
      <c r="BP6888" s="80"/>
      <c r="BQ6888" s="80"/>
      <c r="BR6888" s="80"/>
      <c r="BS6888" s="80"/>
      <c r="BT6888" s="80"/>
      <c r="BU6888" s="80"/>
      <c r="BV6888" s="80"/>
      <c r="BW6888" s="80"/>
      <c r="BX6888" s="80"/>
      <c r="BY6888" s="80"/>
      <c r="BZ6888" s="80"/>
      <c r="CA6888" s="80"/>
    </row>
    <row r="6890" spans="2:79" s="13" customFormat="1" ht="20.399999999999999">
      <c r="B6890" s="70" ph="1"/>
      <c r="H6890" s="80"/>
      <c r="I6890" s="80"/>
      <c r="J6890" s="80"/>
      <c r="K6890" s="80"/>
      <c r="L6890" s="80"/>
      <c r="M6890" s="80"/>
      <c r="N6890" s="80"/>
      <c r="O6890" s="80"/>
      <c r="P6890" s="80"/>
      <c r="Q6890" s="80"/>
      <c r="AP6890" s="80"/>
      <c r="AQ6890" s="80"/>
      <c r="AR6890" s="80"/>
      <c r="AS6890" s="80"/>
      <c r="AT6890" s="80"/>
      <c r="AU6890" s="80"/>
      <c r="AV6890" s="80"/>
      <c r="AW6890" s="80"/>
      <c r="AX6890" s="80"/>
      <c r="AY6890" s="80"/>
      <c r="AZ6890" s="80"/>
      <c r="BA6890" s="80"/>
      <c r="BB6890" s="80"/>
      <c r="BC6890" s="80"/>
      <c r="BD6890" s="80"/>
      <c r="BE6890" s="80"/>
      <c r="BF6890" s="80"/>
      <c r="BG6890" s="80"/>
      <c r="BH6890" s="80"/>
      <c r="BI6890" s="80"/>
      <c r="BJ6890" s="80"/>
      <c r="BK6890" s="80"/>
      <c r="BL6890" s="80"/>
      <c r="BM6890" s="80"/>
      <c r="BN6890" s="80"/>
      <c r="BO6890" s="80"/>
      <c r="BP6890" s="80"/>
      <c r="BQ6890" s="80"/>
      <c r="BR6890" s="80"/>
      <c r="BS6890" s="80"/>
      <c r="BT6890" s="80"/>
      <c r="BU6890" s="80"/>
      <c r="BV6890" s="80"/>
      <c r="BW6890" s="80"/>
      <c r="BX6890" s="80"/>
      <c r="BY6890" s="80"/>
      <c r="BZ6890" s="80"/>
      <c r="CA6890" s="80"/>
    </row>
    <row r="6891" spans="2:79" s="13" customFormat="1" ht="20.399999999999999">
      <c r="B6891" s="70" ph="1"/>
      <c r="H6891" s="80"/>
      <c r="I6891" s="80"/>
      <c r="J6891" s="80"/>
      <c r="K6891" s="80"/>
      <c r="L6891" s="80"/>
      <c r="M6891" s="80"/>
      <c r="N6891" s="80"/>
      <c r="O6891" s="80"/>
      <c r="P6891" s="80"/>
      <c r="Q6891" s="80"/>
      <c r="AP6891" s="80"/>
      <c r="AQ6891" s="80"/>
      <c r="AR6891" s="80"/>
      <c r="AS6891" s="80"/>
      <c r="AT6891" s="80"/>
      <c r="AU6891" s="80"/>
      <c r="AV6891" s="80"/>
      <c r="AW6891" s="80"/>
      <c r="AX6891" s="80"/>
      <c r="AY6891" s="80"/>
      <c r="AZ6891" s="80"/>
      <c r="BA6891" s="80"/>
      <c r="BB6891" s="80"/>
      <c r="BC6891" s="80"/>
      <c r="BD6891" s="80"/>
      <c r="BE6891" s="80"/>
      <c r="BF6891" s="80"/>
      <c r="BG6891" s="80"/>
      <c r="BH6891" s="80"/>
      <c r="BI6891" s="80"/>
      <c r="BJ6891" s="80"/>
      <c r="BK6891" s="80"/>
      <c r="BL6891" s="80"/>
      <c r="BM6891" s="80"/>
      <c r="BN6891" s="80"/>
      <c r="BO6891" s="80"/>
      <c r="BP6891" s="80"/>
      <c r="BQ6891" s="80"/>
      <c r="BR6891" s="80"/>
      <c r="BS6891" s="80"/>
      <c r="BT6891" s="80"/>
      <c r="BU6891" s="80"/>
      <c r="BV6891" s="80"/>
      <c r="BW6891" s="80"/>
      <c r="BX6891" s="80"/>
      <c r="BY6891" s="80"/>
      <c r="BZ6891" s="80"/>
      <c r="CA6891" s="80"/>
    </row>
    <row r="6892" spans="2:79" s="13" customFormat="1" ht="20.399999999999999">
      <c r="B6892" s="70" ph="1"/>
      <c r="H6892" s="80"/>
      <c r="I6892" s="80"/>
      <c r="J6892" s="80"/>
      <c r="K6892" s="80"/>
      <c r="L6892" s="80"/>
      <c r="M6892" s="80"/>
      <c r="N6892" s="80"/>
      <c r="O6892" s="80"/>
      <c r="P6892" s="80"/>
      <c r="Q6892" s="80"/>
      <c r="AP6892" s="80"/>
      <c r="AQ6892" s="80"/>
      <c r="AR6892" s="80"/>
      <c r="AS6892" s="80"/>
      <c r="AT6892" s="80"/>
      <c r="AU6892" s="80"/>
      <c r="AV6892" s="80"/>
      <c r="AW6892" s="80"/>
      <c r="AX6892" s="80"/>
      <c r="AY6892" s="80"/>
      <c r="AZ6892" s="80"/>
      <c r="BA6892" s="80"/>
      <c r="BB6892" s="80"/>
      <c r="BC6892" s="80"/>
      <c r="BD6892" s="80"/>
      <c r="BE6892" s="80"/>
      <c r="BF6892" s="80"/>
      <c r="BG6892" s="80"/>
      <c r="BH6892" s="80"/>
      <c r="BI6892" s="80"/>
      <c r="BJ6892" s="80"/>
      <c r="BK6892" s="80"/>
      <c r="BL6892" s="80"/>
      <c r="BM6892" s="80"/>
      <c r="BN6892" s="80"/>
      <c r="BO6892" s="80"/>
      <c r="BP6892" s="80"/>
      <c r="BQ6892" s="80"/>
      <c r="BR6892" s="80"/>
      <c r="BS6892" s="80"/>
      <c r="BT6892" s="80"/>
      <c r="BU6892" s="80"/>
      <c r="BV6892" s="80"/>
      <c r="BW6892" s="80"/>
      <c r="BX6892" s="80"/>
      <c r="BY6892" s="80"/>
      <c r="BZ6892" s="80"/>
      <c r="CA6892" s="80"/>
    </row>
    <row r="6893" spans="2:79" s="13" customFormat="1" ht="20.399999999999999">
      <c r="B6893" s="70" ph="1"/>
      <c r="H6893" s="80"/>
      <c r="I6893" s="80"/>
      <c r="J6893" s="80"/>
      <c r="K6893" s="80"/>
      <c r="L6893" s="80"/>
      <c r="M6893" s="80"/>
      <c r="N6893" s="80"/>
      <c r="O6893" s="80"/>
      <c r="P6893" s="80"/>
      <c r="Q6893" s="80"/>
      <c r="AP6893" s="80"/>
      <c r="AQ6893" s="80"/>
      <c r="AR6893" s="80"/>
      <c r="AS6893" s="80"/>
      <c r="AT6893" s="80"/>
      <c r="AU6893" s="80"/>
      <c r="AV6893" s="80"/>
      <c r="AW6893" s="80"/>
      <c r="AX6893" s="80"/>
      <c r="AY6893" s="80"/>
      <c r="AZ6893" s="80"/>
      <c r="BA6893" s="80"/>
      <c r="BB6893" s="80"/>
      <c r="BC6893" s="80"/>
      <c r="BD6893" s="80"/>
      <c r="BE6893" s="80"/>
      <c r="BF6893" s="80"/>
      <c r="BG6893" s="80"/>
      <c r="BH6893" s="80"/>
      <c r="BI6893" s="80"/>
      <c r="BJ6893" s="80"/>
      <c r="BK6893" s="80"/>
      <c r="BL6893" s="80"/>
      <c r="BM6893" s="80"/>
      <c r="BN6893" s="80"/>
      <c r="BO6893" s="80"/>
      <c r="BP6893" s="80"/>
      <c r="BQ6893" s="80"/>
      <c r="BR6893" s="80"/>
      <c r="BS6893" s="80"/>
      <c r="BT6893" s="80"/>
      <c r="BU6893" s="80"/>
      <c r="BV6893" s="80"/>
      <c r="BW6893" s="80"/>
      <c r="BX6893" s="80"/>
      <c r="BY6893" s="80"/>
      <c r="BZ6893" s="80"/>
      <c r="CA6893" s="80"/>
    </row>
    <row r="6894" spans="2:79" s="13" customFormat="1" ht="20.399999999999999">
      <c r="B6894" s="70" ph="1"/>
      <c r="H6894" s="80"/>
      <c r="I6894" s="80"/>
      <c r="J6894" s="80"/>
      <c r="K6894" s="80"/>
      <c r="L6894" s="80"/>
      <c r="M6894" s="80"/>
      <c r="N6894" s="80"/>
      <c r="O6894" s="80"/>
      <c r="P6894" s="80"/>
      <c r="Q6894" s="80"/>
      <c r="AP6894" s="80"/>
      <c r="AQ6894" s="80"/>
      <c r="AR6894" s="80"/>
      <c r="AS6894" s="80"/>
      <c r="AT6894" s="80"/>
      <c r="AU6894" s="80"/>
      <c r="AV6894" s="80"/>
      <c r="AW6894" s="80"/>
      <c r="AX6894" s="80"/>
      <c r="AY6894" s="80"/>
      <c r="AZ6894" s="80"/>
      <c r="BA6894" s="80"/>
      <c r="BB6894" s="80"/>
      <c r="BC6894" s="80"/>
      <c r="BD6894" s="80"/>
      <c r="BE6894" s="80"/>
      <c r="BF6894" s="80"/>
      <c r="BG6894" s="80"/>
      <c r="BH6894" s="80"/>
      <c r="BI6894" s="80"/>
      <c r="BJ6894" s="80"/>
      <c r="BK6894" s="80"/>
      <c r="BL6894" s="80"/>
      <c r="BM6894" s="80"/>
      <c r="BN6894" s="80"/>
      <c r="BO6894" s="80"/>
      <c r="BP6894" s="80"/>
      <c r="BQ6894" s="80"/>
      <c r="BR6894" s="80"/>
      <c r="BS6894" s="80"/>
      <c r="BT6894" s="80"/>
      <c r="BU6894" s="80"/>
      <c r="BV6894" s="80"/>
      <c r="BW6894" s="80"/>
      <c r="BX6894" s="80"/>
      <c r="BY6894" s="80"/>
      <c r="BZ6894" s="80"/>
      <c r="CA6894" s="80"/>
    </row>
    <row r="6895" spans="2:79" s="13" customFormat="1" ht="20.399999999999999">
      <c r="B6895" s="70" ph="1"/>
      <c r="H6895" s="80"/>
      <c r="I6895" s="80"/>
      <c r="J6895" s="80"/>
      <c r="K6895" s="80"/>
      <c r="L6895" s="80"/>
      <c r="M6895" s="80"/>
      <c r="N6895" s="80"/>
      <c r="O6895" s="80"/>
      <c r="P6895" s="80"/>
      <c r="Q6895" s="80"/>
      <c r="AP6895" s="80"/>
      <c r="AQ6895" s="80"/>
      <c r="AR6895" s="80"/>
      <c r="AS6895" s="80"/>
      <c r="AT6895" s="80"/>
      <c r="AU6895" s="80"/>
      <c r="AV6895" s="80"/>
      <c r="AW6895" s="80"/>
      <c r="AX6895" s="80"/>
      <c r="AY6895" s="80"/>
      <c r="AZ6895" s="80"/>
      <c r="BA6895" s="80"/>
      <c r="BB6895" s="80"/>
      <c r="BC6895" s="80"/>
      <c r="BD6895" s="80"/>
      <c r="BE6895" s="80"/>
      <c r="BF6895" s="80"/>
      <c r="BG6895" s="80"/>
      <c r="BH6895" s="80"/>
      <c r="BI6895" s="80"/>
      <c r="BJ6895" s="80"/>
      <c r="BK6895" s="80"/>
      <c r="BL6895" s="80"/>
      <c r="BM6895" s="80"/>
      <c r="BN6895" s="80"/>
      <c r="BO6895" s="80"/>
      <c r="BP6895" s="80"/>
      <c r="BQ6895" s="80"/>
      <c r="BR6895" s="80"/>
      <c r="BS6895" s="80"/>
      <c r="BT6895" s="80"/>
      <c r="BU6895" s="80"/>
      <c r="BV6895" s="80"/>
      <c r="BW6895" s="80"/>
      <c r="BX6895" s="80"/>
      <c r="BY6895" s="80"/>
      <c r="BZ6895" s="80"/>
      <c r="CA6895" s="80"/>
    </row>
    <row r="6896" spans="2:79" s="13" customFormat="1" ht="20.399999999999999">
      <c r="B6896" s="70" ph="1"/>
      <c r="H6896" s="80"/>
      <c r="I6896" s="80"/>
      <c r="J6896" s="80"/>
      <c r="K6896" s="80"/>
      <c r="L6896" s="80"/>
      <c r="M6896" s="80"/>
      <c r="N6896" s="80"/>
      <c r="O6896" s="80"/>
      <c r="P6896" s="80"/>
      <c r="Q6896" s="80"/>
      <c r="AP6896" s="80"/>
      <c r="AQ6896" s="80"/>
      <c r="AR6896" s="80"/>
      <c r="AS6896" s="80"/>
      <c r="AT6896" s="80"/>
      <c r="AU6896" s="80"/>
      <c r="AV6896" s="80"/>
      <c r="AW6896" s="80"/>
      <c r="AX6896" s="80"/>
      <c r="AY6896" s="80"/>
      <c r="AZ6896" s="80"/>
      <c r="BA6896" s="80"/>
      <c r="BB6896" s="80"/>
      <c r="BC6896" s="80"/>
      <c r="BD6896" s="80"/>
      <c r="BE6896" s="80"/>
      <c r="BF6896" s="80"/>
      <c r="BG6896" s="80"/>
      <c r="BH6896" s="80"/>
      <c r="BI6896" s="80"/>
      <c r="BJ6896" s="80"/>
      <c r="BK6896" s="80"/>
      <c r="BL6896" s="80"/>
      <c r="BM6896" s="80"/>
      <c r="BN6896" s="80"/>
      <c r="BO6896" s="80"/>
      <c r="BP6896" s="80"/>
      <c r="BQ6896" s="80"/>
      <c r="BR6896" s="80"/>
      <c r="BS6896" s="80"/>
      <c r="BT6896" s="80"/>
      <c r="BU6896" s="80"/>
      <c r="BV6896" s="80"/>
      <c r="BW6896" s="80"/>
      <c r="BX6896" s="80"/>
      <c r="BY6896" s="80"/>
      <c r="BZ6896" s="80"/>
      <c r="CA6896" s="80"/>
    </row>
    <row r="6897" spans="2:79" s="13" customFormat="1" ht="20.399999999999999">
      <c r="B6897" s="70" ph="1"/>
      <c r="H6897" s="80"/>
      <c r="I6897" s="80"/>
      <c r="J6897" s="80"/>
      <c r="K6897" s="80"/>
      <c r="L6897" s="80"/>
      <c r="M6897" s="80"/>
      <c r="N6897" s="80"/>
      <c r="O6897" s="80"/>
      <c r="P6897" s="80"/>
      <c r="Q6897" s="80"/>
      <c r="AP6897" s="80"/>
      <c r="AQ6897" s="80"/>
      <c r="AR6897" s="80"/>
      <c r="AS6897" s="80"/>
      <c r="AT6897" s="80"/>
      <c r="AU6897" s="80"/>
      <c r="AV6897" s="80"/>
      <c r="AW6897" s="80"/>
      <c r="AX6897" s="80"/>
      <c r="AY6897" s="80"/>
      <c r="AZ6897" s="80"/>
      <c r="BA6897" s="80"/>
      <c r="BB6897" s="80"/>
      <c r="BC6897" s="80"/>
      <c r="BD6897" s="80"/>
      <c r="BE6897" s="80"/>
      <c r="BF6897" s="80"/>
      <c r="BG6897" s="80"/>
      <c r="BH6897" s="80"/>
      <c r="BI6897" s="80"/>
      <c r="BJ6897" s="80"/>
      <c r="BK6897" s="80"/>
      <c r="BL6897" s="80"/>
      <c r="BM6897" s="80"/>
      <c r="BN6897" s="80"/>
      <c r="BO6897" s="80"/>
      <c r="BP6897" s="80"/>
      <c r="BQ6897" s="80"/>
      <c r="BR6897" s="80"/>
      <c r="BS6897" s="80"/>
      <c r="BT6897" s="80"/>
      <c r="BU6897" s="80"/>
      <c r="BV6897" s="80"/>
      <c r="BW6897" s="80"/>
      <c r="BX6897" s="80"/>
      <c r="BY6897" s="80"/>
      <c r="BZ6897" s="80"/>
      <c r="CA6897" s="80"/>
    </row>
    <row r="6899" spans="2:79" s="13" customFormat="1" ht="20.399999999999999">
      <c r="B6899" s="70" ph="1"/>
      <c r="H6899" s="80"/>
      <c r="I6899" s="80"/>
      <c r="J6899" s="80"/>
      <c r="K6899" s="80"/>
      <c r="L6899" s="80"/>
      <c r="M6899" s="80"/>
      <c r="N6899" s="80"/>
      <c r="O6899" s="80"/>
      <c r="P6899" s="80"/>
      <c r="Q6899" s="80"/>
      <c r="AP6899" s="80"/>
      <c r="AQ6899" s="80"/>
      <c r="AR6899" s="80"/>
      <c r="AS6899" s="80"/>
      <c r="AT6899" s="80"/>
      <c r="AU6899" s="80"/>
      <c r="AV6899" s="80"/>
      <c r="AW6899" s="80"/>
      <c r="AX6899" s="80"/>
      <c r="AY6899" s="80"/>
      <c r="AZ6899" s="80"/>
      <c r="BA6899" s="80"/>
      <c r="BB6899" s="80"/>
      <c r="BC6899" s="80"/>
      <c r="BD6899" s="80"/>
      <c r="BE6899" s="80"/>
      <c r="BF6899" s="80"/>
      <c r="BG6899" s="80"/>
      <c r="BH6899" s="80"/>
      <c r="BI6899" s="80"/>
      <c r="BJ6899" s="80"/>
      <c r="BK6899" s="80"/>
      <c r="BL6899" s="80"/>
      <c r="BM6899" s="80"/>
      <c r="BN6899" s="80"/>
      <c r="BO6899" s="80"/>
      <c r="BP6899" s="80"/>
      <c r="BQ6899" s="80"/>
      <c r="BR6899" s="80"/>
      <c r="BS6899" s="80"/>
      <c r="BT6899" s="80"/>
      <c r="BU6899" s="80"/>
      <c r="BV6899" s="80"/>
      <c r="BW6899" s="80"/>
      <c r="BX6899" s="80"/>
      <c r="BY6899" s="80"/>
      <c r="BZ6899" s="80"/>
      <c r="CA6899" s="80"/>
    </row>
    <row r="6900" spans="2:79" s="13" customFormat="1" ht="20.399999999999999">
      <c r="B6900" s="70" ph="1"/>
      <c r="H6900" s="80"/>
      <c r="I6900" s="80"/>
      <c r="J6900" s="80"/>
      <c r="K6900" s="80"/>
      <c r="L6900" s="80"/>
      <c r="M6900" s="80"/>
      <c r="N6900" s="80"/>
      <c r="O6900" s="80"/>
      <c r="P6900" s="80"/>
      <c r="Q6900" s="80"/>
      <c r="AP6900" s="80"/>
      <c r="AQ6900" s="80"/>
      <c r="AR6900" s="80"/>
      <c r="AS6900" s="80"/>
      <c r="AT6900" s="80"/>
      <c r="AU6900" s="80"/>
      <c r="AV6900" s="80"/>
      <c r="AW6900" s="80"/>
      <c r="AX6900" s="80"/>
      <c r="AY6900" s="80"/>
      <c r="AZ6900" s="80"/>
      <c r="BA6900" s="80"/>
      <c r="BB6900" s="80"/>
      <c r="BC6900" s="80"/>
      <c r="BD6900" s="80"/>
      <c r="BE6900" s="80"/>
      <c r="BF6900" s="80"/>
      <c r="BG6900" s="80"/>
      <c r="BH6900" s="80"/>
      <c r="BI6900" s="80"/>
      <c r="BJ6900" s="80"/>
      <c r="BK6900" s="80"/>
      <c r="BL6900" s="80"/>
      <c r="BM6900" s="80"/>
      <c r="BN6900" s="80"/>
      <c r="BO6900" s="80"/>
      <c r="BP6900" s="80"/>
      <c r="BQ6900" s="80"/>
      <c r="BR6900" s="80"/>
      <c r="BS6900" s="80"/>
      <c r="BT6900" s="80"/>
      <c r="BU6900" s="80"/>
      <c r="BV6900" s="80"/>
      <c r="BW6900" s="80"/>
      <c r="BX6900" s="80"/>
      <c r="BY6900" s="80"/>
      <c r="BZ6900" s="80"/>
      <c r="CA6900" s="80"/>
    </row>
    <row r="6901" spans="2:79" s="13" customFormat="1" ht="20.399999999999999">
      <c r="B6901" s="70" ph="1"/>
      <c r="H6901" s="80"/>
      <c r="I6901" s="80"/>
      <c r="J6901" s="80"/>
      <c r="K6901" s="80"/>
      <c r="L6901" s="80"/>
      <c r="M6901" s="80"/>
      <c r="N6901" s="80"/>
      <c r="O6901" s="80"/>
      <c r="P6901" s="80"/>
      <c r="Q6901" s="80"/>
      <c r="AP6901" s="80"/>
      <c r="AQ6901" s="80"/>
      <c r="AR6901" s="80"/>
      <c r="AS6901" s="80"/>
      <c r="AT6901" s="80"/>
      <c r="AU6901" s="80"/>
      <c r="AV6901" s="80"/>
      <c r="AW6901" s="80"/>
      <c r="AX6901" s="80"/>
      <c r="AY6901" s="80"/>
      <c r="AZ6901" s="80"/>
      <c r="BA6901" s="80"/>
      <c r="BB6901" s="80"/>
      <c r="BC6901" s="80"/>
      <c r="BD6901" s="80"/>
      <c r="BE6901" s="80"/>
      <c r="BF6901" s="80"/>
      <c r="BG6901" s="80"/>
      <c r="BH6901" s="80"/>
      <c r="BI6901" s="80"/>
      <c r="BJ6901" s="80"/>
      <c r="BK6901" s="80"/>
      <c r="BL6901" s="80"/>
      <c r="BM6901" s="80"/>
      <c r="BN6901" s="80"/>
      <c r="BO6901" s="80"/>
      <c r="BP6901" s="80"/>
      <c r="BQ6901" s="80"/>
      <c r="BR6901" s="80"/>
      <c r="BS6901" s="80"/>
      <c r="BT6901" s="80"/>
      <c r="BU6901" s="80"/>
      <c r="BV6901" s="80"/>
      <c r="BW6901" s="80"/>
      <c r="BX6901" s="80"/>
      <c r="BY6901" s="80"/>
      <c r="BZ6901" s="80"/>
      <c r="CA6901" s="80"/>
    </row>
    <row r="6902" spans="2:79" s="13" customFormat="1" ht="20.399999999999999">
      <c r="B6902" s="70" ph="1"/>
      <c r="H6902" s="80"/>
      <c r="I6902" s="80"/>
      <c r="J6902" s="80"/>
      <c r="K6902" s="80"/>
      <c r="L6902" s="80"/>
      <c r="M6902" s="80"/>
      <c r="N6902" s="80"/>
      <c r="O6902" s="80"/>
      <c r="P6902" s="80"/>
      <c r="Q6902" s="80"/>
      <c r="AP6902" s="80"/>
      <c r="AQ6902" s="80"/>
      <c r="AR6902" s="80"/>
      <c r="AS6902" s="80"/>
      <c r="AT6902" s="80"/>
      <c r="AU6902" s="80"/>
      <c r="AV6902" s="80"/>
      <c r="AW6902" s="80"/>
      <c r="AX6902" s="80"/>
      <c r="AY6902" s="80"/>
      <c r="AZ6902" s="80"/>
      <c r="BA6902" s="80"/>
      <c r="BB6902" s="80"/>
      <c r="BC6902" s="80"/>
      <c r="BD6902" s="80"/>
      <c r="BE6902" s="80"/>
      <c r="BF6902" s="80"/>
      <c r="BG6902" s="80"/>
      <c r="BH6902" s="80"/>
      <c r="BI6902" s="80"/>
      <c r="BJ6902" s="80"/>
      <c r="BK6902" s="80"/>
      <c r="BL6902" s="80"/>
      <c r="BM6902" s="80"/>
      <c r="BN6902" s="80"/>
      <c r="BO6902" s="80"/>
      <c r="BP6902" s="80"/>
      <c r="BQ6902" s="80"/>
      <c r="BR6902" s="80"/>
      <c r="BS6902" s="80"/>
      <c r="BT6902" s="80"/>
      <c r="BU6902" s="80"/>
      <c r="BV6902" s="80"/>
      <c r="BW6902" s="80"/>
      <c r="BX6902" s="80"/>
      <c r="BY6902" s="80"/>
      <c r="BZ6902" s="80"/>
      <c r="CA6902" s="80"/>
    </row>
    <row r="6903" spans="2:79" s="13" customFormat="1" ht="20.399999999999999">
      <c r="B6903" s="70" ph="1"/>
      <c r="H6903" s="80"/>
      <c r="I6903" s="80"/>
      <c r="J6903" s="80"/>
      <c r="K6903" s="80"/>
      <c r="L6903" s="80"/>
      <c r="M6903" s="80"/>
      <c r="N6903" s="80"/>
      <c r="O6903" s="80"/>
      <c r="P6903" s="80"/>
      <c r="Q6903" s="80"/>
      <c r="AP6903" s="80"/>
      <c r="AQ6903" s="80"/>
      <c r="AR6903" s="80"/>
      <c r="AS6903" s="80"/>
      <c r="AT6903" s="80"/>
      <c r="AU6903" s="80"/>
      <c r="AV6903" s="80"/>
      <c r="AW6903" s="80"/>
      <c r="AX6903" s="80"/>
      <c r="AY6903" s="80"/>
      <c r="AZ6903" s="80"/>
      <c r="BA6903" s="80"/>
      <c r="BB6903" s="80"/>
      <c r="BC6903" s="80"/>
      <c r="BD6903" s="80"/>
      <c r="BE6903" s="80"/>
      <c r="BF6903" s="80"/>
      <c r="BG6903" s="80"/>
      <c r="BH6903" s="80"/>
      <c r="BI6903" s="80"/>
      <c r="BJ6903" s="80"/>
      <c r="BK6903" s="80"/>
      <c r="BL6903" s="80"/>
      <c r="BM6903" s="80"/>
      <c r="BN6903" s="80"/>
      <c r="BO6903" s="80"/>
      <c r="BP6903" s="80"/>
      <c r="BQ6903" s="80"/>
      <c r="BR6903" s="80"/>
      <c r="BS6903" s="80"/>
      <c r="BT6903" s="80"/>
      <c r="BU6903" s="80"/>
      <c r="BV6903" s="80"/>
      <c r="BW6903" s="80"/>
      <c r="BX6903" s="80"/>
      <c r="BY6903" s="80"/>
      <c r="BZ6903" s="80"/>
      <c r="CA6903" s="80"/>
    </row>
    <row r="6904" spans="2:79" s="13" customFormat="1" ht="20.399999999999999">
      <c r="B6904" s="70" ph="1"/>
      <c r="H6904" s="80"/>
      <c r="I6904" s="80"/>
      <c r="J6904" s="80"/>
      <c r="K6904" s="80"/>
      <c r="L6904" s="80"/>
      <c r="M6904" s="80"/>
      <c r="N6904" s="80"/>
      <c r="O6904" s="80"/>
      <c r="P6904" s="80"/>
      <c r="Q6904" s="80"/>
      <c r="AP6904" s="80"/>
      <c r="AQ6904" s="80"/>
      <c r="AR6904" s="80"/>
      <c r="AS6904" s="80"/>
      <c r="AT6904" s="80"/>
      <c r="AU6904" s="80"/>
      <c r="AV6904" s="80"/>
      <c r="AW6904" s="80"/>
      <c r="AX6904" s="80"/>
      <c r="AY6904" s="80"/>
      <c r="AZ6904" s="80"/>
      <c r="BA6904" s="80"/>
      <c r="BB6904" s="80"/>
      <c r="BC6904" s="80"/>
      <c r="BD6904" s="80"/>
      <c r="BE6904" s="80"/>
      <c r="BF6904" s="80"/>
      <c r="BG6904" s="80"/>
      <c r="BH6904" s="80"/>
      <c r="BI6904" s="80"/>
      <c r="BJ6904" s="80"/>
      <c r="BK6904" s="80"/>
      <c r="BL6904" s="80"/>
      <c r="BM6904" s="80"/>
      <c r="BN6904" s="80"/>
      <c r="BO6904" s="80"/>
      <c r="BP6904" s="80"/>
      <c r="BQ6904" s="80"/>
      <c r="BR6904" s="80"/>
      <c r="BS6904" s="80"/>
      <c r="BT6904" s="80"/>
      <c r="BU6904" s="80"/>
      <c r="BV6904" s="80"/>
      <c r="BW6904" s="80"/>
      <c r="BX6904" s="80"/>
      <c r="BY6904" s="80"/>
      <c r="BZ6904" s="80"/>
      <c r="CA6904" s="80"/>
    </row>
    <row r="6905" spans="2:79" s="13" customFormat="1" ht="20.399999999999999">
      <c r="B6905" s="70" ph="1"/>
      <c r="H6905" s="80"/>
      <c r="I6905" s="80"/>
      <c r="J6905" s="80"/>
      <c r="K6905" s="80"/>
      <c r="L6905" s="80"/>
      <c r="M6905" s="80"/>
      <c r="N6905" s="80"/>
      <c r="O6905" s="80"/>
      <c r="P6905" s="80"/>
      <c r="Q6905" s="80"/>
      <c r="AP6905" s="80"/>
      <c r="AQ6905" s="80"/>
      <c r="AR6905" s="80"/>
      <c r="AS6905" s="80"/>
      <c r="AT6905" s="80"/>
      <c r="AU6905" s="80"/>
      <c r="AV6905" s="80"/>
      <c r="AW6905" s="80"/>
      <c r="AX6905" s="80"/>
      <c r="AY6905" s="80"/>
      <c r="AZ6905" s="80"/>
      <c r="BA6905" s="80"/>
      <c r="BB6905" s="80"/>
      <c r="BC6905" s="80"/>
      <c r="BD6905" s="80"/>
      <c r="BE6905" s="80"/>
      <c r="BF6905" s="80"/>
      <c r="BG6905" s="80"/>
      <c r="BH6905" s="80"/>
      <c r="BI6905" s="80"/>
      <c r="BJ6905" s="80"/>
      <c r="BK6905" s="80"/>
      <c r="BL6905" s="80"/>
      <c r="BM6905" s="80"/>
      <c r="BN6905" s="80"/>
      <c r="BO6905" s="80"/>
      <c r="BP6905" s="80"/>
      <c r="BQ6905" s="80"/>
      <c r="BR6905" s="80"/>
      <c r="BS6905" s="80"/>
      <c r="BT6905" s="80"/>
      <c r="BU6905" s="80"/>
      <c r="BV6905" s="80"/>
      <c r="BW6905" s="80"/>
      <c r="BX6905" s="80"/>
      <c r="BY6905" s="80"/>
      <c r="BZ6905" s="80"/>
      <c r="CA6905" s="80"/>
    </row>
    <row r="6906" spans="2:79" s="13" customFormat="1" ht="20.399999999999999">
      <c r="B6906" s="70" ph="1"/>
      <c r="H6906" s="80"/>
      <c r="I6906" s="80"/>
      <c r="J6906" s="80"/>
      <c r="K6906" s="80"/>
      <c r="L6906" s="80"/>
      <c r="M6906" s="80"/>
      <c r="N6906" s="80"/>
      <c r="O6906" s="80"/>
      <c r="P6906" s="80"/>
      <c r="Q6906" s="80"/>
      <c r="AP6906" s="80"/>
      <c r="AQ6906" s="80"/>
      <c r="AR6906" s="80"/>
      <c r="AS6906" s="80"/>
      <c r="AT6906" s="80"/>
      <c r="AU6906" s="80"/>
      <c r="AV6906" s="80"/>
      <c r="AW6906" s="80"/>
      <c r="AX6906" s="80"/>
      <c r="AY6906" s="80"/>
      <c r="AZ6906" s="80"/>
      <c r="BA6906" s="80"/>
      <c r="BB6906" s="80"/>
      <c r="BC6906" s="80"/>
      <c r="BD6906" s="80"/>
      <c r="BE6906" s="80"/>
      <c r="BF6906" s="80"/>
      <c r="BG6906" s="80"/>
      <c r="BH6906" s="80"/>
      <c r="BI6906" s="80"/>
      <c r="BJ6906" s="80"/>
      <c r="BK6906" s="80"/>
      <c r="BL6906" s="80"/>
      <c r="BM6906" s="80"/>
      <c r="BN6906" s="80"/>
      <c r="BO6906" s="80"/>
      <c r="BP6906" s="80"/>
      <c r="BQ6906" s="80"/>
      <c r="BR6906" s="80"/>
      <c r="BS6906" s="80"/>
      <c r="BT6906" s="80"/>
      <c r="BU6906" s="80"/>
      <c r="BV6906" s="80"/>
      <c r="BW6906" s="80"/>
      <c r="BX6906" s="80"/>
      <c r="BY6906" s="80"/>
      <c r="BZ6906" s="80"/>
      <c r="CA6906" s="80"/>
    </row>
    <row r="6907" spans="2:79" s="13" customFormat="1" ht="20.399999999999999">
      <c r="B6907" s="70" ph="1"/>
      <c r="H6907" s="80"/>
      <c r="I6907" s="80"/>
      <c r="J6907" s="80"/>
      <c r="K6907" s="80"/>
      <c r="L6907" s="80"/>
      <c r="M6907" s="80"/>
      <c r="N6907" s="80"/>
      <c r="O6907" s="80"/>
      <c r="P6907" s="80"/>
      <c r="Q6907" s="80"/>
      <c r="AP6907" s="80"/>
      <c r="AQ6907" s="80"/>
      <c r="AR6907" s="80"/>
      <c r="AS6907" s="80"/>
      <c r="AT6907" s="80"/>
      <c r="AU6907" s="80"/>
      <c r="AV6907" s="80"/>
      <c r="AW6907" s="80"/>
      <c r="AX6907" s="80"/>
      <c r="AY6907" s="80"/>
      <c r="AZ6907" s="80"/>
      <c r="BA6907" s="80"/>
      <c r="BB6907" s="80"/>
      <c r="BC6907" s="80"/>
      <c r="BD6907" s="80"/>
      <c r="BE6907" s="80"/>
      <c r="BF6907" s="80"/>
      <c r="BG6907" s="80"/>
      <c r="BH6907" s="80"/>
      <c r="BI6907" s="80"/>
      <c r="BJ6907" s="80"/>
      <c r="BK6907" s="80"/>
      <c r="BL6907" s="80"/>
      <c r="BM6907" s="80"/>
      <c r="BN6907" s="80"/>
      <c r="BO6907" s="80"/>
      <c r="BP6907" s="80"/>
      <c r="BQ6907" s="80"/>
      <c r="BR6907" s="80"/>
      <c r="BS6907" s="80"/>
      <c r="BT6907" s="80"/>
      <c r="BU6907" s="80"/>
      <c r="BV6907" s="80"/>
      <c r="BW6907" s="80"/>
      <c r="BX6907" s="80"/>
      <c r="BY6907" s="80"/>
      <c r="BZ6907" s="80"/>
      <c r="CA6907" s="80"/>
    </row>
    <row r="6908" spans="2:79" s="13" customFormat="1" ht="20.399999999999999">
      <c r="B6908" s="70" ph="1"/>
      <c r="H6908" s="80"/>
      <c r="I6908" s="80"/>
      <c r="J6908" s="80"/>
      <c r="K6908" s="80"/>
      <c r="L6908" s="80"/>
      <c r="M6908" s="80"/>
      <c r="N6908" s="80"/>
      <c r="O6908" s="80"/>
      <c r="P6908" s="80"/>
      <c r="Q6908" s="80"/>
      <c r="AP6908" s="80"/>
      <c r="AQ6908" s="80"/>
      <c r="AR6908" s="80"/>
      <c r="AS6908" s="80"/>
      <c r="AT6908" s="80"/>
      <c r="AU6908" s="80"/>
      <c r="AV6908" s="80"/>
      <c r="AW6908" s="80"/>
      <c r="AX6908" s="80"/>
      <c r="AY6908" s="80"/>
      <c r="AZ6908" s="80"/>
      <c r="BA6908" s="80"/>
      <c r="BB6908" s="80"/>
      <c r="BC6908" s="80"/>
      <c r="BD6908" s="80"/>
      <c r="BE6908" s="80"/>
      <c r="BF6908" s="80"/>
      <c r="BG6908" s="80"/>
      <c r="BH6908" s="80"/>
      <c r="BI6908" s="80"/>
      <c r="BJ6908" s="80"/>
      <c r="BK6908" s="80"/>
      <c r="BL6908" s="80"/>
      <c r="BM6908" s="80"/>
      <c r="BN6908" s="80"/>
      <c r="BO6908" s="80"/>
      <c r="BP6908" s="80"/>
      <c r="BQ6908" s="80"/>
      <c r="BR6908" s="80"/>
      <c r="BS6908" s="80"/>
      <c r="BT6908" s="80"/>
      <c r="BU6908" s="80"/>
      <c r="BV6908" s="80"/>
      <c r="BW6908" s="80"/>
      <c r="BX6908" s="80"/>
      <c r="BY6908" s="80"/>
      <c r="BZ6908" s="80"/>
      <c r="CA6908" s="80"/>
    </row>
    <row r="6910" spans="2:79" s="13" customFormat="1" ht="20.399999999999999">
      <c r="B6910" s="70" ph="1"/>
      <c r="H6910" s="80"/>
      <c r="I6910" s="80"/>
      <c r="J6910" s="80"/>
      <c r="K6910" s="80"/>
      <c r="L6910" s="80"/>
      <c r="M6910" s="80"/>
      <c r="N6910" s="80"/>
      <c r="O6910" s="80"/>
      <c r="P6910" s="80"/>
      <c r="Q6910" s="80"/>
      <c r="AP6910" s="80"/>
      <c r="AQ6910" s="80"/>
      <c r="AR6910" s="80"/>
      <c r="AS6910" s="80"/>
      <c r="AT6910" s="80"/>
      <c r="AU6910" s="80"/>
      <c r="AV6910" s="80"/>
      <c r="AW6910" s="80"/>
      <c r="AX6910" s="80"/>
      <c r="AY6910" s="80"/>
      <c r="AZ6910" s="80"/>
      <c r="BA6910" s="80"/>
      <c r="BB6910" s="80"/>
      <c r="BC6910" s="80"/>
      <c r="BD6910" s="80"/>
      <c r="BE6910" s="80"/>
      <c r="BF6910" s="80"/>
      <c r="BG6910" s="80"/>
      <c r="BH6910" s="80"/>
      <c r="BI6910" s="80"/>
      <c r="BJ6910" s="80"/>
      <c r="BK6910" s="80"/>
      <c r="BL6910" s="80"/>
      <c r="BM6910" s="80"/>
      <c r="BN6910" s="80"/>
      <c r="BO6910" s="80"/>
      <c r="BP6910" s="80"/>
      <c r="BQ6910" s="80"/>
      <c r="BR6910" s="80"/>
      <c r="BS6910" s="80"/>
      <c r="BT6910" s="80"/>
      <c r="BU6910" s="80"/>
      <c r="BV6910" s="80"/>
      <c r="BW6910" s="80"/>
      <c r="BX6910" s="80"/>
      <c r="BY6910" s="80"/>
      <c r="BZ6910" s="80"/>
      <c r="CA6910" s="80"/>
    </row>
    <row r="6911" spans="2:79" s="13" customFormat="1" ht="20.399999999999999">
      <c r="B6911" s="70" ph="1"/>
      <c r="H6911" s="80"/>
      <c r="I6911" s="80"/>
      <c r="J6911" s="80"/>
      <c r="K6911" s="80"/>
      <c r="L6911" s="80"/>
      <c r="M6911" s="80"/>
      <c r="N6911" s="80"/>
      <c r="O6911" s="80"/>
      <c r="P6911" s="80"/>
      <c r="Q6911" s="80"/>
      <c r="AP6911" s="80"/>
      <c r="AQ6911" s="80"/>
      <c r="AR6911" s="80"/>
      <c r="AS6911" s="80"/>
      <c r="AT6911" s="80"/>
      <c r="AU6911" s="80"/>
      <c r="AV6911" s="80"/>
      <c r="AW6911" s="80"/>
      <c r="AX6911" s="80"/>
      <c r="AY6911" s="80"/>
      <c r="AZ6911" s="80"/>
      <c r="BA6911" s="80"/>
      <c r="BB6911" s="80"/>
      <c r="BC6911" s="80"/>
      <c r="BD6911" s="80"/>
      <c r="BE6911" s="80"/>
      <c r="BF6911" s="80"/>
      <c r="BG6911" s="80"/>
      <c r="BH6911" s="80"/>
      <c r="BI6911" s="80"/>
      <c r="BJ6911" s="80"/>
      <c r="BK6911" s="80"/>
      <c r="BL6911" s="80"/>
      <c r="BM6911" s="80"/>
      <c r="BN6911" s="80"/>
      <c r="BO6911" s="80"/>
      <c r="BP6911" s="80"/>
      <c r="BQ6911" s="80"/>
      <c r="BR6911" s="80"/>
      <c r="BS6911" s="80"/>
      <c r="BT6911" s="80"/>
      <c r="BU6911" s="80"/>
      <c r="BV6911" s="80"/>
      <c r="BW6911" s="80"/>
      <c r="BX6911" s="80"/>
      <c r="BY6911" s="80"/>
      <c r="BZ6911" s="80"/>
      <c r="CA6911" s="80"/>
    </row>
    <row r="6912" spans="2:79" s="13" customFormat="1" ht="20.399999999999999">
      <c r="B6912" s="70" ph="1"/>
      <c r="H6912" s="80"/>
      <c r="I6912" s="80"/>
      <c r="J6912" s="80"/>
      <c r="K6912" s="80"/>
      <c r="L6912" s="80"/>
      <c r="M6912" s="80"/>
      <c r="N6912" s="80"/>
      <c r="O6912" s="80"/>
      <c r="P6912" s="80"/>
      <c r="Q6912" s="80"/>
      <c r="AP6912" s="80"/>
      <c r="AQ6912" s="80"/>
      <c r="AR6912" s="80"/>
      <c r="AS6912" s="80"/>
      <c r="AT6912" s="80"/>
      <c r="AU6912" s="80"/>
      <c r="AV6912" s="80"/>
      <c r="AW6912" s="80"/>
      <c r="AX6912" s="80"/>
      <c r="AY6912" s="80"/>
      <c r="AZ6912" s="80"/>
      <c r="BA6912" s="80"/>
      <c r="BB6912" s="80"/>
      <c r="BC6912" s="80"/>
      <c r="BD6912" s="80"/>
      <c r="BE6912" s="80"/>
      <c r="BF6912" s="80"/>
      <c r="BG6912" s="80"/>
      <c r="BH6912" s="80"/>
      <c r="BI6912" s="80"/>
      <c r="BJ6912" s="80"/>
      <c r="BK6912" s="80"/>
      <c r="BL6912" s="80"/>
      <c r="BM6912" s="80"/>
      <c r="BN6912" s="80"/>
      <c r="BO6912" s="80"/>
      <c r="BP6912" s="80"/>
      <c r="BQ6912" s="80"/>
      <c r="BR6912" s="80"/>
      <c r="BS6912" s="80"/>
      <c r="BT6912" s="80"/>
      <c r="BU6912" s="80"/>
      <c r="BV6912" s="80"/>
      <c r="BW6912" s="80"/>
      <c r="BX6912" s="80"/>
      <c r="BY6912" s="80"/>
      <c r="BZ6912" s="80"/>
      <c r="CA6912" s="80"/>
    </row>
    <row r="6913" spans="2:79" s="13" customFormat="1" ht="20.399999999999999">
      <c r="B6913" s="70" ph="1"/>
      <c r="H6913" s="80"/>
      <c r="I6913" s="80"/>
      <c r="J6913" s="80"/>
      <c r="K6913" s="80"/>
      <c r="L6913" s="80"/>
      <c r="M6913" s="80"/>
      <c r="N6913" s="80"/>
      <c r="O6913" s="80"/>
      <c r="P6913" s="80"/>
      <c r="Q6913" s="80"/>
      <c r="AP6913" s="80"/>
      <c r="AQ6913" s="80"/>
      <c r="AR6913" s="80"/>
      <c r="AS6913" s="80"/>
      <c r="AT6913" s="80"/>
      <c r="AU6913" s="80"/>
      <c r="AV6913" s="80"/>
      <c r="AW6913" s="80"/>
      <c r="AX6913" s="80"/>
      <c r="AY6913" s="80"/>
      <c r="AZ6913" s="80"/>
      <c r="BA6913" s="80"/>
      <c r="BB6913" s="80"/>
      <c r="BC6913" s="80"/>
      <c r="BD6913" s="80"/>
      <c r="BE6913" s="80"/>
      <c r="BF6913" s="80"/>
      <c r="BG6913" s="80"/>
      <c r="BH6913" s="80"/>
      <c r="BI6913" s="80"/>
      <c r="BJ6913" s="80"/>
      <c r="BK6913" s="80"/>
      <c r="BL6913" s="80"/>
      <c r="BM6913" s="80"/>
      <c r="BN6913" s="80"/>
      <c r="BO6913" s="80"/>
      <c r="BP6913" s="80"/>
      <c r="BQ6913" s="80"/>
      <c r="BR6913" s="80"/>
      <c r="BS6913" s="80"/>
      <c r="BT6913" s="80"/>
      <c r="BU6913" s="80"/>
      <c r="BV6913" s="80"/>
      <c r="BW6913" s="80"/>
      <c r="BX6913" s="80"/>
      <c r="BY6913" s="80"/>
      <c r="BZ6913" s="80"/>
      <c r="CA6913" s="80"/>
    </row>
    <row r="6914" spans="2:79" s="13" customFormat="1" ht="20.399999999999999">
      <c r="B6914" s="70" ph="1"/>
      <c r="H6914" s="80"/>
      <c r="I6914" s="80"/>
      <c r="J6914" s="80"/>
      <c r="K6914" s="80"/>
      <c r="L6914" s="80"/>
      <c r="M6914" s="80"/>
      <c r="N6914" s="80"/>
      <c r="O6914" s="80"/>
      <c r="P6914" s="80"/>
      <c r="Q6914" s="80"/>
      <c r="AP6914" s="80"/>
      <c r="AQ6914" s="80"/>
      <c r="AR6914" s="80"/>
      <c r="AS6914" s="80"/>
      <c r="AT6914" s="80"/>
      <c r="AU6914" s="80"/>
      <c r="AV6914" s="80"/>
      <c r="AW6914" s="80"/>
      <c r="AX6914" s="80"/>
      <c r="AY6914" s="80"/>
      <c r="AZ6914" s="80"/>
      <c r="BA6914" s="80"/>
      <c r="BB6914" s="80"/>
      <c r="BC6914" s="80"/>
      <c r="BD6914" s="80"/>
      <c r="BE6914" s="80"/>
      <c r="BF6914" s="80"/>
      <c r="BG6914" s="80"/>
      <c r="BH6914" s="80"/>
      <c r="BI6914" s="80"/>
      <c r="BJ6914" s="80"/>
      <c r="BK6914" s="80"/>
      <c r="BL6914" s="80"/>
      <c r="BM6914" s="80"/>
      <c r="BN6914" s="80"/>
      <c r="BO6914" s="80"/>
      <c r="BP6914" s="80"/>
      <c r="BQ6914" s="80"/>
      <c r="BR6914" s="80"/>
      <c r="BS6914" s="80"/>
      <c r="BT6914" s="80"/>
      <c r="BU6914" s="80"/>
      <c r="BV6914" s="80"/>
      <c r="BW6914" s="80"/>
      <c r="BX6914" s="80"/>
      <c r="BY6914" s="80"/>
      <c r="BZ6914" s="80"/>
      <c r="CA6914" s="80"/>
    </row>
    <row r="6915" spans="2:79" s="13" customFormat="1" ht="20.399999999999999">
      <c r="B6915" s="70" ph="1"/>
      <c r="H6915" s="80"/>
      <c r="I6915" s="80"/>
      <c r="J6915" s="80"/>
      <c r="K6915" s="80"/>
      <c r="L6915" s="80"/>
      <c r="M6915" s="80"/>
      <c r="N6915" s="80"/>
      <c r="O6915" s="80"/>
      <c r="P6915" s="80"/>
      <c r="Q6915" s="80"/>
      <c r="AP6915" s="80"/>
      <c r="AQ6915" s="80"/>
      <c r="AR6915" s="80"/>
      <c r="AS6915" s="80"/>
      <c r="AT6915" s="80"/>
      <c r="AU6915" s="80"/>
      <c r="AV6915" s="80"/>
      <c r="AW6915" s="80"/>
      <c r="AX6915" s="80"/>
      <c r="AY6915" s="80"/>
      <c r="AZ6915" s="80"/>
      <c r="BA6915" s="80"/>
      <c r="BB6915" s="80"/>
      <c r="BC6915" s="80"/>
      <c r="BD6915" s="80"/>
      <c r="BE6915" s="80"/>
      <c r="BF6915" s="80"/>
      <c r="BG6915" s="80"/>
      <c r="BH6915" s="80"/>
      <c r="BI6915" s="80"/>
      <c r="BJ6915" s="80"/>
      <c r="BK6915" s="80"/>
      <c r="BL6915" s="80"/>
      <c r="BM6915" s="80"/>
      <c r="BN6915" s="80"/>
      <c r="BO6915" s="80"/>
      <c r="BP6915" s="80"/>
      <c r="BQ6915" s="80"/>
      <c r="BR6915" s="80"/>
      <c r="BS6915" s="80"/>
      <c r="BT6915" s="80"/>
      <c r="BU6915" s="80"/>
      <c r="BV6915" s="80"/>
      <c r="BW6915" s="80"/>
      <c r="BX6915" s="80"/>
      <c r="BY6915" s="80"/>
      <c r="BZ6915" s="80"/>
      <c r="CA6915" s="80"/>
    </row>
    <row r="6916" spans="2:79" s="13" customFormat="1" ht="20.399999999999999">
      <c r="B6916" s="70" ph="1"/>
      <c r="H6916" s="80"/>
      <c r="I6916" s="80"/>
      <c r="J6916" s="80"/>
      <c r="K6916" s="80"/>
      <c r="L6916" s="80"/>
      <c r="M6916" s="80"/>
      <c r="N6916" s="80"/>
      <c r="O6916" s="80"/>
      <c r="P6916" s="80"/>
      <c r="Q6916" s="80"/>
      <c r="AP6916" s="80"/>
      <c r="AQ6916" s="80"/>
      <c r="AR6916" s="80"/>
      <c r="AS6916" s="80"/>
      <c r="AT6916" s="80"/>
      <c r="AU6916" s="80"/>
      <c r="AV6916" s="80"/>
      <c r="AW6916" s="80"/>
      <c r="AX6916" s="80"/>
      <c r="AY6916" s="80"/>
      <c r="AZ6916" s="80"/>
      <c r="BA6916" s="80"/>
      <c r="BB6916" s="80"/>
      <c r="BC6916" s="80"/>
      <c r="BD6916" s="80"/>
      <c r="BE6916" s="80"/>
      <c r="BF6916" s="80"/>
      <c r="BG6916" s="80"/>
      <c r="BH6916" s="80"/>
      <c r="BI6916" s="80"/>
      <c r="BJ6916" s="80"/>
      <c r="BK6916" s="80"/>
      <c r="BL6916" s="80"/>
      <c r="BM6916" s="80"/>
      <c r="BN6916" s="80"/>
      <c r="BO6916" s="80"/>
      <c r="BP6916" s="80"/>
      <c r="BQ6916" s="80"/>
      <c r="BR6916" s="80"/>
      <c r="BS6916" s="80"/>
      <c r="BT6916" s="80"/>
      <c r="BU6916" s="80"/>
      <c r="BV6916" s="80"/>
      <c r="BW6916" s="80"/>
      <c r="BX6916" s="80"/>
      <c r="BY6916" s="80"/>
      <c r="BZ6916" s="80"/>
      <c r="CA6916" s="80"/>
    </row>
    <row r="6917" spans="2:79" s="13" customFormat="1" ht="20.399999999999999">
      <c r="B6917" s="70" ph="1"/>
      <c r="H6917" s="80"/>
      <c r="I6917" s="80"/>
      <c r="J6917" s="80"/>
      <c r="K6917" s="80"/>
      <c r="L6917" s="80"/>
      <c r="M6917" s="80"/>
      <c r="N6917" s="80"/>
      <c r="O6917" s="80"/>
      <c r="P6917" s="80"/>
      <c r="Q6917" s="80"/>
      <c r="AP6917" s="80"/>
      <c r="AQ6917" s="80"/>
      <c r="AR6917" s="80"/>
      <c r="AS6917" s="80"/>
      <c r="AT6917" s="80"/>
      <c r="AU6917" s="80"/>
      <c r="AV6917" s="80"/>
      <c r="AW6917" s="80"/>
      <c r="AX6917" s="80"/>
      <c r="AY6917" s="80"/>
      <c r="AZ6917" s="80"/>
      <c r="BA6917" s="80"/>
      <c r="BB6917" s="80"/>
      <c r="BC6917" s="80"/>
      <c r="BD6917" s="80"/>
      <c r="BE6917" s="80"/>
      <c r="BF6917" s="80"/>
      <c r="BG6917" s="80"/>
      <c r="BH6917" s="80"/>
      <c r="BI6917" s="80"/>
      <c r="BJ6917" s="80"/>
      <c r="BK6917" s="80"/>
      <c r="BL6917" s="80"/>
      <c r="BM6917" s="80"/>
      <c r="BN6917" s="80"/>
      <c r="BO6917" s="80"/>
      <c r="BP6917" s="80"/>
      <c r="BQ6917" s="80"/>
      <c r="BR6917" s="80"/>
      <c r="BS6917" s="80"/>
      <c r="BT6917" s="80"/>
      <c r="BU6917" s="80"/>
      <c r="BV6917" s="80"/>
      <c r="BW6917" s="80"/>
      <c r="BX6917" s="80"/>
      <c r="BY6917" s="80"/>
      <c r="BZ6917" s="80"/>
      <c r="CA6917" s="80"/>
    </row>
    <row r="6918" spans="2:79" s="13" customFormat="1" ht="20.399999999999999">
      <c r="B6918" s="70" ph="1"/>
      <c r="H6918" s="80"/>
      <c r="I6918" s="80"/>
      <c r="J6918" s="80"/>
      <c r="K6918" s="80"/>
      <c r="L6918" s="80"/>
      <c r="M6918" s="80"/>
      <c r="N6918" s="80"/>
      <c r="O6918" s="80"/>
      <c r="P6918" s="80"/>
      <c r="Q6918" s="80"/>
      <c r="AP6918" s="80"/>
      <c r="AQ6918" s="80"/>
      <c r="AR6918" s="80"/>
      <c r="AS6918" s="80"/>
      <c r="AT6918" s="80"/>
      <c r="AU6918" s="80"/>
      <c r="AV6918" s="80"/>
      <c r="AW6918" s="80"/>
      <c r="AX6918" s="80"/>
      <c r="AY6918" s="80"/>
      <c r="AZ6918" s="80"/>
      <c r="BA6918" s="80"/>
      <c r="BB6918" s="80"/>
      <c r="BC6918" s="80"/>
      <c r="BD6918" s="80"/>
      <c r="BE6918" s="80"/>
      <c r="BF6918" s="80"/>
      <c r="BG6918" s="80"/>
      <c r="BH6918" s="80"/>
      <c r="BI6918" s="80"/>
      <c r="BJ6918" s="80"/>
      <c r="BK6918" s="80"/>
      <c r="BL6918" s="80"/>
      <c r="BM6918" s="80"/>
      <c r="BN6918" s="80"/>
      <c r="BO6918" s="80"/>
      <c r="BP6918" s="80"/>
      <c r="BQ6918" s="80"/>
      <c r="BR6918" s="80"/>
      <c r="BS6918" s="80"/>
      <c r="BT6918" s="80"/>
      <c r="BU6918" s="80"/>
      <c r="BV6918" s="80"/>
      <c r="BW6918" s="80"/>
      <c r="BX6918" s="80"/>
      <c r="BY6918" s="80"/>
      <c r="BZ6918" s="80"/>
      <c r="CA6918" s="80"/>
    </row>
    <row r="6920" spans="2:79" s="13" customFormat="1" ht="20.399999999999999">
      <c r="B6920" s="70" ph="1"/>
      <c r="H6920" s="80"/>
      <c r="I6920" s="80"/>
      <c r="J6920" s="80"/>
      <c r="K6920" s="80"/>
      <c r="L6920" s="80"/>
      <c r="M6920" s="80"/>
      <c r="N6920" s="80"/>
      <c r="O6920" s="80"/>
      <c r="P6920" s="80"/>
      <c r="Q6920" s="80"/>
      <c r="AP6920" s="80"/>
      <c r="AQ6920" s="80"/>
      <c r="AR6920" s="80"/>
      <c r="AS6920" s="80"/>
      <c r="AT6920" s="80"/>
      <c r="AU6920" s="80"/>
      <c r="AV6920" s="80"/>
      <c r="AW6920" s="80"/>
      <c r="AX6920" s="80"/>
      <c r="AY6920" s="80"/>
      <c r="AZ6920" s="80"/>
      <c r="BA6920" s="80"/>
      <c r="BB6920" s="80"/>
      <c r="BC6920" s="80"/>
      <c r="BD6920" s="80"/>
      <c r="BE6920" s="80"/>
      <c r="BF6920" s="80"/>
      <c r="BG6920" s="80"/>
      <c r="BH6920" s="80"/>
      <c r="BI6920" s="80"/>
      <c r="BJ6920" s="80"/>
      <c r="BK6920" s="80"/>
      <c r="BL6920" s="80"/>
      <c r="BM6920" s="80"/>
      <c r="BN6920" s="80"/>
      <c r="BO6920" s="80"/>
      <c r="BP6920" s="80"/>
      <c r="BQ6920" s="80"/>
      <c r="BR6920" s="80"/>
      <c r="BS6920" s="80"/>
      <c r="BT6920" s="80"/>
      <c r="BU6920" s="80"/>
      <c r="BV6920" s="80"/>
      <c r="BW6920" s="80"/>
      <c r="BX6920" s="80"/>
      <c r="BY6920" s="80"/>
      <c r="BZ6920" s="80"/>
      <c r="CA6920" s="80"/>
    </row>
    <row r="6921" spans="2:79" s="13" customFormat="1" ht="20.399999999999999">
      <c r="B6921" s="70" ph="1"/>
      <c r="H6921" s="80"/>
      <c r="I6921" s="80"/>
      <c r="J6921" s="80"/>
      <c r="K6921" s="80"/>
      <c r="L6921" s="80"/>
      <c r="M6921" s="80"/>
      <c r="N6921" s="80"/>
      <c r="O6921" s="80"/>
      <c r="P6921" s="80"/>
      <c r="Q6921" s="80"/>
      <c r="AP6921" s="80"/>
      <c r="AQ6921" s="80"/>
      <c r="AR6921" s="80"/>
      <c r="AS6921" s="80"/>
      <c r="AT6921" s="80"/>
      <c r="AU6921" s="80"/>
      <c r="AV6921" s="80"/>
      <c r="AW6921" s="80"/>
      <c r="AX6921" s="80"/>
      <c r="AY6921" s="80"/>
      <c r="AZ6921" s="80"/>
      <c r="BA6921" s="80"/>
      <c r="BB6921" s="80"/>
      <c r="BC6921" s="80"/>
      <c r="BD6921" s="80"/>
      <c r="BE6921" s="80"/>
      <c r="BF6921" s="80"/>
      <c r="BG6921" s="80"/>
      <c r="BH6921" s="80"/>
      <c r="BI6921" s="80"/>
      <c r="BJ6921" s="80"/>
      <c r="BK6921" s="80"/>
      <c r="BL6921" s="80"/>
      <c r="BM6921" s="80"/>
      <c r="BN6921" s="80"/>
      <c r="BO6921" s="80"/>
      <c r="BP6921" s="80"/>
      <c r="BQ6921" s="80"/>
      <c r="BR6921" s="80"/>
      <c r="BS6921" s="80"/>
      <c r="BT6921" s="80"/>
      <c r="BU6921" s="80"/>
      <c r="BV6921" s="80"/>
      <c r="BW6921" s="80"/>
      <c r="BX6921" s="80"/>
      <c r="BY6921" s="80"/>
      <c r="BZ6921" s="80"/>
      <c r="CA6921" s="80"/>
    </row>
    <row r="6922" spans="2:79" s="13" customFormat="1" ht="20.399999999999999">
      <c r="B6922" s="70" ph="1"/>
      <c r="H6922" s="80"/>
      <c r="I6922" s="80"/>
      <c r="J6922" s="80"/>
      <c r="K6922" s="80"/>
      <c r="L6922" s="80"/>
      <c r="M6922" s="80"/>
      <c r="N6922" s="80"/>
      <c r="O6922" s="80"/>
      <c r="P6922" s="80"/>
      <c r="Q6922" s="80"/>
      <c r="AP6922" s="80"/>
      <c r="AQ6922" s="80"/>
      <c r="AR6922" s="80"/>
      <c r="AS6922" s="80"/>
      <c r="AT6922" s="80"/>
      <c r="AU6922" s="80"/>
      <c r="AV6922" s="80"/>
      <c r="AW6922" s="80"/>
      <c r="AX6922" s="80"/>
      <c r="AY6922" s="80"/>
      <c r="AZ6922" s="80"/>
      <c r="BA6922" s="80"/>
      <c r="BB6922" s="80"/>
      <c r="BC6922" s="80"/>
      <c r="BD6922" s="80"/>
      <c r="BE6922" s="80"/>
      <c r="BF6922" s="80"/>
      <c r="BG6922" s="80"/>
      <c r="BH6922" s="80"/>
      <c r="BI6922" s="80"/>
      <c r="BJ6922" s="80"/>
      <c r="BK6922" s="80"/>
      <c r="BL6922" s="80"/>
      <c r="BM6922" s="80"/>
      <c r="BN6922" s="80"/>
      <c r="BO6922" s="80"/>
      <c r="BP6922" s="80"/>
      <c r="BQ6922" s="80"/>
      <c r="BR6922" s="80"/>
      <c r="BS6922" s="80"/>
      <c r="BT6922" s="80"/>
      <c r="BU6922" s="80"/>
      <c r="BV6922" s="80"/>
      <c r="BW6922" s="80"/>
      <c r="BX6922" s="80"/>
      <c r="BY6922" s="80"/>
      <c r="BZ6922" s="80"/>
      <c r="CA6922" s="80"/>
    </row>
    <row r="6923" spans="2:79" s="13" customFormat="1" ht="20.399999999999999">
      <c r="B6923" s="70" ph="1"/>
      <c r="H6923" s="80"/>
      <c r="I6923" s="80"/>
      <c r="J6923" s="80"/>
      <c r="K6923" s="80"/>
      <c r="L6923" s="80"/>
      <c r="M6923" s="80"/>
      <c r="N6923" s="80"/>
      <c r="O6923" s="80"/>
      <c r="P6923" s="80"/>
      <c r="Q6923" s="80"/>
      <c r="AP6923" s="80"/>
      <c r="AQ6923" s="80"/>
      <c r="AR6923" s="80"/>
      <c r="AS6923" s="80"/>
      <c r="AT6923" s="80"/>
      <c r="AU6923" s="80"/>
      <c r="AV6923" s="80"/>
      <c r="AW6923" s="80"/>
      <c r="AX6923" s="80"/>
      <c r="AY6923" s="80"/>
      <c r="AZ6923" s="80"/>
      <c r="BA6923" s="80"/>
      <c r="BB6923" s="80"/>
      <c r="BC6923" s="80"/>
      <c r="BD6923" s="80"/>
      <c r="BE6923" s="80"/>
      <c r="BF6923" s="80"/>
      <c r="BG6923" s="80"/>
      <c r="BH6923" s="80"/>
      <c r="BI6923" s="80"/>
      <c r="BJ6923" s="80"/>
      <c r="BK6923" s="80"/>
      <c r="BL6923" s="80"/>
      <c r="BM6923" s="80"/>
      <c r="BN6923" s="80"/>
      <c r="BO6923" s="80"/>
      <c r="BP6923" s="80"/>
      <c r="BQ6923" s="80"/>
      <c r="BR6923" s="80"/>
      <c r="BS6923" s="80"/>
      <c r="BT6923" s="80"/>
      <c r="BU6923" s="80"/>
      <c r="BV6923" s="80"/>
      <c r="BW6923" s="80"/>
      <c r="BX6923" s="80"/>
      <c r="BY6923" s="80"/>
      <c r="BZ6923" s="80"/>
      <c r="CA6923" s="80"/>
    </row>
    <row r="6924" spans="2:79" s="13" customFormat="1" ht="20.399999999999999">
      <c r="B6924" s="70" ph="1"/>
      <c r="H6924" s="80"/>
      <c r="I6924" s="80"/>
      <c r="J6924" s="80"/>
      <c r="K6924" s="80"/>
      <c r="L6924" s="80"/>
      <c r="M6924" s="80"/>
      <c r="N6924" s="80"/>
      <c r="O6924" s="80"/>
      <c r="P6924" s="80"/>
      <c r="Q6924" s="80"/>
      <c r="AP6924" s="80"/>
      <c r="AQ6924" s="80"/>
      <c r="AR6924" s="80"/>
      <c r="AS6924" s="80"/>
      <c r="AT6924" s="80"/>
      <c r="AU6924" s="80"/>
      <c r="AV6924" s="80"/>
      <c r="AW6924" s="80"/>
      <c r="AX6924" s="80"/>
      <c r="AY6924" s="80"/>
      <c r="AZ6924" s="80"/>
      <c r="BA6924" s="80"/>
      <c r="BB6924" s="80"/>
      <c r="BC6924" s="80"/>
      <c r="BD6924" s="80"/>
      <c r="BE6924" s="80"/>
      <c r="BF6924" s="80"/>
      <c r="BG6924" s="80"/>
      <c r="BH6924" s="80"/>
      <c r="BI6924" s="80"/>
      <c r="BJ6924" s="80"/>
      <c r="BK6924" s="80"/>
      <c r="BL6924" s="80"/>
      <c r="BM6924" s="80"/>
      <c r="BN6924" s="80"/>
      <c r="BO6924" s="80"/>
      <c r="BP6924" s="80"/>
      <c r="BQ6924" s="80"/>
      <c r="BR6924" s="80"/>
      <c r="BS6924" s="80"/>
      <c r="BT6924" s="80"/>
      <c r="BU6924" s="80"/>
      <c r="BV6924" s="80"/>
      <c r="BW6924" s="80"/>
      <c r="BX6924" s="80"/>
      <c r="BY6924" s="80"/>
      <c r="BZ6924" s="80"/>
      <c r="CA6924" s="80"/>
    </row>
    <row r="6925" spans="2:79" s="13" customFormat="1" ht="20.399999999999999">
      <c r="B6925" s="70" ph="1"/>
      <c r="H6925" s="80"/>
      <c r="I6925" s="80"/>
      <c r="J6925" s="80"/>
      <c r="K6925" s="80"/>
      <c r="L6925" s="80"/>
      <c r="M6925" s="80"/>
      <c r="N6925" s="80"/>
      <c r="O6925" s="80"/>
      <c r="P6925" s="80"/>
      <c r="Q6925" s="80"/>
      <c r="AP6925" s="80"/>
      <c r="AQ6925" s="80"/>
      <c r="AR6925" s="80"/>
      <c r="AS6925" s="80"/>
      <c r="AT6925" s="80"/>
      <c r="AU6925" s="80"/>
      <c r="AV6925" s="80"/>
      <c r="AW6925" s="80"/>
      <c r="AX6925" s="80"/>
      <c r="AY6925" s="80"/>
      <c r="AZ6925" s="80"/>
      <c r="BA6925" s="80"/>
      <c r="BB6925" s="80"/>
      <c r="BC6925" s="80"/>
      <c r="BD6925" s="80"/>
      <c r="BE6925" s="80"/>
      <c r="BF6925" s="80"/>
      <c r="BG6925" s="80"/>
      <c r="BH6925" s="80"/>
      <c r="BI6925" s="80"/>
      <c r="BJ6925" s="80"/>
      <c r="BK6925" s="80"/>
      <c r="BL6925" s="80"/>
      <c r="BM6925" s="80"/>
      <c r="BN6925" s="80"/>
      <c r="BO6925" s="80"/>
      <c r="BP6925" s="80"/>
      <c r="BQ6925" s="80"/>
      <c r="BR6925" s="80"/>
      <c r="BS6925" s="80"/>
      <c r="BT6925" s="80"/>
      <c r="BU6925" s="80"/>
      <c r="BV6925" s="80"/>
      <c r="BW6925" s="80"/>
      <c r="BX6925" s="80"/>
      <c r="BY6925" s="80"/>
      <c r="BZ6925" s="80"/>
      <c r="CA6925" s="80"/>
    </row>
    <row r="6926" spans="2:79" s="13" customFormat="1" ht="20.399999999999999">
      <c r="B6926" s="70" ph="1"/>
      <c r="H6926" s="80"/>
      <c r="I6926" s="80"/>
      <c r="J6926" s="80"/>
      <c r="K6926" s="80"/>
      <c r="L6926" s="80"/>
      <c r="M6926" s="80"/>
      <c r="N6926" s="80"/>
      <c r="O6926" s="80"/>
      <c r="P6926" s="80"/>
      <c r="Q6926" s="80"/>
      <c r="AP6926" s="80"/>
      <c r="AQ6926" s="80"/>
      <c r="AR6926" s="80"/>
      <c r="AS6926" s="80"/>
      <c r="AT6926" s="80"/>
      <c r="AU6926" s="80"/>
      <c r="AV6926" s="80"/>
      <c r="AW6926" s="80"/>
      <c r="AX6926" s="80"/>
      <c r="AY6926" s="80"/>
      <c r="AZ6926" s="80"/>
      <c r="BA6926" s="80"/>
      <c r="BB6926" s="80"/>
      <c r="BC6926" s="80"/>
      <c r="BD6926" s="80"/>
      <c r="BE6926" s="80"/>
      <c r="BF6926" s="80"/>
      <c r="BG6926" s="80"/>
      <c r="BH6926" s="80"/>
      <c r="BI6926" s="80"/>
      <c r="BJ6926" s="80"/>
      <c r="BK6926" s="80"/>
      <c r="BL6926" s="80"/>
      <c r="BM6926" s="80"/>
      <c r="BN6926" s="80"/>
      <c r="BO6926" s="80"/>
      <c r="BP6926" s="80"/>
      <c r="BQ6926" s="80"/>
      <c r="BR6926" s="80"/>
      <c r="BS6926" s="80"/>
      <c r="BT6926" s="80"/>
      <c r="BU6926" s="80"/>
      <c r="BV6926" s="80"/>
      <c r="BW6926" s="80"/>
      <c r="BX6926" s="80"/>
      <c r="BY6926" s="80"/>
      <c r="BZ6926" s="80"/>
      <c r="CA6926" s="80"/>
    </row>
    <row r="6928" spans="2:79" s="13" customFormat="1" ht="20.399999999999999">
      <c r="B6928" s="70" ph="1"/>
      <c r="H6928" s="80"/>
      <c r="I6928" s="80"/>
      <c r="J6928" s="80"/>
      <c r="K6928" s="80"/>
      <c r="L6928" s="80"/>
      <c r="M6928" s="80"/>
      <c r="N6928" s="80"/>
      <c r="O6928" s="80"/>
      <c r="P6928" s="80"/>
      <c r="Q6928" s="80"/>
      <c r="AP6928" s="80"/>
      <c r="AQ6928" s="80"/>
      <c r="AR6928" s="80"/>
      <c r="AS6928" s="80"/>
      <c r="AT6928" s="80"/>
      <c r="AU6928" s="80"/>
      <c r="AV6928" s="80"/>
      <c r="AW6928" s="80"/>
      <c r="AX6928" s="80"/>
      <c r="AY6928" s="80"/>
      <c r="AZ6928" s="80"/>
      <c r="BA6928" s="80"/>
      <c r="BB6928" s="80"/>
      <c r="BC6928" s="80"/>
      <c r="BD6928" s="80"/>
      <c r="BE6928" s="80"/>
      <c r="BF6928" s="80"/>
      <c r="BG6928" s="80"/>
      <c r="BH6928" s="80"/>
      <c r="BI6928" s="80"/>
      <c r="BJ6928" s="80"/>
      <c r="BK6928" s="80"/>
      <c r="BL6928" s="80"/>
      <c r="BM6928" s="80"/>
      <c r="BN6928" s="80"/>
      <c r="BO6928" s="80"/>
      <c r="BP6928" s="80"/>
      <c r="BQ6928" s="80"/>
      <c r="BR6928" s="80"/>
      <c r="BS6928" s="80"/>
      <c r="BT6928" s="80"/>
      <c r="BU6928" s="80"/>
      <c r="BV6928" s="80"/>
      <c r="BW6928" s="80"/>
      <c r="BX6928" s="80"/>
      <c r="BY6928" s="80"/>
      <c r="BZ6928" s="80"/>
      <c r="CA6928" s="80"/>
    </row>
    <row r="6929" spans="2:79" s="13" customFormat="1" ht="20.399999999999999">
      <c r="B6929" s="70" ph="1"/>
      <c r="H6929" s="80"/>
      <c r="I6929" s="80"/>
      <c r="J6929" s="80"/>
      <c r="K6929" s="80"/>
      <c r="L6929" s="80"/>
      <c r="M6929" s="80"/>
      <c r="N6929" s="80"/>
      <c r="O6929" s="80"/>
      <c r="P6929" s="80"/>
      <c r="Q6929" s="80"/>
      <c r="AP6929" s="80"/>
      <c r="AQ6929" s="80"/>
      <c r="AR6929" s="80"/>
      <c r="AS6929" s="80"/>
      <c r="AT6929" s="80"/>
      <c r="AU6929" s="80"/>
      <c r="AV6929" s="80"/>
      <c r="AW6929" s="80"/>
      <c r="AX6929" s="80"/>
      <c r="AY6929" s="80"/>
      <c r="AZ6929" s="80"/>
      <c r="BA6929" s="80"/>
      <c r="BB6929" s="80"/>
      <c r="BC6929" s="80"/>
      <c r="BD6929" s="80"/>
      <c r="BE6929" s="80"/>
      <c r="BF6929" s="80"/>
      <c r="BG6929" s="80"/>
      <c r="BH6929" s="80"/>
      <c r="BI6929" s="80"/>
      <c r="BJ6929" s="80"/>
      <c r="BK6929" s="80"/>
      <c r="BL6929" s="80"/>
      <c r="BM6929" s="80"/>
      <c r="BN6929" s="80"/>
      <c r="BO6929" s="80"/>
      <c r="BP6929" s="80"/>
      <c r="BQ6929" s="80"/>
      <c r="BR6929" s="80"/>
      <c r="BS6929" s="80"/>
      <c r="BT6929" s="80"/>
      <c r="BU6929" s="80"/>
      <c r="BV6929" s="80"/>
      <c r="BW6929" s="80"/>
      <c r="BX6929" s="80"/>
      <c r="BY6929" s="80"/>
      <c r="BZ6929" s="80"/>
      <c r="CA6929" s="80"/>
    </row>
    <row r="6930" spans="2:79" s="13" customFormat="1" ht="20.399999999999999">
      <c r="B6930" s="70" ph="1"/>
      <c r="H6930" s="80"/>
      <c r="I6930" s="80"/>
      <c r="J6930" s="80"/>
      <c r="K6930" s="80"/>
      <c r="L6930" s="80"/>
      <c r="M6930" s="80"/>
      <c r="N6930" s="80"/>
      <c r="O6930" s="80"/>
      <c r="P6930" s="80"/>
      <c r="Q6930" s="80"/>
      <c r="AP6930" s="80"/>
      <c r="AQ6930" s="80"/>
      <c r="AR6930" s="80"/>
      <c r="AS6930" s="80"/>
      <c r="AT6930" s="80"/>
      <c r="AU6930" s="80"/>
      <c r="AV6930" s="80"/>
      <c r="AW6930" s="80"/>
      <c r="AX6930" s="80"/>
      <c r="AY6930" s="80"/>
      <c r="AZ6930" s="80"/>
      <c r="BA6930" s="80"/>
      <c r="BB6930" s="80"/>
      <c r="BC6930" s="80"/>
      <c r="BD6930" s="80"/>
      <c r="BE6930" s="80"/>
      <c r="BF6930" s="80"/>
      <c r="BG6930" s="80"/>
      <c r="BH6930" s="80"/>
      <c r="BI6930" s="80"/>
      <c r="BJ6930" s="80"/>
      <c r="BK6930" s="80"/>
      <c r="BL6930" s="80"/>
      <c r="BM6930" s="80"/>
      <c r="BN6930" s="80"/>
      <c r="BO6930" s="80"/>
      <c r="BP6930" s="80"/>
      <c r="BQ6930" s="80"/>
      <c r="BR6930" s="80"/>
      <c r="BS6930" s="80"/>
      <c r="BT6930" s="80"/>
      <c r="BU6930" s="80"/>
      <c r="BV6930" s="80"/>
      <c r="BW6930" s="80"/>
      <c r="BX6930" s="80"/>
      <c r="BY6930" s="80"/>
      <c r="BZ6930" s="80"/>
      <c r="CA6930" s="80"/>
    </row>
    <row r="6931" spans="2:79" s="13" customFormat="1" ht="20.399999999999999">
      <c r="B6931" s="70" ph="1"/>
      <c r="H6931" s="80"/>
      <c r="I6931" s="80"/>
      <c r="J6931" s="80"/>
      <c r="K6931" s="80"/>
      <c r="L6931" s="80"/>
      <c r="M6931" s="80"/>
      <c r="N6931" s="80"/>
      <c r="O6931" s="80"/>
      <c r="P6931" s="80"/>
      <c r="Q6931" s="80"/>
      <c r="AP6931" s="80"/>
      <c r="AQ6931" s="80"/>
      <c r="AR6931" s="80"/>
      <c r="AS6931" s="80"/>
      <c r="AT6931" s="80"/>
      <c r="AU6931" s="80"/>
      <c r="AV6931" s="80"/>
      <c r="AW6931" s="80"/>
      <c r="AX6931" s="80"/>
      <c r="AY6931" s="80"/>
      <c r="AZ6931" s="80"/>
      <c r="BA6931" s="80"/>
      <c r="BB6931" s="80"/>
      <c r="BC6931" s="80"/>
      <c r="BD6931" s="80"/>
      <c r="BE6931" s="80"/>
      <c r="BF6931" s="80"/>
      <c r="BG6931" s="80"/>
      <c r="BH6931" s="80"/>
      <c r="BI6931" s="80"/>
      <c r="BJ6931" s="80"/>
      <c r="BK6931" s="80"/>
      <c r="BL6931" s="80"/>
      <c r="BM6931" s="80"/>
      <c r="BN6931" s="80"/>
      <c r="BO6931" s="80"/>
      <c r="BP6931" s="80"/>
      <c r="BQ6931" s="80"/>
      <c r="BR6931" s="80"/>
      <c r="BS6931" s="80"/>
      <c r="BT6931" s="80"/>
      <c r="BU6931" s="80"/>
      <c r="BV6931" s="80"/>
      <c r="BW6931" s="80"/>
      <c r="BX6931" s="80"/>
      <c r="BY6931" s="80"/>
      <c r="BZ6931" s="80"/>
      <c r="CA6931" s="80"/>
    </row>
    <row r="6932" spans="2:79" s="13" customFormat="1" ht="20.399999999999999">
      <c r="B6932" s="70" ph="1"/>
      <c r="H6932" s="80"/>
      <c r="I6932" s="80"/>
      <c r="J6932" s="80"/>
      <c r="K6932" s="80"/>
      <c r="L6932" s="80"/>
      <c r="M6932" s="80"/>
      <c r="N6932" s="80"/>
      <c r="O6932" s="80"/>
      <c r="P6932" s="80"/>
      <c r="Q6932" s="80"/>
      <c r="AP6932" s="80"/>
      <c r="AQ6932" s="80"/>
      <c r="AR6932" s="80"/>
      <c r="AS6932" s="80"/>
      <c r="AT6932" s="80"/>
      <c r="AU6932" s="80"/>
      <c r="AV6932" s="80"/>
      <c r="AW6932" s="80"/>
      <c r="AX6932" s="80"/>
      <c r="AY6932" s="80"/>
      <c r="AZ6932" s="80"/>
      <c r="BA6932" s="80"/>
      <c r="BB6932" s="80"/>
      <c r="BC6932" s="80"/>
      <c r="BD6932" s="80"/>
      <c r="BE6932" s="80"/>
      <c r="BF6932" s="80"/>
      <c r="BG6932" s="80"/>
      <c r="BH6932" s="80"/>
      <c r="BI6932" s="80"/>
      <c r="BJ6932" s="80"/>
      <c r="BK6932" s="80"/>
      <c r="BL6932" s="80"/>
      <c r="BM6932" s="80"/>
      <c r="BN6932" s="80"/>
      <c r="BO6932" s="80"/>
      <c r="BP6932" s="80"/>
      <c r="BQ6932" s="80"/>
      <c r="BR6932" s="80"/>
      <c r="BS6932" s="80"/>
      <c r="BT6932" s="80"/>
      <c r="BU6932" s="80"/>
      <c r="BV6932" s="80"/>
      <c r="BW6932" s="80"/>
      <c r="BX6932" s="80"/>
      <c r="BY6932" s="80"/>
      <c r="BZ6932" s="80"/>
      <c r="CA6932" s="80"/>
    </row>
    <row r="6933" spans="2:79" s="13" customFormat="1" ht="20.399999999999999">
      <c r="B6933" s="70" ph="1"/>
      <c r="H6933" s="80"/>
      <c r="I6933" s="80"/>
      <c r="J6933" s="80"/>
      <c r="K6933" s="80"/>
      <c r="L6933" s="80"/>
      <c r="M6933" s="80"/>
      <c r="N6933" s="80"/>
      <c r="O6933" s="80"/>
      <c r="P6933" s="80"/>
      <c r="Q6933" s="80"/>
      <c r="AP6933" s="80"/>
      <c r="AQ6933" s="80"/>
      <c r="AR6933" s="80"/>
      <c r="AS6933" s="80"/>
      <c r="AT6933" s="80"/>
      <c r="AU6933" s="80"/>
      <c r="AV6933" s="80"/>
      <c r="AW6933" s="80"/>
      <c r="AX6933" s="80"/>
      <c r="AY6933" s="80"/>
      <c r="AZ6933" s="80"/>
      <c r="BA6933" s="80"/>
      <c r="BB6933" s="80"/>
      <c r="BC6933" s="80"/>
      <c r="BD6933" s="80"/>
      <c r="BE6933" s="80"/>
      <c r="BF6933" s="80"/>
      <c r="BG6933" s="80"/>
      <c r="BH6933" s="80"/>
      <c r="BI6933" s="80"/>
      <c r="BJ6933" s="80"/>
      <c r="BK6933" s="80"/>
      <c r="BL6933" s="80"/>
      <c r="BM6933" s="80"/>
      <c r="BN6933" s="80"/>
      <c r="BO6933" s="80"/>
      <c r="BP6933" s="80"/>
      <c r="BQ6933" s="80"/>
      <c r="BR6933" s="80"/>
      <c r="BS6933" s="80"/>
      <c r="BT6933" s="80"/>
      <c r="BU6933" s="80"/>
      <c r="BV6933" s="80"/>
      <c r="BW6933" s="80"/>
      <c r="BX6933" s="80"/>
      <c r="BY6933" s="80"/>
      <c r="BZ6933" s="80"/>
      <c r="CA6933" s="80"/>
    </row>
    <row r="6934" spans="2:79" s="13" customFormat="1" ht="20.399999999999999">
      <c r="B6934" s="70" ph="1"/>
      <c r="H6934" s="80"/>
      <c r="I6934" s="80"/>
      <c r="J6934" s="80"/>
      <c r="K6934" s="80"/>
      <c r="L6934" s="80"/>
      <c r="M6934" s="80"/>
      <c r="N6934" s="80"/>
      <c r="O6934" s="80"/>
      <c r="P6934" s="80"/>
      <c r="Q6934" s="80"/>
      <c r="AP6934" s="80"/>
      <c r="AQ6934" s="80"/>
      <c r="AR6934" s="80"/>
      <c r="AS6934" s="80"/>
      <c r="AT6934" s="80"/>
      <c r="AU6934" s="80"/>
      <c r="AV6934" s="80"/>
      <c r="AW6934" s="80"/>
      <c r="AX6934" s="80"/>
      <c r="AY6934" s="80"/>
      <c r="AZ6934" s="80"/>
      <c r="BA6934" s="80"/>
      <c r="BB6934" s="80"/>
      <c r="BC6934" s="80"/>
      <c r="BD6934" s="80"/>
      <c r="BE6934" s="80"/>
      <c r="BF6934" s="80"/>
      <c r="BG6934" s="80"/>
      <c r="BH6934" s="80"/>
      <c r="BI6934" s="80"/>
      <c r="BJ6934" s="80"/>
      <c r="BK6934" s="80"/>
      <c r="BL6934" s="80"/>
      <c r="BM6934" s="80"/>
      <c r="BN6934" s="80"/>
      <c r="BO6934" s="80"/>
      <c r="BP6934" s="80"/>
      <c r="BQ6934" s="80"/>
      <c r="BR6934" s="80"/>
      <c r="BS6934" s="80"/>
      <c r="BT6934" s="80"/>
      <c r="BU6934" s="80"/>
      <c r="BV6934" s="80"/>
      <c r="BW6934" s="80"/>
      <c r="BX6934" s="80"/>
      <c r="BY6934" s="80"/>
      <c r="BZ6934" s="80"/>
      <c r="CA6934" s="80"/>
    </row>
    <row r="6935" spans="2:79" s="13" customFormat="1" ht="20.399999999999999">
      <c r="B6935" s="70" ph="1"/>
      <c r="H6935" s="80"/>
      <c r="I6935" s="80"/>
      <c r="J6935" s="80"/>
      <c r="K6935" s="80"/>
      <c r="L6935" s="80"/>
      <c r="M6935" s="80"/>
      <c r="N6935" s="80"/>
      <c r="O6935" s="80"/>
      <c r="P6935" s="80"/>
      <c r="Q6935" s="80"/>
      <c r="AP6935" s="80"/>
      <c r="AQ6935" s="80"/>
      <c r="AR6935" s="80"/>
      <c r="AS6935" s="80"/>
      <c r="AT6935" s="80"/>
      <c r="AU6935" s="80"/>
      <c r="AV6935" s="80"/>
      <c r="AW6935" s="80"/>
      <c r="AX6935" s="80"/>
      <c r="AY6935" s="80"/>
      <c r="AZ6935" s="80"/>
      <c r="BA6935" s="80"/>
      <c r="BB6935" s="80"/>
      <c r="BC6935" s="80"/>
      <c r="BD6935" s="80"/>
      <c r="BE6935" s="80"/>
      <c r="BF6935" s="80"/>
      <c r="BG6935" s="80"/>
      <c r="BH6935" s="80"/>
      <c r="BI6935" s="80"/>
      <c r="BJ6935" s="80"/>
      <c r="BK6935" s="80"/>
      <c r="BL6935" s="80"/>
      <c r="BM6935" s="80"/>
      <c r="BN6935" s="80"/>
      <c r="BO6935" s="80"/>
      <c r="BP6935" s="80"/>
      <c r="BQ6935" s="80"/>
      <c r="BR6935" s="80"/>
      <c r="BS6935" s="80"/>
      <c r="BT6935" s="80"/>
      <c r="BU6935" s="80"/>
      <c r="BV6935" s="80"/>
      <c r="BW6935" s="80"/>
      <c r="BX6935" s="80"/>
      <c r="BY6935" s="80"/>
      <c r="BZ6935" s="80"/>
      <c r="CA6935" s="80"/>
    </row>
    <row r="6936" spans="2:79" s="13" customFormat="1" ht="20.399999999999999">
      <c r="B6936" s="70" ph="1"/>
      <c r="H6936" s="80"/>
      <c r="I6936" s="80"/>
      <c r="J6936" s="80"/>
      <c r="K6936" s="80"/>
      <c r="L6936" s="80"/>
      <c r="M6936" s="80"/>
      <c r="N6936" s="80"/>
      <c r="O6936" s="80"/>
      <c r="P6936" s="80"/>
      <c r="Q6936" s="80"/>
      <c r="AP6936" s="80"/>
      <c r="AQ6936" s="80"/>
      <c r="AR6936" s="80"/>
      <c r="AS6936" s="80"/>
      <c r="AT6936" s="80"/>
      <c r="AU6936" s="80"/>
      <c r="AV6936" s="80"/>
      <c r="AW6936" s="80"/>
      <c r="AX6936" s="80"/>
      <c r="AY6936" s="80"/>
      <c r="AZ6936" s="80"/>
      <c r="BA6936" s="80"/>
      <c r="BB6936" s="80"/>
      <c r="BC6936" s="80"/>
      <c r="BD6936" s="80"/>
      <c r="BE6936" s="80"/>
      <c r="BF6936" s="80"/>
      <c r="BG6936" s="80"/>
      <c r="BH6936" s="80"/>
      <c r="BI6936" s="80"/>
      <c r="BJ6936" s="80"/>
      <c r="BK6936" s="80"/>
      <c r="BL6936" s="80"/>
      <c r="BM6936" s="80"/>
      <c r="BN6936" s="80"/>
      <c r="BO6936" s="80"/>
      <c r="BP6936" s="80"/>
      <c r="BQ6936" s="80"/>
      <c r="BR6936" s="80"/>
      <c r="BS6936" s="80"/>
      <c r="BT6936" s="80"/>
      <c r="BU6936" s="80"/>
      <c r="BV6936" s="80"/>
      <c r="BW6936" s="80"/>
      <c r="BX6936" s="80"/>
      <c r="BY6936" s="80"/>
      <c r="BZ6936" s="80"/>
      <c r="CA6936" s="80"/>
    </row>
    <row r="6937" spans="2:79" s="13" customFormat="1" ht="20.399999999999999">
      <c r="B6937" s="70" ph="1"/>
      <c r="H6937" s="80"/>
      <c r="I6937" s="80"/>
      <c r="J6937" s="80"/>
      <c r="K6937" s="80"/>
      <c r="L6937" s="80"/>
      <c r="M6937" s="80"/>
      <c r="N6937" s="80"/>
      <c r="O6937" s="80"/>
      <c r="P6937" s="80"/>
      <c r="Q6937" s="80"/>
      <c r="AP6937" s="80"/>
      <c r="AQ6937" s="80"/>
      <c r="AR6937" s="80"/>
      <c r="AS6937" s="80"/>
      <c r="AT6937" s="80"/>
      <c r="AU6937" s="80"/>
      <c r="AV6937" s="80"/>
      <c r="AW6937" s="80"/>
      <c r="AX6937" s="80"/>
      <c r="AY6937" s="80"/>
      <c r="AZ6937" s="80"/>
      <c r="BA6937" s="80"/>
      <c r="BB6937" s="80"/>
      <c r="BC6937" s="80"/>
      <c r="BD6937" s="80"/>
      <c r="BE6937" s="80"/>
      <c r="BF6937" s="80"/>
      <c r="BG6937" s="80"/>
      <c r="BH6937" s="80"/>
      <c r="BI6937" s="80"/>
      <c r="BJ6937" s="80"/>
      <c r="BK6937" s="80"/>
      <c r="BL6937" s="80"/>
      <c r="BM6937" s="80"/>
      <c r="BN6937" s="80"/>
      <c r="BO6937" s="80"/>
      <c r="BP6937" s="80"/>
      <c r="BQ6937" s="80"/>
      <c r="BR6937" s="80"/>
      <c r="BS6937" s="80"/>
      <c r="BT6937" s="80"/>
      <c r="BU6937" s="80"/>
      <c r="BV6937" s="80"/>
      <c r="BW6937" s="80"/>
      <c r="BX6937" s="80"/>
      <c r="BY6937" s="80"/>
      <c r="BZ6937" s="80"/>
      <c r="CA6937" s="80"/>
    </row>
    <row r="6939" spans="2:79" s="13" customFormat="1" ht="20.399999999999999">
      <c r="B6939" s="70" ph="1"/>
      <c r="H6939" s="80"/>
      <c r="I6939" s="80"/>
      <c r="J6939" s="80"/>
      <c r="K6939" s="80"/>
      <c r="L6939" s="80"/>
      <c r="M6939" s="80"/>
      <c r="N6939" s="80"/>
      <c r="O6939" s="80"/>
      <c r="P6939" s="80"/>
      <c r="Q6939" s="80"/>
      <c r="AP6939" s="80"/>
      <c r="AQ6939" s="80"/>
      <c r="AR6939" s="80"/>
      <c r="AS6939" s="80"/>
      <c r="AT6939" s="80"/>
      <c r="AU6939" s="80"/>
      <c r="AV6939" s="80"/>
      <c r="AW6939" s="80"/>
      <c r="AX6939" s="80"/>
      <c r="AY6939" s="80"/>
      <c r="AZ6939" s="80"/>
      <c r="BA6939" s="80"/>
      <c r="BB6939" s="80"/>
      <c r="BC6939" s="80"/>
      <c r="BD6939" s="80"/>
      <c r="BE6939" s="80"/>
      <c r="BF6939" s="80"/>
      <c r="BG6939" s="80"/>
      <c r="BH6939" s="80"/>
      <c r="BI6939" s="80"/>
      <c r="BJ6939" s="80"/>
      <c r="BK6939" s="80"/>
      <c r="BL6939" s="80"/>
      <c r="BM6939" s="80"/>
      <c r="BN6939" s="80"/>
      <c r="BO6939" s="80"/>
      <c r="BP6939" s="80"/>
      <c r="BQ6939" s="80"/>
      <c r="BR6939" s="80"/>
      <c r="BS6939" s="80"/>
      <c r="BT6939" s="80"/>
      <c r="BU6939" s="80"/>
      <c r="BV6939" s="80"/>
      <c r="BW6939" s="80"/>
      <c r="BX6939" s="80"/>
      <c r="BY6939" s="80"/>
      <c r="BZ6939" s="80"/>
      <c r="CA6939" s="80"/>
    </row>
    <row r="6940" spans="2:79" s="13" customFormat="1" ht="20.399999999999999">
      <c r="B6940" s="70" ph="1"/>
      <c r="H6940" s="80"/>
      <c r="I6940" s="80"/>
      <c r="J6940" s="80"/>
      <c r="K6940" s="80"/>
      <c r="L6940" s="80"/>
      <c r="M6940" s="80"/>
      <c r="N6940" s="80"/>
      <c r="O6940" s="80"/>
      <c r="P6940" s="80"/>
      <c r="Q6940" s="80"/>
      <c r="AP6940" s="80"/>
      <c r="AQ6940" s="80"/>
      <c r="AR6940" s="80"/>
      <c r="AS6940" s="80"/>
      <c r="AT6940" s="80"/>
      <c r="AU6940" s="80"/>
      <c r="AV6940" s="80"/>
      <c r="AW6940" s="80"/>
      <c r="AX6940" s="80"/>
      <c r="AY6940" s="80"/>
      <c r="AZ6940" s="80"/>
      <c r="BA6940" s="80"/>
      <c r="BB6940" s="80"/>
      <c r="BC6940" s="80"/>
      <c r="BD6940" s="80"/>
      <c r="BE6940" s="80"/>
      <c r="BF6940" s="80"/>
      <c r="BG6940" s="80"/>
      <c r="BH6940" s="80"/>
      <c r="BI6940" s="80"/>
      <c r="BJ6940" s="80"/>
      <c r="BK6940" s="80"/>
      <c r="BL6940" s="80"/>
      <c r="BM6940" s="80"/>
      <c r="BN6940" s="80"/>
      <c r="BO6940" s="80"/>
      <c r="BP6940" s="80"/>
      <c r="BQ6940" s="80"/>
      <c r="BR6940" s="80"/>
      <c r="BS6940" s="80"/>
      <c r="BT6940" s="80"/>
      <c r="BU6940" s="80"/>
      <c r="BV6940" s="80"/>
      <c r="BW6940" s="80"/>
      <c r="BX6940" s="80"/>
      <c r="BY6940" s="80"/>
      <c r="BZ6940" s="80"/>
      <c r="CA6940" s="80"/>
    </row>
    <row r="6941" spans="2:79" s="13" customFormat="1" ht="20.399999999999999">
      <c r="B6941" s="70" ph="1"/>
      <c r="H6941" s="80"/>
      <c r="I6941" s="80"/>
      <c r="J6941" s="80"/>
      <c r="K6941" s="80"/>
      <c r="L6941" s="80"/>
      <c r="M6941" s="80"/>
      <c r="N6941" s="80"/>
      <c r="O6941" s="80"/>
      <c r="P6941" s="80"/>
      <c r="Q6941" s="80"/>
      <c r="AP6941" s="80"/>
      <c r="AQ6941" s="80"/>
      <c r="AR6941" s="80"/>
      <c r="AS6941" s="80"/>
      <c r="AT6941" s="80"/>
      <c r="AU6941" s="80"/>
      <c r="AV6941" s="80"/>
      <c r="AW6941" s="80"/>
      <c r="AX6941" s="80"/>
      <c r="AY6941" s="80"/>
      <c r="AZ6941" s="80"/>
      <c r="BA6941" s="80"/>
      <c r="BB6941" s="80"/>
      <c r="BC6941" s="80"/>
      <c r="BD6941" s="80"/>
      <c r="BE6941" s="80"/>
      <c r="BF6941" s="80"/>
      <c r="BG6941" s="80"/>
      <c r="BH6941" s="80"/>
      <c r="BI6941" s="80"/>
      <c r="BJ6941" s="80"/>
      <c r="BK6941" s="80"/>
      <c r="BL6941" s="80"/>
      <c r="BM6941" s="80"/>
      <c r="BN6941" s="80"/>
      <c r="BO6941" s="80"/>
      <c r="BP6941" s="80"/>
      <c r="BQ6941" s="80"/>
      <c r="BR6941" s="80"/>
      <c r="BS6941" s="80"/>
      <c r="BT6941" s="80"/>
      <c r="BU6941" s="80"/>
      <c r="BV6941" s="80"/>
      <c r="BW6941" s="80"/>
      <c r="BX6941" s="80"/>
      <c r="BY6941" s="80"/>
      <c r="BZ6941" s="80"/>
      <c r="CA6941" s="80"/>
    </row>
    <row r="6942" spans="2:79" s="13" customFormat="1" ht="20.399999999999999">
      <c r="B6942" s="70" ph="1"/>
      <c r="H6942" s="80"/>
      <c r="I6942" s="80"/>
      <c r="J6942" s="80"/>
      <c r="K6942" s="80"/>
      <c r="L6942" s="80"/>
      <c r="M6942" s="80"/>
      <c r="N6942" s="80"/>
      <c r="O6942" s="80"/>
      <c r="P6942" s="80"/>
      <c r="Q6942" s="80"/>
      <c r="AP6942" s="80"/>
      <c r="AQ6942" s="80"/>
      <c r="AR6942" s="80"/>
      <c r="AS6942" s="80"/>
      <c r="AT6942" s="80"/>
      <c r="AU6942" s="80"/>
      <c r="AV6942" s="80"/>
      <c r="AW6942" s="80"/>
      <c r="AX6942" s="80"/>
      <c r="AY6942" s="80"/>
      <c r="AZ6942" s="80"/>
      <c r="BA6942" s="80"/>
      <c r="BB6942" s="80"/>
      <c r="BC6942" s="80"/>
      <c r="BD6942" s="80"/>
      <c r="BE6942" s="80"/>
      <c r="BF6942" s="80"/>
      <c r="BG6942" s="80"/>
      <c r="BH6942" s="80"/>
      <c r="BI6942" s="80"/>
      <c r="BJ6942" s="80"/>
      <c r="BK6942" s="80"/>
      <c r="BL6942" s="80"/>
      <c r="BM6942" s="80"/>
      <c r="BN6942" s="80"/>
      <c r="BO6942" s="80"/>
      <c r="BP6942" s="80"/>
      <c r="BQ6942" s="80"/>
      <c r="BR6942" s="80"/>
      <c r="BS6942" s="80"/>
      <c r="BT6942" s="80"/>
      <c r="BU6942" s="80"/>
      <c r="BV6942" s="80"/>
      <c r="BW6942" s="80"/>
      <c r="BX6942" s="80"/>
      <c r="BY6942" s="80"/>
      <c r="BZ6942" s="80"/>
      <c r="CA6942" s="80"/>
    </row>
    <row r="6943" spans="2:79" s="13" customFormat="1" ht="20.399999999999999">
      <c r="B6943" s="70" ph="1"/>
      <c r="H6943" s="80"/>
      <c r="I6943" s="80"/>
      <c r="J6943" s="80"/>
      <c r="K6943" s="80"/>
      <c r="L6943" s="80"/>
      <c r="M6943" s="80"/>
      <c r="N6943" s="80"/>
      <c r="O6943" s="80"/>
      <c r="P6943" s="80"/>
      <c r="Q6943" s="80"/>
      <c r="AP6943" s="80"/>
      <c r="AQ6943" s="80"/>
      <c r="AR6943" s="80"/>
      <c r="AS6943" s="80"/>
      <c r="AT6943" s="80"/>
      <c r="AU6943" s="80"/>
      <c r="AV6943" s="80"/>
      <c r="AW6943" s="80"/>
      <c r="AX6943" s="80"/>
      <c r="AY6943" s="80"/>
      <c r="AZ6943" s="80"/>
      <c r="BA6943" s="80"/>
      <c r="BB6943" s="80"/>
      <c r="BC6943" s="80"/>
      <c r="BD6943" s="80"/>
      <c r="BE6943" s="80"/>
      <c r="BF6943" s="80"/>
      <c r="BG6943" s="80"/>
      <c r="BH6943" s="80"/>
      <c r="BI6943" s="80"/>
      <c r="BJ6943" s="80"/>
      <c r="BK6943" s="80"/>
      <c r="BL6943" s="80"/>
      <c r="BM6943" s="80"/>
      <c r="BN6943" s="80"/>
      <c r="BO6943" s="80"/>
      <c r="BP6943" s="80"/>
      <c r="BQ6943" s="80"/>
      <c r="BR6943" s="80"/>
      <c r="BS6943" s="80"/>
      <c r="BT6943" s="80"/>
      <c r="BU6943" s="80"/>
      <c r="BV6943" s="80"/>
      <c r="BW6943" s="80"/>
      <c r="BX6943" s="80"/>
      <c r="BY6943" s="80"/>
      <c r="BZ6943" s="80"/>
      <c r="CA6943" s="80"/>
    </row>
    <row r="6944" spans="2:79" s="13" customFormat="1" ht="20.399999999999999">
      <c r="B6944" s="70" ph="1"/>
      <c r="H6944" s="80"/>
      <c r="I6944" s="80"/>
      <c r="J6944" s="80"/>
      <c r="K6944" s="80"/>
      <c r="L6944" s="80"/>
      <c r="M6944" s="80"/>
      <c r="N6944" s="80"/>
      <c r="O6944" s="80"/>
      <c r="P6944" s="80"/>
      <c r="Q6944" s="80"/>
      <c r="AP6944" s="80"/>
      <c r="AQ6944" s="80"/>
      <c r="AR6944" s="80"/>
      <c r="AS6944" s="80"/>
      <c r="AT6944" s="80"/>
      <c r="AU6944" s="80"/>
      <c r="AV6944" s="80"/>
      <c r="AW6944" s="80"/>
      <c r="AX6944" s="80"/>
      <c r="AY6944" s="80"/>
      <c r="AZ6944" s="80"/>
      <c r="BA6944" s="80"/>
      <c r="BB6944" s="80"/>
      <c r="BC6944" s="80"/>
      <c r="BD6944" s="80"/>
      <c r="BE6944" s="80"/>
      <c r="BF6944" s="80"/>
      <c r="BG6944" s="80"/>
      <c r="BH6944" s="80"/>
      <c r="BI6944" s="80"/>
      <c r="BJ6944" s="80"/>
      <c r="BK6944" s="80"/>
      <c r="BL6944" s="80"/>
      <c r="BM6944" s="80"/>
      <c r="BN6944" s="80"/>
      <c r="BO6944" s="80"/>
      <c r="BP6944" s="80"/>
      <c r="BQ6944" s="80"/>
      <c r="BR6944" s="80"/>
      <c r="BS6944" s="80"/>
      <c r="BT6944" s="80"/>
      <c r="BU6944" s="80"/>
      <c r="BV6944" s="80"/>
      <c r="BW6944" s="80"/>
      <c r="BX6944" s="80"/>
      <c r="BY6944" s="80"/>
      <c r="BZ6944" s="80"/>
      <c r="CA6944" s="80"/>
    </row>
    <row r="6945" spans="2:79" s="13" customFormat="1" ht="20.399999999999999">
      <c r="B6945" s="70" ph="1"/>
      <c r="H6945" s="80"/>
      <c r="I6945" s="80"/>
      <c r="J6945" s="80"/>
      <c r="K6945" s="80"/>
      <c r="L6945" s="80"/>
      <c r="M6945" s="80"/>
      <c r="N6945" s="80"/>
      <c r="O6945" s="80"/>
      <c r="P6945" s="80"/>
      <c r="Q6945" s="80"/>
      <c r="AP6945" s="80"/>
      <c r="AQ6945" s="80"/>
      <c r="AR6945" s="80"/>
      <c r="AS6945" s="80"/>
      <c r="AT6945" s="80"/>
      <c r="AU6945" s="80"/>
      <c r="AV6945" s="80"/>
      <c r="AW6945" s="80"/>
      <c r="AX6945" s="80"/>
      <c r="AY6945" s="80"/>
      <c r="AZ6945" s="80"/>
      <c r="BA6945" s="80"/>
      <c r="BB6945" s="80"/>
      <c r="BC6945" s="80"/>
      <c r="BD6945" s="80"/>
      <c r="BE6945" s="80"/>
      <c r="BF6945" s="80"/>
      <c r="BG6945" s="80"/>
      <c r="BH6945" s="80"/>
      <c r="BI6945" s="80"/>
      <c r="BJ6945" s="80"/>
      <c r="BK6945" s="80"/>
      <c r="BL6945" s="80"/>
      <c r="BM6945" s="80"/>
      <c r="BN6945" s="80"/>
      <c r="BO6945" s="80"/>
      <c r="BP6945" s="80"/>
      <c r="BQ6945" s="80"/>
      <c r="BR6945" s="80"/>
      <c r="BS6945" s="80"/>
      <c r="BT6945" s="80"/>
      <c r="BU6945" s="80"/>
      <c r="BV6945" s="80"/>
      <c r="BW6945" s="80"/>
      <c r="BX6945" s="80"/>
      <c r="BY6945" s="80"/>
      <c r="BZ6945" s="80"/>
      <c r="CA6945" s="80"/>
    </row>
    <row r="6946" spans="2:79" s="13" customFormat="1" ht="20.399999999999999">
      <c r="B6946" s="70" ph="1"/>
      <c r="H6946" s="80"/>
      <c r="I6946" s="80"/>
      <c r="J6946" s="80"/>
      <c r="K6946" s="80"/>
      <c r="L6946" s="80"/>
      <c r="M6946" s="80"/>
      <c r="N6946" s="80"/>
      <c r="O6946" s="80"/>
      <c r="P6946" s="80"/>
      <c r="Q6946" s="80"/>
      <c r="AP6946" s="80"/>
      <c r="AQ6946" s="80"/>
      <c r="AR6946" s="80"/>
      <c r="AS6946" s="80"/>
      <c r="AT6946" s="80"/>
      <c r="AU6946" s="80"/>
      <c r="AV6946" s="80"/>
      <c r="AW6946" s="80"/>
      <c r="AX6946" s="80"/>
      <c r="AY6946" s="80"/>
      <c r="AZ6946" s="80"/>
      <c r="BA6946" s="80"/>
      <c r="BB6946" s="80"/>
      <c r="BC6946" s="80"/>
      <c r="BD6946" s="80"/>
      <c r="BE6946" s="80"/>
      <c r="BF6946" s="80"/>
      <c r="BG6946" s="80"/>
      <c r="BH6946" s="80"/>
      <c r="BI6946" s="80"/>
      <c r="BJ6946" s="80"/>
      <c r="BK6946" s="80"/>
      <c r="BL6946" s="80"/>
      <c r="BM6946" s="80"/>
      <c r="BN6946" s="80"/>
      <c r="BO6946" s="80"/>
      <c r="BP6946" s="80"/>
      <c r="BQ6946" s="80"/>
      <c r="BR6946" s="80"/>
      <c r="BS6946" s="80"/>
      <c r="BT6946" s="80"/>
      <c r="BU6946" s="80"/>
      <c r="BV6946" s="80"/>
      <c r="BW6946" s="80"/>
      <c r="BX6946" s="80"/>
      <c r="BY6946" s="80"/>
      <c r="BZ6946" s="80"/>
      <c r="CA6946" s="80"/>
    </row>
    <row r="6947" spans="2:79" s="13" customFormat="1" ht="20.399999999999999">
      <c r="B6947" s="70" ph="1"/>
      <c r="H6947" s="80"/>
      <c r="I6947" s="80"/>
      <c r="J6947" s="80"/>
      <c r="K6947" s="80"/>
      <c r="L6947" s="80"/>
      <c r="M6947" s="80"/>
      <c r="N6947" s="80"/>
      <c r="O6947" s="80"/>
      <c r="P6947" s="80"/>
      <c r="Q6947" s="80"/>
      <c r="AP6947" s="80"/>
      <c r="AQ6947" s="80"/>
      <c r="AR6947" s="80"/>
      <c r="AS6947" s="80"/>
      <c r="AT6947" s="80"/>
      <c r="AU6947" s="80"/>
      <c r="AV6947" s="80"/>
      <c r="AW6947" s="80"/>
      <c r="AX6947" s="80"/>
      <c r="AY6947" s="80"/>
      <c r="AZ6947" s="80"/>
      <c r="BA6947" s="80"/>
      <c r="BB6947" s="80"/>
      <c r="BC6947" s="80"/>
      <c r="BD6947" s="80"/>
      <c r="BE6947" s="80"/>
      <c r="BF6947" s="80"/>
      <c r="BG6947" s="80"/>
      <c r="BH6947" s="80"/>
      <c r="BI6947" s="80"/>
      <c r="BJ6947" s="80"/>
      <c r="BK6947" s="80"/>
      <c r="BL6947" s="80"/>
      <c r="BM6947" s="80"/>
      <c r="BN6947" s="80"/>
      <c r="BO6947" s="80"/>
      <c r="BP6947" s="80"/>
      <c r="BQ6947" s="80"/>
      <c r="BR6947" s="80"/>
      <c r="BS6947" s="80"/>
      <c r="BT6947" s="80"/>
      <c r="BU6947" s="80"/>
      <c r="BV6947" s="80"/>
      <c r="BW6947" s="80"/>
      <c r="BX6947" s="80"/>
      <c r="BY6947" s="80"/>
      <c r="BZ6947" s="80"/>
      <c r="CA6947" s="80"/>
    </row>
    <row r="6949" spans="2:79" s="13" customFormat="1" ht="20.399999999999999">
      <c r="B6949" s="70" ph="1"/>
      <c r="H6949" s="80"/>
      <c r="I6949" s="80"/>
      <c r="J6949" s="80"/>
      <c r="K6949" s="80"/>
      <c r="L6949" s="80"/>
      <c r="M6949" s="80"/>
      <c r="N6949" s="80"/>
      <c r="O6949" s="80"/>
      <c r="P6949" s="80"/>
      <c r="Q6949" s="80"/>
      <c r="AP6949" s="80"/>
      <c r="AQ6949" s="80"/>
      <c r="AR6949" s="80"/>
      <c r="AS6949" s="80"/>
      <c r="AT6949" s="80"/>
      <c r="AU6949" s="80"/>
      <c r="AV6949" s="80"/>
      <c r="AW6949" s="80"/>
      <c r="AX6949" s="80"/>
      <c r="AY6949" s="80"/>
      <c r="AZ6949" s="80"/>
      <c r="BA6949" s="80"/>
      <c r="BB6949" s="80"/>
      <c r="BC6949" s="80"/>
      <c r="BD6949" s="80"/>
      <c r="BE6949" s="80"/>
      <c r="BF6949" s="80"/>
      <c r="BG6949" s="80"/>
      <c r="BH6949" s="80"/>
      <c r="BI6949" s="80"/>
      <c r="BJ6949" s="80"/>
      <c r="BK6949" s="80"/>
      <c r="BL6949" s="80"/>
      <c r="BM6949" s="80"/>
      <c r="BN6949" s="80"/>
      <c r="BO6949" s="80"/>
      <c r="BP6949" s="80"/>
      <c r="BQ6949" s="80"/>
      <c r="BR6949" s="80"/>
      <c r="BS6949" s="80"/>
      <c r="BT6949" s="80"/>
      <c r="BU6949" s="80"/>
      <c r="BV6949" s="80"/>
      <c r="BW6949" s="80"/>
      <c r="BX6949" s="80"/>
      <c r="BY6949" s="80"/>
      <c r="BZ6949" s="80"/>
      <c r="CA6949" s="80"/>
    </row>
    <row r="6950" spans="2:79" s="13" customFormat="1" ht="20.399999999999999">
      <c r="B6950" s="70" ph="1"/>
      <c r="H6950" s="80"/>
      <c r="I6950" s="80"/>
      <c r="J6950" s="80"/>
      <c r="K6950" s="80"/>
      <c r="L6950" s="80"/>
      <c r="M6950" s="80"/>
      <c r="N6950" s="80"/>
      <c r="O6950" s="80"/>
      <c r="P6950" s="80"/>
      <c r="Q6950" s="80"/>
      <c r="AP6950" s="80"/>
      <c r="AQ6950" s="80"/>
      <c r="AR6950" s="80"/>
      <c r="AS6950" s="80"/>
      <c r="AT6950" s="80"/>
      <c r="AU6950" s="80"/>
      <c r="AV6950" s="80"/>
      <c r="AW6950" s="80"/>
      <c r="AX6950" s="80"/>
      <c r="AY6950" s="80"/>
      <c r="AZ6950" s="80"/>
      <c r="BA6950" s="80"/>
      <c r="BB6950" s="80"/>
      <c r="BC6950" s="80"/>
      <c r="BD6950" s="80"/>
      <c r="BE6950" s="80"/>
      <c r="BF6950" s="80"/>
      <c r="BG6950" s="80"/>
      <c r="BH6950" s="80"/>
      <c r="BI6950" s="80"/>
      <c r="BJ6950" s="80"/>
      <c r="BK6950" s="80"/>
      <c r="BL6950" s="80"/>
      <c r="BM6950" s="80"/>
      <c r="BN6950" s="80"/>
      <c r="BO6950" s="80"/>
      <c r="BP6950" s="80"/>
      <c r="BQ6950" s="80"/>
      <c r="BR6950" s="80"/>
      <c r="BS6950" s="80"/>
      <c r="BT6950" s="80"/>
      <c r="BU6950" s="80"/>
      <c r="BV6950" s="80"/>
      <c r="BW6950" s="80"/>
      <c r="BX6950" s="80"/>
      <c r="BY6950" s="80"/>
      <c r="BZ6950" s="80"/>
      <c r="CA6950" s="80"/>
    </row>
    <row r="6951" spans="2:79" s="13" customFormat="1" ht="20.399999999999999">
      <c r="B6951" s="70" ph="1"/>
      <c r="H6951" s="80"/>
      <c r="I6951" s="80"/>
      <c r="J6951" s="80"/>
      <c r="K6951" s="80"/>
      <c r="L6951" s="80"/>
      <c r="M6951" s="80"/>
      <c r="N6951" s="80"/>
      <c r="O6951" s="80"/>
      <c r="P6951" s="80"/>
      <c r="Q6951" s="80"/>
      <c r="AP6951" s="80"/>
      <c r="AQ6951" s="80"/>
      <c r="AR6951" s="80"/>
      <c r="AS6951" s="80"/>
      <c r="AT6951" s="80"/>
      <c r="AU6951" s="80"/>
      <c r="AV6951" s="80"/>
      <c r="AW6951" s="80"/>
      <c r="AX6951" s="80"/>
      <c r="AY6951" s="80"/>
      <c r="AZ6951" s="80"/>
      <c r="BA6951" s="80"/>
      <c r="BB6951" s="80"/>
      <c r="BC6951" s="80"/>
      <c r="BD6951" s="80"/>
      <c r="BE6951" s="80"/>
      <c r="BF6951" s="80"/>
      <c r="BG6951" s="80"/>
      <c r="BH6951" s="80"/>
      <c r="BI6951" s="80"/>
      <c r="BJ6951" s="80"/>
      <c r="BK6951" s="80"/>
      <c r="BL6951" s="80"/>
      <c r="BM6951" s="80"/>
      <c r="BN6951" s="80"/>
      <c r="BO6951" s="80"/>
      <c r="BP6951" s="80"/>
      <c r="BQ6951" s="80"/>
      <c r="BR6951" s="80"/>
      <c r="BS6951" s="80"/>
      <c r="BT6951" s="80"/>
      <c r="BU6951" s="80"/>
      <c r="BV6951" s="80"/>
      <c r="BW6951" s="80"/>
      <c r="BX6951" s="80"/>
      <c r="BY6951" s="80"/>
      <c r="BZ6951" s="80"/>
      <c r="CA6951" s="80"/>
    </row>
    <row r="6952" spans="2:79" s="13" customFormat="1" ht="20.399999999999999">
      <c r="B6952" s="70" ph="1"/>
      <c r="H6952" s="80"/>
      <c r="I6952" s="80"/>
      <c r="J6952" s="80"/>
      <c r="K6952" s="80"/>
      <c r="L6952" s="80"/>
      <c r="M6952" s="80"/>
      <c r="N6952" s="80"/>
      <c r="O6952" s="80"/>
      <c r="P6952" s="80"/>
      <c r="Q6952" s="80"/>
      <c r="AP6952" s="80"/>
      <c r="AQ6952" s="80"/>
      <c r="AR6952" s="80"/>
      <c r="AS6952" s="80"/>
      <c r="AT6952" s="80"/>
      <c r="AU6952" s="80"/>
      <c r="AV6952" s="80"/>
      <c r="AW6952" s="80"/>
      <c r="AX6952" s="80"/>
      <c r="AY6952" s="80"/>
      <c r="AZ6952" s="80"/>
      <c r="BA6952" s="80"/>
      <c r="BB6952" s="80"/>
      <c r="BC6952" s="80"/>
      <c r="BD6952" s="80"/>
      <c r="BE6952" s="80"/>
      <c r="BF6952" s="80"/>
      <c r="BG6952" s="80"/>
      <c r="BH6952" s="80"/>
      <c r="BI6952" s="80"/>
      <c r="BJ6952" s="80"/>
      <c r="BK6952" s="80"/>
      <c r="BL6952" s="80"/>
      <c r="BM6952" s="80"/>
      <c r="BN6952" s="80"/>
      <c r="BO6952" s="80"/>
      <c r="BP6952" s="80"/>
      <c r="BQ6952" s="80"/>
      <c r="BR6952" s="80"/>
      <c r="BS6952" s="80"/>
      <c r="BT6952" s="80"/>
      <c r="BU6952" s="80"/>
      <c r="BV6952" s="80"/>
      <c r="BW6952" s="80"/>
      <c r="BX6952" s="80"/>
      <c r="BY6952" s="80"/>
      <c r="BZ6952" s="80"/>
      <c r="CA6952" s="80"/>
    </row>
    <row r="6953" spans="2:79" s="13" customFormat="1" ht="20.399999999999999">
      <c r="B6953" s="70" ph="1"/>
      <c r="H6953" s="80"/>
      <c r="I6953" s="80"/>
      <c r="J6953" s="80"/>
      <c r="K6953" s="80"/>
      <c r="L6953" s="80"/>
      <c r="M6953" s="80"/>
      <c r="N6953" s="80"/>
      <c r="O6953" s="80"/>
      <c r="P6953" s="80"/>
      <c r="Q6953" s="80"/>
      <c r="AP6953" s="80"/>
      <c r="AQ6953" s="80"/>
      <c r="AR6953" s="80"/>
      <c r="AS6953" s="80"/>
      <c r="AT6953" s="80"/>
      <c r="AU6953" s="80"/>
      <c r="AV6953" s="80"/>
      <c r="AW6953" s="80"/>
      <c r="AX6953" s="80"/>
      <c r="AY6953" s="80"/>
      <c r="AZ6953" s="80"/>
      <c r="BA6953" s="80"/>
      <c r="BB6953" s="80"/>
      <c r="BC6953" s="80"/>
      <c r="BD6953" s="80"/>
      <c r="BE6953" s="80"/>
      <c r="BF6953" s="80"/>
      <c r="BG6953" s="80"/>
      <c r="BH6953" s="80"/>
      <c r="BI6953" s="80"/>
      <c r="BJ6953" s="80"/>
      <c r="BK6953" s="80"/>
      <c r="BL6953" s="80"/>
      <c r="BM6953" s="80"/>
      <c r="BN6953" s="80"/>
      <c r="BO6953" s="80"/>
      <c r="BP6953" s="80"/>
      <c r="BQ6953" s="80"/>
      <c r="BR6953" s="80"/>
      <c r="BS6953" s="80"/>
      <c r="BT6953" s="80"/>
      <c r="BU6953" s="80"/>
      <c r="BV6953" s="80"/>
      <c r="BW6953" s="80"/>
      <c r="BX6953" s="80"/>
      <c r="BY6953" s="80"/>
      <c r="BZ6953" s="80"/>
      <c r="CA6953" s="80"/>
    </row>
    <row r="6954" spans="2:79" s="13" customFormat="1" ht="20.399999999999999">
      <c r="B6954" s="70" ph="1"/>
      <c r="H6954" s="80"/>
      <c r="I6954" s="80"/>
      <c r="J6954" s="80"/>
      <c r="K6954" s="80"/>
      <c r="L6954" s="80"/>
      <c r="M6954" s="80"/>
      <c r="N6954" s="80"/>
      <c r="O6954" s="80"/>
      <c r="P6954" s="80"/>
      <c r="Q6954" s="80"/>
      <c r="AP6954" s="80"/>
      <c r="AQ6954" s="80"/>
      <c r="AR6954" s="80"/>
      <c r="AS6954" s="80"/>
      <c r="AT6954" s="80"/>
      <c r="AU6954" s="80"/>
      <c r="AV6954" s="80"/>
      <c r="AW6954" s="80"/>
      <c r="AX6954" s="80"/>
      <c r="AY6954" s="80"/>
      <c r="AZ6954" s="80"/>
      <c r="BA6954" s="80"/>
      <c r="BB6954" s="80"/>
      <c r="BC6954" s="80"/>
      <c r="BD6954" s="80"/>
      <c r="BE6954" s="80"/>
      <c r="BF6954" s="80"/>
      <c r="BG6954" s="80"/>
      <c r="BH6954" s="80"/>
      <c r="BI6954" s="80"/>
      <c r="BJ6954" s="80"/>
      <c r="BK6954" s="80"/>
      <c r="BL6954" s="80"/>
      <c r="BM6954" s="80"/>
      <c r="BN6954" s="80"/>
      <c r="BO6954" s="80"/>
      <c r="BP6954" s="80"/>
      <c r="BQ6954" s="80"/>
      <c r="BR6954" s="80"/>
      <c r="BS6954" s="80"/>
      <c r="BT6954" s="80"/>
      <c r="BU6954" s="80"/>
      <c r="BV6954" s="80"/>
      <c r="BW6954" s="80"/>
      <c r="BX6954" s="80"/>
      <c r="BY6954" s="80"/>
      <c r="BZ6954" s="80"/>
      <c r="CA6954" s="80"/>
    </row>
    <row r="6955" spans="2:79" s="13" customFormat="1" ht="20.399999999999999">
      <c r="B6955" s="70" ph="1"/>
      <c r="H6955" s="80"/>
      <c r="I6955" s="80"/>
      <c r="J6955" s="80"/>
      <c r="K6955" s="80"/>
      <c r="L6955" s="80"/>
      <c r="M6955" s="80"/>
      <c r="N6955" s="80"/>
      <c r="O6955" s="80"/>
      <c r="P6955" s="80"/>
      <c r="Q6955" s="80"/>
      <c r="AP6955" s="80"/>
      <c r="AQ6955" s="80"/>
      <c r="AR6955" s="80"/>
      <c r="AS6955" s="80"/>
      <c r="AT6955" s="80"/>
      <c r="AU6955" s="80"/>
      <c r="AV6955" s="80"/>
      <c r="AW6955" s="80"/>
      <c r="AX6955" s="80"/>
      <c r="AY6955" s="80"/>
      <c r="AZ6955" s="80"/>
      <c r="BA6955" s="80"/>
      <c r="BB6955" s="80"/>
      <c r="BC6955" s="80"/>
      <c r="BD6955" s="80"/>
      <c r="BE6955" s="80"/>
      <c r="BF6955" s="80"/>
      <c r="BG6955" s="80"/>
      <c r="BH6955" s="80"/>
      <c r="BI6955" s="80"/>
      <c r="BJ6955" s="80"/>
      <c r="BK6955" s="80"/>
      <c r="BL6955" s="80"/>
      <c r="BM6955" s="80"/>
      <c r="BN6955" s="80"/>
      <c r="BO6955" s="80"/>
      <c r="BP6955" s="80"/>
      <c r="BQ6955" s="80"/>
      <c r="BR6955" s="80"/>
      <c r="BS6955" s="80"/>
      <c r="BT6955" s="80"/>
      <c r="BU6955" s="80"/>
      <c r="BV6955" s="80"/>
      <c r="BW6955" s="80"/>
      <c r="BX6955" s="80"/>
      <c r="BY6955" s="80"/>
      <c r="BZ6955" s="80"/>
      <c r="CA6955" s="80"/>
    </row>
    <row r="6957" spans="2:79" s="13" customFormat="1" ht="20.399999999999999">
      <c r="B6957" s="70" ph="1"/>
      <c r="H6957" s="80"/>
      <c r="I6957" s="80"/>
      <c r="J6957" s="80"/>
      <c r="K6957" s="80"/>
      <c r="L6957" s="80"/>
      <c r="M6957" s="80"/>
      <c r="N6957" s="80"/>
      <c r="O6957" s="80"/>
      <c r="P6957" s="80"/>
      <c r="Q6957" s="80"/>
      <c r="AP6957" s="80"/>
      <c r="AQ6957" s="80"/>
      <c r="AR6957" s="80"/>
      <c r="AS6957" s="80"/>
      <c r="AT6957" s="80"/>
      <c r="AU6957" s="80"/>
      <c r="AV6957" s="80"/>
      <c r="AW6957" s="80"/>
      <c r="AX6957" s="80"/>
      <c r="AY6957" s="80"/>
      <c r="AZ6957" s="80"/>
      <c r="BA6957" s="80"/>
      <c r="BB6957" s="80"/>
      <c r="BC6957" s="80"/>
      <c r="BD6957" s="80"/>
      <c r="BE6957" s="80"/>
      <c r="BF6957" s="80"/>
      <c r="BG6957" s="80"/>
      <c r="BH6957" s="80"/>
      <c r="BI6957" s="80"/>
      <c r="BJ6957" s="80"/>
      <c r="BK6957" s="80"/>
      <c r="BL6957" s="80"/>
      <c r="BM6957" s="80"/>
      <c r="BN6957" s="80"/>
      <c r="BO6957" s="80"/>
      <c r="BP6957" s="80"/>
      <c r="BQ6957" s="80"/>
      <c r="BR6957" s="80"/>
      <c r="BS6957" s="80"/>
      <c r="BT6957" s="80"/>
      <c r="BU6957" s="80"/>
      <c r="BV6957" s="80"/>
      <c r="BW6957" s="80"/>
      <c r="BX6957" s="80"/>
      <c r="BY6957" s="80"/>
      <c r="BZ6957" s="80"/>
      <c r="CA6957" s="80"/>
    </row>
    <row r="6958" spans="2:79" s="13" customFormat="1" ht="20.399999999999999">
      <c r="B6958" s="70" ph="1"/>
      <c r="H6958" s="80"/>
      <c r="I6958" s="80"/>
      <c r="J6958" s="80"/>
      <c r="K6958" s="80"/>
      <c r="L6958" s="80"/>
      <c r="M6958" s="80"/>
      <c r="N6958" s="80"/>
      <c r="O6958" s="80"/>
      <c r="P6958" s="80"/>
      <c r="Q6958" s="80"/>
      <c r="AP6958" s="80"/>
      <c r="AQ6958" s="80"/>
      <c r="AR6958" s="80"/>
      <c r="AS6958" s="80"/>
      <c r="AT6958" s="80"/>
      <c r="AU6958" s="80"/>
      <c r="AV6958" s="80"/>
      <c r="AW6958" s="80"/>
      <c r="AX6958" s="80"/>
      <c r="AY6958" s="80"/>
      <c r="AZ6958" s="80"/>
      <c r="BA6958" s="80"/>
      <c r="BB6958" s="80"/>
      <c r="BC6958" s="80"/>
      <c r="BD6958" s="80"/>
      <c r="BE6958" s="80"/>
      <c r="BF6958" s="80"/>
      <c r="BG6958" s="80"/>
      <c r="BH6958" s="80"/>
      <c r="BI6958" s="80"/>
      <c r="BJ6958" s="80"/>
      <c r="BK6958" s="80"/>
      <c r="BL6958" s="80"/>
      <c r="BM6958" s="80"/>
      <c r="BN6958" s="80"/>
      <c r="BO6958" s="80"/>
      <c r="BP6958" s="80"/>
      <c r="BQ6958" s="80"/>
      <c r="BR6958" s="80"/>
      <c r="BS6958" s="80"/>
      <c r="BT6958" s="80"/>
      <c r="BU6958" s="80"/>
      <c r="BV6958" s="80"/>
      <c r="BW6958" s="80"/>
      <c r="BX6958" s="80"/>
      <c r="BY6958" s="80"/>
      <c r="BZ6958" s="80"/>
      <c r="CA6958" s="80"/>
    </row>
    <row r="6959" spans="2:79" s="13" customFormat="1" ht="20.399999999999999">
      <c r="B6959" s="70" ph="1"/>
      <c r="H6959" s="80"/>
      <c r="I6959" s="80"/>
      <c r="J6959" s="80"/>
      <c r="K6959" s="80"/>
      <c r="L6959" s="80"/>
      <c r="M6959" s="80"/>
      <c r="N6959" s="80"/>
      <c r="O6959" s="80"/>
      <c r="P6959" s="80"/>
      <c r="Q6959" s="80"/>
      <c r="AP6959" s="80"/>
      <c r="AQ6959" s="80"/>
      <c r="AR6959" s="80"/>
      <c r="AS6959" s="80"/>
      <c r="AT6959" s="80"/>
      <c r="AU6959" s="80"/>
      <c r="AV6959" s="80"/>
      <c r="AW6959" s="80"/>
      <c r="AX6959" s="80"/>
      <c r="AY6959" s="80"/>
      <c r="AZ6959" s="80"/>
      <c r="BA6959" s="80"/>
      <c r="BB6959" s="80"/>
      <c r="BC6959" s="80"/>
      <c r="BD6959" s="80"/>
      <c r="BE6959" s="80"/>
      <c r="BF6959" s="80"/>
      <c r="BG6959" s="80"/>
      <c r="BH6959" s="80"/>
      <c r="BI6959" s="80"/>
      <c r="BJ6959" s="80"/>
      <c r="BK6959" s="80"/>
      <c r="BL6959" s="80"/>
      <c r="BM6959" s="80"/>
      <c r="BN6959" s="80"/>
      <c r="BO6959" s="80"/>
      <c r="BP6959" s="80"/>
      <c r="BQ6959" s="80"/>
      <c r="BR6959" s="80"/>
      <c r="BS6959" s="80"/>
      <c r="BT6959" s="80"/>
      <c r="BU6959" s="80"/>
      <c r="BV6959" s="80"/>
      <c r="BW6959" s="80"/>
      <c r="BX6959" s="80"/>
      <c r="BY6959" s="80"/>
      <c r="BZ6959" s="80"/>
      <c r="CA6959" s="80"/>
    </row>
    <row r="6960" spans="2:79" s="13" customFormat="1" ht="20.399999999999999">
      <c r="B6960" s="70" ph="1"/>
      <c r="H6960" s="80"/>
      <c r="I6960" s="80"/>
      <c r="J6960" s="80"/>
      <c r="K6960" s="80"/>
      <c r="L6960" s="80"/>
      <c r="M6960" s="80"/>
      <c r="N6960" s="80"/>
      <c r="O6960" s="80"/>
      <c r="P6960" s="80"/>
      <c r="Q6960" s="80"/>
      <c r="AP6960" s="80"/>
      <c r="AQ6960" s="80"/>
      <c r="AR6960" s="80"/>
      <c r="AS6960" s="80"/>
      <c r="AT6960" s="80"/>
      <c r="AU6960" s="80"/>
      <c r="AV6960" s="80"/>
      <c r="AW6960" s="80"/>
      <c r="AX6960" s="80"/>
      <c r="AY6960" s="80"/>
      <c r="AZ6960" s="80"/>
      <c r="BA6960" s="80"/>
      <c r="BB6960" s="80"/>
      <c r="BC6960" s="80"/>
      <c r="BD6960" s="80"/>
      <c r="BE6960" s="80"/>
      <c r="BF6960" s="80"/>
      <c r="BG6960" s="80"/>
      <c r="BH6960" s="80"/>
      <c r="BI6960" s="80"/>
      <c r="BJ6960" s="80"/>
      <c r="BK6960" s="80"/>
      <c r="BL6960" s="80"/>
      <c r="BM6960" s="80"/>
      <c r="BN6960" s="80"/>
      <c r="BO6960" s="80"/>
      <c r="BP6960" s="80"/>
      <c r="BQ6960" s="80"/>
      <c r="BR6960" s="80"/>
      <c r="BS6960" s="80"/>
      <c r="BT6960" s="80"/>
      <c r="BU6960" s="80"/>
      <c r="BV6960" s="80"/>
      <c r="BW6960" s="80"/>
      <c r="BX6960" s="80"/>
      <c r="BY6960" s="80"/>
      <c r="BZ6960" s="80"/>
      <c r="CA6960" s="80"/>
    </row>
    <row r="6961" spans="2:79" s="13" customFormat="1" ht="20.399999999999999">
      <c r="B6961" s="70" ph="1"/>
      <c r="H6961" s="80"/>
      <c r="I6961" s="80"/>
      <c r="J6961" s="80"/>
      <c r="K6961" s="80"/>
      <c r="L6961" s="80"/>
      <c r="M6961" s="80"/>
      <c r="N6961" s="80"/>
      <c r="O6961" s="80"/>
      <c r="P6961" s="80"/>
      <c r="Q6961" s="80"/>
      <c r="AP6961" s="80"/>
      <c r="AQ6961" s="80"/>
      <c r="AR6961" s="80"/>
      <c r="AS6961" s="80"/>
      <c r="AT6961" s="80"/>
      <c r="AU6961" s="80"/>
      <c r="AV6961" s="80"/>
      <c r="AW6961" s="80"/>
      <c r="AX6961" s="80"/>
      <c r="AY6961" s="80"/>
      <c r="AZ6961" s="80"/>
      <c r="BA6961" s="80"/>
      <c r="BB6961" s="80"/>
      <c r="BC6961" s="80"/>
      <c r="BD6961" s="80"/>
      <c r="BE6961" s="80"/>
      <c r="BF6961" s="80"/>
      <c r="BG6961" s="80"/>
      <c r="BH6961" s="80"/>
      <c r="BI6961" s="80"/>
      <c r="BJ6961" s="80"/>
      <c r="BK6961" s="80"/>
      <c r="BL6961" s="80"/>
      <c r="BM6961" s="80"/>
      <c r="BN6961" s="80"/>
      <c r="BO6961" s="80"/>
      <c r="BP6961" s="80"/>
      <c r="BQ6961" s="80"/>
      <c r="BR6961" s="80"/>
      <c r="BS6961" s="80"/>
      <c r="BT6961" s="80"/>
      <c r="BU6961" s="80"/>
      <c r="BV6961" s="80"/>
      <c r="BW6961" s="80"/>
      <c r="BX6961" s="80"/>
      <c r="BY6961" s="80"/>
      <c r="BZ6961" s="80"/>
      <c r="CA6961" s="80"/>
    </row>
    <row r="6962" spans="2:79" s="13" customFormat="1" ht="20.399999999999999">
      <c r="B6962" s="70" ph="1"/>
      <c r="H6962" s="80"/>
      <c r="I6962" s="80"/>
      <c r="J6962" s="80"/>
      <c r="K6962" s="80"/>
      <c r="L6962" s="80"/>
      <c r="M6962" s="80"/>
      <c r="N6962" s="80"/>
      <c r="O6962" s="80"/>
      <c r="P6962" s="80"/>
      <c r="Q6962" s="80"/>
      <c r="AP6962" s="80"/>
      <c r="AQ6962" s="80"/>
      <c r="AR6962" s="80"/>
      <c r="AS6962" s="80"/>
      <c r="AT6962" s="80"/>
      <c r="AU6962" s="80"/>
      <c r="AV6962" s="80"/>
      <c r="AW6962" s="80"/>
      <c r="AX6962" s="80"/>
      <c r="AY6962" s="80"/>
      <c r="AZ6962" s="80"/>
      <c r="BA6962" s="80"/>
      <c r="BB6962" s="80"/>
      <c r="BC6962" s="80"/>
      <c r="BD6962" s="80"/>
      <c r="BE6962" s="80"/>
      <c r="BF6962" s="80"/>
      <c r="BG6962" s="80"/>
      <c r="BH6962" s="80"/>
      <c r="BI6962" s="80"/>
      <c r="BJ6962" s="80"/>
      <c r="BK6962" s="80"/>
      <c r="BL6962" s="80"/>
      <c r="BM6962" s="80"/>
      <c r="BN6962" s="80"/>
      <c r="BO6962" s="80"/>
      <c r="BP6962" s="80"/>
      <c r="BQ6962" s="80"/>
      <c r="BR6962" s="80"/>
      <c r="BS6962" s="80"/>
      <c r="BT6962" s="80"/>
      <c r="BU6962" s="80"/>
      <c r="BV6962" s="80"/>
      <c r="BW6962" s="80"/>
      <c r="BX6962" s="80"/>
      <c r="BY6962" s="80"/>
      <c r="BZ6962" s="80"/>
      <c r="CA6962" s="80"/>
    </row>
    <row r="6963" spans="2:79" s="13" customFormat="1" ht="20.399999999999999">
      <c r="B6963" s="70" ph="1"/>
      <c r="H6963" s="80"/>
      <c r="I6963" s="80"/>
      <c r="J6963" s="80"/>
      <c r="K6963" s="80"/>
      <c r="L6963" s="80"/>
      <c r="M6963" s="80"/>
      <c r="N6963" s="80"/>
      <c r="O6963" s="80"/>
      <c r="P6963" s="80"/>
      <c r="Q6963" s="80"/>
      <c r="AP6963" s="80"/>
      <c r="AQ6963" s="80"/>
      <c r="AR6963" s="80"/>
      <c r="AS6963" s="80"/>
      <c r="AT6963" s="80"/>
      <c r="AU6963" s="80"/>
      <c r="AV6963" s="80"/>
      <c r="AW6963" s="80"/>
      <c r="AX6963" s="80"/>
      <c r="AY6963" s="80"/>
      <c r="AZ6963" s="80"/>
      <c r="BA6963" s="80"/>
      <c r="BB6963" s="80"/>
      <c r="BC6963" s="80"/>
      <c r="BD6963" s="80"/>
      <c r="BE6963" s="80"/>
      <c r="BF6963" s="80"/>
      <c r="BG6963" s="80"/>
      <c r="BH6963" s="80"/>
      <c r="BI6963" s="80"/>
      <c r="BJ6963" s="80"/>
      <c r="BK6963" s="80"/>
      <c r="BL6963" s="80"/>
      <c r="BM6963" s="80"/>
      <c r="BN6963" s="80"/>
      <c r="BO6963" s="80"/>
      <c r="BP6963" s="80"/>
      <c r="BQ6963" s="80"/>
      <c r="BR6963" s="80"/>
      <c r="BS6963" s="80"/>
      <c r="BT6963" s="80"/>
      <c r="BU6963" s="80"/>
      <c r="BV6963" s="80"/>
      <c r="BW6963" s="80"/>
      <c r="BX6963" s="80"/>
      <c r="BY6963" s="80"/>
      <c r="BZ6963" s="80"/>
      <c r="CA6963" s="80"/>
    </row>
    <row r="6964" spans="2:79" s="13" customFormat="1" ht="20.399999999999999">
      <c r="B6964" s="70" ph="1"/>
      <c r="H6964" s="80"/>
      <c r="I6964" s="80"/>
      <c r="J6964" s="80"/>
      <c r="K6964" s="80"/>
      <c r="L6964" s="80"/>
      <c r="M6964" s="80"/>
      <c r="N6964" s="80"/>
      <c r="O6964" s="80"/>
      <c r="P6964" s="80"/>
      <c r="Q6964" s="80"/>
      <c r="AP6964" s="80"/>
      <c r="AQ6964" s="80"/>
      <c r="AR6964" s="80"/>
      <c r="AS6964" s="80"/>
      <c r="AT6964" s="80"/>
      <c r="AU6964" s="80"/>
      <c r="AV6964" s="80"/>
      <c r="AW6964" s="80"/>
      <c r="AX6964" s="80"/>
      <c r="AY6964" s="80"/>
      <c r="AZ6964" s="80"/>
      <c r="BA6964" s="80"/>
      <c r="BB6964" s="80"/>
      <c r="BC6964" s="80"/>
      <c r="BD6964" s="80"/>
      <c r="BE6964" s="80"/>
      <c r="BF6964" s="80"/>
      <c r="BG6964" s="80"/>
      <c r="BH6964" s="80"/>
      <c r="BI6964" s="80"/>
      <c r="BJ6964" s="80"/>
      <c r="BK6964" s="80"/>
      <c r="BL6964" s="80"/>
      <c r="BM6964" s="80"/>
      <c r="BN6964" s="80"/>
      <c r="BO6964" s="80"/>
      <c r="BP6964" s="80"/>
      <c r="BQ6964" s="80"/>
      <c r="BR6964" s="80"/>
      <c r="BS6964" s="80"/>
      <c r="BT6964" s="80"/>
      <c r="BU6964" s="80"/>
      <c r="BV6964" s="80"/>
      <c r="BW6964" s="80"/>
      <c r="BX6964" s="80"/>
      <c r="BY6964" s="80"/>
      <c r="BZ6964" s="80"/>
      <c r="CA6964" s="80"/>
    </row>
    <row r="6965" spans="2:79" s="13" customFormat="1" ht="20.399999999999999">
      <c r="B6965" s="70" ph="1"/>
      <c r="H6965" s="80"/>
      <c r="I6965" s="80"/>
      <c r="J6965" s="80"/>
      <c r="K6965" s="80"/>
      <c r="L6965" s="80"/>
      <c r="M6965" s="80"/>
      <c r="N6965" s="80"/>
      <c r="O6965" s="80"/>
      <c r="P6965" s="80"/>
      <c r="Q6965" s="80"/>
      <c r="AP6965" s="80"/>
      <c r="AQ6965" s="80"/>
      <c r="AR6965" s="80"/>
      <c r="AS6965" s="80"/>
      <c r="AT6965" s="80"/>
      <c r="AU6965" s="80"/>
      <c r="AV6965" s="80"/>
      <c r="AW6965" s="80"/>
      <c r="AX6965" s="80"/>
      <c r="AY6965" s="80"/>
      <c r="AZ6965" s="80"/>
      <c r="BA6965" s="80"/>
      <c r="BB6965" s="80"/>
      <c r="BC6965" s="80"/>
      <c r="BD6965" s="80"/>
      <c r="BE6965" s="80"/>
      <c r="BF6965" s="80"/>
      <c r="BG6965" s="80"/>
      <c r="BH6965" s="80"/>
      <c r="BI6965" s="80"/>
      <c r="BJ6965" s="80"/>
      <c r="BK6965" s="80"/>
      <c r="BL6965" s="80"/>
      <c r="BM6965" s="80"/>
      <c r="BN6965" s="80"/>
      <c r="BO6965" s="80"/>
      <c r="BP6965" s="80"/>
      <c r="BQ6965" s="80"/>
      <c r="BR6965" s="80"/>
      <c r="BS6965" s="80"/>
      <c r="BT6965" s="80"/>
      <c r="BU6965" s="80"/>
      <c r="BV6965" s="80"/>
      <c r="BW6965" s="80"/>
      <c r="BX6965" s="80"/>
      <c r="BY6965" s="80"/>
      <c r="BZ6965" s="80"/>
      <c r="CA6965" s="80"/>
    </row>
    <row r="6966" spans="2:79" s="13" customFormat="1" ht="20.399999999999999">
      <c r="B6966" s="70" ph="1"/>
      <c r="H6966" s="80"/>
      <c r="I6966" s="80"/>
      <c r="J6966" s="80"/>
      <c r="K6966" s="80"/>
      <c r="L6966" s="80"/>
      <c r="M6966" s="80"/>
      <c r="N6966" s="80"/>
      <c r="O6966" s="80"/>
      <c r="P6966" s="80"/>
      <c r="Q6966" s="80"/>
      <c r="AP6966" s="80"/>
      <c r="AQ6966" s="80"/>
      <c r="AR6966" s="80"/>
      <c r="AS6966" s="80"/>
      <c r="AT6966" s="80"/>
      <c r="AU6966" s="80"/>
      <c r="AV6966" s="80"/>
      <c r="AW6966" s="80"/>
      <c r="AX6966" s="80"/>
      <c r="AY6966" s="80"/>
      <c r="AZ6966" s="80"/>
      <c r="BA6966" s="80"/>
      <c r="BB6966" s="80"/>
      <c r="BC6966" s="80"/>
      <c r="BD6966" s="80"/>
      <c r="BE6966" s="80"/>
      <c r="BF6966" s="80"/>
      <c r="BG6966" s="80"/>
      <c r="BH6966" s="80"/>
      <c r="BI6966" s="80"/>
      <c r="BJ6966" s="80"/>
      <c r="BK6966" s="80"/>
      <c r="BL6966" s="80"/>
      <c r="BM6966" s="80"/>
      <c r="BN6966" s="80"/>
      <c r="BO6966" s="80"/>
      <c r="BP6966" s="80"/>
      <c r="BQ6966" s="80"/>
      <c r="BR6966" s="80"/>
      <c r="BS6966" s="80"/>
      <c r="BT6966" s="80"/>
      <c r="BU6966" s="80"/>
      <c r="BV6966" s="80"/>
      <c r="BW6966" s="80"/>
      <c r="BX6966" s="80"/>
      <c r="BY6966" s="80"/>
      <c r="BZ6966" s="80"/>
      <c r="CA6966" s="80"/>
    </row>
    <row r="6968" spans="2:79" s="13" customFormat="1" ht="20.399999999999999">
      <c r="B6968" s="70" ph="1"/>
      <c r="H6968" s="80"/>
      <c r="I6968" s="80"/>
      <c r="J6968" s="80"/>
      <c r="K6968" s="80"/>
      <c r="L6968" s="80"/>
      <c r="M6968" s="80"/>
      <c r="N6968" s="80"/>
      <c r="O6968" s="80"/>
      <c r="P6968" s="80"/>
      <c r="Q6968" s="80"/>
      <c r="AP6968" s="80"/>
      <c r="AQ6968" s="80"/>
      <c r="AR6968" s="80"/>
      <c r="AS6968" s="80"/>
      <c r="AT6968" s="80"/>
      <c r="AU6968" s="80"/>
      <c r="AV6968" s="80"/>
      <c r="AW6968" s="80"/>
      <c r="AX6968" s="80"/>
      <c r="AY6968" s="80"/>
      <c r="AZ6968" s="80"/>
      <c r="BA6968" s="80"/>
      <c r="BB6968" s="80"/>
      <c r="BC6968" s="80"/>
      <c r="BD6968" s="80"/>
      <c r="BE6968" s="80"/>
      <c r="BF6968" s="80"/>
      <c r="BG6968" s="80"/>
      <c r="BH6968" s="80"/>
      <c r="BI6968" s="80"/>
      <c r="BJ6968" s="80"/>
      <c r="BK6968" s="80"/>
      <c r="BL6968" s="80"/>
      <c r="BM6968" s="80"/>
      <c r="BN6968" s="80"/>
      <c r="BO6968" s="80"/>
      <c r="BP6968" s="80"/>
      <c r="BQ6968" s="80"/>
      <c r="BR6968" s="80"/>
      <c r="BS6968" s="80"/>
      <c r="BT6968" s="80"/>
      <c r="BU6968" s="80"/>
      <c r="BV6968" s="80"/>
      <c r="BW6968" s="80"/>
      <c r="BX6968" s="80"/>
      <c r="BY6968" s="80"/>
      <c r="BZ6968" s="80"/>
      <c r="CA6968" s="80"/>
    </row>
    <row r="6969" spans="2:79" s="13" customFormat="1" ht="20.399999999999999">
      <c r="B6969" s="70" ph="1"/>
      <c r="H6969" s="80"/>
      <c r="I6969" s="80"/>
      <c r="J6969" s="80"/>
      <c r="K6969" s="80"/>
      <c r="L6969" s="80"/>
      <c r="M6969" s="80"/>
      <c r="N6969" s="80"/>
      <c r="O6969" s="80"/>
      <c r="P6969" s="80"/>
      <c r="Q6969" s="80"/>
      <c r="AP6969" s="80"/>
      <c r="AQ6969" s="80"/>
      <c r="AR6969" s="80"/>
      <c r="AS6969" s="80"/>
      <c r="AT6969" s="80"/>
      <c r="AU6969" s="80"/>
      <c r="AV6969" s="80"/>
      <c r="AW6969" s="80"/>
      <c r="AX6969" s="80"/>
      <c r="AY6969" s="80"/>
      <c r="AZ6969" s="80"/>
      <c r="BA6969" s="80"/>
      <c r="BB6969" s="80"/>
      <c r="BC6969" s="80"/>
      <c r="BD6969" s="80"/>
      <c r="BE6969" s="80"/>
      <c r="BF6969" s="80"/>
      <c r="BG6969" s="80"/>
      <c r="BH6969" s="80"/>
      <c r="BI6969" s="80"/>
      <c r="BJ6969" s="80"/>
      <c r="BK6969" s="80"/>
      <c r="BL6969" s="80"/>
      <c r="BM6969" s="80"/>
      <c r="BN6969" s="80"/>
      <c r="BO6969" s="80"/>
      <c r="BP6969" s="80"/>
      <c r="BQ6969" s="80"/>
      <c r="BR6969" s="80"/>
      <c r="BS6969" s="80"/>
      <c r="BT6969" s="80"/>
      <c r="BU6969" s="80"/>
      <c r="BV6969" s="80"/>
      <c r="BW6969" s="80"/>
      <c r="BX6969" s="80"/>
      <c r="BY6969" s="80"/>
      <c r="BZ6969" s="80"/>
      <c r="CA6969" s="80"/>
    </row>
    <row r="6970" spans="2:79" s="13" customFormat="1" ht="20.399999999999999">
      <c r="B6970" s="70" ph="1"/>
      <c r="H6970" s="80"/>
      <c r="I6970" s="80"/>
      <c r="J6970" s="80"/>
      <c r="K6970" s="80"/>
      <c r="L6970" s="80"/>
      <c r="M6970" s="80"/>
      <c r="N6970" s="80"/>
      <c r="O6970" s="80"/>
      <c r="P6970" s="80"/>
      <c r="Q6970" s="80"/>
      <c r="AP6970" s="80"/>
      <c r="AQ6970" s="80"/>
      <c r="AR6970" s="80"/>
      <c r="AS6970" s="80"/>
      <c r="AT6970" s="80"/>
      <c r="AU6970" s="80"/>
      <c r="AV6970" s="80"/>
      <c r="AW6970" s="80"/>
      <c r="AX6970" s="80"/>
      <c r="AY6970" s="80"/>
      <c r="AZ6970" s="80"/>
      <c r="BA6970" s="80"/>
      <c r="BB6970" s="80"/>
      <c r="BC6970" s="80"/>
      <c r="BD6970" s="80"/>
      <c r="BE6970" s="80"/>
      <c r="BF6970" s="80"/>
      <c r="BG6970" s="80"/>
      <c r="BH6970" s="80"/>
      <c r="BI6970" s="80"/>
      <c r="BJ6970" s="80"/>
      <c r="BK6970" s="80"/>
      <c r="BL6970" s="80"/>
      <c r="BM6970" s="80"/>
      <c r="BN6970" s="80"/>
      <c r="BO6970" s="80"/>
      <c r="BP6970" s="80"/>
      <c r="BQ6970" s="80"/>
      <c r="BR6970" s="80"/>
      <c r="BS6970" s="80"/>
      <c r="BT6970" s="80"/>
      <c r="BU6970" s="80"/>
      <c r="BV6970" s="80"/>
      <c r="BW6970" s="80"/>
      <c r="BX6970" s="80"/>
      <c r="BY6970" s="80"/>
      <c r="BZ6970" s="80"/>
      <c r="CA6970" s="80"/>
    </row>
    <row r="6971" spans="2:79" s="13" customFormat="1" ht="20.399999999999999">
      <c r="B6971" s="70" ph="1"/>
      <c r="H6971" s="80"/>
      <c r="I6971" s="80"/>
      <c r="J6971" s="80"/>
      <c r="K6971" s="80"/>
      <c r="L6971" s="80"/>
      <c r="M6971" s="80"/>
      <c r="N6971" s="80"/>
      <c r="O6971" s="80"/>
      <c r="P6971" s="80"/>
      <c r="Q6971" s="80"/>
      <c r="AP6971" s="80"/>
      <c r="AQ6971" s="80"/>
      <c r="AR6971" s="80"/>
      <c r="AS6971" s="80"/>
      <c r="AT6971" s="80"/>
      <c r="AU6971" s="80"/>
      <c r="AV6971" s="80"/>
      <c r="AW6971" s="80"/>
      <c r="AX6971" s="80"/>
      <c r="AY6971" s="80"/>
      <c r="AZ6971" s="80"/>
      <c r="BA6971" s="80"/>
      <c r="BB6971" s="80"/>
      <c r="BC6971" s="80"/>
      <c r="BD6971" s="80"/>
      <c r="BE6971" s="80"/>
      <c r="BF6971" s="80"/>
      <c r="BG6971" s="80"/>
      <c r="BH6971" s="80"/>
      <c r="BI6971" s="80"/>
      <c r="BJ6971" s="80"/>
      <c r="BK6971" s="80"/>
      <c r="BL6971" s="80"/>
      <c r="BM6971" s="80"/>
      <c r="BN6971" s="80"/>
      <c r="BO6971" s="80"/>
      <c r="BP6971" s="80"/>
      <c r="BQ6971" s="80"/>
      <c r="BR6971" s="80"/>
      <c r="BS6971" s="80"/>
      <c r="BT6971" s="80"/>
      <c r="BU6971" s="80"/>
      <c r="BV6971" s="80"/>
      <c r="BW6971" s="80"/>
      <c r="BX6971" s="80"/>
      <c r="BY6971" s="80"/>
      <c r="BZ6971" s="80"/>
      <c r="CA6971" s="80"/>
    </row>
    <row r="6972" spans="2:79" s="13" customFormat="1" ht="20.399999999999999">
      <c r="B6972" s="70" ph="1"/>
      <c r="H6972" s="80"/>
      <c r="I6972" s="80"/>
      <c r="J6972" s="80"/>
      <c r="K6972" s="80"/>
      <c r="L6972" s="80"/>
      <c r="M6972" s="80"/>
      <c r="N6972" s="80"/>
      <c r="O6972" s="80"/>
      <c r="P6972" s="80"/>
      <c r="Q6972" s="80"/>
      <c r="AP6972" s="80"/>
      <c r="AQ6972" s="80"/>
      <c r="AR6972" s="80"/>
      <c r="AS6972" s="80"/>
      <c r="AT6972" s="80"/>
      <c r="AU6972" s="80"/>
      <c r="AV6972" s="80"/>
      <c r="AW6972" s="80"/>
      <c r="AX6972" s="80"/>
      <c r="AY6972" s="80"/>
      <c r="AZ6972" s="80"/>
      <c r="BA6972" s="80"/>
      <c r="BB6972" s="80"/>
      <c r="BC6972" s="80"/>
      <c r="BD6972" s="80"/>
      <c r="BE6972" s="80"/>
      <c r="BF6972" s="80"/>
      <c r="BG6972" s="80"/>
      <c r="BH6972" s="80"/>
      <c r="BI6972" s="80"/>
      <c r="BJ6972" s="80"/>
      <c r="BK6972" s="80"/>
      <c r="BL6972" s="80"/>
      <c r="BM6972" s="80"/>
      <c r="BN6972" s="80"/>
      <c r="BO6972" s="80"/>
      <c r="BP6972" s="80"/>
      <c r="BQ6972" s="80"/>
      <c r="BR6972" s="80"/>
      <c r="BS6972" s="80"/>
      <c r="BT6972" s="80"/>
      <c r="BU6972" s="80"/>
      <c r="BV6972" s="80"/>
      <c r="BW6972" s="80"/>
      <c r="BX6972" s="80"/>
      <c r="BY6972" s="80"/>
      <c r="BZ6972" s="80"/>
      <c r="CA6972" s="80"/>
    </row>
    <row r="6973" spans="2:79" s="13" customFormat="1" ht="20.399999999999999">
      <c r="B6973" s="70" ph="1"/>
      <c r="H6973" s="80"/>
      <c r="I6973" s="80"/>
      <c r="J6973" s="80"/>
      <c r="K6973" s="80"/>
      <c r="L6973" s="80"/>
      <c r="M6973" s="80"/>
      <c r="N6973" s="80"/>
      <c r="O6973" s="80"/>
      <c r="P6973" s="80"/>
      <c r="Q6973" s="80"/>
      <c r="AP6973" s="80"/>
      <c r="AQ6973" s="80"/>
      <c r="AR6973" s="80"/>
      <c r="AS6973" s="80"/>
      <c r="AT6973" s="80"/>
      <c r="AU6973" s="80"/>
      <c r="AV6973" s="80"/>
      <c r="AW6973" s="80"/>
      <c r="AX6973" s="80"/>
      <c r="AY6973" s="80"/>
      <c r="AZ6973" s="80"/>
      <c r="BA6973" s="80"/>
      <c r="BB6973" s="80"/>
      <c r="BC6973" s="80"/>
      <c r="BD6973" s="80"/>
      <c r="BE6973" s="80"/>
      <c r="BF6973" s="80"/>
      <c r="BG6973" s="80"/>
      <c r="BH6973" s="80"/>
      <c r="BI6973" s="80"/>
      <c r="BJ6973" s="80"/>
      <c r="BK6973" s="80"/>
      <c r="BL6973" s="80"/>
      <c r="BM6973" s="80"/>
      <c r="BN6973" s="80"/>
      <c r="BO6973" s="80"/>
      <c r="BP6973" s="80"/>
      <c r="BQ6973" s="80"/>
      <c r="BR6973" s="80"/>
      <c r="BS6973" s="80"/>
      <c r="BT6973" s="80"/>
      <c r="BU6973" s="80"/>
      <c r="BV6973" s="80"/>
      <c r="BW6973" s="80"/>
      <c r="BX6973" s="80"/>
      <c r="BY6973" s="80"/>
      <c r="BZ6973" s="80"/>
      <c r="CA6973" s="80"/>
    </row>
    <row r="6974" spans="2:79" s="13" customFormat="1" ht="20.399999999999999">
      <c r="B6974" s="70" ph="1"/>
      <c r="H6974" s="80"/>
      <c r="I6974" s="80"/>
      <c r="J6974" s="80"/>
      <c r="K6974" s="80"/>
      <c r="L6974" s="80"/>
      <c r="M6974" s="80"/>
      <c r="N6974" s="80"/>
      <c r="O6974" s="80"/>
      <c r="P6974" s="80"/>
      <c r="Q6974" s="80"/>
      <c r="AP6974" s="80"/>
      <c r="AQ6974" s="80"/>
      <c r="AR6974" s="80"/>
      <c r="AS6974" s="80"/>
      <c r="AT6974" s="80"/>
      <c r="AU6974" s="80"/>
      <c r="AV6974" s="80"/>
      <c r="AW6974" s="80"/>
      <c r="AX6974" s="80"/>
      <c r="AY6974" s="80"/>
      <c r="AZ6974" s="80"/>
      <c r="BA6974" s="80"/>
      <c r="BB6974" s="80"/>
      <c r="BC6974" s="80"/>
      <c r="BD6974" s="80"/>
      <c r="BE6974" s="80"/>
      <c r="BF6974" s="80"/>
      <c r="BG6974" s="80"/>
      <c r="BH6974" s="80"/>
      <c r="BI6974" s="80"/>
      <c r="BJ6974" s="80"/>
      <c r="BK6974" s="80"/>
      <c r="BL6974" s="80"/>
      <c r="BM6974" s="80"/>
      <c r="BN6974" s="80"/>
      <c r="BO6974" s="80"/>
      <c r="BP6974" s="80"/>
      <c r="BQ6974" s="80"/>
      <c r="BR6974" s="80"/>
      <c r="BS6974" s="80"/>
      <c r="BT6974" s="80"/>
      <c r="BU6974" s="80"/>
      <c r="BV6974" s="80"/>
      <c r="BW6974" s="80"/>
      <c r="BX6974" s="80"/>
      <c r="BY6974" s="80"/>
      <c r="BZ6974" s="80"/>
      <c r="CA6974" s="80"/>
    </row>
    <row r="6975" spans="2:79" s="13" customFormat="1" ht="20.399999999999999">
      <c r="B6975" s="70" ph="1"/>
      <c r="H6975" s="80"/>
      <c r="I6975" s="80"/>
      <c r="J6975" s="80"/>
      <c r="K6975" s="80"/>
      <c r="L6975" s="80"/>
      <c r="M6975" s="80"/>
      <c r="N6975" s="80"/>
      <c r="O6975" s="80"/>
      <c r="P6975" s="80"/>
      <c r="Q6975" s="80"/>
      <c r="AP6975" s="80"/>
      <c r="AQ6975" s="80"/>
      <c r="AR6975" s="80"/>
      <c r="AS6975" s="80"/>
      <c r="AT6975" s="80"/>
      <c r="AU6975" s="80"/>
      <c r="AV6975" s="80"/>
      <c r="AW6975" s="80"/>
      <c r="AX6975" s="80"/>
      <c r="AY6975" s="80"/>
      <c r="AZ6975" s="80"/>
      <c r="BA6975" s="80"/>
      <c r="BB6975" s="80"/>
      <c r="BC6975" s="80"/>
      <c r="BD6975" s="80"/>
      <c r="BE6975" s="80"/>
      <c r="BF6975" s="80"/>
      <c r="BG6975" s="80"/>
      <c r="BH6975" s="80"/>
      <c r="BI6975" s="80"/>
      <c r="BJ6975" s="80"/>
      <c r="BK6975" s="80"/>
      <c r="BL6975" s="80"/>
      <c r="BM6975" s="80"/>
      <c r="BN6975" s="80"/>
      <c r="BO6975" s="80"/>
      <c r="BP6975" s="80"/>
      <c r="BQ6975" s="80"/>
      <c r="BR6975" s="80"/>
      <c r="BS6975" s="80"/>
      <c r="BT6975" s="80"/>
      <c r="BU6975" s="80"/>
      <c r="BV6975" s="80"/>
      <c r="BW6975" s="80"/>
      <c r="BX6975" s="80"/>
      <c r="BY6975" s="80"/>
      <c r="BZ6975" s="80"/>
      <c r="CA6975" s="80"/>
    </row>
    <row r="6976" spans="2:79" s="13" customFormat="1" ht="20.399999999999999">
      <c r="B6976" s="70" ph="1"/>
      <c r="H6976" s="80"/>
      <c r="I6976" s="80"/>
      <c r="J6976" s="80"/>
      <c r="K6976" s="80"/>
      <c r="L6976" s="80"/>
      <c r="M6976" s="80"/>
      <c r="N6976" s="80"/>
      <c r="O6976" s="80"/>
      <c r="P6976" s="80"/>
      <c r="Q6976" s="80"/>
      <c r="AP6976" s="80"/>
      <c r="AQ6976" s="80"/>
      <c r="AR6976" s="80"/>
      <c r="AS6976" s="80"/>
      <c r="AT6976" s="80"/>
      <c r="AU6976" s="80"/>
      <c r="AV6976" s="80"/>
      <c r="AW6976" s="80"/>
      <c r="AX6976" s="80"/>
      <c r="AY6976" s="80"/>
      <c r="AZ6976" s="80"/>
      <c r="BA6976" s="80"/>
      <c r="BB6976" s="80"/>
      <c r="BC6976" s="80"/>
      <c r="BD6976" s="80"/>
      <c r="BE6976" s="80"/>
      <c r="BF6976" s="80"/>
      <c r="BG6976" s="80"/>
      <c r="BH6976" s="80"/>
      <c r="BI6976" s="80"/>
      <c r="BJ6976" s="80"/>
      <c r="BK6976" s="80"/>
      <c r="BL6976" s="80"/>
      <c r="BM6976" s="80"/>
      <c r="BN6976" s="80"/>
      <c r="BO6976" s="80"/>
      <c r="BP6976" s="80"/>
      <c r="BQ6976" s="80"/>
      <c r="BR6976" s="80"/>
      <c r="BS6976" s="80"/>
      <c r="BT6976" s="80"/>
      <c r="BU6976" s="80"/>
      <c r="BV6976" s="80"/>
      <c r="BW6976" s="80"/>
      <c r="BX6976" s="80"/>
      <c r="BY6976" s="80"/>
      <c r="BZ6976" s="80"/>
      <c r="CA6976" s="80"/>
    </row>
    <row r="6978" spans="2:79" s="13" customFormat="1" ht="20.399999999999999">
      <c r="B6978" s="70" ph="1"/>
      <c r="H6978" s="80"/>
      <c r="I6978" s="80"/>
      <c r="J6978" s="80"/>
      <c r="K6978" s="80"/>
      <c r="L6978" s="80"/>
      <c r="M6978" s="80"/>
      <c r="N6978" s="80"/>
      <c r="O6978" s="80"/>
      <c r="P6978" s="80"/>
      <c r="Q6978" s="80"/>
      <c r="AP6978" s="80"/>
      <c r="AQ6978" s="80"/>
      <c r="AR6978" s="80"/>
      <c r="AS6978" s="80"/>
      <c r="AT6978" s="80"/>
      <c r="AU6978" s="80"/>
      <c r="AV6978" s="80"/>
      <c r="AW6978" s="80"/>
      <c r="AX6978" s="80"/>
      <c r="AY6978" s="80"/>
      <c r="AZ6978" s="80"/>
      <c r="BA6978" s="80"/>
      <c r="BB6978" s="80"/>
      <c r="BC6978" s="80"/>
      <c r="BD6978" s="80"/>
      <c r="BE6978" s="80"/>
      <c r="BF6978" s="80"/>
      <c r="BG6978" s="80"/>
      <c r="BH6978" s="80"/>
      <c r="BI6978" s="80"/>
      <c r="BJ6978" s="80"/>
      <c r="BK6978" s="80"/>
      <c r="BL6978" s="80"/>
      <c r="BM6978" s="80"/>
      <c r="BN6978" s="80"/>
      <c r="BO6978" s="80"/>
      <c r="BP6978" s="80"/>
      <c r="BQ6978" s="80"/>
      <c r="BR6978" s="80"/>
      <c r="BS6978" s="80"/>
      <c r="BT6978" s="80"/>
      <c r="BU6978" s="80"/>
      <c r="BV6978" s="80"/>
      <c r="BW6978" s="80"/>
      <c r="BX6978" s="80"/>
      <c r="BY6978" s="80"/>
      <c r="BZ6978" s="80"/>
      <c r="CA6978" s="80"/>
    </row>
    <row r="6979" spans="2:79" s="13" customFormat="1" ht="20.399999999999999">
      <c r="B6979" s="70" ph="1"/>
      <c r="H6979" s="80"/>
      <c r="I6979" s="80"/>
      <c r="J6979" s="80"/>
      <c r="K6979" s="80"/>
      <c r="L6979" s="80"/>
      <c r="M6979" s="80"/>
      <c r="N6979" s="80"/>
      <c r="O6979" s="80"/>
      <c r="P6979" s="80"/>
      <c r="Q6979" s="80"/>
      <c r="AP6979" s="80"/>
      <c r="AQ6979" s="80"/>
      <c r="AR6979" s="80"/>
      <c r="AS6979" s="80"/>
      <c r="AT6979" s="80"/>
      <c r="AU6979" s="80"/>
      <c r="AV6979" s="80"/>
      <c r="AW6979" s="80"/>
      <c r="AX6979" s="80"/>
      <c r="AY6979" s="80"/>
      <c r="AZ6979" s="80"/>
      <c r="BA6979" s="80"/>
      <c r="BB6979" s="80"/>
      <c r="BC6979" s="80"/>
      <c r="BD6979" s="80"/>
      <c r="BE6979" s="80"/>
      <c r="BF6979" s="80"/>
      <c r="BG6979" s="80"/>
      <c r="BH6979" s="80"/>
      <c r="BI6979" s="80"/>
      <c r="BJ6979" s="80"/>
      <c r="BK6979" s="80"/>
      <c r="BL6979" s="80"/>
      <c r="BM6979" s="80"/>
      <c r="BN6979" s="80"/>
      <c r="BO6979" s="80"/>
      <c r="BP6979" s="80"/>
      <c r="BQ6979" s="80"/>
      <c r="BR6979" s="80"/>
      <c r="BS6979" s="80"/>
      <c r="BT6979" s="80"/>
      <c r="BU6979" s="80"/>
      <c r="BV6979" s="80"/>
      <c r="BW6979" s="80"/>
      <c r="BX6979" s="80"/>
      <c r="BY6979" s="80"/>
      <c r="BZ6979" s="80"/>
      <c r="CA6979" s="80"/>
    </row>
    <row r="6980" spans="2:79" s="13" customFormat="1" ht="20.399999999999999">
      <c r="B6980" s="70" ph="1"/>
      <c r="H6980" s="80"/>
      <c r="I6980" s="80"/>
      <c r="J6980" s="80"/>
      <c r="K6980" s="80"/>
      <c r="L6980" s="80"/>
      <c r="M6980" s="80"/>
      <c r="N6980" s="80"/>
      <c r="O6980" s="80"/>
      <c r="P6980" s="80"/>
      <c r="Q6980" s="80"/>
      <c r="AP6980" s="80"/>
      <c r="AQ6980" s="80"/>
      <c r="AR6980" s="80"/>
      <c r="AS6980" s="80"/>
      <c r="AT6980" s="80"/>
      <c r="AU6980" s="80"/>
      <c r="AV6980" s="80"/>
      <c r="AW6980" s="80"/>
      <c r="AX6980" s="80"/>
      <c r="AY6980" s="80"/>
      <c r="AZ6980" s="80"/>
      <c r="BA6980" s="80"/>
      <c r="BB6980" s="80"/>
      <c r="BC6980" s="80"/>
      <c r="BD6980" s="80"/>
      <c r="BE6980" s="80"/>
      <c r="BF6980" s="80"/>
      <c r="BG6980" s="80"/>
      <c r="BH6980" s="80"/>
      <c r="BI6980" s="80"/>
      <c r="BJ6980" s="80"/>
      <c r="BK6980" s="80"/>
      <c r="BL6980" s="80"/>
      <c r="BM6980" s="80"/>
      <c r="BN6980" s="80"/>
      <c r="BO6980" s="80"/>
      <c r="BP6980" s="80"/>
      <c r="BQ6980" s="80"/>
      <c r="BR6980" s="80"/>
      <c r="BS6980" s="80"/>
      <c r="BT6980" s="80"/>
      <c r="BU6980" s="80"/>
      <c r="BV6980" s="80"/>
      <c r="BW6980" s="80"/>
      <c r="BX6980" s="80"/>
      <c r="BY6980" s="80"/>
      <c r="BZ6980" s="80"/>
      <c r="CA6980" s="80"/>
    </row>
    <row r="6981" spans="2:79" s="13" customFormat="1" ht="20.399999999999999">
      <c r="B6981" s="70" ph="1"/>
      <c r="H6981" s="80"/>
      <c r="I6981" s="80"/>
      <c r="J6981" s="80"/>
      <c r="K6981" s="80"/>
      <c r="L6981" s="80"/>
      <c r="M6981" s="80"/>
      <c r="N6981" s="80"/>
      <c r="O6981" s="80"/>
      <c r="P6981" s="80"/>
      <c r="Q6981" s="80"/>
      <c r="AP6981" s="80"/>
      <c r="AQ6981" s="80"/>
      <c r="AR6981" s="80"/>
      <c r="AS6981" s="80"/>
      <c r="AT6981" s="80"/>
      <c r="AU6981" s="80"/>
      <c r="AV6981" s="80"/>
      <c r="AW6981" s="80"/>
      <c r="AX6981" s="80"/>
      <c r="AY6981" s="80"/>
      <c r="AZ6981" s="80"/>
      <c r="BA6981" s="80"/>
      <c r="BB6981" s="80"/>
      <c r="BC6981" s="80"/>
      <c r="BD6981" s="80"/>
      <c r="BE6981" s="80"/>
      <c r="BF6981" s="80"/>
      <c r="BG6981" s="80"/>
      <c r="BH6981" s="80"/>
      <c r="BI6981" s="80"/>
      <c r="BJ6981" s="80"/>
      <c r="BK6981" s="80"/>
      <c r="BL6981" s="80"/>
      <c r="BM6981" s="80"/>
      <c r="BN6981" s="80"/>
      <c r="BO6981" s="80"/>
      <c r="BP6981" s="80"/>
      <c r="BQ6981" s="80"/>
      <c r="BR6981" s="80"/>
      <c r="BS6981" s="80"/>
      <c r="BT6981" s="80"/>
      <c r="BU6981" s="80"/>
      <c r="BV6981" s="80"/>
      <c r="BW6981" s="80"/>
      <c r="BX6981" s="80"/>
      <c r="BY6981" s="80"/>
      <c r="BZ6981" s="80"/>
      <c r="CA6981" s="80"/>
    </row>
    <row r="6982" spans="2:79" s="13" customFormat="1" ht="20.399999999999999">
      <c r="B6982" s="70" ph="1"/>
      <c r="H6982" s="80"/>
      <c r="I6982" s="80"/>
      <c r="J6982" s="80"/>
      <c r="K6982" s="80"/>
      <c r="L6982" s="80"/>
      <c r="M6982" s="80"/>
      <c r="N6982" s="80"/>
      <c r="O6982" s="80"/>
      <c r="P6982" s="80"/>
      <c r="Q6982" s="80"/>
      <c r="AP6982" s="80"/>
      <c r="AQ6982" s="80"/>
      <c r="AR6982" s="80"/>
      <c r="AS6982" s="80"/>
      <c r="AT6982" s="80"/>
      <c r="AU6982" s="80"/>
      <c r="AV6982" s="80"/>
      <c r="AW6982" s="80"/>
      <c r="AX6982" s="80"/>
      <c r="AY6982" s="80"/>
      <c r="AZ6982" s="80"/>
      <c r="BA6982" s="80"/>
      <c r="BB6982" s="80"/>
      <c r="BC6982" s="80"/>
      <c r="BD6982" s="80"/>
      <c r="BE6982" s="80"/>
      <c r="BF6982" s="80"/>
      <c r="BG6982" s="80"/>
      <c r="BH6982" s="80"/>
      <c r="BI6982" s="80"/>
      <c r="BJ6982" s="80"/>
      <c r="BK6982" s="80"/>
      <c r="BL6982" s="80"/>
      <c r="BM6982" s="80"/>
      <c r="BN6982" s="80"/>
      <c r="BO6982" s="80"/>
      <c r="BP6982" s="80"/>
      <c r="BQ6982" s="80"/>
      <c r="BR6982" s="80"/>
      <c r="BS6982" s="80"/>
      <c r="BT6982" s="80"/>
      <c r="BU6982" s="80"/>
      <c r="BV6982" s="80"/>
      <c r="BW6982" s="80"/>
      <c r="BX6982" s="80"/>
      <c r="BY6982" s="80"/>
      <c r="BZ6982" s="80"/>
      <c r="CA6982" s="80"/>
    </row>
    <row r="6983" spans="2:79" s="13" customFormat="1" ht="20.399999999999999">
      <c r="B6983" s="70" ph="1"/>
      <c r="H6983" s="80"/>
      <c r="I6983" s="80"/>
      <c r="J6983" s="80"/>
      <c r="K6983" s="80"/>
      <c r="L6983" s="80"/>
      <c r="M6983" s="80"/>
      <c r="N6983" s="80"/>
      <c r="O6983" s="80"/>
      <c r="P6983" s="80"/>
      <c r="Q6983" s="80"/>
      <c r="AP6983" s="80"/>
      <c r="AQ6983" s="80"/>
      <c r="AR6983" s="80"/>
      <c r="AS6983" s="80"/>
      <c r="AT6983" s="80"/>
      <c r="AU6983" s="80"/>
      <c r="AV6983" s="80"/>
      <c r="AW6983" s="80"/>
      <c r="AX6983" s="80"/>
      <c r="AY6983" s="80"/>
      <c r="AZ6983" s="80"/>
      <c r="BA6983" s="80"/>
      <c r="BB6983" s="80"/>
      <c r="BC6983" s="80"/>
      <c r="BD6983" s="80"/>
      <c r="BE6983" s="80"/>
      <c r="BF6983" s="80"/>
      <c r="BG6983" s="80"/>
      <c r="BH6983" s="80"/>
      <c r="BI6983" s="80"/>
      <c r="BJ6983" s="80"/>
      <c r="BK6983" s="80"/>
      <c r="BL6983" s="80"/>
      <c r="BM6983" s="80"/>
      <c r="BN6983" s="80"/>
      <c r="BO6983" s="80"/>
      <c r="BP6983" s="80"/>
      <c r="BQ6983" s="80"/>
      <c r="BR6983" s="80"/>
      <c r="BS6983" s="80"/>
      <c r="BT6983" s="80"/>
      <c r="BU6983" s="80"/>
      <c r="BV6983" s="80"/>
      <c r="BW6983" s="80"/>
      <c r="BX6983" s="80"/>
      <c r="BY6983" s="80"/>
      <c r="BZ6983" s="80"/>
      <c r="CA6983" s="80"/>
    </row>
    <row r="6984" spans="2:79" s="13" customFormat="1" ht="20.399999999999999">
      <c r="B6984" s="70" ph="1"/>
      <c r="H6984" s="80"/>
      <c r="I6984" s="80"/>
      <c r="J6984" s="80"/>
      <c r="K6984" s="80"/>
      <c r="L6984" s="80"/>
      <c r="M6984" s="80"/>
      <c r="N6984" s="80"/>
      <c r="O6984" s="80"/>
      <c r="P6984" s="80"/>
      <c r="Q6984" s="80"/>
      <c r="AP6984" s="80"/>
      <c r="AQ6984" s="80"/>
      <c r="AR6984" s="80"/>
      <c r="AS6984" s="80"/>
      <c r="AT6984" s="80"/>
      <c r="AU6984" s="80"/>
      <c r="AV6984" s="80"/>
      <c r="AW6984" s="80"/>
      <c r="AX6984" s="80"/>
      <c r="AY6984" s="80"/>
      <c r="AZ6984" s="80"/>
      <c r="BA6984" s="80"/>
      <c r="BB6984" s="80"/>
      <c r="BC6984" s="80"/>
      <c r="BD6984" s="80"/>
      <c r="BE6984" s="80"/>
      <c r="BF6984" s="80"/>
      <c r="BG6984" s="80"/>
      <c r="BH6984" s="80"/>
      <c r="BI6984" s="80"/>
      <c r="BJ6984" s="80"/>
      <c r="BK6984" s="80"/>
      <c r="BL6984" s="80"/>
      <c r="BM6984" s="80"/>
      <c r="BN6984" s="80"/>
      <c r="BO6984" s="80"/>
      <c r="BP6984" s="80"/>
      <c r="BQ6984" s="80"/>
      <c r="BR6984" s="80"/>
      <c r="BS6984" s="80"/>
      <c r="BT6984" s="80"/>
      <c r="BU6984" s="80"/>
      <c r="BV6984" s="80"/>
      <c r="BW6984" s="80"/>
      <c r="BX6984" s="80"/>
      <c r="BY6984" s="80"/>
      <c r="BZ6984" s="80"/>
      <c r="CA6984" s="80"/>
    </row>
    <row r="6986" spans="2:79" s="13" customFormat="1" ht="20.399999999999999">
      <c r="B6986" s="70" ph="1"/>
      <c r="H6986" s="80"/>
      <c r="I6986" s="80"/>
      <c r="J6986" s="80"/>
      <c r="K6986" s="80"/>
      <c r="L6986" s="80"/>
      <c r="M6986" s="80"/>
      <c r="N6986" s="80"/>
      <c r="O6986" s="80"/>
      <c r="P6986" s="80"/>
      <c r="Q6986" s="80"/>
      <c r="AP6986" s="80"/>
      <c r="AQ6986" s="80"/>
      <c r="AR6986" s="80"/>
      <c r="AS6986" s="80"/>
      <c r="AT6986" s="80"/>
      <c r="AU6986" s="80"/>
      <c r="AV6986" s="80"/>
      <c r="AW6986" s="80"/>
      <c r="AX6986" s="80"/>
      <c r="AY6986" s="80"/>
      <c r="AZ6986" s="80"/>
      <c r="BA6986" s="80"/>
      <c r="BB6986" s="80"/>
      <c r="BC6986" s="80"/>
      <c r="BD6986" s="80"/>
      <c r="BE6986" s="80"/>
      <c r="BF6986" s="80"/>
      <c r="BG6986" s="80"/>
      <c r="BH6986" s="80"/>
      <c r="BI6986" s="80"/>
      <c r="BJ6986" s="80"/>
      <c r="BK6986" s="80"/>
      <c r="BL6986" s="80"/>
      <c r="BM6986" s="80"/>
      <c r="BN6986" s="80"/>
      <c r="BO6986" s="80"/>
      <c r="BP6986" s="80"/>
      <c r="BQ6986" s="80"/>
      <c r="BR6986" s="80"/>
      <c r="BS6986" s="80"/>
      <c r="BT6986" s="80"/>
      <c r="BU6986" s="80"/>
      <c r="BV6986" s="80"/>
      <c r="BW6986" s="80"/>
      <c r="BX6986" s="80"/>
      <c r="BY6986" s="80"/>
      <c r="BZ6986" s="80"/>
      <c r="CA6986" s="80"/>
    </row>
    <row r="6987" spans="2:79" s="13" customFormat="1" ht="20.399999999999999">
      <c r="B6987" s="70" ph="1"/>
      <c r="H6987" s="80"/>
      <c r="I6987" s="80"/>
      <c r="J6987" s="80"/>
      <c r="K6987" s="80"/>
      <c r="L6987" s="80"/>
      <c r="M6987" s="80"/>
      <c r="N6987" s="80"/>
      <c r="O6987" s="80"/>
      <c r="P6987" s="80"/>
      <c r="Q6987" s="80"/>
      <c r="AP6987" s="80"/>
      <c r="AQ6987" s="80"/>
      <c r="AR6987" s="80"/>
      <c r="AS6987" s="80"/>
      <c r="AT6987" s="80"/>
      <c r="AU6987" s="80"/>
      <c r="AV6987" s="80"/>
      <c r="AW6987" s="80"/>
      <c r="AX6987" s="80"/>
      <c r="AY6987" s="80"/>
      <c r="AZ6987" s="80"/>
      <c r="BA6987" s="80"/>
      <c r="BB6987" s="80"/>
      <c r="BC6987" s="80"/>
      <c r="BD6987" s="80"/>
      <c r="BE6987" s="80"/>
      <c r="BF6987" s="80"/>
      <c r="BG6987" s="80"/>
      <c r="BH6987" s="80"/>
      <c r="BI6987" s="80"/>
      <c r="BJ6987" s="80"/>
      <c r="BK6987" s="80"/>
      <c r="BL6987" s="80"/>
      <c r="BM6987" s="80"/>
      <c r="BN6987" s="80"/>
      <c r="BO6987" s="80"/>
      <c r="BP6987" s="80"/>
      <c r="BQ6987" s="80"/>
      <c r="BR6987" s="80"/>
      <c r="BS6987" s="80"/>
      <c r="BT6987" s="80"/>
      <c r="BU6987" s="80"/>
      <c r="BV6987" s="80"/>
      <c r="BW6987" s="80"/>
      <c r="BX6987" s="80"/>
      <c r="BY6987" s="80"/>
      <c r="BZ6987" s="80"/>
      <c r="CA6987" s="80"/>
    </row>
    <row r="6988" spans="2:79" s="13" customFormat="1" ht="20.399999999999999">
      <c r="B6988" s="70" ph="1"/>
      <c r="H6988" s="80"/>
      <c r="I6988" s="80"/>
      <c r="J6988" s="80"/>
      <c r="K6988" s="80"/>
      <c r="L6988" s="80"/>
      <c r="M6988" s="80"/>
      <c r="N6988" s="80"/>
      <c r="O6988" s="80"/>
      <c r="P6988" s="80"/>
      <c r="Q6988" s="80"/>
      <c r="AP6988" s="80"/>
      <c r="AQ6988" s="80"/>
      <c r="AR6988" s="80"/>
      <c r="AS6988" s="80"/>
      <c r="AT6988" s="80"/>
      <c r="AU6988" s="80"/>
      <c r="AV6988" s="80"/>
      <c r="AW6988" s="80"/>
      <c r="AX6988" s="80"/>
      <c r="AY6988" s="80"/>
      <c r="AZ6988" s="80"/>
      <c r="BA6988" s="80"/>
      <c r="BB6988" s="80"/>
      <c r="BC6988" s="80"/>
      <c r="BD6988" s="80"/>
      <c r="BE6988" s="80"/>
      <c r="BF6988" s="80"/>
      <c r="BG6988" s="80"/>
      <c r="BH6988" s="80"/>
      <c r="BI6988" s="80"/>
      <c r="BJ6988" s="80"/>
      <c r="BK6988" s="80"/>
      <c r="BL6988" s="80"/>
      <c r="BM6988" s="80"/>
      <c r="BN6988" s="80"/>
      <c r="BO6988" s="80"/>
      <c r="BP6988" s="80"/>
      <c r="BQ6988" s="80"/>
      <c r="BR6988" s="80"/>
      <c r="BS6988" s="80"/>
      <c r="BT6988" s="80"/>
      <c r="BU6988" s="80"/>
      <c r="BV6988" s="80"/>
      <c r="BW6988" s="80"/>
      <c r="BX6988" s="80"/>
      <c r="BY6988" s="80"/>
      <c r="BZ6988" s="80"/>
      <c r="CA6988" s="80"/>
    </row>
    <row r="6989" spans="2:79" s="13" customFormat="1" ht="20.399999999999999">
      <c r="B6989" s="70" ph="1"/>
      <c r="H6989" s="80"/>
      <c r="I6989" s="80"/>
      <c r="J6989" s="80"/>
      <c r="K6989" s="80"/>
      <c r="L6989" s="80"/>
      <c r="M6989" s="80"/>
      <c r="N6989" s="80"/>
      <c r="O6989" s="80"/>
      <c r="P6989" s="80"/>
      <c r="Q6989" s="80"/>
      <c r="AP6989" s="80"/>
      <c r="AQ6989" s="80"/>
      <c r="AR6989" s="80"/>
      <c r="AS6989" s="80"/>
      <c r="AT6989" s="80"/>
      <c r="AU6989" s="80"/>
      <c r="AV6989" s="80"/>
      <c r="AW6989" s="80"/>
      <c r="AX6989" s="80"/>
      <c r="AY6989" s="80"/>
      <c r="AZ6989" s="80"/>
      <c r="BA6989" s="80"/>
      <c r="BB6989" s="80"/>
      <c r="BC6989" s="80"/>
      <c r="BD6989" s="80"/>
      <c r="BE6989" s="80"/>
      <c r="BF6989" s="80"/>
      <c r="BG6989" s="80"/>
      <c r="BH6989" s="80"/>
      <c r="BI6989" s="80"/>
      <c r="BJ6989" s="80"/>
      <c r="BK6989" s="80"/>
      <c r="BL6989" s="80"/>
      <c r="BM6989" s="80"/>
      <c r="BN6989" s="80"/>
      <c r="BO6989" s="80"/>
      <c r="BP6989" s="80"/>
      <c r="BQ6989" s="80"/>
      <c r="BR6989" s="80"/>
      <c r="BS6989" s="80"/>
      <c r="BT6989" s="80"/>
      <c r="BU6989" s="80"/>
      <c r="BV6989" s="80"/>
      <c r="BW6989" s="80"/>
      <c r="BX6989" s="80"/>
      <c r="BY6989" s="80"/>
      <c r="BZ6989" s="80"/>
      <c r="CA6989" s="80"/>
    </row>
    <row r="6990" spans="2:79" s="13" customFormat="1" ht="20.399999999999999">
      <c r="B6990" s="70" ph="1"/>
      <c r="H6990" s="80"/>
      <c r="I6990" s="80"/>
      <c r="J6990" s="80"/>
      <c r="K6990" s="80"/>
      <c r="L6990" s="80"/>
      <c r="M6990" s="80"/>
      <c r="N6990" s="80"/>
      <c r="O6990" s="80"/>
      <c r="P6990" s="80"/>
      <c r="Q6990" s="80"/>
      <c r="AP6990" s="80"/>
      <c r="AQ6990" s="80"/>
      <c r="AR6990" s="80"/>
      <c r="AS6990" s="80"/>
      <c r="AT6990" s="80"/>
      <c r="AU6990" s="80"/>
      <c r="AV6990" s="80"/>
      <c r="AW6990" s="80"/>
      <c r="AX6990" s="80"/>
      <c r="AY6990" s="80"/>
      <c r="AZ6990" s="80"/>
      <c r="BA6990" s="80"/>
      <c r="BB6990" s="80"/>
      <c r="BC6990" s="80"/>
      <c r="BD6990" s="80"/>
      <c r="BE6990" s="80"/>
      <c r="BF6990" s="80"/>
      <c r="BG6990" s="80"/>
      <c r="BH6990" s="80"/>
      <c r="BI6990" s="80"/>
      <c r="BJ6990" s="80"/>
      <c r="BK6990" s="80"/>
      <c r="BL6990" s="80"/>
      <c r="BM6990" s="80"/>
      <c r="BN6990" s="80"/>
      <c r="BO6990" s="80"/>
      <c r="BP6990" s="80"/>
      <c r="BQ6990" s="80"/>
      <c r="BR6990" s="80"/>
      <c r="BS6990" s="80"/>
      <c r="BT6990" s="80"/>
      <c r="BU6990" s="80"/>
      <c r="BV6990" s="80"/>
      <c r="BW6990" s="80"/>
      <c r="BX6990" s="80"/>
      <c r="BY6990" s="80"/>
      <c r="BZ6990" s="80"/>
      <c r="CA6990" s="80"/>
    </row>
    <row r="6991" spans="2:79" s="13" customFormat="1" ht="20.399999999999999">
      <c r="B6991" s="70" ph="1"/>
      <c r="H6991" s="80"/>
      <c r="I6991" s="80"/>
      <c r="J6991" s="80"/>
      <c r="K6991" s="80"/>
      <c r="L6991" s="80"/>
      <c r="M6991" s="80"/>
      <c r="N6991" s="80"/>
      <c r="O6991" s="80"/>
      <c r="P6991" s="80"/>
      <c r="Q6991" s="80"/>
      <c r="AP6991" s="80"/>
      <c r="AQ6991" s="80"/>
      <c r="AR6991" s="80"/>
      <c r="AS6991" s="80"/>
      <c r="AT6991" s="80"/>
      <c r="AU6991" s="80"/>
      <c r="AV6991" s="80"/>
      <c r="AW6991" s="80"/>
      <c r="AX6991" s="80"/>
      <c r="AY6991" s="80"/>
      <c r="AZ6991" s="80"/>
      <c r="BA6991" s="80"/>
      <c r="BB6991" s="80"/>
      <c r="BC6991" s="80"/>
      <c r="BD6991" s="80"/>
      <c r="BE6991" s="80"/>
      <c r="BF6991" s="80"/>
      <c r="BG6991" s="80"/>
      <c r="BH6991" s="80"/>
      <c r="BI6991" s="80"/>
      <c r="BJ6991" s="80"/>
      <c r="BK6991" s="80"/>
      <c r="BL6991" s="80"/>
      <c r="BM6991" s="80"/>
      <c r="BN6991" s="80"/>
      <c r="BO6991" s="80"/>
      <c r="BP6991" s="80"/>
      <c r="BQ6991" s="80"/>
      <c r="BR6991" s="80"/>
      <c r="BS6991" s="80"/>
      <c r="BT6991" s="80"/>
      <c r="BU6991" s="80"/>
      <c r="BV6991" s="80"/>
      <c r="BW6991" s="80"/>
      <c r="BX6991" s="80"/>
      <c r="BY6991" s="80"/>
      <c r="BZ6991" s="80"/>
      <c r="CA6991" s="80"/>
    </row>
    <row r="6992" spans="2:79" s="13" customFormat="1" ht="20.399999999999999">
      <c r="B6992" s="70" ph="1"/>
      <c r="H6992" s="80"/>
      <c r="I6992" s="80"/>
      <c r="J6992" s="80"/>
      <c r="K6992" s="80"/>
      <c r="L6992" s="80"/>
      <c r="M6992" s="80"/>
      <c r="N6992" s="80"/>
      <c r="O6992" s="80"/>
      <c r="P6992" s="80"/>
      <c r="Q6992" s="80"/>
      <c r="AP6992" s="80"/>
      <c r="AQ6992" s="80"/>
      <c r="AR6992" s="80"/>
      <c r="AS6992" s="80"/>
      <c r="AT6992" s="80"/>
      <c r="AU6992" s="80"/>
      <c r="AV6992" s="80"/>
      <c r="AW6992" s="80"/>
      <c r="AX6992" s="80"/>
      <c r="AY6992" s="80"/>
      <c r="AZ6992" s="80"/>
      <c r="BA6992" s="80"/>
      <c r="BB6992" s="80"/>
      <c r="BC6992" s="80"/>
      <c r="BD6992" s="80"/>
      <c r="BE6992" s="80"/>
      <c r="BF6992" s="80"/>
      <c r="BG6992" s="80"/>
      <c r="BH6992" s="80"/>
      <c r="BI6992" s="80"/>
      <c r="BJ6992" s="80"/>
      <c r="BK6992" s="80"/>
      <c r="BL6992" s="80"/>
      <c r="BM6992" s="80"/>
      <c r="BN6992" s="80"/>
      <c r="BO6992" s="80"/>
      <c r="BP6992" s="80"/>
      <c r="BQ6992" s="80"/>
      <c r="BR6992" s="80"/>
      <c r="BS6992" s="80"/>
      <c r="BT6992" s="80"/>
      <c r="BU6992" s="80"/>
      <c r="BV6992" s="80"/>
      <c r="BW6992" s="80"/>
      <c r="BX6992" s="80"/>
      <c r="BY6992" s="80"/>
      <c r="BZ6992" s="80"/>
      <c r="CA6992" s="80"/>
    </row>
    <row r="6993" spans="2:79" s="13" customFormat="1" ht="20.399999999999999">
      <c r="B6993" s="70" ph="1"/>
      <c r="H6993" s="80"/>
      <c r="I6993" s="80"/>
      <c r="J6993" s="80"/>
      <c r="K6993" s="80"/>
      <c r="L6993" s="80"/>
      <c r="M6993" s="80"/>
      <c r="N6993" s="80"/>
      <c r="O6993" s="80"/>
      <c r="P6993" s="80"/>
      <c r="Q6993" s="80"/>
      <c r="AP6993" s="80"/>
      <c r="AQ6993" s="80"/>
      <c r="AR6993" s="80"/>
      <c r="AS6993" s="80"/>
      <c r="AT6993" s="80"/>
      <c r="AU6993" s="80"/>
      <c r="AV6993" s="80"/>
      <c r="AW6993" s="80"/>
      <c r="AX6993" s="80"/>
      <c r="AY6993" s="80"/>
      <c r="AZ6993" s="80"/>
      <c r="BA6993" s="80"/>
      <c r="BB6993" s="80"/>
      <c r="BC6993" s="80"/>
      <c r="BD6993" s="80"/>
      <c r="BE6993" s="80"/>
      <c r="BF6993" s="80"/>
      <c r="BG6993" s="80"/>
      <c r="BH6993" s="80"/>
      <c r="BI6993" s="80"/>
      <c r="BJ6993" s="80"/>
      <c r="BK6993" s="80"/>
      <c r="BL6993" s="80"/>
      <c r="BM6993" s="80"/>
      <c r="BN6993" s="80"/>
      <c r="BO6993" s="80"/>
      <c r="BP6993" s="80"/>
      <c r="BQ6993" s="80"/>
      <c r="BR6993" s="80"/>
      <c r="BS6993" s="80"/>
      <c r="BT6993" s="80"/>
      <c r="BU6993" s="80"/>
      <c r="BV6993" s="80"/>
      <c r="BW6993" s="80"/>
      <c r="BX6993" s="80"/>
      <c r="BY6993" s="80"/>
      <c r="BZ6993" s="80"/>
      <c r="CA6993" s="80"/>
    </row>
    <row r="6994" spans="2:79" s="13" customFormat="1" ht="20.399999999999999">
      <c r="B6994" s="70" ph="1"/>
      <c r="H6994" s="80"/>
      <c r="I6994" s="80"/>
      <c r="J6994" s="80"/>
      <c r="K6994" s="80"/>
      <c r="L6994" s="80"/>
      <c r="M6994" s="80"/>
      <c r="N6994" s="80"/>
      <c r="O6994" s="80"/>
      <c r="P6994" s="80"/>
      <c r="Q6994" s="80"/>
      <c r="AP6994" s="80"/>
      <c r="AQ6994" s="80"/>
      <c r="AR6994" s="80"/>
      <c r="AS6994" s="80"/>
      <c r="AT6994" s="80"/>
      <c r="AU6994" s="80"/>
      <c r="AV6994" s="80"/>
      <c r="AW6994" s="80"/>
      <c r="AX6994" s="80"/>
      <c r="AY6994" s="80"/>
      <c r="AZ6994" s="80"/>
      <c r="BA6994" s="80"/>
      <c r="BB6994" s="80"/>
      <c r="BC6994" s="80"/>
      <c r="BD6994" s="80"/>
      <c r="BE6994" s="80"/>
      <c r="BF6994" s="80"/>
      <c r="BG6994" s="80"/>
      <c r="BH6994" s="80"/>
      <c r="BI6994" s="80"/>
      <c r="BJ6994" s="80"/>
      <c r="BK6994" s="80"/>
      <c r="BL6994" s="80"/>
      <c r="BM6994" s="80"/>
      <c r="BN6994" s="80"/>
      <c r="BO6994" s="80"/>
      <c r="BP6994" s="80"/>
      <c r="BQ6994" s="80"/>
      <c r="BR6994" s="80"/>
      <c r="BS6994" s="80"/>
      <c r="BT6994" s="80"/>
      <c r="BU6994" s="80"/>
      <c r="BV6994" s="80"/>
      <c r="BW6994" s="80"/>
      <c r="BX6994" s="80"/>
      <c r="BY6994" s="80"/>
      <c r="BZ6994" s="80"/>
      <c r="CA6994" s="80"/>
    </row>
    <row r="6995" spans="2:79" s="13" customFormat="1" ht="20.399999999999999">
      <c r="B6995" s="70" ph="1"/>
      <c r="H6995" s="80"/>
      <c r="I6995" s="80"/>
      <c r="J6995" s="80"/>
      <c r="K6995" s="80"/>
      <c r="L6995" s="80"/>
      <c r="M6995" s="80"/>
      <c r="N6995" s="80"/>
      <c r="O6995" s="80"/>
      <c r="P6995" s="80"/>
      <c r="Q6995" s="80"/>
      <c r="AP6995" s="80"/>
      <c r="AQ6995" s="80"/>
      <c r="AR6995" s="80"/>
      <c r="AS6995" s="80"/>
      <c r="AT6995" s="80"/>
      <c r="AU6995" s="80"/>
      <c r="AV6995" s="80"/>
      <c r="AW6995" s="80"/>
      <c r="AX6995" s="80"/>
      <c r="AY6995" s="80"/>
      <c r="AZ6995" s="80"/>
      <c r="BA6995" s="80"/>
      <c r="BB6995" s="80"/>
      <c r="BC6995" s="80"/>
      <c r="BD6995" s="80"/>
      <c r="BE6995" s="80"/>
      <c r="BF6995" s="80"/>
      <c r="BG6995" s="80"/>
      <c r="BH6995" s="80"/>
      <c r="BI6995" s="80"/>
      <c r="BJ6995" s="80"/>
      <c r="BK6995" s="80"/>
      <c r="BL6995" s="80"/>
      <c r="BM6995" s="80"/>
      <c r="BN6995" s="80"/>
      <c r="BO6995" s="80"/>
      <c r="BP6995" s="80"/>
      <c r="BQ6995" s="80"/>
      <c r="BR6995" s="80"/>
      <c r="BS6995" s="80"/>
      <c r="BT6995" s="80"/>
      <c r="BU6995" s="80"/>
      <c r="BV6995" s="80"/>
      <c r="BW6995" s="80"/>
      <c r="BX6995" s="80"/>
      <c r="BY6995" s="80"/>
      <c r="BZ6995" s="80"/>
      <c r="CA6995" s="80"/>
    </row>
    <row r="6997" spans="2:79" s="13" customFormat="1" ht="20.399999999999999">
      <c r="B6997" s="70" ph="1"/>
      <c r="H6997" s="80"/>
      <c r="I6997" s="80"/>
      <c r="J6997" s="80"/>
      <c r="K6997" s="80"/>
      <c r="L6997" s="80"/>
      <c r="M6997" s="80"/>
      <c r="N6997" s="80"/>
      <c r="O6997" s="80"/>
      <c r="P6997" s="80"/>
      <c r="Q6997" s="80"/>
      <c r="AP6997" s="80"/>
      <c r="AQ6997" s="80"/>
      <c r="AR6997" s="80"/>
      <c r="AS6997" s="80"/>
      <c r="AT6997" s="80"/>
      <c r="AU6997" s="80"/>
      <c r="AV6997" s="80"/>
      <c r="AW6997" s="80"/>
      <c r="AX6997" s="80"/>
      <c r="AY6997" s="80"/>
      <c r="AZ6997" s="80"/>
      <c r="BA6997" s="80"/>
      <c r="BB6997" s="80"/>
      <c r="BC6997" s="80"/>
      <c r="BD6997" s="80"/>
      <c r="BE6997" s="80"/>
      <c r="BF6997" s="80"/>
      <c r="BG6997" s="80"/>
      <c r="BH6997" s="80"/>
      <c r="BI6997" s="80"/>
      <c r="BJ6997" s="80"/>
      <c r="BK6997" s="80"/>
      <c r="BL6997" s="80"/>
      <c r="BM6997" s="80"/>
      <c r="BN6997" s="80"/>
      <c r="BO6997" s="80"/>
      <c r="BP6997" s="80"/>
      <c r="BQ6997" s="80"/>
      <c r="BR6997" s="80"/>
      <c r="BS6997" s="80"/>
      <c r="BT6997" s="80"/>
      <c r="BU6997" s="80"/>
      <c r="BV6997" s="80"/>
      <c r="BW6997" s="80"/>
      <c r="BX6997" s="80"/>
      <c r="BY6997" s="80"/>
      <c r="BZ6997" s="80"/>
      <c r="CA6997" s="80"/>
    </row>
    <row r="6998" spans="2:79" s="13" customFormat="1" ht="20.399999999999999">
      <c r="B6998" s="70" ph="1"/>
      <c r="H6998" s="80"/>
      <c r="I6998" s="80"/>
      <c r="J6998" s="80"/>
      <c r="K6998" s="80"/>
      <c r="L6998" s="80"/>
      <c r="M6998" s="80"/>
      <c r="N6998" s="80"/>
      <c r="O6998" s="80"/>
      <c r="P6998" s="80"/>
      <c r="Q6998" s="80"/>
      <c r="AP6998" s="80"/>
      <c r="AQ6998" s="80"/>
      <c r="AR6998" s="80"/>
      <c r="AS6998" s="80"/>
      <c r="AT6998" s="80"/>
      <c r="AU6998" s="80"/>
      <c r="AV6998" s="80"/>
      <c r="AW6998" s="80"/>
      <c r="AX6998" s="80"/>
      <c r="AY6998" s="80"/>
      <c r="AZ6998" s="80"/>
      <c r="BA6998" s="80"/>
      <c r="BB6998" s="80"/>
      <c r="BC6998" s="80"/>
      <c r="BD6998" s="80"/>
      <c r="BE6998" s="80"/>
      <c r="BF6998" s="80"/>
      <c r="BG6998" s="80"/>
      <c r="BH6998" s="80"/>
      <c r="BI6998" s="80"/>
      <c r="BJ6998" s="80"/>
      <c r="BK6998" s="80"/>
      <c r="BL6998" s="80"/>
      <c r="BM6998" s="80"/>
      <c r="BN6998" s="80"/>
      <c r="BO6998" s="80"/>
      <c r="BP6998" s="80"/>
      <c r="BQ6998" s="80"/>
      <c r="BR6998" s="80"/>
      <c r="BS6998" s="80"/>
      <c r="BT6998" s="80"/>
      <c r="BU6998" s="80"/>
      <c r="BV6998" s="80"/>
      <c r="BW6998" s="80"/>
      <c r="BX6998" s="80"/>
      <c r="BY6998" s="80"/>
      <c r="BZ6998" s="80"/>
      <c r="CA6998" s="80"/>
    </row>
    <row r="6999" spans="2:79" s="13" customFormat="1" ht="20.399999999999999">
      <c r="B6999" s="70" ph="1"/>
      <c r="H6999" s="80"/>
      <c r="I6999" s="80"/>
      <c r="J6999" s="80"/>
      <c r="K6999" s="80"/>
      <c r="L6999" s="80"/>
      <c r="M6999" s="80"/>
      <c r="N6999" s="80"/>
      <c r="O6999" s="80"/>
      <c r="P6999" s="80"/>
      <c r="Q6999" s="80"/>
      <c r="AP6999" s="80"/>
      <c r="AQ6999" s="80"/>
      <c r="AR6999" s="80"/>
      <c r="AS6999" s="80"/>
      <c r="AT6999" s="80"/>
      <c r="AU6999" s="80"/>
      <c r="AV6999" s="80"/>
      <c r="AW6999" s="80"/>
      <c r="AX6999" s="80"/>
      <c r="AY6999" s="80"/>
      <c r="AZ6999" s="80"/>
      <c r="BA6999" s="80"/>
      <c r="BB6999" s="80"/>
      <c r="BC6999" s="80"/>
      <c r="BD6999" s="80"/>
      <c r="BE6999" s="80"/>
      <c r="BF6999" s="80"/>
      <c r="BG6999" s="80"/>
      <c r="BH6999" s="80"/>
      <c r="BI6999" s="80"/>
      <c r="BJ6999" s="80"/>
      <c r="BK6999" s="80"/>
      <c r="BL6999" s="80"/>
      <c r="BM6999" s="80"/>
      <c r="BN6999" s="80"/>
      <c r="BO6999" s="80"/>
      <c r="BP6999" s="80"/>
      <c r="BQ6999" s="80"/>
      <c r="BR6999" s="80"/>
      <c r="BS6999" s="80"/>
      <c r="BT6999" s="80"/>
      <c r="BU6999" s="80"/>
      <c r="BV6999" s="80"/>
      <c r="BW6999" s="80"/>
      <c r="BX6999" s="80"/>
      <c r="BY6999" s="80"/>
      <c r="BZ6999" s="80"/>
      <c r="CA6999" s="80"/>
    </row>
    <row r="7000" spans="2:79" s="13" customFormat="1" ht="20.399999999999999">
      <c r="B7000" s="70" ph="1"/>
      <c r="H7000" s="80"/>
      <c r="I7000" s="80"/>
      <c r="J7000" s="80"/>
      <c r="K7000" s="80"/>
      <c r="L7000" s="80"/>
      <c r="M7000" s="80"/>
      <c r="N7000" s="80"/>
      <c r="O7000" s="80"/>
      <c r="P7000" s="80"/>
      <c r="Q7000" s="80"/>
      <c r="AP7000" s="80"/>
      <c r="AQ7000" s="80"/>
      <c r="AR7000" s="80"/>
      <c r="AS7000" s="80"/>
      <c r="AT7000" s="80"/>
      <c r="AU7000" s="80"/>
      <c r="AV7000" s="80"/>
      <c r="AW7000" s="80"/>
      <c r="AX7000" s="80"/>
      <c r="AY7000" s="80"/>
      <c r="AZ7000" s="80"/>
      <c r="BA7000" s="80"/>
      <c r="BB7000" s="80"/>
      <c r="BC7000" s="80"/>
      <c r="BD7000" s="80"/>
      <c r="BE7000" s="80"/>
      <c r="BF7000" s="80"/>
      <c r="BG7000" s="80"/>
      <c r="BH7000" s="80"/>
      <c r="BI7000" s="80"/>
      <c r="BJ7000" s="80"/>
      <c r="BK7000" s="80"/>
      <c r="BL7000" s="80"/>
      <c r="BM7000" s="80"/>
      <c r="BN7000" s="80"/>
      <c r="BO7000" s="80"/>
      <c r="BP7000" s="80"/>
      <c r="BQ7000" s="80"/>
      <c r="BR7000" s="80"/>
      <c r="BS7000" s="80"/>
      <c r="BT7000" s="80"/>
      <c r="BU7000" s="80"/>
      <c r="BV7000" s="80"/>
      <c r="BW7000" s="80"/>
      <c r="BX7000" s="80"/>
      <c r="BY7000" s="80"/>
      <c r="BZ7000" s="80"/>
      <c r="CA7000" s="80"/>
    </row>
    <row r="7001" spans="2:79" s="13" customFormat="1" ht="20.399999999999999">
      <c r="B7001" s="70" ph="1"/>
      <c r="H7001" s="80"/>
      <c r="I7001" s="80"/>
      <c r="J7001" s="80"/>
      <c r="K7001" s="80"/>
      <c r="L7001" s="80"/>
      <c r="M7001" s="80"/>
      <c r="N7001" s="80"/>
      <c r="O7001" s="80"/>
      <c r="P7001" s="80"/>
      <c r="Q7001" s="80"/>
      <c r="AP7001" s="80"/>
      <c r="AQ7001" s="80"/>
      <c r="AR7001" s="80"/>
      <c r="AS7001" s="80"/>
      <c r="AT7001" s="80"/>
      <c r="AU7001" s="80"/>
      <c r="AV7001" s="80"/>
      <c r="AW7001" s="80"/>
      <c r="AX7001" s="80"/>
      <c r="AY7001" s="80"/>
      <c r="AZ7001" s="80"/>
      <c r="BA7001" s="80"/>
      <c r="BB7001" s="80"/>
      <c r="BC7001" s="80"/>
      <c r="BD7001" s="80"/>
      <c r="BE7001" s="80"/>
      <c r="BF7001" s="80"/>
      <c r="BG7001" s="80"/>
      <c r="BH7001" s="80"/>
      <c r="BI7001" s="80"/>
      <c r="BJ7001" s="80"/>
      <c r="BK7001" s="80"/>
      <c r="BL7001" s="80"/>
      <c r="BM7001" s="80"/>
      <c r="BN7001" s="80"/>
      <c r="BO7001" s="80"/>
      <c r="BP7001" s="80"/>
      <c r="BQ7001" s="80"/>
      <c r="BR7001" s="80"/>
      <c r="BS7001" s="80"/>
      <c r="BT7001" s="80"/>
      <c r="BU7001" s="80"/>
      <c r="BV7001" s="80"/>
      <c r="BW7001" s="80"/>
      <c r="BX7001" s="80"/>
      <c r="BY7001" s="80"/>
      <c r="BZ7001" s="80"/>
      <c r="CA7001" s="80"/>
    </row>
    <row r="7002" spans="2:79" s="13" customFormat="1" ht="20.399999999999999">
      <c r="B7002" s="70" ph="1"/>
      <c r="H7002" s="80"/>
      <c r="I7002" s="80"/>
      <c r="J7002" s="80"/>
      <c r="K7002" s="80"/>
      <c r="L7002" s="80"/>
      <c r="M7002" s="80"/>
      <c r="N7002" s="80"/>
      <c r="O7002" s="80"/>
      <c r="P7002" s="80"/>
      <c r="Q7002" s="80"/>
      <c r="AP7002" s="80"/>
      <c r="AQ7002" s="80"/>
      <c r="AR7002" s="80"/>
      <c r="AS7002" s="80"/>
      <c r="AT7002" s="80"/>
      <c r="AU7002" s="80"/>
      <c r="AV7002" s="80"/>
      <c r="AW7002" s="80"/>
      <c r="AX7002" s="80"/>
      <c r="AY7002" s="80"/>
      <c r="AZ7002" s="80"/>
      <c r="BA7002" s="80"/>
      <c r="BB7002" s="80"/>
      <c r="BC7002" s="80"/>
      <c r="BD7002" s="80"/>
      <c r="BE7002" s="80"/>
      <c r="BF7002" s="80"/>
      <c r="BG7002" s="80"/>
      <c r="BH7002" s="80"/>
      <c r="BI7002" s="80"/>
      <c r="BJ7002" s="80"/>
      <c r="BK7002" s="80"/>
      <c r="BL7002" s="80"/>
      <c r="BM7002" s="80"/>
      <c r="BN7002" s="80"/>
      <c r="BO7002" s="80"/>
      <c r="BP7002" s="80"/>
      <c r="BQ7002" s="80"/>
      <c r="BR7002" s="80"/>
      <c r="BS7002" s="80"/>
      <c r="BT7002" s="80"/>
      <c r="BU7002" s="80"/>
      <c r="BV7002" s="80"/>
      <c r="BW7002" s="80"/>
      <c r="BX7002" s="80"/>
      <c r="BY7002" s="80"/>
      <c r="BZ7002" s="80"/>
      <c r="CA7002" s="80"/>
    </row>
    <row r="7003" spans="2:79" s="13" customFormat="1" ht="20.399999999999999">
      <c r="B7003" s="70" ph="1"/>
      <c r="H7003" s="80"/>
      <c r="I7003" s="80"/>
      <c r="J7003" s="80"/>
      <c r="K7003" s="80"/>
      <c r="L7003" s="80"/>
      <c r="M7003" s="80"/>
      <c r="N7003" s="80"/>
      <c r="O7003" s="80"/>
      <c r="P7003" s="80"/>
      <c r="Q7003" s="80"/>
      <c r="AP7003" s="80"/>
      <c r="AQ7003" s="80"/>
      <c r="AR7003" s="80"/>
      <c r="AS7003" s="80"/>
      <c r="AT7003" s="80"/>
      <c r="AU7003" s="80"/>
      <c r="AV7003" s="80"/>
      <c r="AW7003" s="80"/>
      <c r="AX7003" s="80"/>
      <c r="AY7003" s="80"/>
      <c r="AZ7003" s="80"/>
      <c r="BA7003" s="80"/>
      <c r="BB7003" s="80"/>
      <c r="BC7003" s="80"/>
      <c r="BD7003" s="80"/>
      <c r="BE7003" s="80"/>
      <c r="BF7003" s="80"/>
      <c r="BG7003" s="80"/>
      <c r="BH7003" s="80"/>
      <c r="BI7003" s="80"/>
      <c r="BJ7003" s="80"/>
      <c r="BK7003" s="80"/>
      <c r="BL7003" s="80"/>
      <c r="BM7003" s="80"/>
      <c r="BN7003" s="80"/>
      <c r="BO7003" s="80"/>
      <c r="BP7003" s="80"/>
      <c r="BQ7003" s="80"/>
      <c r="BR7003" s="80"/>
      <c r="BS7003" s="80"/>
      <c r="BT7003" s="80"/>
      <c r="BU7003" s="80"/>
      <c r="BV7003" s="80"/>
      <c r="BW7003" s="80"/>
      <c r="BX7003" s="80"/>
      <c r="BY7003" s="80"/>
      <c r="BZ7003" s="80"/>
      <c r="CA7003" s="80"/>
    </row>
    <row r="7004" spans="2:79" s="13" customFormat="1" ht="20.399999999999999">
      <c r="B7004" s="70" ph="1"/>
      <c r="H7004" s="80"/>
      <c r="I7004" s="80"/>
      <c r="J7004" s="80"/>
      <c r="K7004" s="80"/>
      <c r="L7004" s="80"/>
      <c r="M7004" s="80"/>
      <c r="N7004" s="80"/>
      <c r="O7004" s="80"/>
      <c r="P7004" s="80"/>
      <c r="Q7004" s="80"/>
      <c r="AP7004" s="80"/>
      <c r="AQ7004" s="80"/>
      <c r="AR7004" s="80"/>
      <c r="AS7004" s="80"/>
      <c r="AT7004" s="80"/>
      <c r="AU7004" s="80"/>
      <c r="AV7004" s="80"/>
      <c r="AW7004" s="80"/>
      <c r="AX7004" s="80"/>
      <c r="AY7004" s="80"/>
      <c r="AZ7004" s="80"/>
      <c r="BA7004" s="80"/>
      <c r="BB7004" s="80"/>
      <c r="BC7004" s="80"/>
      <c r="BD7004" s="80"/>
      <c r="BE7004" s="80"/>
      <c r="BF7004" s="80"/>
      <c r="BG7004" s="80"/>
      <c r="BH7004" s="80"/>
      <c r="BI7004" s="80"/>
      <c r="BJ7004" s="80"/>
      <c r="BK7004" s="80"/>
      <c r="BL7004" s="80"/>
      <c r="BM7004" s="80"/>
      <c r="BN7004" s="80"/>
      <c r="BO7004" s="80"/>
      <c r="BP7004" s="80"/>
      <c r="BQ7004" s="80"/>
      <c r="BR7004" s="80"/>
      <c r="BS7004" s="80"/>
      <c r="BT7004" s="80"/>
      <c r="BU7004" s="80"/>
      <c r="BV7004" s="80"/>
      <c r="BW7004" s="80"/>
      <c r="BX7004" s="80"/>
      <c r="BY7004" s="80"/>
      <c r="BZ7004" s="80"/>
      <c r="CA7004" s="80"/>
    </row>
    <row r="7005" spans="2:79" s="13" customFormat="1" ht="20.399999999999999">
      <c r="B7005" s="70" ph="1"/>
      <c r="H7005" s="80"/>
      <c r="I7005" s="80"/>
      <c r="J7005" s="80"/>
      <c r="K7005" s="80"/>
      <c r="L7005" s="80"/>
      <c r="M7005" s="80"/>
      <c r="N7005" s="80"/>
      <c r="O7005" s="80"/>
      <c r="P7005" s="80"/>
      <c r="Q7005" s="80"/>
      <c r="AP7005" s="80"/>
      <c r="AQ7005" s="80"/>
      <c r="AR7005" s="80"/>
      <c r="AS7005" s="80"/>
      <c r="AT7005" s="80"/>
      <c r="AU7005" s="80"/>
      <c r="AV7005" s="80"/>
      <c r="AW7005" s="80"/>
      <c r="AX7005" s="80"/>
      <c r="AY7005" s="80"/>
      <c r="AZ7005" s="80"/>
      <c r="BA7005" s="80"/>
      <c r="BB7005" s="80"/>
      <c r="BC7005" s="80"/>
      <c r="BD7005" s="80"/>
      <c r="BE7005" s="80"/>
      <c r="BF7005" s="80"/>
      <c r="BG7005" s="80"/>
      <c r="BH7005" s="80"/>
      <c r="BI7005" s="80"/>
      <c r="BJ7005" s="80"/>
      <c r="BK7005" s="80"/>
      <c r="BL7005" s="80"/>
      <c r="BM7005" s="80"/>
      <c r="BN7005" s="80"/>
      <c r="BO7005" s="80"/>
      <c r="BP7005" s="80"/>
      <c r="BQ7005" s="80"/>
      <c r="BR7005" s="80"/>
      <c r="BS7005" s="80"/>
      <c r="BT7005" s="80"/>
      <c r="BU7005" s="80"/>
      <c r="BV7005" s="80"/>
      <c r="BW7005" s="80"/>
      <c r="BX7005" s="80"/>
      <c r="BY7005" s="80"/>
      <c r="BZ7005" s="80"/>
      <c r="CA7005" s="80"/>
    </row>
    <row r="7007" spans="2:79" s="13" customFormat="1" ht="20.399999999999999">
      <c r="B7007" s="70" ph="1"/>
      <c r="H7007" s="80"/>
      <c r="I7007" s="80"/>
      <c r="J7007" s="80"/>
      <c r="K7007" s="80"/>
      <c r="L7007" s="80"/>
      <c r="M7007" s="80"/>
      <c r="N7007" s="80"/>
      <c r="O7007" s="80"/>
      <c r="P7007" s="80"/>
      <c r="Q7007" s="80"/>
      <c r="AP7007" s="80"/>
      <c r="AQ7007" s="80"/>
      <c r="AR7007" s="80"/>
      <c r="AS7007" s="80"/>
      <c r="AT7007" s="80"/>
      <c r="AU7007" s="80"/>
      <c r="AV7007" s="80"/>
      <c r="AW7007" s="80"/>
      <c r="AX7007" s="80"/>
      <c r="AY7007" s="80"/>
      <c r="AZ7007" s="80"/>
      <c r="BA7007" s="80"/>
      <c r="BB7007" s="80"/>
      <c r="BC7007" s="80"/>
      <c r="BD7007" s="80"/>
      <c r="BE7007" s="80"/>
      <c r="BF7007" s="80"/>
      <c r="BG7007" s="80"/>
      <c r="BH7007" s="80"/>
      <c r="BI7007" s="80"/>
      <c r="BJ7007" s="80"/>
      <c r="BK7007" s="80"/>
      <c r="BL7007" s="80"/>
      <c r="BM7007" s="80"/>
      <c r="BN7007" s="80"/>
      <c r="BO7007" s="80"/>
      <c r="BP7007" s="80"/>
      <c r="BQ7007" s="80"/>
      <c r="BR7007" s="80"/>
      <c r="BS7007" s="80"/>
      <c r="BT7007" s="80"/>
      <c r="BU7007" s="80"/>
      <c r="BV7007" s="80"/>
      <c r="BW7007" s="80"/>
      <c r="BX7007" s="80"/>
      <c r="BY7007" s="80"/>
      <c r="BZ7007" s="80"/>
      <c r="CA7007" s="80"/>
    </row>
    <row r="7008" spans="2:79" s="13" customFormat="1" ht="20.399999999999999">
      <c r="B7008" s="70" ph="1"/>
      <c r="H7008" s="80"/>
      <c r="I7008" s="80"/>
      <c r="J7008" s="80"/>
      <c r="K7008" s="80"/>
      <c r="L7008" s="80"/>
      <c r="M7008" s="80"/>
      <c r="N7008" s="80"/>
      <c r="O7008" s="80"/>
      <c r="P7008" s="80"/>
      <c r="Q7008" s="80"/>
      <c r="AP7008" s="80"/>
      <c r="AQ7008" s="80"/>
      <c r="AR7008" s="80"/>
      <c r="AS7008" s="80"/>
      <c r="AT7008" s="80"/>
      <c r="AU7008" s="80"/>
      <c r="AV7008" s="80"/>
      <c r="AW7008" s="80"/>
      <c r="AX7008" s="80"/>
      <c r="AY7008" s="80"/>
      <c r="AZ7008" s="80"/>
      <c r="BA7008" s="80"/>
      <c r="BB7008" s="80"/>
      <c r="BC7008" s="80"/>
      <c r="BD7008" s="80"/>
      <c r="BE7008" s="80"/>
      <c r="BF7008" s="80"/>
      <c r="BG7008" s="80"/>
      <c r="BH7008" s="80"/>
      <c r="BI7008" s="80"/>
      <c r="BJ7008" s="80"/>
      <c r="BK7008" s="80"/>
      <c r="BL7008" s="80"/>
      <c r="BM7008" s="80"/>
      <c r="BN7008" s="80"/>
      <c r="BO7008" s="80"/>
      <c r="BP7008" s="80"/>
      <c r="BQ7008" s="80"/>
      <c r="BR7008" s="80"/>
      <c r="BS7008" s="80"/>
      <c r="BT7008" s="80"/>
      <c r="BU7008" s="80"/>
      <c r="BV7008" s="80"/>
      <c r="BW7008" s="80"/>
      <c r="BX7008" s="80"/>
      <c r="BY7008" s="80"/>
      <c r="BZ7008" s="80"/>
      <c r="CA7008" s="80"/>
    </row>
    <row r="7009" spans="2:79" s="13" customFormat="1" ht="20.399999999999999">
      <c r="B7009" s="70" ph="1"/>
      <c r="H7009" s="80"/>
      <c r="I7009" s="80"/>
      <c r="J7009" s="80"/>
      <c r="K7009" s="80"/>
      <c r="L7009" s="80"/>
      <c r="M7009" s="80"/>
      <c r="N7009" s="80"/>
      <c r="O7009" s="80"/>
      <c r="P7009" s="80"/>
      <c r="Q7009" s="80"/>
      <c r="AP7009" s="80"/>
      <c r="AQ7009" s="80"/>
      <c r="AR7009" s="80"/>
      <c r="AS7009" s="80"/>
      <c r="AT7009" s="80"/>
      <c r="AU7009" s="80"/>
      <c r="AV7009" s="80"/>
      <c r="AW7009" s="80"/>
      <c r="AX7009" s="80"/>
      <c r="AY7009" s="80"/>
      <c r="AZ7009" s="80"/>
      <c r="BA7009" s="80"/>
      <c r="BB7009" s="80"/>
      <c r="BC7009" s="80"/>
      <c r="BD7009" s="80"/>
      <c r="BE7009" s="80"/>
      <c r="BF7009" s="80"/>
      <c r="BG7009" s="80"/>
      <c r="BH7009" s="80"/>
      <c r="BI7009" s="80"/>
      <c r="BJ7009" s="80"/>
      <c r="BK7009" s="80"/>
      <c r="BL7009" s="80"/>
      <c r="BM7009" s="80"/>
      <c r="BN7009" s="80"/>
      <c r="BO7009" s="80"/>
      <c r="BP7009" s="80"/>
      <c r="BQ7009" s="80"/>
      <c r="BR7009" s="80"/>
      <c r="BS7009" s="80"/>
      <c r="BT7009" s="80"/>
      <c r="BU7009" s="80"/>
      <c r="BV7009" s="80"/>
      <c r="BW7009" s="80"/>
      <c r="BX7009" s="80"/>
      <c r="BY7009" s="80"/>
      <c r="BZ7009" s="80"/>
      <c r="CA7009" s="80"/>
    </row>
    <row r="7010" spans="2:79" s="13" customFormat="1" ht="20.399999999999999">
      <c r="B7010" s="70" ph="1"/>
      <c r="H7010" s="80"/>
      <c r="I7010" s="80"/>
      <c r="J7010" s="80"/>
      <c r="K7010" s="80"/>
      <c r="L7010" s="80"/>
      <c r="M7010" s="80"/>
      <c r="N7010" s="80"/>
      <c r="O7010" s="80"/>
      <c r="P7010" s="80"/>
      <c r="Q7010" s="80"/>
      <c r="AP7010" s="80"/>
      <c r="AQ7010" s="80"/>
      <c r="AR7010" s="80"/>
      <c r="AS7010" s="80"/>
      <c r="AT7010" s="80"/>
      <c r="AU7010" s="80"/>
      <c r="AV7010" s="80"/>
      <c r="AW7010" s="80"/>
      <c r="AX7010" s="80"/>
      <c r="AY7010" s="80"/>
      <c r="AZ7010" s="80"/>
      <c r="BA7010" s="80"/>
      <c r="BB7010" s="80"/>
      <c r="BC7010" s="80"/>
      <c r="BD7010" s="80"/>
      <c r="BE7010" s="80"/>
      <c r="BF7010" s="80"/>
      <c r="BG7010" s="80"/>
      <c r="BH7010" s="80"/>
      <c r="BI7010" s="80"/>
      <c r="BJ7010" s="80"/>
      <c r="BK7010" s="80"/>
      <c r="BL7010" s="80"/>
      <c r="BM7010" s="80"/>
      <c r="BN7010" s="80"/>
      <c r="BO7010" s="80"/>
      <c r="BP7010" s="80"/>
      <c r="BQ7010" s="80"/>
      <c r="BR7010" s="80"/>
      <c r="BS7010" s="80"/>
      <c r="BT7010" s="80"/>
      <c r="BU7010" s="80"/>
      <c r="BV7010" s="80"/>
      <c r="BW7010" s="80"/>
      <c r="BX7010" s="80"/>
      <c r="BY7010" s="80"/>
      <c r="BZ7010" s="80"/>
      <c r="CA7010" s="80"/>
    </row>
    <row r="7012" spans="2:79" s="13" customFormat="1" ht="20.399999999999999">
      <c r="B7012" s="70" ph="1"/>
      <c r="H7012" s="80"/>
      <c r="I7012" s="80"/>
      <c r="J7012" s="80"/>
      <c r="K7012" s="80"/>
      <c r="L7012" s="80"/>
      <c r="M7012" s="80"/>
      <c r="N7012" s="80"/>
      <c r="O7012" s="80"/>
      <c r="P7012" s="80"/>
      <c r="Q7012" s="80"/>
      <c r="AP7012" s="80"/>
      <c r="AQ7012" s="80"/>
      <c r="AR7012" s="80"/>
      <c r="AS7012" s="80"/>
      <c r="AT7012" s="80"/>
      <c r="AU7012" s="80"/>
      <c r="AV7012" s="80"/>
      <c r="AW7012" s="80"/>
      <c r="AX7012" s="80"/>
      <c r="AY7012" s="80"/>
      <c r="AZ7012" s="80"/>
      <c r="BA7012" s="80"/>
      <c r="BB7012" s="80"/>
      <c r="BC7012" s="80"/>
      <c r="BD7012" s="80"/>
      <c r="BE7012" s="80"/>
      <c r="BF7012" s="80"/>
      <c r="BG7012" s="80"/>
      <c r="BH7012" s="80"/>
      <c r="BI7012" s="80"/>
      <c r="BJ7012" s="80"/>
      <c r="BK7012" s="80"/>
      <c r="BL7012" s="80"/>
      <c r="BM7012" s="80"/>
      <c r="BN7012" s="80"/>
      <c r="BO7012" s="80"/>
      <c r="BP7012" s="80"/>
      <c r="BQ7012" s="80"/>
      <c r="BR7012" s="80"/>
      <c r="BS7012" s="80"/>
      <c r="BT7012" s="80"/>
      <c r="BU7012" s="80"/>
      <c r="BV7012" s="80"/>
      <c r="BW7012" s="80"/>
      <c r="BX7012" s="80"/>
      <c r="BY7012" s="80"/>
      <c r="BZ7012" s="80"/>
      <c r="CA7012" s="80"/>
    </row>
    <row r="7013" spans="2:79" s="13" customFormat="1" ht="20.399999999999999">
      <c r="B7013" s="70" ph="1"/>
      <c r="H7013" s="80"/>
      <c r="I7013" s="80"/>
      <c r="J7013" s="80"/>
      <c r="K7013" s="80"/>
      <c r="L7013" s="80"/>
      <c r="M7013" s="80"/>
      <c r="N7013" s="80"/>
      <c r="O7013" s="80"/>
      <c r="P7013" s="80"/>
      <c r="Q7013" s="80"/>
      <c r="AP7013" s="80"/>
      <c r="AQ7013" s="80"/>
      <c r="AR7013" s="80"/>
      <c r="AS7013" s="80"/>
      <c r="AT7013" s="80"/>
      <c r="AU7013" s="80"/>
      <c r="AV7013" s="80"/>
      <c r="AW7013" s="80"/>
      <c r="AX7013" s="80"/>
      <c r="AY7013" s="80"/>
      <c r="AZ7013" s="80"/>
      <c r="BA7013" s="80"/>
      <c r="BB7013" s="80"/>
      <c r="BC7013" s="80"/>
      <c r="BD7013" s="80"/>
      <c r="BE7013" s="80"/>
      <c r="BF7013" s="80"/>
      <c r="BG7013" s="80"/>
      <c r="BH7013" s="80"/>
      <c r="BI7013" s="80"/>
      <c r="BJ7013" s="80"/>
      <c r="BK7013" s="80"/>
      <c r="BL7013" s="80"/>
      <c r="BM7013" s="80"/>
      <c r="BN7013" s="80"/>
      <c r="BO7013" s="80"/>
      <c r="BP7013" s="80"/>
      <c r="BQ7013" s="80"/>
      <c r="BR7013" s="80"/>
      <c r="BS7013" s="80"/>
      <c r="BT7013" s="80"/>
      <c r="BU7013" s="80"/>
      <c r="BV7013" s="80"/>
      <c r="BW7013" s="80"/>
      <c r="BX7013" s="80"/>
      <c r="BY7013" s="80"/>
      <c r="BZ7013" s="80"/>
      <c r="CA7013" s="80"/>
    </row>
    <row r="7014" spans="2:79" s="13" customFormat="1" ht="20.399999999999999">
      <c r="B7014" s="70" ph="1"/>
      <c r="H7014" s="80"/>
      <c r="I7014" s="80"/>
      <c r="J7014" s="80"/>
      <c r="K7014" s="80"/>
      <c r="L7014" s="80"/>
      <c r="M7014" s="80"/>
      <c r="N7014" s="80"/>
      <c r="O7014" s="80"/>
      <c r="P7014" s="80"/>
      <c r="Q7014" s="80"/>
      <c r="AP7014" s="80"/>
      <c r="AQ7014" s="80"/>
      <c r="AR7014" s="80"/>
      <c r="AS7014" s="80"/>
      <c r="AT7014" s="80"/>
      <c r="AU7014" s="80"/>
      <c r="AV7014" s="80"/>
      <c r="AW7014" s="80"/>
      <c r="AX7014" s="80"/>
      <c r="AY7014" s="80"/>
      <c r="AZ7014" s="80"/>
      <c r="BA7014" s="80"/>
      <c r="BB7014" s="80"/>
      <c r="BC7014" s="80"/>
      <c r="BD7014" s="80"/>
      <c r="BE7014" s="80"/>
      <c r="BF7014" s="80"/>
      <c r="BG7014" s="80"/>
      <c r="BH7014" s="80"/>
      <c r="BI7014" s="80"/>
      <c r="BJ7014" s="80"/>
      <c r="BK7014" s="80"/>
      <c r="BL7014" s="80"/>
      <c r="BM7014" s="80"/>
      <c r="BN7014" s="80"/>
      <c r="BO7014" s="80"/>
      <c r="BP7014" s="80"/>
      <c r="BQ7014" s="80"/>
      <c r="BR7014" s="80"/>
      <c r="BS7014" s="80"/>
      <c r="BT7014" s="80"/>
      <c r="BU7014" s="80"/>
      <c r="BV7014" s="80"/>
      <c r="BW7014" s="80"/>
      <c r="BX7014" s="80"/>
      <c r="BY7014" s="80"/>
      <c r="BZ7014" s="80"/>
      <c r="CA7014" s="80"/>
    </row>
    <row r="7015" spans="2:79" s="13" customFormat="1" ht="20.399999999999999">
      <c r="B7015" s="70" ph="1"/>
      <c r="H7015" s="80"/>
      <c r="I7015" s="80"/>
      <c r="J7015" s="80"/>
      <c r="K7015" s="80"/>
      <c r="L7015" s="80"/>
      <c r="M7015" s="80"/>
      <c r="N7015" s="80"/>
      <c r="O7015" s="80"/>
      <c r="P7015" s="80"/>
      <c r="Q7015" s="80"/>
      <c r="AP7015" s="80"/>
      <c r="AQ7015" s="80"/>
      <c r="AR7015" s="80"/>
      <c r="AS7015" s="80"/>
      <c r="AT7015" s="80"/>
      <c r="AU7015" s="80"/>
      <c r="AV7015" s="80"/>
      <c r="AW7015" s="80"/>
      <c r="AX7015" s="80"/>
      <c r="AY7015" s="80"/>
      <c r="AZ7015" s="80"/>
      <c r="BA7015" s="80"/>
      <c r="BB7015" s="80"/>
      <c r="BC7015" s="80"/>
      <c r="BD7015" s="80"/>
      <c r="BE7015" s="80"/>
      <c r="BF7015" s="80"/>
      <c r="BG7015" s="80"/>
      <c r="BH7015" s="80"/>
      <c r="BI7015" s="80"/>
      <c r="BJ7015" s="80"/>
      <c r="BK7015" s="80"/>
      <c r="BL7015" s="80"/>
      <c r="BM7015" s="80"/>
      <c r="BN7015" s="80"/>
      <c r="BO7015" s="80"/>
      <c r="BP7015" s="80"/>
      <c r="BQ7015" s="80"/>
      <c r="BR7015" s="80"/>
      <c r="BS7015" s="80"/>
      <c r="BT7015" s="80"/>
      <c r="BU7015" s="80"/>
      <c r="BV7015" s="80"/>
      <c r="BW7015" s="80"/>
      <c r="BX7015" s="80"/>
      <c r="BY7015" s="80"/>
      <c r="BZ7015" s="80"/>
      <c r="CA7015" s="80"/>
    </row>
    <row r="7016" spans="2:79" s="13" customFormat="1" ht="20.399999999999999">
      <c r="B7016" s="70" ph="1"/>
      <c r="H7016" s="80"/>
      <c r="I7016" s="80"/>
      <c r="J7016" s="80"/>
      <c r="K7016" s="80"/>
      <c r="L7016" s="80"/>
      <c r="M7016" s="80"/>
      <c r="N7016" s="80"/>
      <c r="O7016" s="80"/>
      <c r="P7016" s="80"/>
      <c r="Q7016" s="80"/>
      <c r="AP7016" s="80"/>
      <c r="AQ7016" s="80"/>
      <c r="AR7016" s="80"/>
      <c r="AS7016" s="80"/>
      <c r="AT7016" s="80"/>
      <c r="AU7016" s="80"/>
      <c r="AV7016" s="80"/>
      <c r="AW7016" s="80"/>
      <c r="AX7016" s="80"/>
      <c r="AY7016" s="80"/>
      <c r="AZ7016" s="80"/>
      <c r="BA7016" s="80"/>
      <c r="BB7016" s="80"/>
      <c r="BC7016" s="80"/>
      <c r="BD7016" s="80"/>
      <c r="BE7016" s="80"/>
      <c r="BF7016" s="80"/>
      <c r="BG7016" s="80"/>
      <c r="BH7016" s="80"/>
      <c r="BI7016" s="80"/>
      <c r="BJ7016" s="80"/>
      <c r="BK7016" s="80"/>
      <c r="BL7016" s="80"/>
      <c r="BM7016" s="80"/>
      <c r="BN7016" s="80"/>
      <c r="BO7016" s="80"/>
      <c r="BP7016" s="80"/>
      <c r="BQ7016" s="80"/>
      <c r="BR7016" s="80"/>
      <c r="BS7016" s="80"/>
      <c r="BT7016" s="80"/>
      <c r="BU7016" s="80"/>
      <c r="BV7016" s="80"/>
      <c r="BW7016" s="80"/>
      <c r="BX7016" s="80"/>
      <c r="BY7016" s="80"/>
      <c r="BZ7016" s="80"/>
      <c r="CA7016" s="80"/>
    </row>
    <row r="7017" spans="2:79" s="13" customFormat="1" ht="20.399999999999999">
      <c r="B7017" s="70" ph="1"/>
      <c r="H7017" s="80"/>
      <c r="I7017" s="80"/>
      <c r="J7017" s="80"/>
      <c r="K7017" s="80"/>
      <c r="L7017" s="80"/>
      <c r="M7017" s="80"/>
      <c r="N7017" s="80"/>
      <c r="O7017" s="80"/>
      <c r="P7017" s="80"/>
      <c r="Q7017" s="80"/>
      <c r="AP7017" s="80"/>
      <c r="AQ7017" s="80"/>
      <c r="AR7017" s="80"/>
      <c r="AS7017" s="80"/>
      <c r="AT7017" s="80"/>
      <c r="AU7017" s="80"/>
      <c r="AV7017" s="80"/>
      <c r="AW7017" s="80"/>
      <c r="AX7017" s="80"/>
      <c r="AY7017" s="80"/>
      <c r="AZ7017" s="80"/>
      <c r="BA7017" s="80"/>
      <c r="BB7017" s="80"/>
      <c r="BC7017" s="80"/>
      <c r="BD7017" s="80"/>
      <c r="BE7017" s="80"/>
      <c r="BF7017" s="80"/>
      <c r="BG7017" s="80"/>
      <c r="BH7017" s="80"/>
      <c r="BI7017" s="80"/>
      <c r="BJ7017" s="80"/>
      <c r="BK7017" s="80"/>
      <c r="BL7017" s="80"/>
      <c r="BM7017" s="80"/>
      <c r="BN7017" s="80"/>
      <c r="BO7017" s="80"/>
      <c r="BP7017" s="80"/>
      <c r="BQ7017" s="80"/>
      <c r="BR7017" s="80"/>
      <c r="BS7017" s="80"/>
      <c r="BT7017" s="80"/>
      <c r="BU7017" s="80"/>
      <c r="BV7017" s="80"/>
      <c r="BW7017" s="80"/>
      <c r="BX7017" s="80"/>
      <c r="BY7017" s="80"/>
      <c r="BZ7017" s="80"/>
      <c r="CA7017" s="80"/>
    </row>
    <row r="7018" spans="2:79" s="13" customFormat="1" ht="20.399999999999999">
      <c r="B7018" s="70" ph="1"/>
      <c r="H7018" s="80"/>
      <c r="I7018" s="80"/>
      <c r="J7018" s="80"/>
      <c r="K7018" s="80"/>
      <c r="L7018" s="80"/>
      <c r="M7018" s="80"/>
      <c r="N7018" s="80"/>
      <c r="O7018" s="80"/>
      <c r="P7018" s="80"/>
      <c r="Q7018" s="80"/>
      <c r="AP7018" s="80"/>
      <c r="AQ7018" s="80"/>
      <c r="AR7018" s="80"/>
      <c r="AS7018" s="80"/>
      <c r="AT7018" s="80"/>
      <c r="AU7018" s="80"/>
      <c r="AV7018" s="80"/>
      <c r="AW7018" s="80"/>
      <c r="AX7018" s="80"/>
      <c r="AY7018" s="80"/>
      <c r="AZ7018" s="80"/>
      <c r="BA7018" s="80"/>
      <c r="BB7018" s="80"/>
      <c r="BC7018" s="80"/>
      <c r="BD7018" s="80"/>
      <c r="BE7018" s="80"/>
      <c r="BF7018" s="80"/>
      <c r="BG7018" s="80"/>
      <c r="BH7018" s="80"/>
      <c r="BI7018" s="80"/>
      <c r="BJ7018" s="80"/>
      <c r="BK7018" s="80"/>
      <c r="BL7018" s="80"/>
      <c r="BM7018" s="80"/>
      <c r="BN7018" s="80"/>
      <c r="BO7018" s="80"/>
      <c r="BP7018" s="80"/>
      <c r="BQ7018" s="80"/>
      <c r="BR7018" s="80"/>
      <c r="BS7018" s="80"/>
      <c r="BT7018" s="80"/>
      <c r="BU7018" s="80"/>
      <c r="BV7018" s="80"/>
      <c r="BW7018" s="80"/>
      <c r="BX7018" s="80"/>
      <c r="BY7018" s="80"/>
      <c r="BZ7018" s="80"/>
      <c r="CA7018" s="80"/>
    </row>
    <row r="7019" spans="2:79" s="13" customFormat="1" ht="20.399999999999999">
      <c r="B7019" s="70" ph="1"/>
      <c r="H7019" s="80"/>
      <c r="I7019" s="80"/>
      <c r="J7019" s="80"/>
      <c r="K7019" s="80"/>
      <c r="L7019" s="80"/>
      <c r="M7019" s="80"/>
      <c r="N7019" s="80"/>
      <c r="O7019" s="80"/>
      <c r="P7019" s="80"/>
      <c r="Q7019" s="80"/>
      <c r="AP7019" s="80"/>
      <c r="AQ7019" s="80"/>
      <c r="AR7019" s="80"/>
      <c r="AS7019" s="80"/>
      <c r="AT7019" s="80"/>
      <c r="AU7019" s="80"/>
      <c r="AV7019" s="80"/>
      <c r="AW7019" s="80"/>
      <c r="AX7019" s="80"/>
      <c r="AY7019" s="80"/>
      <c r="AZ7019" s="80"/>
      <c r="BA7019" s="80"/>
      <c r="BB7019" s="80"/>
      <c r="BC7019" s="80"/>
      <c r="BD7019" s="80"/>
      <c r="BE7019" s="80"/>
      <c r="BF7019" s="80"/>
      <c r="BG7019" s="80"/>
      <c r="BH7019" s="80"/>
      <c r="BI7019" s="80"/>
      <c r="BJ7019" s="80"/>
      <c r="BK7019" s="80"/>
      <c r="BL7019" s="80"/>
      <c r="BM7019" s="80"/>
      <c r="BN7019" s="80"/>
      <c r="BO7019" s="80"/>
      <c r="BP7019" s="80"/>
      <c r="BQ7019" s="80"/>
      <c r="BR7019" s="80"/>
      <c r="BS7019" s="80"/>
      <c r="BT7019" s="80"/>
      <c r="BU7019" s="80"/>
      <c r="BV7019" s="80"/>
      <c r="BW7019" s="80"/>
      <c r="BX7019" s="80"/>
      <c r="BY7019" s="80"/>
      <c r="BZ7019" s="80"/>
      <c r="CA7019" s="80"/>
    </row>
    <row r="7020" spans="2:79" s="13" customFormat="1" ht="20.399999999999999">
      <c r="B7020" s="70" ph="1"/>
      <c r="H7020" s="80"/>
      <c r="I7020" s="80"/>
      <c r="J7020" s="80"/>
      <c r="K7020" s="80"/>
      <c r="L7020" s="80"/>
      <c r="M7020" s="80"/>
      <c r="N7020" s="80"/>
      <c r="O7020" s="80"/>
      <c r="P7020" s="80"/>
      <c r="Q7020" s="80"/>
      <c r="AP7020" s="80"/>
      <c r="AQ7020" s="80"/>
      <c r="AR7020" s="80"/>
      <c r="AS7020" s="80"/>
      <c r="AT7020" s="80"/>
      <c r="AU7020" s="80"/>
      <c r="AV7020" s="80"/>
      <c r="AW7020" s="80"/>
      <c r="AX7020" s="80"/>
      <c r="AY7020" s="80"/>
      <c r="AZ7020" s="80"/>
      <c r="BA7020" s="80"/>
      <c r="BB7020" s="80"/>
      <c r="BC7020" s="80"/>
      <c r="BD7020" s="80"/>
      <c r="BE7020" s="80"/>
      <c r="BF7020" s="80"/>
      <c r="BG7020" s="80"/>
      <c r="BH7020" s="80"/>
      <c r="BI7020" s="80"/>
      <c r="BJ7020" s="80"/>
      <c r="BK7020" s="80"/>
      <c r="BL7020" s="80"/>
      <c r="BM7020" s="80"/>
      <c r="BN7020" s="80"/>
      <c r="BO7020" s="80"/>
      <c r="BP7020" s="80"/>
      <c r="BQ7020" s="80"/>
      <c r="BR7020" s="80"/>
      <c r="BS7020" s="80"/>
      <c r="BT7020" s="80"/>
      <c r="BU7020" s="80"/>
      <c r="BV7020" s="80"/>
      <c r="BW7020" s="80"/>
      <c r="BX7020" s="80"/>
      <c r="BY7020" s="80"/>
      <c r="BZ7020" s="80"/>
      <c r="CA7020" s="80"/>
    </row>
    <row r="7022" spans="2:79" s="13" customFormat="1" ht="20.399999999999999">
      <c r="B7022" s="70" ph="1"/>
      <c r="H7022" s="80"/>
      <c r="I7022" s="80"/>
      <c r="J7022" s="80"/>
      <c r="K7022" s="80"/>
      <c r="L7022" s="80"/>
      <c r="M7022" s="80"/>
      <c r="N7022" s="80"/>
      <c r="O7022" s="80"/>
      <c r="P7022" s="80"/>
      <c r="Q7022" s="80"/>
      <c r="AP7022" s="80"/>
      <c r="AQ7022" s="80"/>
      <c r="AR7022" s="80"/>
      <c r="AS7022" s="80"/>
      <c r="AT7022" s="80"/>
      <c r="AU7022" s="80"/>
      <c r="AV7022" s="80"/>
      <c r="AW7022" s="80"/>
      <c r="AX7022" s="80"/>
      <c r="AY7022" s="80"/>
      <c r="AZ7022" s="80"/>
      <c r="BA7022" s="80"/>
      <c r="BB7022" s="80"/>
      <c r="BC7022" s="80"/>
      <c r="BD7022" s="80"/>
      <c r="BE7022" s="80"/>
      <c r="BF7022" s="80"/>
      <c r="BG7022" s="80"/>
      <c r="BH7022" s="80"/>
      <c r="BI7022" s="80"/>
      <c r="BJ7022" s="80"/>
      <c r="BK7022" s="80"/>
      <c r="BL7022" s="80"/>
      <c r="BM7022" s="80"/>
      <c r="BN7022" s="80"/>
      <c r="BO7022" s="80"/>
      <c r="BP7022" s="80"/>
      <c r="BQ7022" s="80"/>
      <c r="BR7022" s="80"/>
      <c r="BS7022" s="80"/>
      <c r="BT7022" s="80"/>
      <c r="BU7022" s="80"/>
      <c r="BV7022" s="80"/>
      <c r="BW7022" s="80"/>
      <c r="BX7022" s="80"/>
      <c r="BY7022" s="80"/>
      <c r="BZ7022" s="80"/>
      <c r="CA7022" s="80"/>
    </row>
    <row r="7023" spans="2:79" s="13" customFormat="1" ht="20.399999999999999">
      <c r="B7023" s="70" ph="1"/>
      <c r="H7023" s="80"/>
      <c r="I7023" s="80"/>
      <c r="J7023" s="80"/>
      <c r="K7023" s="80"/>
      <c r="L7023" s="80"/>
      <c r="M7023" s="80"/>
      <c r="N7023" s="80"/>
      <c r="O7023" s="80"/>
      <c r="P7023" s="80"/>
      <c r="Q7023" s="80"/>
      <c r="AP7023" s="80"/>
      <c r="AQ7023" s="80"/>
      <c r="AR7023" s="80"/>
      <c r="AS7023" s="80"/>
      <c r="AT7023" s="80"/>
      <c r="AU7023" s="80"/>
      <c r="AV7023" s="80"/>
      <c r="AW7023" s="80"/>
      <c r="AX7023" s="80"/>
      <c r="AY7023" s="80"/>
      <c r="AZ7023" s="80"/>
      <c r="BA7023" s="80"/>
      <c r="BB7023" s="80"/>
      <c r="BC7023" s="80"/>
      <c r="BD7023" s="80"/>
      <c r="BE7023" s="80"/>
      <c r="BF7023" s="80"/>
      <c r="BG7023" s="80"/>
      <c r="BH7023" s="80"/>
      <c r="BI7023" s="80"/>
      <c r="BJ7023" s="80"/>
      <c r="BK7023" s="80"/>
      <c r="BL7023" s="80"/>
      <c r="BM7023" s="80"/>
      <c r="BN7023" s="80"/>
      <c r="BO7023" s="80"/>
      <c r="BP7023" s="80"/>
      <c r="BQ7023" s="80"/>
      <c r="BR7023" s="80"/>
      <c r="BS7023" s="80"/>
      <c r="BT7023" s="80"/>
      <c r="BU7023" s="80"/>
      <c r="BV7023" s="80"/>
      <c r="BW7023" s="80"/>
      <c r="BX7023" s="80"/>
      <c r="BY7023" s="80"/>
      <c r="BZ7023" s="80"/>
      <c r="CA7023" s="80"/>
    </row>
    <row r="7024" spans="2:79" s="13" customFormat="1" ht="20.399999999999999">
      <c r="B7024" s="70" ph="1"/>
      <c r="H7024" s="80"/>
      <c r="I7024" s="80"/>
      <c r="J7024" s="80"/>
      <c r="K7024" s="80"/>
      <c r="L7024" s="80"/>
      <c r="M7024" s="80"/>
      <c r="N7024" s="80"/>
      <c r="O7024" s="80"/>
      <c r="P7024" s="80"/>
      <c r="Q7024" s="80"/>
      <c r="AP7024" s="80"/>
      <c r="AQ7024" s="80"/>
      <c r="AR7024" s="80"/>
      <c r="AS7024" s="80"/>
      <c r="AT7024" s="80"/>
      <c r="AU7024" s="80"/>
      <c r="AV7024" s="80"/>
      <c r="AW7024" s="80"/>
      <c r="AX7024" s="80"/>
      <c r="AY7024" s="80"/>
      <c r="AZ7024" s="80"/>
      <c r="BA7024" s="80"/>
      <c r="BB7024" s="80"/>
      <c r="BC7024" s="80"/>
      <c r="BD7024" s="80"/>
      <c r="BE7024" s="80"/>
      <c r="BF7024" s="80"/>
      <c r="BG7024" s="80"/>
      <c r="BH7024" s="80"/>
      <c r="BI7024" s="80"/>
      <c r="BJ7024" s="80"/>
      <c r="BK7024" s="80"/>
      <c r="BL7024" s="80"/>
      <c r="BM7024" s="80"/>
      <c r="BN7024" s="80"/>
      <c r="BO7024" s="80"/>
      <c r="BP7024" s="80"/>
      <c r="BQ7024" s="80"/>
      <c r="BR7024" s="80"/>
      <c r="BS7024" s="80"/>
      <c r="BT7024" s="80"/>
      <c r="BU7024" s="80"/>
      <c r="BV7024" s="80"/>
      <c r="BW7024" s="80"/>
      <c r="BX7024" s="80"/>
      <c r="BY7024" s="80"/>
      <c r="BZ7024" s="80"/>
      <c r="CA7024" s="80"/>
    </row>
    <row r="7025" spans="2:79" s="13" customFormat="1" ht="20.399999999999999">
      <c r="B7025" s="70" ph="1"/>
      <c r="H7025" s="80"/>
      <c r="I7025" s="80"/>
      <c r="J7025" s="80"/>
      <c r="K7025" s="80"/>
      <c r="L7025" s="80"/>
      <c r="M7025" s="80"/>
      <c r="N7025" s="80"/>
      <c r="O7025" s="80"/>
      <c r="P7025" s="80"/>
      <c r="Q7025" s="80"/>
      <c r="AP7025" s="80"/>
      <c r="AQ7025" s="80"/>
      <c r="AR7025" s="80"/>
      <c r="AS7025" s="80"/>
      <c r="AT7025" s="80"/>
      <c r="AU7025" s="80"/>
      <c r="AV7025" s="80"/>
      <c r="AW7025" s="80"/>
      <c r="AX7025" s="80"/>
      <c r="AY7025" s="80"/>
      <c r="AZ7025" s="80"/>
      <c r="BA7025" s="80"/>
      <c r="BB7025" s="80"/>
      <c r="BC7025" s="80"/>
      <c r="BD7025" s="80"/>
      <c r="BE7025" s="80"/>
      <c r="BF7025" s="80"/>
      <c r="BG7025" s="80"/>
      <c r="BH7025" s="80"/>
      <c r="BI7025" s="80"/>
      <c r="BJ7025" s="80"/>
      <c r="BK7025" s="80"/>
      <c r="BL7025" s="80"/>
      <c r="BM7025" s="80"/>
      <c r="BN7025" s="80"/>
      <c r="BO7025" s="80"/>
      <c r="BP7025" s="80"/>
      <c r="BQ7025" s="80"/>
      <c r="BR7025" s="80"/>
      <c r="BS7025" s="80"/>
      <c r="BT7025" s="80"/>
      <c r="BU7025" s="80"/>
      <c r="BV7025" s="80"/>
      <c r="BW7025" s="80"/>
      <c r="BX7025" s="80"/>
      <c r="BY7025" s="80"/>
      <c r="BZ7025" s="80"/>
      <c r="CA7025" s="80"/>
    </row>
    <row r="7026" spans="2:79" s="13" customFormat="1" ht="20.399999999999999">
      <c r="B7026" s="70" ph="1"/>
      <c r="H7026" s="80"/>
      <c r="I7026" s="80"/>
      <c r="J7026" s="80"/>
      <c r="K7026" s="80"/>
      <c r="L7026" s="80"/>
      <c r="M7026" s="80"/>
      <c r="N7026" s="80"/>
      <c r="O7026" s="80"/>
      <c r="P7026" s="80"/>
      <c r="Q7026" s="80"/>
      <c r="AP7026" s="80"/>
      <c r="AQ7026" s="80"/>
      <c r="AR7026" s="80"/>
      <c r="AS7026" s="80"/>
      <c r="AT7026" s="80"/>
      <c r="AU7026" s="80"/>
      <c r="AV7026" s="80"/>
      <c r="AW7026" s="80"/>
      <c r="AX7026" s="80"/>
      <c r="AY7026" s="80"/>
      <c r="AZ7026" s="80"/>
      <c r="BA7026" s="80"/>
      <c r="BB7026" s="80"/>
      <c r="BC7026" s="80"/>
      <c r="BD7026" s="80"/>
      <c r="BE7026" s="80"/>
      <c r="BF7026" s="80"/>
      <c r="BG7026" s="80"/>
      <c r="BH7026" s="80"/>
      <c r="BI7026" s="80"/>
      <c r="BJ7026" s="80"/>
      <c r="BK7026" s="80"/>
      <c r="BL7026" s="80"/>
      <c r="BM7026" s="80"/>
      <c r="BN7026" s="80"/>
      <c r="BO7026" s="80"/>
      <c r="BP7026" s="80"/>
      <c r="BQ7026" s="80"/>
      <c r="BR7026" s="80"/>
      <c r="BS7026" s="80"/>
      <c r="BT7026" s="80"/>
      <c r="BU7026" s="80"/>
      <c r="BV7026" s="80"/>
      <c r="BW7026" s="80"/>
      <c r="BX7026" s="80"/>
      <c r="BY7026" s="80"/>
      <c r="BZ7026" s="80"/>
      <c r="CA7026" s="80"/>
    </row>
    <row r="7027" spans="2:79" s="13" customFormat="1" ht="20.399999999999999">
      <c r="B7027" s="70" ph="1"/>
      <c r="H7027" s="80"/>
      <c r="I7027" s="80"/>
      <c r="J7027" s="80"/>
      <c r="K7027" s="80"/>
      <c r="L7027" s="80"/>
      <c r="M7027" s="80"/>
      <c r="N7027" s="80"/>
      <c r="O7027" s="80"/>
      <c r="P7027" s="80"/>
      <c r="Q7027" s="80"/>
      <c r="AP7027" s="80"/>
      <c r="AQ7027" s="80"/>
      <c r="AR7027" s="80"/>
      <c r="AS7027" s="80"/>
      <c r="AT7027" s="80"/>
      <c r="AU7027" s="80"/>
      <c r="AV7027" s="80"/>
      <c r="AW7027" s="80"/>
      <c r="AX7027" s="80"/>
      <c r="AY7027" s="80"/>
      <c r="AZ7027" s="80"/>
      <c r="BA7027" s="80"/>
      <c r="BB7027" s="80"/>
      <c r="BC7027" s="80"/>
      <c r="BD7027" s="80"/>
      <c r="BE7027" s="80"/>
      <c r="BF7027" s="80"/>
      <c r="BG7027" s="80"/>
      <c r="BH7027" s="80"/>
      <c r="BI7027" s="80"/>
      <c r="BJ7027" s="80"/>
      <c r="BK7027" s="80"/>
      <c r="BL7027" s="80"/>
      <c r="BM7027" s="80"/>
      <c r="BN7027" s="80"/>
      <c r="BO7027" s="80"/>
      <c r="BP7027" s="80"/>
      <c r="BQ7027" s="80"/>
      <c r="BR7027" s="80"/>
      <c r="BS7027" s="80"/>
      <c r="BT7027" s="80"/>
      <c r="BU7027" s="80"/>
      <c r="BV7027" s="80"/>
      <c r="BW7027" s="80"/>
      <c r="BX7027" s="80"/>
      <c r="BY7027" s="80"/>
      <c r="BZ7027" s="80"/>
      <c r="CA7027" s="80"/>
    </row>
    <row r="7028" spans="2:79" s="13" customFormat="1" ht="20.399999999999999">
      <c r="B7028" s="70" ph="1"/>
      <c r="H7028" s="80"/>
      <c r="I7028" s="80"/>
      <c r="J7028" s="80"/>
      <c r="K7028" s="80"/>
      <c r="L7028" s="80"/>
      <c r="M7028" s="80"/>
      <c r="N7028" s="80"/>
      <c r="O7028" s="80"/>
      <c r="P7028" s="80"/>
      <c r="Q7028" s="80"/>
      <c r="AP7028" s="80"/>
      <c r="AQ7028" s="80"/>
      <c r="AR7028" s="80"/>
      <c r="AS7028" s="80"/>
      <c r="AT7028" s="80"/>
      <c r="AU7028" s="80"/>
      <c r="AV7028" s="80"/>
      <c r="AW7028" s="80"/>
      <c r="AX7028" s="80"/>
      <c r="AY7028" s="80"/>
      <c r="AZ7028" s="80"/>
      <c r="BA7028" s="80"/>
      <c r="BB7028" s="80"/>
      <c r="BC7028" s="80"/>
      <c r="BD7028" s="80"/>
      <c r="BE7028" s="80"/>
      <c r="BF7028" s="80"/>
      <c r="BG7028" s="80"/>
      <c r="BH7028" s="80"/>
      <c r="BI7028" s="80"/>
      <c r="BJ7028" s="80"/>
      <c r="BK7028" s="80"/>
      <c r="BL7028" s="80"/>
      <c r="BM7028" s="80"/>
      <c r="BN7028" s="80"/>
      <c r="BO7028" s="80"/>
      <c r="BP7028" s="80"/>
      <c r="BQ7028" s="80"/>
      <c r="BR7028" s="80"/>
      <c r="BS7028" s="80"/>
      <c r="BT7028" s="80"/>
      <c r="BU7028" s="80"/>
      <c r="BV7028" s="80"/>
      <c r="BW7028" s="80"/>
      <c r="BX7028" s="80"/>
      <c r="BY7028" s="80"/>
      <c r="BZ7028" s="80"/>
      <c r="CA7028" s="80"/>
    </row>
    <row r="7030" spans="2:79" s="13" customFormat="1" ht="20.399999999999999">
      <c r="B7030" s="70" ph="1"/>
      <c r="H7030" s="80"/>
      <c r="I7030" s="80"/>
      <c r="J7030" s="80"/>
      <c r="K7030" s="80"/>
      <c r="L7030" s="80"/>
      <c r="M7030" s="80"/>
      <c r="N7030" s="80"/>
      <c r="O7030" s="80"/>
      <c r="P7030" s="80"/>
      <c r="Q7030" s="80"/>
      <c r="AP7030" s="80"/>
      <c r="AQ7030" s="80"/>
      <c r="AR7030" s="80"/>
      <c r="AS7030" s="80"/>
      <c r="AT7030" s="80"/>
      <c r="AU7030" s="80"/>
      <c r="AV7030" s="80"/>
      <c r="AW7030" s="80"/>
      <c r="AX7030" s="80"/>
      <c r="AY7030" s="80"/>
      <c r="AZ7030" s="80"/>
      <c r="BA7030" s="80"/>
      <c r="BB7030" s="80"/>
      <c r="BC7030" s="80"/>
      <c r="BD7030" s="80"/>
      <c r="BE7030" s="80"/>
      <c r="BF7030" s="80"/>
      <c r="BG7030" s="80"/>
      <c r="BH7030" s="80"/>
      <c r="BI7030" s="80"/>
      <c r="BJ7030" s="80"/>
      <c r="BK7030" s="80"/>
      <c r="BL7030" s="80"/>
      <c r="BM7030" s="80"/>
      <c r="BN7030" s="80"/>
      <c r="BO7030" s="80"/>
      <c r="BP7030" s="80"/>
      <c r="BQ7030" s="80"/>
      <c r="BR7030" s="80"/>
      <c r="BS7030" s="80"/>
      <c r="BT7030" s="80"/>
      <c r="BU7030" s="80"/>
      <c r="BV7030" s="80"/>
      <c r="BW7030" s="80"/>
      <c r="BX7030" s="80"/>
      <c r="BY7030" s="80"/>
      <c r="BZ7030" s="80"/>
      <c r="CA7030" s="80"/>
    </row>
    <row r="7031" spans="2:79" s="13" customFormat="1" ht="20.399999999999999">
      <c r="B7031" s="70" ph="1"/>
      <c r="H7031" s="80"/>
      <c r="I7031" s="80"/>
      <c r="J7031" s="80"/>
      <c r="K7031" s="80"/>
      <c r="L7031" s="80"/>
      <c r="M7031" s="80"/>
      <c r="N7031" s="80"/>
      <c r="O7031" s="80"/>
      <c r="P7031" s="80"/>
      <c r="Q7031" s="80"/>
      <c r="AP7031" s="80"/>
      <c r="AQ7031" s="80"/>
      <c r="AR7031" s="80"/>
      <c r="AS7031" s="80"/>
      <c r="AT7031" s="80"/>
      <c r="AU7031" s="80"/>
      <c r="AV7031" s="80"/>
      <c r="AW7031" s="80"/>
      <c r="AX7031" s="80"/>
      <c r="AY7031" s="80"/>
      <c r="AZ7031" s="80"/>
      <c r="BA7031" s="80"/>
      <c r="BB7031" s="80"/>
      <c r="BC7031" s="80"/>
      <c r="BD7031" s="80"/>
      <c r="BE7031" s="80"/>
      <c r="BF7031" s="80"/>
      <c r="BG7031" s="80"/>
      <c r="BH7031" s="80"/>
      <c r="BI7031" s="80"/>
      <c r="BJ7031" s="80"/>
      <c r="BK7031" s="80"/>
      <c r="BL7031" s="80"/>
      <c r="BM7031" s="80"/>
      <c r="BN7031" s="80"/>
      <c r="BO7031" s="80"/>
      <c r="BP7031" s="80"/>
      <c r="BQ7031" s="80"/>
      <c r="BR7031" s="80"/>
      <c r="BS7031" s="80"/>
      <c r="BT7031" s="80"/>
      <c r="BU7031" s="80"/>
      <c r="BV7031" s="80"/>
      <c r="BW7031" s="80"/>
      <c r="BX7031" s="80"/>
      <c r="BY7031" s="80"/>
      <c r="BZ7031" s="80"/>
      <c r="CA7031" s="80"/>
    </row>
    <row r="7032" spans="2:79" s="13" customFormat="1" ht="20.399999999999999">
      <c r="B7032" s="70" ph="1"/>
      <c r="H7032" s="80"/>
      <c r="I7032" s="80"/>
      <c r="J7032" s="80"/>
      <c r="K7032" s="80"/>
      <c r="L7032" s="80"/>
      <c r="M7032" s="80"/>
      <c r="N7032" s="80"/>
      <c r="O7032" s="80"/>
      <c r="P7032" s="80"/>
      <c r="Q7032" s="80"/>
      <c r="AP7032" s="80"/>
      <c r="AQ7032" s="80"/>
      <c r="AR7032" s="80"/>
      <c r="AS7032" s="80"/>
      <c r="AT7032" s="80"/>
      <c r="AU7032" s="80"/>
      <c r="AV7032" s="80"/>
      <c r="AW7032" s="80"/>
      <c r="AX7032" s="80"/>
      <c r="AY7032" s="80"/>
      <c r="AZ7032" s="80"/>
      <c r="BA7032" s="80"/>
      <c r="BB7032" s="80"/>
      <c r="BC7032" s="80"/>
      <c r="BD7032" s="80"/>
      <c r="BE7032" s="80"/>
      <c r="BF7032" s="80"/>
      <c r="BG7032" s="80"/>
      <c r="BH7032" s="80"/>
      <c r="BI7032" s="80"/>
      <c r="BJ7032" s="80"/>
      <c r="BK7032" s="80"/>
      <c r="BL7032" s="80"/>
      <c r="BM7032" s="80"/>
      <c r="BN7032" s="80"/>
      <c r="BO7032" s="80"/>
      <c r="BP7032" s="80"/>
      <c r="BQ7032" s="80"/>
      <c r="BR7032" s="80"/>
      <c r="BS7032" s="80"/>
      <c r="BT7032" s="80"/>
      <c r="BU7032" s="80"/>
      <c r="BV7032" s="80"/>
      <c r="BW7032" s="80"/>
      <c r="BX7032" s="80"/>
      <c r="BY7032" s="80"/>
      <c r="BZ7032" s="80"/>
      <c r="CA7032" s="80"/>
    </row>
    <row r="7033" spans="2:79" s="13" customFormat="1" ht="20.399999999999999">
      <c r="B7033" s="70" ph="1"/>
      <c r="H7033" s="80"/>
      <c r="I7033" s="80"/>
      <c r="J7033" s="80"/>
      <c r="K7033" s="80"/>
      <c r="L7033" s="80"/>
      <c r="M7033" s="80"/>
      <c r="N7033" s="80"/>
      <c r="O7033" s="80"/>
      <c r="P7033" s="80"/>
      <c r="Q7033" s="80"/>
      <c r="AP7033" s="80"/>
      <c r="AQ7033" s="80"/>
      <c r="AR7033" s="80"/>
      <c r="AS7033" s="80"/>
      <c r="AT7033" s="80"/>
      <c r="AU7033" s="80"/>
      <c r="AV7033" s="80"/>
      <c r="AW7033" s="80"/>
      <c r="AX7033" s="80"/>
      <c r="AY7033" s="80"/>
      <c r="AZ7033" s="80"/>
      <c r="BA7033" s="80"/>
      <c r="BB7033" s="80"/>
      <c r="BC7033" s="80"/>
      <c r="BD7033" s="80"/>
      <c r="BE7033" s="80"/>
      <c r="BF7033" s="80"/>
      <c r="BG7033" s="80"/>
      <c r="BH7033" s="80"/>
      <c r="BI7033" s="80"/>
      <c r="BJ7033" s="80"/>
      <c r="BK7033" s="80"/>
      <c r="BL7033" s="80"/>
      <c r="BM7033" s="80"/>
      <c r="BN7033" s="80"/>
      <c r="BO7033" s="80"/>
      <c r="BP7033" s="80"/>
      <c r="BQ7033" s="80"/>
      <c r="BR7033" s="80"/>
      <c r="BS7033" s="80"/>
      <c r="BT7033" s="80"/>
      <c r="BU7033" s="80"/>
      <c r="BV7033" s="80"/>
      <c r="BW7033" s="80"/>
      <c r="BX7033" s="80"/>
      <c r="BY7033" s="80"/>
      <c r="BZ7033" s="80"/>
      <c r="CA7033" s="80"/>
    </row>
    <row r="7034" spans="2:79" s="13" customFormat="1" ht="20.399999999999999">
      <c r="B7034" s="70" ph="1"/>
      <c r="H7034" s="80"/>
      <c r="I7034" s="80"/>
      <c r="J7034" s="80"/>
      <c r="K7034" s="80"/>
      <c r="L7034" s="80"/>
      <c r="M7034" s="80"/>
      <c r="N7034" s="80"/>
      <c r="O7034" s="80"/>
      <c r="P7034" s="80"/>
      <c r="Q7034" s="80"/>
      <c r="AP7034" s="80"/>
      <c r="AQ7034" s="80"/>
      <c r="AR7034" s="80"/>
      <c r="AS7034" s="80"/>
      <c r="AT7034" s="80"/>
      <c r="AU7034" s="80"/>
      <c r="AV7034" s="80"/>
      <c r="AW7034" s="80"/>
      <c r="AX7034" s="80"/>
      <c r="AY7034" s="80"/>
      <c r="AZ7034" s="80"/>
      <c r="BA7034" s="80"/>
      <c r="BB7034" s="80"/>
      <c r="BC7034" s="80"/>
      <c r="BD7034" s="80"/>
      <c r="BE7034" s="80"/>
      <c r="BF7034" s="80"/>
      <c r="BG7034" s="80"/>
      <c r="BH7034" s="80"/>
      <c r="BI7034" s="80"/>
      <c r="BJ7034" s="80"/>
      <c r="BK7034" s="80"/>
      <c r="BL7034" s="80"/>
      <c r="BM7034" s="80"/>
      <c r="BN7034" s="80"/>
      <c r="BO7034" s="80"/>
      <c r="BP7034" s="80"/>
      <c r="BQ7034" s="80"/>
      <c r="BR7034" s="80"/>
      <c r="BS7034" s="80"/>
      <c r="BT7034" s="80"/>
      <c r="BU7034" s="80"/>
      <c r="BV7034" s="80"/>
      <c r="BW7034" s="80"/>
      <c r="BX7034" s="80"/>
      <c r="BY7034" s="80"/>
      <c r="BZ7034" s="80"/>
      <c r="CA7034" s="80"/>
    </row>
    <row r="7035" spans="2:79" s="13" customFormat="1" ht="20.399999999999999">
      <c r="B7035" s="70" ph="1"/>
      <c r="H7035" s="80"/>
      <c r="I7035" s="80"/>
      <c r="J7035" s="80"/>
      <c r="K7035" s="80"/>
      <c r="L7035" s="80"/>
      <c r="M7035" s="80"/>
      <c r="N7035" s="80"/>
      <c r="O7035" s="80"/>
      <c r="P7035" s="80"/>
      <c r="Q7035" s="80"/>
      <c r="AP7035" s="80"/>
      <c r="AQ7035" s="80"/>
      <c r="AR7035" s="80"/>
      <c r="AS7035" s="80"/>
      <c r="AT7035" s="80"/>
      <c r="AU7035" s="80"/>
      <c r="AV7035" s="80"/>
      <c r="AW7035" s="80"/>
      <c r="AX7035" s="80"/>
      <c r="AY7035" s="80"/>
      <c r="AZ7035" s="80"/>
      <c r="BA7035" s="80"/>
      <c r="BB7035" s="80"/>
      <c r="BC7035" s="80"/>
      <c r="BD7035" s="80"/>
      <c r="BE7035" s="80"/>
      <c r="BF7035" s="80"/>
      <c r="BG7035" s="80"/>
      <c r="BH7035" s="80"/>
      <c r="BI7035" s="80"/>
      <c r="BJ7035" s="80"/>
      <c r="BK7035" s="80"/>
      <c r="BL7035" s="80"/>
      <c r="BM7035" s="80"/>
      <c r="BN7035" s="80"/>
      <c r="BO7035" s="80"/>
      <c r="BP7035" s="80"/>
      <c r="BQ7035" s="80"/>
      <c r="BR7035" s="80"/>
      <c r="BS7035" s="80"/>
      <c r="BT7035" s="80"/>
      <c r="BU7035" s="80"/>
      <c r="BV7035" s="80"/>
      <c r="BW7035" s="80"/>
      <c r="BX7035" s="80"/>
      <c r="BY7035" s="80"/>
      <c r="BZ7035" s="80"/>
      <c r="CA7035" s="80"/>
    </row>
    <row r="7036" spans="2:79" s="13" customFormat="1" ht="20.399999999999999">
      <c r="B7036" s="70" ph="1"/>
      <c r="H7036" s="80"/>
      <c r="I7036" s="80"/>
      <c r="J7036" s="80"/>
      <c r="K7036" s="80"/>
      <c r="L7036" s="80"/>
      <c r="M7036" s="80"/>
      <c r="N7036" s="80"/>
      <c r="O7036" s="80"/>
      <c r="P7036" s="80"/>
      <c r="Q7036" s="80"/>
      <c r="AP7036" s="80"/>
      <c r="AQ7036" s="80"/>
      <c r="AR7036" s="80"/>
      <c r="AS7036" s="80"/>
      <c r="AT7036" s="80"/>
      <c r="AU7036" s="80"/>
      <c r="AV7036" s="80"/>
      <c r="AW7036" s="80"/>
      <c r="AX7036" s="80"/>
      <c r="AY7036" s="80"/>
      <c r="AZ7036" s="80"/>
      <c r="BA7036" s="80"/>
      <c r="BB7036" s="80"/>
      <c r="BC7036" s="80"/>
      <c r="BD7036" s="80"/>
      <c r="BE7036" s="80"/>
      <c r="BF7036" s="80"/>
      <c r="BG7036" s="80"/>
      <c r="BH7036" s="80"/>
      <c r="BI7036" s="80"/>
      <c r="BJ7036" s="80"/>
      <c r="BK7036" s="80"/>
      <c r="BL7036" s="80"/>
      <c r="BM7036" s="80"/>
      <c r="BN7036" s="80"/>
      <c r="BO7036" s="80"/>
      <c r="BP7036" s="80"/>
      <c r="BQ7036" s="80"/>
      <c r="BR7036" s="80"/>
      <c r="BS7036" s="80"/>
      <c r="BT7036" s="80"/>
      <c r="BU7036" s="80"/>
      <c r="BV7036" s="80"/>
      <c r="BW7036" s="80"/>
      <c r="BX7036" s="80"/>
      <c r="BY7036" s="80"/>
      <c r="BZ7036" s="80"/>
      <c r="CA7036" s="80"/>
    </row>
    <row r="7037" spans="2:79" s="13" customFormat="1" ht="20.399999999999999">
      <c r="B7037" s="70" ph="1"/>
      <c r="H7037" s="80"/>
      <c r="I7037" s="80"/>
      <c r="J7037" s="80"/>
      <c r="K7037" s="80"/>
      <c r="L7037" s="80"/>
      <c r="M7037" s="80"/>
      <c r="N7037" s="80"/>
      <c r="O7037" s="80"/>
      <c r="P7037" s="80"/>
      <c r="Q7037" s="80"/>
      <c r="AP7037" s="80"/>
      <c r="AQ7037" s="80"/>
      <c r="AR7037" s="80"/>
      <c r="AS7037" s="80"/>
      <c r="AT7037" s="80"/>
      <c r="AU7037" s="80"/>
      <c r="AV7037" s="80"/>
      <c r="AW7037" s="80"/>
      <c r="AX7037" s="80"/>
      <c r="AY7037" s="80"/>
      <c r="AZ7037" s="80"/>
      <c r="BA7037" s="80"/>
      <c r="BB7037" s="80"/>
      <c r="BC7037" s="80"/>
      <c r="BD7037" s="80"/>
      <c r="BE7037" s="80"/>
      <c r="BF7037" s="80"/>
      <c r="BG7037" s="80"/>
      <c r="BH7037" s="80"/>
      <c r="BI7037" s="80"/>
      <c r="BJ7037" s="80"/>
      <c r="BK7037" s="80"/>
      <c r="BL7037" s="80"/>
      <c r="BM7037" s="80"/>
      <c r="BN7037" s="80"/>
      <c r="BO7037" s="80"/>
      <c r="BP7037" s="80"/>
      <c r="BQ7037" s="80"/>
      <c r="BR7037" s="80"/>
      <c r="BS7037" s="80"/>
      <c r="BT7037" s="80"/>
      <c r="BU7037" s="80"/>
      <c r="BV7037" s="80"/>
      <c r="BW7037" s="80"/>
      <c r="BX7037" s="80"/>
      <c r="BY7037" s="80"/>
      <c r="BZ7037" s="80"/>
      <c r="CA7037" s="80"/>
    </row>
    <row r="7038" spans="2:79" s="13" customFormat="1" ht="20.399999999999999">
      <c r="B7038" s="70" ph="1"/>
      <c r="H7038" s="80"/>
      <c r="I7038" s="80"/>
      <c r="J7038" s="80"/>
      <c r="K7038" s="80"/>
      <c r="L7038" s="80"/>
      <c r="M7038" s="80"/>
      <c r="N7038" s="80"/>
      <c r="O7038" s="80"/>
      <c r="P7038" s="80"/>
      <c r="Q7038" s="80"/>
      <c r="AP7038" s="80"/>
      <c r="AQ7038" s="80"/>
      <c r="AR7038" s="80"/>
      <c r="AS7038" s="80"/>
      <c r="AT7038" s="80"/>
      <c r="AU7038" s="80"/>
      <c r="AV7038" s="80"/>
      <c r="AW7038" s="80"/>
      <c r="AX7038" s="80"/>
      <c r="AY7038" s="80"/>
      <c r="AZ7038" s="80"/>
      <c r="BA7038" s="80"/>
      <c r="BB7038" s="80"/>
      <c r="BC7038" s="80"/>
      <c r="BD7038" s="80"/>
      <c r="BE7038" s="80"/>
      <c r="BF7038" s="80"/>
      <c r="BG7038" s="80"/>
      <c r="BH7038" s="80"/>
      <c r="BI7038" s="80"/>
      <c r="BJ7038" s="80"/>
      <c r="BK7038" s="80"/>
      <c r="BL7038" s="80"/>
      <c r="BM7038" s="80"/>
      <c r="BN7038" s="80"/>
      <c r="BO7038" s="80"/>
      <c r="BP7038" s="80"/>
      <c r="BQ7038" s="80"/>
      <c r="BR7038" s="80"/>
      <c r="BS7038" s="80"/>
      <c r="BT7038" s="80"/>
      <c r="BU7038" s="80"/>
      <c r="BV7038" s="80"/>
      <c r="BW7038" s="80"/>
      <c r="BX7038" s="80"/>
      <c r="BY7038" s="80"/>
      <c r="BZ7038" s="80"/>
      <c r="CA7038" s="80"/>
    </row>
    <row r="7039" spans="2:79" s="13" customFormat="1" ht="20.399999999999999">
      <c r="B7039" s="70" ph="1"/>
      <c r="H7039" s="80"/>
      <c r="I7039" s="80"/>
      <c r="J7039" s="80"/>
      <c r="K7039" s="80"/>
      <c r="L7039" s="80"/>
      <c r="M7039" s="80"/>
      <c r="N7039" s="80"/>
      <c r="O7039" s="80"/>
      <c r="P7039" s="80"/>
      <c r="Q7039" s="80"/>
      <c r="AP7039" s="80"/>
      <c r="AQ7039" s="80"/>
      <c r="AR7039" s="80"/>
      <c r="AS7039" s="80"/>
      <c r="AT7039" s="80"/>
      <c r="AU7039" s="80"/>
      <c r="AV7039" s="80"/>
      <c r="AW7039" s="80"/>
      <c r="AX7039" s="80"/>
      <c r="AY7039" s="80"/>
      <c r="AZ7039" s="80"/>
      <c r="BA7039" s="80"/>
      <c r="BB7039" s="80"/>
      <c r="BC7039" s="80"/>
      <c r="BD7039" s="80"/>
      <c r="BE7039" s="80"/>
      <c r="BF7039" s="80"/>
      <c r="BG7039" s="80"/>
      <c r="BH7039" s="80"/>
      <c r="BI7039" s="80"/>
      <c r="BJ7039" s="80"/>
      <c r="BK7039" s="80"/>
      <c r="BL7039" s="80"/>
      <c r="BM7039" s="80"/>
      <c r="BN7039" s="80"/>
      <c r="BO7039" s="80"/>
      <c r="BP7039" s="80"/>
      <c r="BQ7039" s="80"/>
      <c r="BR7039" s="80"/>
      <c r="BS7039" s="80"/>
      <c r="BT7039" s="80"/>
      <c r="BU7039" s="80"/>
      <c r="BV7039" s="80"/>
      <c r="BW7039" s="80"/>
      <c r="BX7039" s="80"/>
      <c r="BY7039" s="80"/>
      <c r="BZ7039" s="80"/>
      <c r="CA7039" s="80"/>
    </row>
    <row r="7041" spans="2:79" s="13" customFormat="1" ht="20.399999999999999">
      <c r="B7041" s="70" ph="1"/>
      <c r="H7041" s="80"/>
      <c r="I7041" s="80"/>
      <c r="J7041" s="80"/>
      <c r="K7041" s="80"/>
      <c r="L7041" s="80"/>
      <c r="M7041" s="80"/>
      <c r="N7041" s="80"/>
      <c r="O7041" s="80"/>
      <c r="P7041" s="80"/>
      <c r="Q7041" s="80"/>
      <c r="AP7041" s="80"/>
      <c r="AQ7041" s="80"/>
      <c r="AR7041" s="80"/>
      <c r="AS7041" s="80"/>
      <c r="AT7041" s="80"/>
      <c r="AU7041" s="80"/>
      <c r="AV7041" s="80"/>
      <c r="AW7041" s="80"/>
      <c r="AX7041" s="80"/>
      <c r="AY7041" s="80"/>
      <c r="AZ7041" s="80"/>
      <c r="BA7041" s="80"/>
      <c r="BB7041" s="80"/>
      <c r="BC7041" s="80"/>
      <c r="BD7041" s="80"/>
      <c r="BE7041" s="80"/>
      <c r="BF7041" s="80"/>
      <c r="BG7041" s="80"/>
      <c r="BH7041" s="80"/>
      <c r="BI7041" s="80"/>
      <c r="BJ7041" s="80"/>
      <c r="BK7041" s="80"/>
      <c r="BL7041" s="80"/>
      <c r="BM7041" s="80"/>
      <c r="BN7041" s="80"/>
      <c r="BO7041" s="80"/>
      <c r="BP7041" s="80"/>
      <c r="BQ7041" s="80"/>
      <c r="BR7041" s="80"/>
      <c r="BS7041" s="80"/>
      <c r="BT7041" s="80"/>
      <c r="BU7041" s="80"/>
      <c r="BV7041" s="80"/>
      <c r="BW7041" s="80"/>
      <c r="BX7041" s="80"/>
      <c r="BY7041" s="80"/>
      <c r="BZ7041" s="80"/>
      <c r="CA7041" s="80"/>
    </row>
    <row r="7042" spans="2:79" s="13" customFormat="1" ht="20.399999999999999">
      <c r="B7042" s="70" ph="1"/>
      <c r="H7042" s="80"/>
      <c r="I7042" s="80"/>
      <c r="J7042" s="80"/>
      <c r="K7042" s="80"/>
      <c r="L7042" s="80"/>
      <c r="M7042" s="80"/>
      <c r="N7042" s="80"/>
      <c r="O7042" s="80"/>
      <c r="P7042" s="80"/>
      <c r="Q7042" s="80"/>
      <c r="AP7042" s="80"/>
      <c r="AQ7042" s="80"/>
      <c r="AR7042" s="80"/>
      <c r="AS7042" s="80"/>
      <c r="AT7042" s="80"/>
      <c r="AU7042" s="80"/>
      <c r="AV7042" s="80"/>
      <c r="AW7042" s="80"/>
      <c r="AX7042" s="80"/>
      <c r="AY7042" s="80"/>
      <c r="AZ7042" s="80"/>
      <c r="BA7042" s="80"/>
      <c r="BB7042" s="80"/>
      <c r="BC7042" s="80"/>
      <c r="BD7042" s="80"/>
      <c r="BE7042" s="80"/>
      <c r="BF7042" s="80"/>
      <c r="BG7042" s="80"/>
      <c r="BH7042" s="80"/>
      <c r="BI7042" s="80"/>
      <c r="BJ7042" s="80"/>
      <c r="BK7042" s="80"/>
      <c r="BL7042" s="80"/>
      <c r="BM7042" s="80"/>
      <c r="BN7042" s="80"/>
      <c r="BO7042" s="80"/>
      <c r="BP7042" s="80"/>
      <c r="BQ7042" s="80"/>
      <c r="BR7042" s="80"/>
      <c r="BS7042" s="80"/>
      <c r="BT7042" s="80"/>
      <c r="BU7042" s="80"/>
      <c r="BV7042" s="80"/>
      <c r="BW7042" s="80"/>
      <c r="BX7042" s="80"/>
      <c r="BY7042" s="80"/>
      <c r="BZ7042" s="80"/>
      <c r="CA7042" s="80"/>
    </row>
    <row r="7043" spans="2:79" s="13" customFormat="1" ht="20.399999999999999">
      <c r="B7043" s="70" ph="1"/>
      <c r="H7043" s="80"/>
      <c r="I7043" s="80"/>
      <c r="J7043" s="80"/>
      <c r="K7043" s="80"/>
      <c r="L7043" s="80"/>
      <c r="M7043" s="80"/>
      <c r="N7043" s="80"/>
      <c r="O7043" s="80"/>
      <c r="P7043" s="80"/>
      <c r="Q7043" s="80"/>
      <c r="AP7043" s="80"/>
      <c r="AQ7043" s="80"/>
      <c r="AR7043" s="80"/>
      <c r="AS7043" s="80"/>
      <c r="AT7043" s="80"/>
      <c r="AU7043" s="80"/>
      <c r="AV7043" s="80"/>
      <c r="AW7043" s="80"/>
      <c r="AX7043" s="80"/>
      <c r="AY7043" s="80"/>
      <c r="AZ7043" s="80"/>
      <c r="BA7043" s="80"/>
      <c r="BB7043" s="80"/>
      <c r="BC7043" s="80"/>
      <c r="BD7043" s="80"/>
      <c r="BE7043" s="80"/>
      <c r="BF7043" s="80"/>
      <c r="BG7043" s="80"/>
      <c r="BH7043" s="80"/>
      <c r="BI7043" s="80"/>
      <c r="BJ7043" s="80"/>
      <c r="BK7043" s="80"/>
      <c r="BL7043" s="80"/>
      <c r="BM7043" s="80"/>
      <c r="BN7043" s="80"/>
      <c r="BO7043" s="80"/>
      <c r="BP7043" s="80"/>
      <c r="BQ7043" s="80"/>
      <c r="BR7043" s="80"/>
      <c r="BS7043" s="80"/>
      <c r="BT7043" s="80"/>
      <c r="BU7043" s="80"/>
      <c r="BV7043" s="80"/>
      <c r="BW7043" s="80"/>
      <c r="BX7043" s="80"/>
      <c r="BY7043" s="80"/>
      <c r="BZ7043" s="80"/>
      <c r="CA7043" s="80"/>
    </row>
    <row r="7044" spans="2:79" s="13" customFormat="1" ht="20.399999999999999">
      <c r="B7044" s="70" ph="1"/>
      <c r="H7044" s="80"/>
      <c r="I7044" s="80"/>
      <c r="J7044" s="80"/>
      <c r="K7044" s="80"/>
      <c r="L7044" s="80"/>
      <c r="M7044" s="80"/>
      <c r="N7044" s="80"/>
      <c r="O7044" s="80"/>
      <c r="P7044" s="80"/>
      <c r="Q7044" s="80"/>
      <c r="AP7044" s="80"/>
      <c r="AQ7044" s="80"/>
      <c r="AR7044" s="80"/>
      <c r="AS7044" s="80"/>
      <c r="AT7044" s="80"/>
      <c r="AU7044" s="80"/>
      <c r="AV7044" s="80"/>
      <c r="AW7044" s="80"/>
      <c r="AX7044" s="80"/>
      <c r="AY7044" s="80"/>
      <c r="AZ7044" s="80"/>
      <c r="BA7044" s="80"/>
      <c r="BB7044" s="80"/>
      <c r="BC7044" s="80"/>
      <c r="BD7044" s="80"/>
      <c r="BE7044" s="80"/>
      <c r="BF7044" s="80"/>
      <c r="BG7044" s="80"/>
      <c r="BH7044" s="80"/>
      <c r="BI7044" s="80"/>
      <c r="BJ7044" s="80"/>
      <c r="BK7044" s="80"/>
      <c r="BL7044" s="80"/>
      <c r="BM7044" s="80"/>
      <c r="BN7044" s="80"/>
      <c r="BO7044" s="80"/>
      <c r="BP7044" s="80"/>
      <c r="BQ7044" s="80"/>
      <c r="BR7044" s="80"/>
      <c r="BS7044" s="80"/>
      <c r="BT7044" s="80"/>
      <c r="BU7044" s="80"/>
      <c r="BV7044" s="80"/>
      <c r="BW7044" s="80"/>
      <c r="BX7044" s="80"/>
      <c r="BY7044" s="80"/>
      <c r="BZ7044" s="80"/>
      <c r="CA7044" s="80"/>
    </row>
    <row r="7045" spans="2:79" s="13" customFormat="1" ht="20.399999999999999">
      <c r="B7045" s="70" ph="1"/>
      <c r="H7045" s="80"/>
      <c r="I7045" s="80"/>
      <c r="J7045" s="80"/>
      <c r="K7045" s="80"/>
      <c r="L7045" s="80"/>
      <c r="M7045" s="80"/>
      <c r="N7045" s="80"/>
      <c r="O7045" s="80"/>
      <c r="P7045" s="80"/>
      <c r="Q7045" s="80"/>
      <c r="AP7045" s="80"/>
      <c r="AQ7045" s="80"/>
      <c r="AR7045" s="80"/>
      <c r="AS7045" s="80"/>
      <c r="AT7045" s="80"/>
      <c r="AU7045" s="80"/>
      <c r="AV7045" s="80"/>
      <c r="AW7045" s="80"/>
      <c r="AX7045" s="80"/>
      <c r="AY7045" s="80"/>
      <c r="AZ7045" s="80"/>
      <c r="BA7045" s="80"/>
      <c r="BB7045" s="80"/>
      <c r="BC7045" s="80"/>
      <c r="BD7045" s="80"/>
      <c r="BE7045" s="80"/>
      <c r="BF7045" s="80"/>
      <c r="BG7045" s="80"/>
      <c r="BH7045" s="80"/>
      <c r="BI7045" s="80"/>
      <c r="BJ7045" s="80"/>
      <c r="BK7045" s="80"/>
      <c r="BL7045" s="80"/>
      <c r="BM7045" s="80"/>
      <c r="BN7045" s="80"/>
      <c r="BO7045" s="80"/>
      <c r="BP7045" s="80"/>
      <c r="BQ7045" s="80"/>
      <c r="BR7045" s="80"/>
      <c r="BS7045" s="80"/>
      <c r="BT7045" s="80"/>
      <c r="BU7045" s="80"/>
      <c r="BV7045" s="80"/>
      <c r="BW7045" s="80"/>
      <c r="BX7045" s="80"/>
      <c r="BY7045" s="80"/>
      <c r="BZ7045" s="80"/>
      <c r="CA7045" s="80"/>
    </row>
    <row r="7046" spans="2:79" s="13" customFormat="1" ht="20.399999999999999">
      <c r="B7046" s="70" ph="1"/>
      <c r="H7046" s="80"/>
      <c r="I7046" s="80"/>
      <c r="J7046" s="80"/>
      <c r="K7046" s="80"/>
      <c r="L7046" s="80"/>
      <c r="M7046" s="80"/>
      <c r="N7046" s="80"/>
      <c r="O7046" s="80"/>
      <c r="P7046" s="80"/>
      <c r="Q7046" s="80"/>
      <c r="AP7046" s="80"/>
      <c r="AQ7046" s="80"/>
      <c r="AR7046" s="80"/>
      <c r="AS7046" s="80"/>
      <c r="AT7046" s="80"/>
      <c r="AU7046" s="80"/>
      <c r="AV7046" s="80"/>
      <c r="AW7046" s="80"/>
      <c r="AX7046" s="80"/>
      <c r="AY7046" s="80"/>
      <c r="AZ7046" s="80"/>
      <c r="BA7046" s="80"/>
      <c r="BB7046" s="80"/>
      <c r="BC7046" s="80"/>
      <c r="BD7046" s="80"/>
      <c r="BE7046" s="80"/>
      <c r="BF7046" s="80"/>
      <c r="BG7046" s="80"/>
      <c r="BH7046" s="80"/>
      <c r="BI7046" s="80"/>
      <c r="BJ7046" s="80"/>
      <c r="BK7046" s="80"/>
      <c r="BL7046" s="80"/>
      <c r="BM7046" s="80"/>
      <c r="BN7046" s="80"/>
      <c r="BO7046" s="80"/>
      <c r="BP7046" s="80"/>
      <c r="BQ7046" s="80"/>
      <c r="BR7046" s="80"/>
      <c r="BS7046" s="80"/>
      <c r="BT7046" s="80"/>
      <c r="BU7046" s="80"/>
      <c r="BV7046" s="80"/>
      <c r="BW7046" s="80"/>
      <c r="BX7046" s="80"/>
      <c r="BY7046" s="80"/>
      <c r="BZ7046" s="80"/>
      <c r="CA7046" s="80"/>
    </row>
    <row r="7047" spans="2:79" s="13" customFormat="1" ht="20.399999999999999">
      <c r="B7047" s="70" ph="1"/>
      <c r="H7047" s="80"/>
      <c r="I7047" s="80"/>
      <c r="J7047" s="80"/>
      <c r="K7047" s="80"/>
      <c r="L7047" s="80"/>
      <c r="M7047" s="80"/>
      <c r="N7047" s="80"/>
      <c r="O7047" s="80"/>
      <c r="P7047" s="80"/>
      <c r="Q7047" s="80"/>
      <c r="AP7047" s="80"/>
      <c r="AQ7047" s="80"/>
      <c r="AR7047" s="80"/>
      <c r="AS7047" s="80"/>
      <c r="AT7047" s="80"/>
      <c r="AU7047" s="80"/>
      <c r="AV7047" s="80"/>
      <c r="AW7047" s="80"/>
      <c r="AX7047" s="80"/>
      <c r="AY7047" s="80"/>
      <c r="AZ7047" s="80"/>
      <c r="BA7047" s="80"/>
      <c r="BB7047" s="80"/>
      <c r="BC7047" s="80"/>
      <c r="BD7047" s="80"/>
      <c r="BE7047" s="80"/>
      <c r="BF7047" s="80"/>
      <c r="BG7047" s="80"/>
      <c r="BH7047" s="80"/>
      <c r="BI7047" s="80"/>
      <c r="BJ7047" s="80"/>
      <c r="BK7047" s="80"/>
      <c r="BL7047" s="80"/>
      <c r="BM7047" s="80"/>
      <c r="BN7047" s="80"/>
      <c r="BO7047" s="80"/>
      <c r="BP7047" s="80"/>
      <c r="BQ7047" s="80"/>
      <c r="BR7047" s="80"/>
      <c r="BS7047" s="80"/>
      <c r="BT7047" s="80"/>
      <c r="BU7047" s="80"/>
      <c r="BV7047" s="80"/>
      <c r="BW7047" s="80"/>
      <c r="BX7047" s="80"/>
      <c r="BY7047" s="80"/>
      <c r="BZ7047" s="80"/>
      <c r="CA7047" s="80"/>
    </row>
    <row r="7048" spans="2:79" s="13" customFormat="1" ht="20.399999999999999">
      <c r="B7048" s="70" ph="1"/>
      <c r="H7048" s="80"/>
      <c r="I7048" s="80"/>
      <c r="J7048" s="80"/>
      <c r="K7048" s="80"/>
      <c r="L7048" s="80"/>
      <c r="M7048" s="80"/>
      <c r="N7048" s="80"/>
      <c r="O7048" s="80"/>
      <c r="P7048" s="80"/>
      <c r="Q7048" s="80"/>
      <c r="AP7048" s="80"/>
      <c r="AQ7048" s="80"/>
      <c r="AR7048" s="80"/>
      <c r="AS7048" s="80"/>
      <c r="AT7048" s="80"/>
      <c r="AU7048" s="80"/>
      <c r="AV7048" s="80"/>
      <c r="AW7048" s="80"/>
      <c r="AX7048" s="80"/>
      <c r="AY7048" s="80"/>
      <c r="AZ7048" s="80"/>
      <c r="BA7048" s="80"/>
      <c r="BB7048" s="80"/>
      <c r="BC7048" s="80"/>
      <c r="BD7048" s="80"/>
      <c r="BE7048" s="80"/>
      <c r="BF7048" s="80"/>
      <c r="BG7048" s="80"/>
      <c r="BH7048" s="80"/>
      <c r="BI7048" s="80"/>
      <c r="BJ7048" s="80"/>
      <c r="BK7048" s="80"/>
      <c r="BL7048" s="80"/>
      <c r="BM7048" s="80"/>
      <c r="BN7048" s="80"/>
      <c r="BO7048" s="80"/>
      <c r="BP7048" s="80"/>
      <c r="BQ7048" s="80"/>
      <c r="BR7048" s="80"/>
      <c r="BS7048" s="80"/>
      <c r="BT7048" s="80"/>
      <c r="BU7048" s="80"/>
      <c r="BV7048" s="80"/>
      <c r="BW7048" s="80"/>
      <c r="BX7048" s="80"/>
      <c r="BY7048" s="80"/>
      <c r="BZ7048" s="80"/>
      <c r="CA7048" s="80"/>
    </row>
    <row r="7049" spans="2:79" s="13" customFormat="1" ht="20.399999999999999">
      <c r="B7049" s="70" ph="1"/>
      <c r="H7049" s="80"/>
      <c r="I7049" s="80"/>
      <c r="J7049" s="80"/>
      <c r="K7049" s="80"/>
      <c r="L7049" s="80"/>
      <c r="M7049" s="80"/>
      <c r="N7049" s="80"/>
      <c r="O7049" s="80"/>
      <c r="P7049" s="80"/>
      <c r="Q7049" s="80"/>
      <c r="AP7049" s="80"/>
      <c r="AQ7049" s="80"/>
      <c r="AR7049" s="80"/>
      <c r="AS7049" s="80"/>
      <c r="AT7049" s="80"/>
      <c r="AU7049" s="80"/>
      <c r="AV7049" s="80"/>
      <c r="AW7049" s="80"/>
      <c r="AX7049" s="80"/>
      <c r="AY7049" s="80"/>
      <c r="AZ7049" s="80"/>
      <c r="BA7049" s="80"/>
      <c r="BB7049" s="80"/>
      <c r="BC7049" s="80"/>
      <c r="BD7049" s="80"/>
      <c r="BE7049" s="80"/>
      <c r="BF7049" s="80"/>
      <c r="BG7049" s="80"/>
      <c r="BH7049" s="80"/>
      <c r="BI7049" s="80"/>
      <c r="BJ7049" s="80"/>
      <c r="BK7049" s="80"/>
      <c r="BL7049" s="80"/>
      <c r="BM7049" s="80"/>
      <c r="BN7049" s="80"/>
      <c r="BO7049" s="80"/>
      <c r="BP7049" s="80"/>
      <c r="BQ7049" s="80"/>
      <c r="BR7049" s="80"/>
      <c r="BS7049" s="80"/>
      <c r="BT7049" s="80"/>
      <c r="BU7049" s="80"/>
      <c r="BV7049" s="80"/>
      <c r="BW7049" s="80"/>
      <c r="BX7049" s="80"/>
      <c r="BY7049" s="80"/>
      <c r="BZ7049" s="80"/>
      <c r="CA7049" s="80"/>
    </row>
    <row r="7051" spans="2:79" s="13" customFormat="1" ht="20.399999999999999">
      <c r="B7051" s="70" ph="1"/>
      <c r="H7051" s="80"/>
      <c r="I7051" s="80"/>
      <c r="J7051" s="80"/>
      <c r="K7051" s="80"/>
      <c r="L7051" s="80"/>
      <c r="M7051" s="80"/>
      <c r="N7051" s="80"/>
      <c r="O7051" s="80"/>
      <c r="P7051" s="80"/>
      <c r="Q7051" s="80"/>
      <c r="AP7051" s="80"/>
      <c r="AQ7051" s="80"/>
      <c r="AR7051" s="80"/>
      <c r="AS7051" s="80"/>
      <c r="AT7051" s="80"/>
      <c r="AU7051" s="80"/>
      <c r="AV7051" s="80"/>
      <c r="AW7051" s="80"/>
      <c r="AX7051" s="80"/>
      <c r="AY7051" s="80"/>
      <c r="AZ7051" s="80"/>
      <c r="BA7051" s="80"/>
      <c r="BB7051" s="80"/>
      <c r="BC7051" s="80"/>
      <c r="BD7051" s="80"/>
      <c r="BE7051" s="80"/>
      <c r="BF7051" s="80"/>
      <c r="BG7051" s="80"/>
      <c r="BH7051" s="80"/>
      <c r="BI7051" s="80"/>
      <c r="BJ7051" s="80"/>
      <c r="BK7051" s="80"/>
      <c r="BL7051" s="80"/>
      <c r="BM7051" s="80"/>
      <c r="BN7051" s="80"/>
      <c r="BO7051" s="80"/>
      <c r="BP7051" s="80"/>
      <c r="BQ7051" s="80"/>
      <c r="BR7051" s="80"/>
      <c r="BS7051" s="80"/>
      <c r="BT7051" s="80"/>
      <c r="BU7051" s="80"/>
      <c r="BV7051" s="80"/>
      <c r="BW7051" s="80"/>
      <c r="BX7051" s="80"/>
      <c r="BY7051" s="80"/>
      <c r="BZ7051" s="80"/>
      <c r="CA7051" s="80"/>
    </row>
    <row r="7052" spans="2:79" s="13" customFormat="1" ht="20.399999999999999">
      <c r="B7052" s="70" ph="1"/>
      <c r="H7052" s="80"/>
      <c r="I7052" s="80"/>
      <c r="J7052" s="80"/>
      <c r="K7052" s="80"/>
      <c r="L7052" s="80"/>
      <c r="M7052" s="80"/>
      <c r="N7052" s="80"/>
      <c r="O7052" s="80"/>
      <c r="P7052" s="80"/>
      <c r="Q7052" s="80"/>
      <c r="AP7052" s="80"/>
      <c r="AQ7052" s="80"/>
      <c r="AR7052" s="80"/>
      <c r="AS7052" s="80"/>
      <c r="AT7052" s="80"/>
      <c r="AU7052" s="80"/>
      <c r="AV7052" s="80"/>
      <c r="AW7052" s="80"/>
      <c r="AX7052" s="80"/>
      <c r="AY7052" s="80"/>
      <c r="AZ7052" s="80"/>
      <c r="BA7052" s="80"/>
      <c r="BB7052" s="80"/>
      <c r="BC7052" s="80"/>
      <c r="BD7052" s="80"/>
      <c r="BE7052" s="80"/>
      <c r="BF7052" s="80"/>
      <c r="BG7052" s="80"/>
      <c r="BH7052" s="80"/>
      <c r="BI7052" s="80"/>
      <c r="BJ7052" s="80"/>
      <c r="BK7052" s="80"/>
      <c r="BL7052" s="80"/>
      <c r="BM7052" s="80"/>
      <c r="BN7052" s="80"/>
      <c r="BO7052" s="80"/>
      <c r="BP7052" s="80"/>
      <c r="BQ7052" s="80"/>
      <c r="BR7052" s="80"/>
      <c r="BS7052" s="80"/>
      <c r="BT7052" s="80"/>
      <c r="BU7052" s="80"/>
      <c r="BV7052" s="80"/>
      <c r="BW7052" s="80"/>
      <c r="BX7052" s="80"/>
      <c r="BY7052" s="80"/>
      <c r="BZ7052" s="80"/>
      <c r="CA7052" s="80"/>
    </row>
    <row r="7053" spans="2:79" s="13" customFormat="1" ht="20.399999999999999">
      <c r="B7053" s="70" ph="1"/>
      <c r="H7053" s="80"/>
      <c r="I7053" s="80"/>
      <c r="J7053" s="80"/>
      <c r="K7053" s="80"/>
      <c r="L7053" s="80"/>
      <c r="M7053" s="80"/>
      <c r="N7053" s="80"/>
      <c r="O7053" s="80"/>
      <c r="P7053" s="80"/>
      <c r="Q7053" s="80"/>
      <c r="AP7053" s="80"/>
      <c r="AQ7053" s="80"/>
      <c r="AR7053" s="80"/>
      <c r="AS7053" s="80"/>
      <c r="AT7053" s="80"/>
      <c r="AU7053" s="80"/>
      <c r="AV7053" s="80"/>
      <c r="AW7053" s="80"/>
      <c r="AX7053" s="80"/>
      <c r="AY7053" s="80"/>
      <c r="AZ7053" s="80"/>
      <c r="BA7053" s="80"/>
      <c r="BB7053" s="80"/>
      <c r="BC7053" s="80"/>
      <c r="BD7053" s="80"/>
      <c r="BE7053" s="80"/>
      <c r="BF7053" s="80"/>
      <c r="BG7053" s="80"/>
      <c r="BH7053" s="80"/>
      <c r="BI7053" s="80"/>
      <c r="BJ7053" s="80"/>
      <c r="BK7053" s="80"/>
      <c r="BL7053" s="80"/>
      <c r="BM7053" s="80"/>
      <c r="BN7053" s="80"/>
      <c r="BO7053" s="80"/>
      <c r="BP7053" s="80"/>
      <c r="BQ7053" s="80"/>
      <c r="BR7053" s="80"/>
      <c r="BS7053" s="80"/>
      <c r="BT7053" s="80"/>
      <c r="BU7053" s="80"/>
      <c r="BV7053" s="80"/>
      <c r="BW7053" s="80"/>
      <c r="BX7053" s="80"/>
      <c r="BY7053" s="80"/>
      <c r="BZ7053" s="80"/>
      <c r="CA7053" s="80"/>
    </row>
    <row r="7054" spans="2:79" s="13" customFormat="1" ht="20.399999999999999">
      <c r="B7054" s="70" ph="1"/>
      <c r="H7054" s="80"/>
      <c r="I7054" s="80"/>
      <c r="J7054" s="80"/>
      <c r="K7054" s="80"/>
      <c r="L7054" s="80"/>
      <c r="M7054" s="80"/>
      <c r="N7054" s="80"/>
      <c r="O7054" s="80"/>
      <c r="P7054" s="80"/>
      <c r="Q7054" s="80"/>
      <c r="AP7054" s="80"/>
      <c r="AQ7054" s="80"/>
      <c r="AR7054" s="80"/>
      <c r="AS7054" s="80"/>
      <c r="AT7054" s="80"/>
      <c r="AU7054" s="80"/>
      <c r="AV7054" s="80"/>
      <c r="AW7054" s="80"/>
      <c r="AX7054" s="80"/>
      <c r="AY7054" s="80"/>
      <c r="AZ7054" s="80"/>
      <c r="BA7054" s="80"/>
      <c r="BB7054" s="80"/>
      <c r="BC7054" s="80"/>
      <c r="BD7054" s="80"/>
      <c r="BE7054" s="80"/>
      <c r="BF7054" s="80"/>
      <c r="BG7054" s="80"/>
      <c r="BH7054" s="80"/>
      <c r="BI7054" s="80"/>
      <c r="BJ7054" s="80"/>
      <c r="BK7054" s="80"/>
      <c r="BL7054" s="80"/>
      <c r="BM7054" s="80"/>
      <c r="BN7054" s="80"/>
      <c r="BO7054" s="80"/>
      <c r="BP7054" s="80"/>
      <c r="BQ7054" s="80"/>
      <c r="BR7054" s="80"/>
      <c r="BS7054" s="80"/>
      <c r="BT7054" s="80"/>
      <c r="BU7054" s="80"/>
      <c r="BV7054" s="80"/>
      <c r="BW7054" s="80"/>
      <c r="BX7054" s="80"/>
      <c r="BY7054" s="80"/>
      <c r="BZ7054" s="80"/>
      <c r="CA7054" s="80"/>
    </row>
    <row r="7055" spans="2:79" s="13" customFormat="1" ht="20.399999999999999">
      <c r="B7055" s="70" ph="1"/>
      <c r="H7055" s="80"/>
      <c r="I7055" s="80"/>
      <c r="J7055" s="80"/>
      <c r="K7055" s="80"/>
      <c r="L7055" s="80"/>
      <c r="M7055" s="80"/>
      <c r="N7055" s="80"/>
      <c r="O7055" s="80"/>
      <c r="P7055" s="80"/>
      <c r="Q7055" s="80"/>
      <c r="AP7055" s="80"/>
      <c r="AQ7055" s="80"/>
      <c r="AR7055" s="80"/>
      <c r="AS7055" s="80"/>
      <c r="AT7055" s="80"/>
      <c r="AU7055" s="80"/>
      <c r="AV7055" s="80"/>
      <c r="AW7055" s="80"/>
      <c r="AX7055" s="80"/>
      <c r="AY7055" s="80"/>
      <c r="AZ7055" s="80"/>
      <c r="BA7055" s="80"/>
      <c r="BB7055" s="80"/>
      <c r="BC7055" s="80"/>
      <c r="BD7055" s="80"/>
      <c r="BE7055" s="80"/>
      <c r="BF7055" s="80"/>
      <c r="BG7055" s="80"/>
      <c r="BH7055" s="80"/>
      <c r="BI7055" s="80"/>
      <c r="BJ7055" s="80"/>
      <c r="BK7055" s="80"/>
      <c r="BL7055" s="80"/>
      <c r="BM7055" s="80"/>
      <c r="BN7055" s="80"/>
      <c r="BO7055" s="80"/>
      <c r="BP7055" s="80"/>
      <c r="BQ7055" s="80"/>
      <c r="BR7055" s="80"/>
      <c r="BS7055" s="80"/>
      <c r="BT7055" s="80"/>
      <c r="BU7055" s="80"/>
      <c r="BV7055" s="80"/>
      <c r="BW7055" s="80"/>
      <c r="BX7055" s="80"/>
      <c r="BY7055" s="80"/>
      <c r="BZ7055" s="80"/>
      <c r="CA7055" s="80"/>
    </row>
    <row r="7057" spans="2:79" s="13" customFormat="1" ht="20.399999999999999">
      <c r="B7057" s="70" ph="1"/>
      <c r="H7057" s="80"/>
      <c r="I7057" s="80"/>
      <c r="J7057" s="80"/>
      <c r="K7057" s="80"/>
      <c r="L7057" s="80"/>
      <c r="M7057" s="80"/>
      <c r="N7057" s="80"/>
      <c r="O7057" s="80"/>
      <c r="P7057" s="80"/>
      <c r="Q7057" s="80"/>
      <c r="AP7057" s="80"/>
      <c r="AQ7057" s="80"/>
      <c r="AR7057" s="80"/>
      <c r="AS7057" s="80"/>
      <c r="AT7057" s="80"/>
      <c r="AU7057" s="80"/>
      <c r="AV7057" s="80"/>
      <c r="AW7057" s="80"/>
      <c r="AX7057" s="80"/>
      <c r="AY7057" s="80"/>
      <c r="AZ7057" s="80"/>
      <c r="BA7057" s="80"/>
      <c r="BB7057" s="80"/>
      <c r="BC7057" s="80"/>
      <c r="BD7057" s="80"/>
      <c r="BE7057" s="80"/>
      <c r="BF7057" s="80"/>
      <c r="BG7057" s="80"/>
      <c r="BH7057" s="80"/>
      <c r="BI7057" s="80"/>
      <c r="BJ7057" s="80"/>
      <c r="BK7057" s="80"/>
      <c r="BL7057" s="80"/>
      <c r="BM7057" s="80"/>
      <c r="BN7057" s="80"/>
      <c r="BO7057" s="80"/>
      <c r="BP7057" s="80"/>
      <c r="BQ7057" s="80"/>
      <c r="BR7057" s="80"/>
      <c r="BS7057" s="80"/>
      <c r="BT7057" s="80"/>
      <c r="BU7057" s="80"/>
      <c r="BV7057" s="80"/>
      <c r="BW7057" s="80"/>
      <c r="BX7057" s="80"/>
      <c r="BY7057" s="80"/>
      <c r="BZ7057" s="80"/>
      <c r="CA7057" s="80"/>
    </row>
    <row r="7058" spans="2:79" s="13" customFormat="1" ht="20.399999999999999">
      <c r="B7058" s="70" ph="1"/>
      <c r="H7058" s="80"/>
      <c r="I7058" s="80"/>
      <c r="J7058" s="80"/>
      <c r="K7058" s="80"/>
      <c r="L7058" s="80"/>
      <c r="M7058" s="80"/>
      <c r="N7058" s="80"/>
      <c r="O7058" s="80"/>
      <c r="P7058" s="80"/>
      <c r="Q7058" s="80"/>
      <c r="AP7058" s="80"/>
      <c r="AQ7058" s="80"/>
      <c r="AR7058" s="80"/>
      <c r="AS7058" s="80"/>
      <c r="AT7058" s="80"/>
      <c r="AU7058" s="80"/>
      <c r="AV7058" s="80"/>
      <c r="AW7058" s="80"/>
      <c r="AX7058" s="80"/>
      <c r="AY7058" s="80"/>
      <c r="AZ7058" s="80"/>
      <c r="BA7058" s="80"/>
      <c r="BB7058" s="80"/>
      <c r="BC7058" s="80"/>
      <c r="BD7058" s="80"/>
      <c r="BE7058" s="80"/>
      <c r="BF7058" s="80"/>
      <c r="BG7058" s="80"/>
      <c r="BH7058" s="80"/>
      <c r="BI7058" s="80"/>
      <c r="BJ7058" s="80"/>
      <c r="BK7058" s="80"/>
      <c r="BL7058" s="80"/>
      <c r="BM7058" s="80"/>
      <c r="BN7058" s="80"/>
      <c r="BO7058" s="80"/>
      <c r="BP7058" s="80"/>
      <c r="BQ7058" s="80"/>
      <c r="BR7058" s="80"/>
      <c r="BS7058" s="80"/>
      <c r="BT7058" s="80"/>
      <c r="BU7058" s="80"/>
      <c r="BV7058" s="80"/>
      <c r="BW7058" s="80"/>
      <c r="BX7058" s="80"/>
      <c r="BY7058" s="80"/>
      <c r="BZ7058" s="80"/>
      <c r="CA7058" s="80"/>
    </row>
    <row r="7059" spans="2:79" s="13" customFormat="1" ht="20.399999999999999">
      <c r="B7059" s="70" ph="1"/>
      <c r="H7059" s="80"/>
      <c r="I7059" s="80"/>
      <c r="J7059" s="80"/>
      <c r="K7059" s="80"/>
      <c r="L7059" s="80"/>
      <c r="M7059" s="80"/>
      <c r="N7059" s="80"/>
      <c r="O7059" s="80"/>
      <c r="P7059" s="80"/>
      <c r="Q7059" s="80"/>
      <c r="AP7059" s="80"/>
      <c r="AQ7059" s="80"/>
      <c r="AR7059" s="80"/>
      <c r="AS7059" s="80"/>
      <c r="AT7059" s="80"/>
      <c r="AU7059" s="80"/>
      <c r="AV7059" s="80"/>
      <c r="AW7059" s="80"/>
      <c r="AX7059" s="80"/>
      <c r="AY7059" s="80"/>
      <c r="AZ7059" s="80"/>
      <c r="BA7059" s="80"/>
      <c r="BB7059" s="80"/>
      <c r="BC7059" s="80"/>
      <c r="BD7059" s="80"/>
      <c r="BE7059" s="80"/>
      <c r="BF7059" s="80"/>
      <c r="BG7059" s="80"/>
      <c r="BH7059" s="80"/>
      <c r="BI7059" s="80"/>
      <c r="BJ7059" s="80"/>
      <c r="BK7059" s="80"/>
      <c r="BL7059" s="80"/>
      <c r="BM7059" s="80"/>
      <c r="BN7059" s="80"/>
      <c r="BO7059" s="80"/>
      <c r="BP7059" s="80"/>
      <c r="BQ7059" s="80"/>
      <c r="BR7059" s="80"/>
      <c r="BS7059" s="80"/>
      <c r="BT7059" s="80"/>
      <c r="BU7059" s="80"/>
      <c r="BV7059" s="80"/>
      <c r="BW7059" s="80"/>
      <c r="BX7059" s="80"/>
      <c r="BY7059" s="80"/>
      <c r="BZ7059" s="80"/>
      <c r="CA7059" s="80"/>
    </row>
    <row r="7060" spans="2:79" s="13" customFormat="1" ht="20.399999999999999">
      <c r="B7060" s="70" ph="1"/>
      <c r="H7060" s="80"/>
      <c r="I7060" s="80"/>
      <c r="J7060" s="80"/>
      <c r="K7060" s="80"/>
      <c r="L7060" s="80"/>
      <c r="M7060" s="80"/>
      <c r="N7060" s="80"/>
      <c r="O7060" s="80"/>
      <c r="P7060" s="80"/>
      <c r="Q7060" s="80"/>
      <c r="AP7060" s="80"/>
      <c r="AQ7060" s="80"/>
      <c r="AR7060" s="80"/>
      <c r="AS7060" s="80"/>
      <c r="AT7060" s="80"/>
      <c r="AU7060" s="80"/>
      <c r="AV7060" s="80"/>
      <c r="AW7060" s="80"/>
      <c r="AX7060" s="80"/>
      <c r="AY7060" s="80"/>
      <c r="AZ7060" s="80"/>
      <c r="BA7060" s="80"/>
      <c r="BB7060" s="80"/>
      <c r="BC7060" s="80"/>
      <c r="BD7060" s="80"/>
      <c r="BE7060" s="80"/>
      <c r="BF7060" s="80"/>
      <c r="BG7060" s="80"/>
      <c r="BH7060" s="80"/>
      <c r="BI7060" s="80"/>
      <c r="BJ7060" s="80"/>
      <c r="BK7060" s="80"/>
      <c r="BL7060" s="80"/>
      <c r="BM7060" s="80"/>
      <c r="BN7060" s="80"/>
      <c r="BO7060" s="80"/>
      <c r="BP7060" s="80"/>
      <c r="BQ7060" s="80"/>
      <c r="BR7060" s="80"/>
      <c r="BS7060" s="80"/>
      <c r="BT7060" s="80"/>
      <c r="BU7060" s="80"/>
      <c r="BV7060" s="80"/>
      <c r="BW7060" s="80"/>
      <c r="BX7060" s="80"/>
      <c r="BY7060" s="80"/>
      <c r="BZ7060" s="80"/>
      <c r="CA7060" s="80"/>
    </row>
    <row r="7061" spans="2:79" s="13" customFormat="1" ht="20.399999999999999">
      <c r="B7061" s="70" ph="1"/>
      <c r="H7061" s="80"/>
      <c r="I7061" s="80"/>
      <c r="J7061" s="80"/>
      <c r="K7061" s="80"/>
      <c r="L7061" s="80"/>
      <c r="M7061" s="80"/>
      <c r="N7061" s="80"/>
      <c r="O7061" s="80"/>
      <c r="P7061" s="80"/>
      <c r="Q7061" s="80"/>
      <c r="AP7061" s="80"/>
      <c r="AQ7061" s="80"/>
      <c r="AR7061" s="80"/>
      <c r="AS7061" s="80"/>
      <c r="AT7061" s="80"/>
      <c r="AU7061" s="80"/>
      <c r="AV7061" s="80"/>
      <c r="AW7061" s="80"/>
      <c r="AX7061" s="80"/>
      <c r="AY7061" s="80"/>
      <c r="AZ7061" s="80"/>
      <c r="BA7061" s="80"/>
      <c r="BB7061" s="80"/>
      <c r="BC7061" s="80"/>
      <c r="BD7061" s="80"/>
      <c r="BE7061" s="80"/>
      <c r="BF7061" s="80"/>
      <c r="BG7061" s="80"/>
      <c r="BH7061" s="80"/>
      <c r="BI7061" s="80"/>
      <c r="BJ7061" s="80"/>
      <c r="BK7061" s="80"/>
      <c r="BL7061" s="80"/>
      <c r="BM7061" s="80"/>
      <c r="BN7061" s="80"/>
      <c r="BO7061" s="80"/>
      <c r="BP7061" s="80"/>
      <c r="BQ7061" s="80"/>
      <c r="BR7061" s="80"/>
      <c r="BS7061" s="80"/>
      <c r="BT7061" s="80"/>
      <c r="BU7061" s="80"/>
      <c r="BV7061" s="80"/>
      <c r="BW7061" s="80"/>
      <c r="BX7061" s="80"/>
      <c r="BY7061" s="80"/>
      <c r="BZ7061" s="80"/>
      <c r="CA7061" s="80"/>
    </row>
    <row r="7062" spans="2:79" s="13" customFormat="1" ht="20.399999999999999">
      <c r="B7062" s="70" ph="1"/>
      <c r="H7062" s="80"/>
      <c r="I7062" s="80"/>
      <c r="J7062" s="80"/>
      <c r="K7062" s="80"/>
      <c r="L7062" s="80"/>
      <c r="M7062" s="80"/>
      <c r="N7062" s="80"/>
      <c r="O7062" s="80"/>
      <c r="P7062" s="80"/>
      <c r="Q7062" s="80"/>
      <c r="AP7062" s="80"/>
      <c r="AQ7062" s="80"/>
      <c r="AR7062" s="80"/>
      <c r="AS7062" s="80"/>
      <c r="AT7062" s="80"/>
      <c r="AU7062" s="80"/>
      <c r="AV7062" s="80"/>
      <c r="AW7062" s="80"/>
      <c r="AX7062" s="80"/>
      <c r="AY7062" s="80"/>
      <c r="AZ7062" s="80"/>
      <c r="BA7062" s="80"/>
      <c r="BB7062" s="80"/>
      <c r="BC7062" s="80"/>
      <c r="BD7062" s="80"/>
      <c r="BE7062" s="80"/>
      <c r="BF7062" s="80"/>
      <c r="BG7062" s="80"/>
      <c r="BH7062" s="80"/>
      <c r="BI7062" s="80"/>
      <c r="BJ7062" s="80"/>
      <c r="BK7062" s="80"/>
      <c r="BL7062" s="80"/>
      <c r="BM7062" s="80"/>
      <c r="BN7062" s="80"/>
      <c r="BO7062" s="80"/>
      <c r="BP7062" s="80"/>
      <c r="BQ7062" s="80"/>
      <c r="BR7062" s="80"/>
      <c r="BS7062" s="80"/>
      <c r="BT7062" s="80"/>
      <c r="BU7062" s="80"/>
      <c r="BV7062" s="80"/>
      <c r="BW7062" s="80"/>
      <c r="BX7062" s="80"/>
      <c r="BY7062" s="80"/>
      <c r="BZ7062" s="80"/>
      <c r="CA7062" s="80"/>
    </row>
    <row r="7064" spans="2:79" s="13" customFormat="1" ht="20.399999999999999">
      <c r="B7064" s="70" ph="1"/>
      <c r="H7064" s="80"/>
      <c r="I7064" s="80"/>
      <c r="J7064" s="80"/>
      <c r="K7064" s="80"/>
      <c r="L7064" s="80"/>
      <c r="M7064" s="80"/>
      <c r="N7064" s="80"/>
      <c r="O7064" s="80"/>
      <c r="P7064" s="80"/>
      <c r="Q7064" s="80"/>
      <c r="AP7064" s="80"/>
      <c r="AQ7064" s="80"/>
      <c r="AR7064" s="80"/>
      <c r="AS7064" s="80"/>
      <c r="AT7064" s="80"/>
      <c r="AU7064" s="80"/>
      <c r="AV7064" s="80"/>
      <c r="AW7064" s="80"/>
      <c r="AX7064" s="80"/>
      <c r="AY7064" s="80"/>
      <c r="AZ7064" s="80"/>
      <c r="BA7064" s="80"/>
      <c r="BB7064" s="80"/>
      <c r="BC7064" s="80"/>
      <c r="BD7064" s="80"/>
      <c r="BE7064" s="80"/>
      <c r="BF7064" s="80"/>
      <c r="BG7064" s="80"/>
      <c r="BH7064" s="80"/>
      <c r="BI7064" s="80"/>
      <c r="BJ7064" s="80"/>
      <c r="BK7064" s="80"/>
      <c r="BL7064" s="80"/>
      <c r="BM7064" s="80"/>
      <c r="BN7064" s="80"/>
      <c r="BO7064" s="80"/>
      <c r="BP7064" s="80"/>
      <c r="BQ7064" s="80"/>
      <c r="BR7064" s="80"/>
      <c r="BS7064" s="80"/>
      <c r="BT7064" s="80"/>
      <c r="BU7064" s="80"/>
      <c r="BV7064" s="80"/>
      <c r="BW7064" s="80"/>
      <c r="BX7064" s="80"/>
      <c r="BY7064" s="80"/>
      <c r="BZ7064" s="80"/>
      <c r="CA7064" s="80"/>
    </row>
    <row r="7065" spans="2:79" s="13" customFormat="1" ht="20.399999999999999">
      <c r="B7065" s="70" ph="1"/>
      <c r="H7065" s="80"/>
      <c r="I7065" s="80"/>
      <c r="J7065" s="80"/>
      <c r="K7065" s="80"/>
      <c r="L7065" s="80"/>
      <c r="M7065" s="80"/>
      <c r="N7065" s="80"/>
      <c r="O7065" s="80"/>
      <c r="P7065" s="80"/>
      <c r="Q7065" s="80"/>
      <c r="AP7065" s="80"/>
      <c r="AQ7065" s="80"/>
      <c r="AR7065" s="80"/>
      <c r="AS7065" s="80"/>
      <c r="AT7065" s="80"/>
      <c r="AU7065" s="80"/>
      <c r="AV7065" s="80"/>
      <c r="AW7065" s="80"/>
      <c r="AX7065" s="80"/>
      <c r="AY7065" s="80"/>
      <c r="AZ7065" s="80"/>
      <c r="BA7065" s="80"/>
      <c r="BB7065" s="80"/>
      <c r="BC7065" s="80"/>
      <c r="BD7065" s="80"/>
      <c r="BE7065" s="80"/>
      <c r="BF7065" s="80"/>
      <c r="BG7065" s="80"/>
      <c r="BH7065" s="80"/>
      <c r="BI7065" s="80"/>
      <c r="BJ7065" s="80"/>
      <c r="BK7065" s="80"/>
      <c r="BL7065" s="80"/>
      <c r="BM7065" s="80"/>
      <c r="BN7065" s="80"/>
      <c r="BO7065" s="80"/>
      <c r="BP7065" s="80"/>
      <c r="BQ7065" s="80"/>
      <c r="BR7065" s="80"/>
      <c r="BS7065" s="80"/>
      <c r="BT7065" s="80"/>
      <c r="BU7065" s="80"/>
      <c r="BV7065" s="80"/>
      <c r="BW7065" s="80"/>
      <c r="BX7065" s="80"/>
      <c r="BY7065" s="80"/>
      <c r="BZ7065" s="80"/>
      <c r="CA7065" s="80"/>
    </row>
    <row r="7066" spans="2:79" s="13" customFormat="1" ht="20.399999999999999">
      <c r="B7066" s="70" ph="1"/>
      <c r="H7066" s="80"/>
      <c r="I7066" s="80"/>
      <c r="J7066" s="80"/>
      <c r="K7066" s="80"/>
      <c r="L7066" s="80"/>
      <c r="M7066" s="80"/>
      <c r="N7066" s="80"/>
      <c r="O7066" s="80"/>
      <c r="P7066" s="80"/>
      <c r="Q7066" s="80"/>
      <c r="AP7066" s="80"/>
      <c r="AQ7066" s="80"/>
      <c r="AR7066" s="80"/>
      <c r="AS7066" s="80"/>
      <c r="AT7066" s="80"/>
      <c r="AU7066" s="80"/>
      <c r="AV7066" s="80"/>
      <c r="AW7066" s="80"/>
      <c r="AX7066" s="80"/>
      <c r="AY7066" s="80"/>
      <c r="AZ7066" s="80"/>
      <c r="BA7066" s="80"/>
      <c r="BB7066" s="80"/>
      <c r="BC7066" s="80"/>
      <c r="BD7066" s="80"/>
      <c r="BE7066" s="80"/>
      <c r="BF7066" s="80"/>
      <c r="BG7066" s="80"/>
      <c r="BH7066" s="80"/>
      <c r="BI7066" s="80"/>
      <c r="BJ7066" s="80"/>
      <c r="BK7066" s="80"/>
      <c r="BL7066" s="80"/>
      <c r="BM7066" s="80"/>
      <c r="BN7066" s="80"/>
      <c r="BO7066" s="80"/>
      <c r="BP7066" s="80"/>
      <c r="BQ7066" s="80"/>
      <c r="BR7066" s="80"/>
      <c r="BS7066" s="80"/>
      <c r="BT7066" s="80"/>
      <c r="BU7066" s="80"/>
      <c r="BV7066" s="80"/>
      <c r="BW7066" s="80"/>
      <c r="BX7066" s="80"/>
      <c r="BY7066" s="80"/>
      <c r="BZ7066" s="80"/>
      <c r="CA7066" s="80"/>
    </row>
    <row r="7067" spans="2:79" s="13" customFormat="1" ht="20.399999999999999">
      <c r="B7067" s="70" ph="1"/>
      <c r="H7067" s="80"/>
      <c r="I7067" s="80"/>
      <c r="J7067" s="80"/>
      <c r="K7067" s="80"/>
      <c r="L7067" s="80"/>
      <c r="M7067" s="80"/>
      <c r="N7067" s="80"/>
      <c r="O7067" s="80"/>
      <c r="P7067" s="80"/>
      <c r="Q7067" s="80"/>
      <c r="AP7067" s="80"/>
      <c r="AQ7067" s="80"/>
      <c r="AR7067" s="80"/>
      <c r="AS7067" s="80"/>
      <c r="AT7067" s="80"/>
      <c r="AU7067" s="80"/>
      <c r="AV7067" s="80"/>
      <c r="AW7067" s="80"/>
      <c r="AX7067" s="80"/>
      <c r="AY7067" s="80"/>
      <c r="AZ7067" s="80"/>
      <c r="BA7067" s="80"/>
      <c r="BB7067" s="80"/>
      <c r="BC7067" s="80"/>
      <c r="BD7067" s="80"/>
      <c r="BE7067" s="80"/>
      <c r="BF7067" s="80"/>
      <c r="BG7067" s="80"/>
      <c r="BH7067" s="80"/>
      <c r="BI7067" s="80"/>
      <c r="BJ7067" s="80"/>
      <c r="BK7067" s="80"/>
      <c r="BL7067" s="80"/>
      <c r="BM7067" s="80"/>
      <c r="BN7067" s="80"/>
      <c r="BO7067" s="80"/>
      <c r="BP7067" s="80"/>
      <c r="BQ7067" s="80"/>
      <c r="BR7067" s="80"/>
      <c r="BS7067" s="80"/>
      <c r="BT7067" s="80"/>
      <c r="BU7067" s="80"/>
      <c r="BV7067" s="80"/>
      <c r="BW7067" s="80"/>
      <c r="BX7067" s="80"/>
      <c r="BY7067" s="80"/>
      <c r="BZ7067" s="80"/>
      <c r="CA7067" s="80"/>
    </row>
    <row r="7068" spans="2:79" s="13" customFormat="1" ht="20.399999999999999">
      <c r="B7068" s="70" ph="1"/>
      <c r="H7068" s="80"/>
      <c r="I7068" s="80"/>
      <c r="J7068" s="80"/>
      <c r="K7068" s="80"/>
      <c r="L7068" s="80"/>
      <c r="M7068" s="80"/>
      <c r="N7068" s="80"/>
      <c r="O7068" s="80"/>
      <c r="P7068" s="80"/>
      <c r="Q7068" s="80"/>
      <c r="AP7068" s="80"/>
      <c r="AQ7068" s="80"/>
      <c r="AR7068" s="80"/>
      <c r="AS7068" s="80"/>
      <c r="AT7068" s="80"/>
      <c r="AU7068" s="80"/>
      <c r="AV7068" s="80"/>
      <c r="AW7068" s="80"/>
      <c r="AX7068" s="80"/>
      <c r="AY7068" s="80"/>
      <c r="AZ7068" s="80"/>
      <c r="BA7068" s="80"/>
      <c r="BB7068" s="80"/>
      <c r="BC7068" s="80"/>
      <c r="BD7068" s="80"/>
      <c r="BE7068" s="80"/>
      <c r="BF7068" s="80"/>
      <c r="BG7068" s="80"/>
      <c r="BH7068" s="80"/>
      <c r="BI7068" s="80"/>
      <c r="BJ7068" s="80"/>
      <c r="BK7068" s="80"/>
      <c r="BL7068" s="80"/>
      <c r="BM7068" s="80"/>
      <c r="BN7068" s="80"/>
      <c r="BO7068" s="80"/>
      <c r="BP7068" s="80"/>
      <c r="BQ7068" s="80"/>
      <c r="BR7068" s="80"/>
      <c r="BS7068" s="80"/>
      <c r="BT7068" s="80"/>
      <c r="BU7068" s="80"/>
      <c r="BV7068" s="80"/>
      <c r="BW7068" s="80"/>
      <c r="BX7068" s="80"/>
      <c r="BY7068" s="80"/>
      <c r="BZ7068" s="80"/>
      <c r="CA7068" s="80"/>
    </row>
    <row r="7069" spans="2:79" s="13" customFormat="1" ht="20.399999999999999">
      <c r="B7069" s="70" ph="1"/>
      <c r="H7069" s="80"/>
      <c r="I7069" s="80"/>
      <c r="J7069" s="80"/>
      <c r="K7069" s="80"/>
      <c r="L7069" s="80"/>
      <c r="M7069" s="80"/>
      <c r="N7069" s="80"/>
      <c r="O7069" s="80"/>
      <c r="P7069" s="80"/>
      <c r="Q7069" s="80"/>
      <c r="AP7069" s="80"/>
      <c r="AQ7069" s="80"/>
      <c r="AR7069" s="80"/>
      <c r="AS7069" s="80"/>
      <c r="AT7069" s="80"/>
      <c r="AU7069" s="80"/>
      <c r="AV7069" s="80"/>
      <c r="AW7069" s="80"/>
      <c r="AX7069" s="80"/>
      <c r="AY7069" s="80"/>
      <c r="AZ7069" s="80"/>
      <c r="BA7069" s="80"/>
      <c r="BB7069" s="80"/>
      <c r="BC7069" s="80"/>
      <c r="BD7069" s="80"/>
      <c r="BE7069" s="80"/>
      <c r="BF7069" s="80"/>
      <c r="BG7069" s="80"/>
      <c r="BH7069" s="80"/>
      <c r="BI7069" s="80"/>
      <c r="BJ7069" s="80"/>
      <c r="BK7069" s="80"/>
      <c r="BL7069" s="80"/>
      <c r="BM7069" s="80"/>
      <c r="BN7069" s="80"/>
      <c r="BO7069" s="80"/>
      <c r="BP7069" s="80"/>
      <c r="BQ7069" s="80"/>
      <c r="BR7069" s="80"/>
      <c r="BS7069" s="80"/>
      <c r="BT7069" s="80"/>
      <c r="BU7069" s="80"/>
      <c r="BV7069" s="80"/>
      <c r="BW7069" s="80"/>
      <c r="BX7069" s="80"/>
      <c r="BY7069" s="80"/>
      <c r="BZ7069" s="80"/>
      <c r="CA7069" s="80"/>
    </row>
    <row r="7070" spans="2:79" s="13" customFormat="1" ht="20.399999999999999">
      <c r="B7070" s="70" ph="1"/>
      <c r="H7070" s="80"/>
      <c r="I7070" s="80"/>
      <c r="J7070" s="80"/>
      <c r="K7070" s="80"/>
      <c r="L7070" s="80"/>
      <c r="M7070" s="80"/>
      <c r="N7070" s="80"/>
      <c r="O7070" s="80"/>
      <c r="P7070" s="80"/>
      <c r="Q7070" s="80"/>
      <c r="AP7070" s="80"/>
      <c r="AQ7070" s="80"/>
      <c r="AR7070" s="80"/>
      <c r="AS7070" s="80"/>
      <c r="AT7070" s="80"/>
      <c r="AU7070" s="80"/>
      <c r="AV7070" s="80"/>
      <c r="AW7070" s="80"/>
      <c r="AX7070" s="80"/>
      <c r="AY7070" s="80"/>
      <c r="AZ7070" s="80"/>
      <c r="BA7070" s="80"/>
      <c r="BB7070" s="80"/>
      <c r="BC7070" s="80"/>
      <c r="BD7070" s="80"/>
      <c r="BE7070" s="80"/>
      <c r="BF7070" s="80"/>
      <c r="BG7070" s="80"/>
      <c r="BH7070" s="80"/>
      <c r="BI7070" s="80"/>
      <c r="BJ7070" s="80"/>
      <c r="BK7070" s="80"/>
      <c r="BL7070" s="80"/>
      <c r="BM7070" s="80"/>
      <c r="BN7070" s="80"/>
      <c r="BO7070" s="80"/>
      <c r="BP7070" s="80"/>
      <c r="BQ7070" s="80"/>
      <c r="BR7070" s="80"/>
      <c r="BS7070" s="80"/>
      <c r="BT7070" s="80"/>
      <c r="BU7070" s="80"/>
      <c r="BV7070" s="80"/>
      <c r="BW7070" s="80"/>
      <c r="BX7070" s="80"/>
      <c r="BY7070" s="80"/>
      <c r="BZ7070" s="80"/>
      <c r="CA7070" s="80"/>
    </row>
    <row r="7072" spans="2:79" s="13" customFormat="1" ht="20.399999999999999">
      <c r="B7072" s="70" ph="1"/>
      <c r="H7072" s="80"/>
      <c r="I7072" s="80"/>
      <c r="J7072" s="80"/>
      <c r="K7072" s="80"/>
      <c r="L7072" s="80"/>
      <c r="M7072" s="80"/>
      <c r="N7072" s="80"/>
      <c r="O7072" s="80"/>
      <c r="P7072" s="80"/>
      <c r="Q7072" s="80"/>
      <c r="AP7072" s="80"/>
      <c r="AQ7072" s="80"/>
      <c r="AR7072" s="80"/>
      <c r="AS7072" s="80"/>
      <c r="AT7072" s="80"/>
      <c r="AU7072" s="80"/>
      <c r="AV7072" s="80"/>
      <c r="AW7072" s="80"/>
      <c r="AX7072" s="80"/>
      <c r="AY7072" s="80"/>
      <c r="AZ7072" s="80"/>
      <c r="BA7072" s="80"/>
      <c r="BB7072" s="80"/>
      <c r="BC7072" s="80"/>
      <c r="BD7072" s="80"/>
      <c r="BE7072" s="80"/>
      <c r="BF7072" s="80"/>
      <c r="BG7072" s="80"/>
      <c r="BH7072" s="80"/>
      <c r="BI7072" s="80"/>
      <c r="BJ7072" s="80"/>
      <c r="BK7072" s="80"/>
      <c r="BL7072" s="80"/>
      <c r="BM7072" s="80"/>
      <c r="BN7072" s="80"/>
      <c r="BO7072" s="80"/>
      <c r="BP7072" s="80"/>
      <c r="BQ7072" s="80"/>
      <c r="BR7072" s="80"/>
      <c r="BS7072" s="80"/>
      <c r="BT7072" s="80"/>
      <c r="BU7072" s="80"/>
      <c r="BV7072" s="80"/>
      <c r="BW7072" s="80"/>
      <c r="BX7072" s="80"/>
      <c r="BY7072" s="80"/>
      <c r="BZ7072" s="80"/>
      <c r="CA7072" s="80"/>
    </row>
    <row r="7073" spans="2:79" s="13" customFormat="1" ht="20.399999999999999">
      <c r="B7073" s="70" ph="1"/>
      <c r="H7073" s="80"/>
      <c r="I7073" s="80"/>
      <c r="J7073" s="80"/>
      <c r="K7073" s="80"/>
      <c r="L7073" s="80"/>
      <c r="M7073" s="80"/>
      <c r="N7073" s="80"/>
      <c r="O7073" s="80"/>
      <c r="P7073" s="80"/>
      <c r="Q7073" s="80"/>
      <c r="AP7073" s="80"/>
      <c r="AQ7073" s="80"/>
      <c r="AR7073" s="80"/>
      <c r="AS7073" s="80"/>
      <c r="AT7073" s="80"/>
      <c r="AU7073" s="80"/>
      <c r="AV7073" s="80"/>
      <c r="AW7073" s="80"/>
      <c r="AX7073" s="80"/>
      <c r="AY7073" s="80"/>
      <c r="AZ7073" s="80"/>
      <c r="BA7073" s="80"/>
      <c r="BB7073" s="80"/>
      <c r="BC7073" s="80"/>
      <c r="BD7073" s="80"/>
      <c r="BE7073" s="80"/>
      <c r="BF7073" s="80"/>
      <c r="BG7073" s="80"/>
      <c r="BH7073" s="80"/>
      <c r="BI7073" s="80"/>
      <c r="BJ7073" s="80"/>
      <c r="BK7073" s="80"/>
      <c r="BL7073" s="80"/>
      <c r="BM7073" s="80"/>
      <c r="BN7073" s="80"/>
      <c r="BO7073" s="80"/>
      <c r="BP7073" s="80"/>
      <c r="BQ7073" s="80"/>
      <c r="BR7073" s="80"/>
      <c r="BS7073" s="80"/>
      <c r="BT7073" s="80"/>
      <c r="BU7073" s="80"/>
      <c r="BV7073" s="80"/>
      <c r="BW7073" s="80"/>
      <c r="BX7073" s="80"/>
      <c r="BY7073" s="80"/>
      <c r="BZ7073" s="80"/>
      <c r="CA7073" s="80"/>
    </row>
    <row r="7074" spans="2:79" s="13" customFormat="1" ht="20.399999999999999">
      <c r="B7074" s="70" ph="1"/>
      <c r="H7074" s="80"/>
      <c r="I7074" s="80"/>
      <c r="J7074" s="80"/>
      <c r="K7074" s="80"/>
      <c r="L7074" s="80"/>
      <c r="M7074" s="80"/>
      <c r="N7074" s="80"/>
      <c r="O7074" s="80"/>
      <c r="P7074" s="80"/>
      <c r="Q7074" s="80"/>
      <c r="AP7074" s="80"/>
      <c r="AQ7074" s="80"/>
      <c r="AR7074" s="80"/>
      <c r="AS7074" s="80"/>
      <c r="AT7074" s="80"/>
      <c r="AU7074" s="80"/>
      <c r="AV7074" s="80"/>
      <c r="AW7074" s="80"/>
      <c r="AX7074" s="80"/>
      <c r="AY7074" s="80"/>
      <c r="AZ7074" s="80"/>
      <c r="BA7074" s="80"/>
      <c r="BB7074" s="80"/>
      <c r="BC7074" s="80"/>
      <c r="BD7074" s="80"/>
      <c r="BE7074" s="80"/>
      <c r="BF7074" s="80"/>
      <c r="BG7074" s="80"/>
      <c r="BH7074" s="80"/>
      <c r="BI7074" s="80"/>
      <c r="BJ7074" s="80"/>
      <c r="BK7074" s="80"/>
      <c r="BL7074" s="80"/>
      <c r="BM7074" s="80"/>
      <c r="BN7074" s="80"/>
      <c r="BO7074" s="80"/>
      <c r="BP7074" s="80"/>
      <c r="BQ7074" s="80"/>
      <c r="BR7074" s="80"/>
      <c r="BS7074" s="80"/>
      <c r="BT7074" s="80"/>
      <c r="BU7074" s="80"/>
      <c r="BV7074" s="80"/>
      <c r="BW7074" s="80"/>
      <c r="BX7074" s="80"/>
      <c r="BY7074" s="80"/>
      <c r="BZ7074" s="80"/>
      <c r="CA7074" s="80"/>
    </row>
    <row r="7075" spans="2:79" s="13" customFormat="1" ht="20.399999999999999">
      <c r="B7075" s="70" ph="1"/>
      <c r="H7075" s="80"/>
      <c r="I7075" s="80"/>
      <c r="J7075" s="80"/>
      <c r="K7075" s="80"/>
      <c r="L7075" s="80"/>
      <c r="M7075" s="80"/>
      <c r="N7075" s="80"/>
      <c r="O7075" s="80"/>
      <c r="P7075" s="80"/>
      <c r="Q7075" s="80"/>
      <c r="AP7075" s="80"/>
      <c r="AQ7075" s="80"/>
      <c r="AR7075" s="80"/>
      <c r="AS7075" s="80"/>
      <c r="AT7075" s="80"/>
      <c r="AU7075" s="80"/>
      <c r="AV7075" s="80"/>
      <c r="AW7075" s="80"/>
      <c r="AX7075" s="80"/>
      <c r="AY7075" s="80"/>
      <c r="AZ7075" s="80"/>
      <c r="BA7075" s="80"/>
      <c r="BB7075" s="80"/>
      <c r="BC7075" s="80"/>
      <c r="BD7075" s="80"/>
      <c r="BE7075" s="80"/>
      <c r="BF7075" s="80"/>
      <c r="BG7075" s="80"/>
      <c r="BH7075" s="80"/>
      <c r="BI7075" s="80"/>
      <c r="BJ7075" s="80"/>
      <c r="BK7075" s="80"/>
      <c r="BL7075" s="80"/>
      <c r="BM7075" s="80"/>
      <c r="BN7075" s="80"/>
      <c r="BO7075" s="80"/>
      <c r="BP7075" s="80"/>
      <c r="BQ7075" s="80"/>
      <c r="BR7075" s="80"/>
      <c r="BS7075" s="80"/>
      <c r="BT7075" s="80"/>
      <c r="BU7075" s="80"/>
      <c r="BV7075" s="80"/>
      <c r="BW7075" s="80"/>
      <c r="BX7075" s="80"/>
      <c r="BY7075" s="80"/>
      <c r="BZ7075" s="80"/>
      <c r="CA7075" s="80"/>
    </row>
    <row r="7076" spans="2:79" s="13" customFormat="1" ht="20.399999999999999">
      <c r="B7076" s="70" ph="1"/>
      <c r="H7076" s="80"/>
      <c r="I7076" s="80"/>
      <c r="J7076" s="80"/>
      <c r="K7076" s="80"/>
      <c r="L7076" s="80"/>
      <c r="M7076" s="80"/>
      <c r="N7076" s="80"/>
      <c r="O7076" s="80"/>
      <c r="P7076" s="80"/>
      <c r="Q7076" s="80"/>
      <c r="AP7076" s="80"/>
      <c r="AQ7076" s="80"/>
      <c r="AR7076" s="80"/>
      <c r="AS7076" s="80"/>
      <c r="AT7076" s="80"/>
      <c r="AU7076" s="80"/>
      <c r="AV7076" s="80"/>
      <c r="AW7076" s="80"/>
      <c r="AX7076" s="80"/>
      <c r="AY7076" s="80"/>
      <c r="AZ7076" s="80"/>
      <c r="BA7076" s="80"/>
      <c r="BB7076" s="80"/>
      <c r="BC7076" s="80"/>
      <c r="BD7076" s="80"/>
      <c r="BE7076" s="80"/>
      <c r="BF7076" s="80"/>
      <c r="BG7076" s="80"/>
      <c r="BH7076" s="80"/>
      <c r="BI7076" s="80"/>
      <c r="BJ7076" s="80"/>
      <c r="BK7076" s="80"/>
      <c r="BL7076" s="80"/>
      <c r="BM7076" s="80"/>
      <c r="BN7076" s="80"/>
      <c r="BO7076" s="80"/>
      <c r="BP7076" s="80"/>
      <c r="BQ7076" s="80"/>
      <c r="BR7076" s="80"/>
      <c r="BS7076" s="80"/>
      <c r="BT7076" s="80"/>
      <c r="BU7076" s="80"/>
      <c r="BV7076" s="80"/>
      <c r="BW7076" s="80"/>
      <c r="BX7076" s="80"/>
      <c r="BY7076" s="80"/>
      <c r="BZ7076" s="80"/>
      <c r="CA7076" s="80"/>
    </row>
    <row r="7077" spans="2:79" s="13" customFormat="1" ht="20.399999999999999">
      <c r="B7077" s="70" ph="1"/>
      <c r="H7077" s="80"/>
      <c r="I7077" s="80"/>
      <c r="J7077" s="80"/>
      <c r="K7077" s="80"/>
      <c r="L7077" s="80"/>
      <c r="M7077" s="80"/>
      <c r="N7077" s="80"/>
      <c r="O7077" s="80"/>
      <c r="P7077" s="80"/>
      <c r="Q7077" s="80"/>
      <c r="AP7077" s="80"/>
      <c r="AQ7077" s="80"/>
      <c r="AR7077" s="80"/>
      <c r="AS7077" s="80"/>
      <c r="AT7077" s="80"/>
      <c r="AU7077" s="80"/>
      <c r="AV7077" s="80"/>
      <c r="AW7077" s="80"/>
      <c r="AX7077" s="80"/>
      <c r="AY7077" s="80"/>
      <c r="AZ7077" s="80"/>
      <c r="BA7077" s="80"/>
      <c r="BB7077" s="80"/>
      <c r="BC7077" s="80"/>
      <c r="BD7077" s="80"/>
      <c r="BE7077" s="80"/>
      <c r="BF7077" s="80"/>
      <c r="BG7077" s="80"/>
      <c r="BH7077" s="80"/>
      <c r="BI7077" s="80"/>
      <c r="BJ7077" s="80"/>
      <c r="BK7077" s="80"/>
      <c r="BL7077" s="80"/>
      <c r="BM7077" s="80"/>
      <c r="BN7077" s="80"/>
      <c r="BO7077" s="80"/>
      <c r="BP7077" s="80"/>
      <c r="BQ7077" s="80"/>
      <c r="BR7077" s="80"/>
      <c r="BS7077" s="80"/>
      <c r="BT7077" s="80"/>
      <c r="BU7077" s="80"/>
      <c r="BV7077" s="80"/>
      <c r="BW7077" s="80"/>
      <c r="BX7077" s="80"/>
      <c r="BY7077" s="80"/>
      <c r="BZ7077" s="80"/>
      <c r="CA7077" s="80"/>
    </row>
    <row r="7078" spans="2:79" s="13" customFormat="1" ht="20.399999999999999">
      <c r="B7078" s="70" ph="1"/>
      <c r="H7078" s="80"/>
      <c r="I7078" s="80"/>
      <c r="J7078" s="80"/>
      <c r="K7078" s="80"/>
      <c r="L7078" s="80"/>
      <c r="M7078" s="80"/>
      <c r="N7078" s="80"/>
      <c r="O7078" s="80"/>
      <c r="P7078" s="80"/>
      <c r="Q7078" s="80"/>
      <c r="AP7078" s="80"/>
      <c r="AQ7078" s="80"/>
      <c r="AR7078" s="80"/>
      <c r="AS7078" s="80"/>
      <c r="AT7078" s="80"/>
      <c r="AU7078" s="80"/>
      <c r="AV7078" s="80"/>
      <c r="AW7078" s="80"/>
      <c r="AX7078" s="80"/>
      <c r="AY7078" s="80"/>
      <c r="AZ7078" s="80"/>
      <c r="BA7078" s="80"/>
      <c r="BB7078" s="80"/>
      <c r="BC7078" s="80"/>
      <c r="BD7078" s="80"/>
      <c r="BE7078" s="80"/>
      <c r="BF7078" s="80"/>
      <c r="BG7078" s="80"/>
      <c r="BH7078" s="80"/>
      <c r="BI7078" s="80"/>
      <c r="BJ7078" s="80"/>
      <c r="BK7078" s="80"/>
      <c r="BL7078" s="80"/>
      <c r="BM7078" s="80"/>
      <c r="BN7078" s="80"/>
      <c r="BO7078" s="80"/>
      <c r="BP7078" s="80"/>
      <c r="BQ7078" s="80"/>
      <c r="BR7078" s="80"/>
      <c r="BS7078" s="80"/>
      <c r="BT7078" s="80"/>
      <c r="BU7078" s="80"/>
      <c r="BV7078" s="80"/>
      <c r="BW7078" s="80"/>
      <c r="BX7078" s="80"/>
      <c r="BY7078" s="80"/>
      <c r="BZ7078" s="80"/>
      <c r="CA7078" s="80"/>
    </row>
    <row r="7079" spans="2:79" s="13" customFormat="1" ht="20.399999999999999">
      <c r="B7079" s="70" ph="1"/>
      <c r="H7079" s="80"/>
      <c r="I7079" s="80"/>
      <c r="J7079" s="80"/>
      <c r="K7079" s="80"/>
      <c r="L7079" s="80"/>
      <c r="M7079" s="80"/>
      <c r="N7079" s="80"/>
      <c r="O7079" s="80"/>
      <c r="P7079" s="80"/>
      <c r="Q7079" s="80"/>
      <c r="AP7079" s="80"/>
      <c r="AQ7079" s="80"/>
      <c r="AR7079" s="80"/>
      <c r="AS7079" s="80"/>
      <c r="AT7079" s="80"/>
      <c r="AU7079" s="80"/>
      <c r="AV7079" s="80"/>
      <c r="AW7079" s="80"/>
      <c r="AX7079" s="80"/>
      <c r="AY7079" s="80"/>
      <c r="AZ7079" s="80"/>
      <c r="BA7079" s="80"/>
      <c r="BB7079" s="80"/>
      <c r="BC7079" s="80"/>
      <c r="BD7079" s="80"/>
      <c r="BE7079" s="80"/>
      <c r="BF7079" s="80"/>
      <c r="BG7079" s="80"/>
      <c r="BH7079" s="80"/>
      <c r="BI7079" s="80"/>
      <c r="BJ7079" s="80"/>
      <c r="BK7079" s="80"/>
      <c r="BL7079" s="80"/>
      <c r="BM7079" s="80"/>
      <c r="BN7079" s="80"/>
      <c r="BO7079" s="80"/>
      <c r="BP7079" s="80"/>
      <c r="BQ7079" s="80"/>
      <c r="BR7079" s="80"/>
      <c r="BS7079" s="80"/>
      <c r="BT7079" s="80"/>
      <c r="BU7079" s="80"/>
      <c r="BV7079" s="80"/>
      <c r="BW7079" s="80"/>
      <c r="BX7079" s="80"/>
      <c r="BY7079" s="80"/>
      <c r="BZ7079" s="80"/>
      <c r="CA7079" s="80"/>
    </row>
    <row r="7080" spans="2:79" s="13" customFormat="1" ht="20.399999999999999">
      <c r="B7080" s="70" ph="1"/>
      <c r="H7080" s="80"/>
      <c r="I7080" s="80"/>
      <c r="J7080" s="80"/>
      <c r="K7080" s="80"/>
      <c r="L7080" s="80"/>
      <c r="M7080" s="80"/>
      <c r="N7080" s="80"/>
      <c r="O7080" s="80"/>
      <c r="P7080" s="80"/>
      <c r="Q7080" s="80"/>
      <c r="AP7080" s="80"/>
      <c r="AQ7080" s="80"/>
      <c r="AR7080" s="80"/>
      <c r="AS7080" s="80"/>
      <c r="AT7080" s="80"/>
      <c r="AU7080" s="80"/>
      <c r="AV7080" s="80"/>
      <c r="AW7080" s="80"/>
      <c r="AX7080" s="80"/>
      <c r="AY7080" s="80"/>
      <c r="AZ7080" s="80"/>
      <c r="BA7080" s="80"/>
      <c r="BB7080" s="80"/>
      <c r="BC7080" s="80"/>
      <c r="BD7080" s="80"/>
      <c r="BE7080" s="80"/>
      <c r="BF7080" s="80"/>
      <c r="BG7080" s="80"/>
      <c r="BH7080" s="80"/>
      <c r="BI7080" s="80"/>
      <c r="BJ7080" s="80"/>
      <c r="BK7080" s="80"/>
      <c r="BL7080" s="80"/>
      <c r="BM7080" s="80"/>
      <c r="BN7080" s="80"/>
      <c r="BO7080" s="80"/>
      <c r="BP7080" s="80"/>
      <c r="BQ7080" s="80"/>
      <c r="BR7080" s="80"/>
      <c r="BS7080" s="80"/>
      <c r="BT7080" s="80"/>
      <c r="BU7080" s="80"/>
      <c r="BV7080" s="80"/>
      <c r="BW7080" s="80"/>
      <c r="BX7080" s="80"/>
      <c r="BY7080" s="80"/>
      <c r="BZ7080" s="80"/>
      <c r="CA7080" s="80"/>
    </row>
    <row r="7081" spans="2:79" s="13" customFormat="1" ht="20.399999999999999">
      <c r="B7081" s="70" ph="1"/>
      <c r="H7081" s="80"/>
      <c r="I7081" s="80"/>
      <c r="J7081" s="80"/>
      <c r="K7081" s="80"/>
      <c r="L7081" s="80"/>
      <c r="M7081" s="80"/>
      <c r="N7081" s="80"/>
      <c r="O7081" s="80"/>
      <c r="P7081" s="80"/>
      <c r="Q7081" s="80"/>
      <c r="AP7081" s="80"/>
      <c r="AQ7081" s="80"/>
      <c r="AR7081" s="80"/>
      <c r="AS7081" s="80"/>
      <c r="AT7081" s="80"/>
      <c r="AU7081" s="80"/>
      <c r="AV7081" s="80"/>
      <c r="AW7081" s="80"/>
      <c r="AX7081" s="80"/>
      <c r="AY7081" s="80"/>
      <c r="AZ7081" s="80"/>
      <c r="BA7081" s="80"/>
      <c r="BB7081" s="80"/>
      <c r="BC7081" s="80"/>
      <c r="BD7081" s="80"/>
      <c r="BE7081" s="80"/>
      <c r="BF7081" s="80"/>
      <c r="BG7081" s="80"/>
      <c r="BH7081" s="80"/>
      <c r="BI7081" s="80"/>
      <c r="BJ7081" s="80"/>
      <c r="BK7081" s="80"/>
      <c r="BL7081" s="80"/>
      <c r="BM7081" s="80"/>
      <c r="BN7081" s="80"/>
      <c r="BO7081" s="80"/>
      <c r="BP7081" s="80"/>
      <c r="BQ7081" s="80"/>
      <c r="BR7081" s="80"/>
      <c r="BS7081" s="80"/>
      <c r="BT7081" s="80"/>
      <c r="BU7081" s="80"/>
      <c r="BV7081" s="80"/>
      <c r="BW7081" s="80"/>
      <c r="BX7081" s="80"/>
      <c r="BY7081" s="80"/>
      <c r="BZ7081" s="80"/>
      <c r="CA7081" s="80"/>
    </row>
    <row r="7082" spans="2:79" s="13" customFormat="1" ht="20.399999999999999">
      <c r="B7082" s="70" ph="1"/>
      <c r="H7082" s="80"/>
      <c r="I7082" s="80"/>
      <c r="J7082" s="80"/>
      <c r="K7082" s="80"/>
      <c r="L7082" s="80"/>
      <c r="M7082" s="80"/>
      <c r="N7082" s="80"/>
      <c r="O7082" s="80"/>
      <c r="P7082" s="80"/>
      <c r="Q7082" s="80"/>
      <c r="AP7082" s="80"/>
      <c r="AQ7082" s="80"/>
      <c r="AR7082" s="80"/>
      <c r="AS7082" s="80"/>
      <c r="AT7082" s="80"/>
      <c r="AU7082" s="80"/>
      <c r="AV7082" s="80"/>
      <c r="AW7082" s="80"/>
      <c r="AX7082" s="80"/>
      <c r="AY7082" s="80"/>
      <c r="AZ7082" s="80"/>
      <c r="BA7082" s="80"/>
      <c r="BB7082" s="80"/>
      <c r="BC7082" s="80"/>
      <c r="BD7082" s="80"/>
      <c r="BE7082" s="80"/>
      <c r="BF7082" s="80"/>
      <c r="BG7082" s="80"/>
      <c r="BH7082" s="80"/>
      <c r="BI7082" s="80"/>
      <c r="BJ7082" s="80"/>
      <c r="BK7082" s="80"/>
      <c r="BL7082" s="80"/>
      <c r="BM7082" s="80"/>
      <c r="BN7082" s="80"/>
      <c r="BO7082" s="80"/>
      <c r="BP7082" s="80"/>
      <c r="BQ7082" s="80"/>
      <c r="BR7082" s="80"/>
      <c r="BS7082" s="80"/>
      <c r="BT7082" s="80"/>
      <c r="BU7082" s="80"/>
      <c r="BV7082" s="80"/>
      <c r="BW7082" s="80"/>
      <c r="BX7082" s="80"/>
      <c r="BY7082" s="80"/>
      <c r="BZ7082" s="80"/>
      <c r="CA7082" s="80"/>
    </row>
    <row r="7083" spans="2:79" s="13" customFormat="1" ht="20.399999999999999">
      <c r="B7083" s="70" ph="1"/>
      <c r="H7083" s="80"/>
      <c r="I7083" s="80"/>
      <c r="J7083" s="80"/>
      <c r="K7083" s="80"/>
      <c r="L7083" s="80"/>
      <c r="M7083" s="80"/>
      <c r="N7083" s="80"/>
      <c r="O7083" s="80"/>
      <c r="P7083" s="80"/>
      <c r="Q7083" s="80"/>
      <c r="AP7083" s="80"/>
      <c r="AQ7083" s="80"/>
      <c r="AR7083" s="80"/>
      <c r="AS7083" s="80"/>
      <c r="AT7083" s="80"/>
      <c r="AU7083" s="80"/>
      <c r="AV7083" s="80"/>
      <c r="AW7083" s="80"/>
      <c r="AX7083" s="80"/>
      <c r="AY7083" s="80"/>
      <c r="AZ7083" s="80"/>
      <c r="BA7083" s="80"/>
      <c r="BB7083" s="80"/>
      <c r="BC7083" s="80"/>
      <c r="BD7083" s="80"/>
      <c r="BE7083" s="80"/>
      <c r="BF7083" s="80"/>
      <c r="BG7083" s="80"/>
      <c r="BH7083" s="80"/>
      <c r="BI7083" s="80"/>
      <c r="BJ7083" s="80"/>
      <c r="BK7083" s="80"/>
      <c r="BL7083" s="80"/>
      <c r="BM7083" s="80"/>
      <c r="BN7083" s="80"/>
      <c r="BO7083" s="80"/>
      <c r="BP7083" s="80"/>
      <c r="BQ7083" s="80"/>
      <c r="BR7083" s="80"/>
      <c r="BS7083" s="80"/>
      <c r="BT7083" s="80"/>
      <c r="BU7083" s="80"/>
      <c r="BV7083" s="80"/>
      <c r="BW7083" s="80"/>
      <c r="BX7083" s="80"/>
      <c r="BY7083" s="80"/>
      <c r="BZ7083" s="80"/>
      <c r="CA7083" s="80"/>
    </row>
    <row r="7084" spans="2:79" s="13" customFormat="1" ht="20.399999999999999">
      <c r="B7084" s="70" ph="1"/>
      <c r="H7084" s="80"/>
      <c r="I7084" s="80"/>
      <c r="J7084" s="80"/>
      <c r="K7084" s="80"/>
      <c r="L7084" s="80"/>
      <c r="M7084" s="80"/>
      <c r="N7084" s="80"/>
      <c r="O7084" s="80"/>
      <c r="P7084" s="80"/>
      <c r="Q7084" s="80"/>
      <c r="AP7084" s="80"/>
      <c r="AQ7084" s="80"/>
      <c r="AR7084" s="80"/>
      <c r="AS7084" s="80"/>
      <c r="AT7084" s="80"/>
      <c r="AU7084" s="80"/>
      <c r="AV7084" s="80"/>
      <c r="AW7084" s="80"/>
      <c r="AX7084" s="80"/>
      <c r="AY7084" s="80"/>
      <c r="AZ7084" s="80"/>
      <c r="BA7084" s="80"/>
      <c r="BB7084" s="80"/>
      <c r="BC7084" s="80"/>
      <c r="BD7084" s="80"/>
      <c r="BE7084" s="80"/>
      <c r="BF7084" s="80"/>
      <c r="BG7084" s="80"/>
      <c r="BH7084" s="80"/>
      <c r="BI7084" s="80"/>
      <c r="BJ7084" s="80"/>
      <c r="BK7084" s="80"/>
      <c r="BL7084" s="80"/>
      <c r="BM7084" s="80"/>
      <c r="BN7084" s="80"/>
      <c r="BO7084" s="80"/>
      <c r="BP7084" s="80"/>
      <c r="BQ7084" s="80"/>
      <c r="BR7084" s="80"/>
      <c r="BS7084" s="80"/>
      <c r="BT7084" s="80"/>
      <c r="BU7084" s="80"/>
      <c r="BV7084" s="80"/>
      <c r="BW7084" s="80"/>
      <c r="BX7084" s="80"/>
      <c r="BY7084" s="80"/>
      <c r="BZ7084" s="80"/>
      <c r="CA7084" s="80"/>
    </row>
    <row r="7085" spans="2:79" s="13" customFormat="1" ht="20.399999999999999">
      <c r="B7085" s="70" ph="1"/>
      <c r="H7085" s="80"/>
      <c r="I7085" s="80"/>
      <c r="J7085" s="80"/>
      <c r="K7085" s="80"/>
      <c r="L7085" s="80"/>
      <c r="M7085" s="80"/>
      <c r="N7085" s="80"/>
      <c r="O7085" s="80"/>
      <c r="P7085" s="80"/>
      <c r="Q7085" s="80"/>
      <c r="AP7085" s="80"/>
      <c r="AQ7085" s="80"/>
      <c r="AR7085" s="80"/>
      <c r="AS7085" s="80"/>
      <c r="AT7085" s="80"/>
      <c r="AU7085" s="80"/>
      <c r="AV7085" s="80"/>
      <c r="AW7085" s="80"/>
      <c r="AX7085" s="80"/>
      <c r="AY7085" s="80"/>
      <c r="AZ7085" s="80"/>
      <c r="BA7085" s="80"/>
      <c r="BB7085" s="80"/>
      <c r="BC7085" s="80"/>
      <c r="BD7085" s="80"/>
      <c r="BE7085" s="80"/>
      <c r="BF7085" s="80"/>
      <c r="BG7085" s="80"/>
      <c r="BH7085" s="80"/>
      <c r="BI7085" s="80"/>
      <c r="BJ7085" s="80"/>
      <c r="BK7085" s="80"/>
      <c r="BL7085" s="80"/>
      <c r="BM7085" s="80"/>
      <c r="BN7085" s="80"/>
      <c r="BO7085" s="80"/>
      <c r="BP7085" s="80"/>
      <c r="BQ7085" s="80"/>
      <c r="BR7085" s="80"/>
      <c r="BS7085" s="80"/>
      <c r="BT7085" s="80"/>
      <c r="BU7085" s="80"/>
      <c r="BV7085" s="80"/>
      <c r="BW7085" s="80"/>
      <c r="BX7085" s="80"/>
      <c r="BY7085" s="80"/>
      <c r="BZ7085" s="80"/>
      <c r="CA7085" s="80"/>
    </row>
    <row r="7086" spans="2:79" s="13" customFormat="1" ht="20.399999999999999">
      <c r="B7086" s="70" ph="1"/>
      <c r="H7086" s="80"/>
      <c r="I7086" s="80"/>
      <c r="J7086" s="80"/>
      <c r="K7086" s="80"/>
      <c r="L7086" s="80"/>
      <c r="M7086" s="80"/>
      <c r="N7086" s="80"/>
      <c r="O7086" s="80"/>
      <c r="P7086" s="80"/>
      <c r="Q7086" s="80"/>
      <c r="AP7086" s="80"/>
      <c r="AQ7086" s="80"/>
      <c r="AR7086" s="80"/>
      <c r="AS7086" s="80"/>
      <c r="AT7086" s="80"/>
      <c r="AU7086" s="80"/>
      <c r="AV7086" s="80"/>
      <c r="AW7086" s="80"/>
      <c r="AX7086" s="80"/>
      <c r="AY7086" s="80"/>
      <c r="AZ7086" s="80"/>
      <c r="BA7086" s="80"/>
      <c r="BB7086" s="80"/>
      <c r="BC7086" s="80"/>
      <c r="BD7086" s="80"/>
      <c r="BE7086" s="80"/>
      <c r="BF7086" s="80"/>
      <c r="BG7086" s="80"/>
      <c r="BH7086" s="80"/>
      <c r="BI7086" s="80"/>
      <c r="BJ7086" s="80"/>
      <c r="BK7086" s="80"/>
      <c r="BL7086" s="80"/>
      <c r="BM7086" s="80"/>
      <c r="BN7086" s="80"/>
      <c r="BO7086" s="80"/>
      <c r="BP7086" s="80"/>
      <c r="BQ7086" s="80"/>
      <c r="BR7086" s="80"/>
      <c r="BS7086" s="80"/>
      <c r="BT7086" s="80"/>
      <c r="BU7086" s="80"/>
      <c r="BV7086" s="80"/>
      <c r="BW7086" s="80"/>
      <c r="BX7086" s="80"/>
      <c r="BY7086" s="80"/>
      <c r="BZ7086" s="80"/>
      <c r="CA7086" s="80"/>
    </row>
    <row r="7087" spans="2:79" s="13" customFormat="1" ht="20.399999999999999">
      <c r="B7087" s="70" ph="1"/>
      <c r="H7087" s="80"/>
      <c r="I7087" s="80"/>
      <c r="J7087" s="80"/>
      <c r="K7087" s="80"/>
      <c r="L7087" s="80"/>
      <c r="M7087" s="80"/>
      <c r="N7087" s="80"/>
      <c r="O7087" s="80"/>
      <c r="P7087" s="80"/>
      <c r="Q7087" s="80"/>
      <c r="AP7087" s="80"/>
      <c r="AQ7087" s="80"/>
      <c r="AR7087" s="80"/>
      <c r="AS7087" s="80"/>
      <c r="AT7087" s="80"/>
      <c r="AU7087" s="80"/>
      <c r="AV7087" s="80"/>
      <c r="AW7087" s="80"/>
      <c r="AX7087" s="80"/>
      <c r="AY7087" s="80"/>
      <c r="AZ7087" s="80"/>
      <c r="BA7087" s="80"/>
      <c r="BB7087" s="80"/>
      <c r="BC7087" s="80"/>
      <c r="BD7087" s="80"/>
      <c r="BE7087" s="80"/>
      <c r="BF7087" s="80"/>
      <c r="BG7087" s="80"/>
      <c r="BH7087" s="80"/>
      <c r="BI7087" s="80"/>
      <c r="BJ7087" s="80"/>
      <c r="BK7087" s="80"/>
      <c r="BL7087" s="80"/>
      <c r="BM7087" s="80"/>
      <c r="BN7087" s="80"/>
      <c r="BO7087" s="80"/>
      <c r="BP7087" s="80"/>
      <c r="BQ7087" s="80"/>
      <c r="BR7087" s="80"/>
      <c r="BS7087" s="80"/>
      <c r="BT7087" s="80"/>
      <c r="BU7087" s="80"/>
      <c r="BV7087" s="80"/>
      <c r="BW7087" s="80"/>
      <c r="BX7087" s="80"/>
      <c r="BY7087" s="80"/>
      <c r="BZ7087" s="80"/>
      <c r="CA7087" s="80"/>
    </row>
    <row r="7089" spans="2:79" s="13" customFormat="1" ht="20.399999999999999">
      <c r="B7089" s="70" ph="1"/>
      <c r="H7089" s="80"/>
      <c r="I7089" s="80"/>
      <c r="J7089" s="80"/>
      <c r="K7089" s="80"/>
      <c r="L7089" s="80"/>
      <c r="M7089" s="80"/>
      <c r="N7089" s="80"/>
      <c r="O7089" s="80"/>
      <c r="P7089" s="80"/>
      <c r="Q7089" s="80"/>
      <c r="AP7089" s="80"/>
      <c r="AQ7089" s="80"/>
      <c r="AR7089" s="80"/>
      <c r="AS7089" s="80"/>
      <c r="AT7089" s="80"/>
      <c r="AU7089" s="80"/>
      <c r="AV7089" s="80"/>
      <c r="AW7089" s="80"/>
      <c r="AX7089" s="80"/>
      <c r="AY7089" s="80"/>
      <c r="AZ7089" s="80"/>
      <c r="BA7089" s="80"/>
      <c r="BB7089" s="80"/>
      <c r="BC7089" s="80"/>
      <c r="BD7089" s="80"/>
      <c r="BE7089" s="80"/>
      <c r="BF7089" s="80"/>
      <c r="BG7089" s="80"/>
      <c r="BH7089" s="80"/>
      <c r="BI7089" s="80"/>
      <c r="BJ7089" s="80"/>
      <c r="BK7089" s="80"/>
      <c r="BL7089" s="80"/>
      <c r="BM7089" s="80"/>
      <c r="BN7089" s="80"/>
      <c r="BO7089" s="80"/>
      <c r="BP7089" s="80"/>
      <c r="BQ7089" s="80"/>
      <c r="BR7089" s="80"/>
      <c r="BS7089" s="80"/>
      <c r="BT7089" s="80"/>
      <c r="BU7089" s="80"/>
      <c r="BV7089" s="80"/>
      <c r="BW7089" s="80"/>
      <c r="BX7089" s="80"/>
      <c r="BY7089" s="80"/>
      <c r="BZ7089" s="80"/>
      <c r="CA7089" s="80"/>
    </row>
    <row r="7090" spans="2:79" s="13" customFormat="1" ht="20.399999999999999">
      <c r="B7090" s="70" ph="1"/>
      <c r="H7090" s="80"/>
      <c r="I7090" s="80"/>
      <c r="J7090" s="80"/>
      <c r="K7090" s="80"/>
      <c r="L7090" s="80"/>
      <c r="M7090" s="80"/>
      <c r="N7090" s="80"/>
      <c r="O7090" s="80"/>
      <c r="P7090" s="80"/>
      <c r="Q7090" s="80"/>
      <c r="AP7090" s="80"/>
      <c r="AQ7090" s="80"/>
      <c r="AR7090" s="80"/>
      <c r="AS7090" s="80"/>
      <c r="AT7090" s="80"/>
      <c r="AU7090" s="80"/>
      <c r="AV7090" s="80"/>
      <c r="AW7090" s="80"/>
      <c r="AX7090" s="80"/>
      <c r="AY7090" s="80"/>
      <c r="AZ7090" s="80"/>
      <c r="BA7090" s="80"/>
      <c r="BB7090" s="80"/>
      <c r="BC7090" s="80"/>
      <c r="BD7090" s="80"/>
      <c r="BE7090" s="80"/>
      <c r="BF7090" s="80"/>
      <c r="BG7090" s="80"/>
      <c r="BH7090" s="80"/>
      <c r="BI7090" s="80"/>
      <c r="BJ7090" s="80"/>
      <c r="BK7090" s="80"/>
      <c r="BL7090" s="80"/>
      <c r="BM7090" s="80"/>
      <c r="BN7090" s="80"/>
      <c r="BO7090" s="80"/>
      <c r="BP7090" s="80"/>
      <c r="BQ7090" s="80"/>
      <c r="BR7090" s="80"/>
      <c r="BS7090" s="80"/>
      <c r="BT7090" s="80"/>
      <c r="BU7090" s="80"/>
      <c r="BV7090" s="80"/>
      <c r="BW7090" s="80"/>
      <c r="BX7090" s="80"/>
      <c r="BY7090" s="80"/>
      <c r="BZ7090" s="80"/>
      <c r="CA7090" s="80"/>
    </row>
    <row r="7091" spans="2:79" s="13" customFormat="1" ht="20.399999999999999">
      <c r="B7091" s="70" ph="1"/>
      <c r="H7091" s="80"/>
      <c r="I7091" s="80"/>
      <c r="J7091" s="80"/>
      <c r="K7091" s="80"/>
      <c r="L7091" s="80"/>
      <c r="M7091" s="80"/>
      <c r="N7091" s="80"/>
      <c r="O7091" s="80"/>
      <c r="P7091" s="80"/>
      <c r="Q7091" s="80"/>
      <c r="AP7091" s="80"/>
      <c r="AQ7091" s="80"/>
      <c r="AR7091" s="80"/>
      <c r="AS7091" s="80"/>
      <c r="AT7091" s="80"/>
      <c r="AU7091" s="80"/>
      <c r="AV7091" s="80"/>
      <c r="AW7091" s="80"/>
      <c r="AX7091" s="80"/>
      <c r="AY7091" s="80"/>
      <c r="AZ7091" s="80"/>
      <c r="BA7091" s="80"/>
      <c r="BB7091" s="80"/>
      <c r="BC7091" s="80"/>
      <c r="BD7091" s="80"/>
      <c r="BE7091" s="80"/>
      <c r="BF7091" s="80"/>
      <c r="BG7091" s="80"/>
      <c r="BH7091" s="80"/>
      <c r="BI7091" s="80"/>
      <c r="BJ7091" s="80"/>
      <c r="BK7091" s="80"/>
      <c r="BL7091" s="80"/>
      <c r="BM7091" s="80"/>
      <c r="BN7091" s="80"/>
      <c r="BO7091" s="80"/>
      <c r="BP7091" s="80"/>
      <c r="BQ7091" s="80"/>
      <c r="BR7091" s="80"/>
      <c r="BS7091" s="80"/>
      <c r="BT7091" s="80"/>
      <c r="BU7091" s="80"/>
      <c r="BV7091" s="80"/>
      <c r="BW7091" s="80"/>
      <c r="BX7091" s="80"/>
      <c r="BY7091" s="80"/>
      <c r="BZ7091" s="80"/>
      <c r="CA7091" s="80"/>
    </row>
    <row r="7092" spans="2:79" s="13" customFormat="1" ht="20.399999999999999">
      <c r="B7092" s="70" ph="1"/>
      <c r="H7092" s="80"/>
      <c r="I7092" s="80"/>
      <c r="J7092" s="80"/>
      <c r="K7092" s="80"/>
      <c r="L7092" s="80"/>
      <c r="M7092" s="80"/>
      <c r="N7092" s="80"/>
      <c r="O7092" s="80"/>
      <c r="P7092" s="80"/>
      <c r="Q7092" s="80"/>
      <c r="AP7092" s="80"/>
      <c r="AQ7092" s="80"/>
      <c r="AR7092" s="80"/>
      <c r="AS7092" s="80"/>
      <c r="AT7092" s="80"/>
      <c r="AU7092" s="80"/>
      <c r="AV7092" s="80"/>
      <c r="AW7092" s="80"/>
      <c r="AX7092" s="80"/>
      <c r="AY7092" s="80"/>
      <c r="AZ7092" s="80"/>
      <c r="BA7092" s="80"/>
      <c r="BB7092" s="80"/>
      <c r="BC7092" s="80"/>
      <c r="BD7092" s="80"/>
      <c r="BE7092" s="80"/>
      <c r="BF7092" s="80"/>
      <c r="BG7092" s="80"/>
      <c r="BH7092" s="80"/>
      <c r="BI7092" s="80"/>
      <c r="BJ7092" s="80"/>
      <c r="BK7092" s="80"/>
      <c r="BL7092" s="80"/>
      <c r="BM7092" s="80"/>
      <c r="BN7092" s="80"/>
      <c r="BO7092" s="80"/>
      <c r="BP7092" s="80"/>
      <c r="BQ7092" s="80"/>
      <c r="BR7092" s="80"/>
      <c r="BS7092" s="80"/>
      <c r="BT7092" s="80"/>
      <c r="BU7092" s="80"/>
      <c r="BV7092" s="80"/>
      <c r="BW7092" s="80"/>
      <c r="BX7092" s="80"/>
      <c r="BY7092" s="80"/>
      <c r="BZ7092" s="80"/>
      <c r="CA7092" s="80"/>
    </row>
    <row r="7093" spans="2:79" s="13" customFormat="1" ht="20.399999999999999">
      <c r="B7093" s="70" ph="1"/>
      <c r="H7093" s="80"/>
      <c r="I7093" s="80"/>
      <c r="J7093" s="80"/>
      <c r="K7093" s="80"/>
      <c r="L7093" s="80"/>
      <c r="M7093" s="80"/>
      <c r="N7093" s="80"/>
      <c r="O7093" s="80"/>
      <c r="P7093" s="80"/>
      <c r="Q7093" s="80"/>
      <c r="AP7093" s="80"/>
      <c r="AQ7093" s="80"/>
      <c r="AR7093" s="80"/>
      <c r="AS7093" s="80"/>
      <c r="AT7093" s="80"/>
      <c r="AU7093" s="80"/>
      <c r="AV7093" s="80"/>
      <c r="AW7093" s="80"/>
      <c r="AX7093" s="80"/>
      <c r="AY7093" s="80"/>
      <c r="AZ7093" s="80"/>
      <c r="BA7093" s="80"/>
      <c r="BB7093" s="80"/>
      <c r="BC7093" s="80"/>
      <c r="BD7093" s="80"/>
      <c r="BE7093" s="80"/>
      <c r="BF7093" s="80"/>
      <c r="BG7093" s="80"/>
      <c r="BH7093" s="80"/>
      <c r="BI7093" s="80"/>
      <c r="BJ7093" s="80"/>
      <c r="BK7093" s="80"/>
      <c r="BL7093" s="80"/>
      <c r="BM7093" s="80"/>
      <c r="BN7093" s="80"/>
      <c r="BO7093" s="80"/>
      <c r="BP7093" s="80"/>
      <c r="BQ7093" s="80"/>
      <c r="BR7093" s="80"/>
      <c r="BS7093" s="80"/>
      <c r="BT7093" s="80"/>
      <c r="BU7093" s="80"/>
      <c r="BV7093" s="80"/>
      <c r="BW7093" s="80"/>
      <c r="BX7093" s="80"/>
      <c r="BY7093" s="80"/>
      <c r="BZ7093" s="80"/>
      <c r="CA7093" s="80"/>
    </row>
    <row r="7094" spans="2:79" s="13" customFormat="1" ht="20.399999999999999">
      <c r="B7094" s="70" ph="1"/>
      <c r="H7094" s="80"/>
      <c r="I7094" s="80"/>
      <c r="J7094" s="80"/>
      <c r="K7094" s="80"/>
      <c r="L7094" s="80"/>
      <c r="M7094" s="80"/>
      <c r="N7094" s="80"/>
      <c r="O7094" s="80"/>
      <c r="P7094" s="80"/>
      <c r="Q7094" s="80"/>
      <c r="AP7094" s="80"/>
      <c r="AQ7094" s="80"/>
      <c r="AR7094" s="80"/>
      <c r="AS7094" s="80"/>
      <c r="AT7094" s="80"/>
      <c r="AU7094" s="80"/>
      <c r="AV7094" s="80"/>
      <c r="AW7094" s="80"/>
      <c r="AX7094" s="80"/>
      <c r="AY7094" s="80"/>
      <c r="AZ7094" s="80"/>
      <c r="BA7094" s="80"/>
      <c r="BB7094" s="80"/>
      <c r="BC7094" s="80"/>
      <c r="BD7094" s="80"/>
      <c r="BE7094" s="80"/>
      <c r="BF7094" s="80"/>
      <c r="BG7094" s="80"/>
      <c r="BH7094" s="80"/>
      <c r="BI7094" s="80"/>
      <c r="BJ7094" s="80"/>
      <c r="BK7094" s="80"/>
      <c r="BL7094" s="80"/>
      <c r="BM7094" s="80"/>
      <c r="BN7094" s="80"/>
      <c r="BO7094" s="80"/>
      <c r="BP7094" s="80"/>
      <c r="BQ7094" s="80"/>
      <c r="BR7094" s="80"/>
      <c r="BS7094" s="80"/>
      <c r="BT7094" s="80"/>
      <c r="BU7094" s="80"/>
      <c r="BV7094" s="80"/>
      <c r="BW7094" s="80"/>
      <c r="BX7094" s="80"/>
      <c r="BY7094" s="80"/>
      <c r="BZ7094" s="80"/>
      <c r="CA7094" s="80"/>
    </row>
    <row r="7095" spans="2:79" s="13" customFormat="1" ht="20.399999999999999">
      <c r="B7095" s="70" ph="1"/>
      <c r="H7095" s="80"/>
      <c r="I7095" s="80"/>
      <c r="J7095" s="80"/>
      <c r="K7095" s="80"/>
      <c r="L7095" s="80"/>
      <c r="M7095" s="80"/>
      <c r="N7095" s="80"/>
      <c r="O7095" s="80"/>
      <c r="P7095" s="80"/>
      <c r="Q7095" s="80"/>
      <c r="AP7095" s="80"/>
      <c r="AQ7095" s="80"/>
      <c r="AR7095" s="80"/>
      <c r="AS7095" s="80"/>
      <c r="AT7095" s="80"/>
      <c r="AU7095" s="80"/>
      <c r="AV7095" s="80"/>
      <c r="AW7095" s="80"/>
      <c r="AX7095" s="80"/>
      <c r="AY7095" s="80"/>
      <c r="AZ7095" s="80"/>
      <c r="BA7095" s="80"/>
      <c r="BB7095" s="80"/>
      <c r="BC7095" s="80"/>
      <c r="BD7095" s="80"/>
      <c r="BE7095" s="80"/>
      <c r="BF7095" s="80"/>
      <c r="BG7095" s="80"/>
      <c r="BH7095" s="80"/>
      <c r="BI7095" s="80"/>
      <c r="BJ7095" s="80"/>
      <c r="BK7095" s="80"/>
      <c r="BL7095" s="80"/>
      <c r="BM7095" s="80"/>
      <c r="BN7095" s="80"/>
      <c r="BO7095" s="80"/>
      <c r="BP7095" s="80"/>
      <c r="BQ7095" s="80"/>
      <c r="BR7095" s="80"/>
      <c r="BS7095" s="80"/>
      <c r="BT7095" s="80"/>
      <c r="BU7095" s="80"/>
      <c r="BV7095" s="80"/>
      <c r="BW7095" s="80"/>
      <c r="BX7095" s="80"/>
      <c r="BY7095" s="80"/>
      <c r="BZ7095" s="80"/>
      <c r="CA7095" s="80"/>
    </row>
    <row r="7097" spans="2:79" s="13" customFormat="1" ht="20.399999999999999">
      <c r="B7097" s="70" ph="1"/>
      <c r="H7097" s="80"/>
      <c r="I7097" s="80"/>
      <c r="J7097" s="80"/>
      <c r="K7097" s="80"/>
      <c r="L7097" s="80"/>
      <c r="M7097" s="80"/>
      <c r="N7097" s="80"/>
      <c r="O7097" s="80"/>
      <c r="P7097" s="80"/>
      <c r="Q7097" s="80"/>
      <c r="AP7097" s="80"/>
      <c r="AQ7097" s="80"/>
      <c r="AR7097" s="80"/>
      <c r="AS7097" s="80"/>
      <c r="AT7097" s="80"/>
      <c r="AU7097" s="80"/>
      <c r="AV7097" s="80"/>
      <c r="AW7097" s="80"/>
      <c r="AX7097" s="80"/>
      <c r="AY7097" s="80"/>
      <c r="AZ7097" s="80"/>
      <c r="BA7097" s="80"/>
      <c r="BB7097" s="80"/>
      <c r="BC7097" s="80"/>
      <c r="BD7097" s="80"/>
      <c r="BE7097" s="80"/>
      <c r="BF7097" s="80"/>
      <c r="BG7097" s="80"/>
      <c r="BH7097" s="80"/>
      <c r="BI7097" s="80"/>
      <c r="BJ7097" s="80"/>
      <c r="BK7097" s="80"/>
      <c r="BL7097" s="80"/>
      <c r="BM7097" s="80"/>
      <c r="BN7097" s="80"/>
      <c r="BO7097" s="80"/>
      <c r="BP7097" s="80"/>
      <c r="BQ7097" s="80"/>
      <c r="BR7097" s="80"/>
      <c r="BS7097" s="80"/>
      <c r="BT7097" s="80"/>
      <c r="BU7097" s="80"/>
      <c r="BV7097" s="80"/>
      <c r="BW7097" s="80"/>
      <c r="BX7097" s="80"/>
      <c r="BY7097" s="80"/>
      <c r="BZ7097" s="80"/>
      <c r="CA7097" s="80"/>
    </row>
    <row r="7098" spans="2:79" s="13" customFormat="1" ht="20.399999999999999">
      <c r="B7098" s="70" ph="1"/>
      <c r="H7098" s="80"/>
      <c r="I7098" s="80"/>
      <c r="J7098" s="80"/>
      <c r="K7098" s="80"/>
      <c r="L7098" s="80"/>
      <c r="M7098" s="80"/>
      <c r="N7098" s="80"/>
      <c r="O7098" s="80"/>
      <c r="P7098" s="80"/>
      <c r="Q7098" s="80"/>
      <c r="AP7098" s="80"/>
      <c r="AQ7098" s="80"/>
      <c r="AR7098" s="80"/>
      <c r="AS7098" s="80"/>
      <c r="AT7098" s="80"/>
      <c r="AU7098" s="80"/>
      <c r="AV7098" s="80"/>
      <c r="AW7098" s="80"/>
      <c r="AX7098" s="80"/>
      <c r="AY7098" s="80"/>
      <c r="AZ7098" s="80"/>
      <c r="BA7098" s="80"/>
      <c r="BB7098" s="80"/>
      <c r="BC7098" s="80"/>
      <c r="BD7098" s="80"/>
      <c r="BE7098" s="80"/>
      <c r="BF7098" s="80"/>
      <c r="BG7098" s="80"/>
      <c r="BH7098" s="80"/>
      <c r="BI7098" s="80"/>
      <c r="BJ7098" s="80"/>
      <c r="BK7098" s="80"/>
      <c r="BL7098" s="80"/>
      <c r="BM7098" s="80"/>
      <c r="BN7098" s="80"/>
      <c r="BO7098" s="80"/>
      <c r="BP7098" s="80"/>
      <c r="BQ7098" s="80"/>
      <c r="BR7098" s="80"/>
      <c r="BS7098" s="80"/>
      <c r="BT7098" s="80"/>
      <c r="BU7098" s="80"/>
      <c r="BV7098" s="80"/>
      <c r="BW7098" s="80"/>
      <c r="BX7098" s="80"/>
      <c r="BY7098" s="80"/>
      <c r="BZ7098" s="80"/>
      <c r="CA7098" s="80"/>
    </row>
    <row r="7099" spans="2:79" s="13" customFormat="1" ht="20.399999999999999">
      <c r="B7099" s="70" ph="1"/>
      <c r="H7099" s="80"/>
      <c r="I7099" s="80"/>
      <c r="J7099" s="80"/>
      <c r="K7099" s="80"/>
      <c r="L7099" s="80"/>
      <c r="M7099" s="80"/>
      <c r="N7099" s="80"/>
      <c r="O7099" s="80"/>
      <c r="P7099" s="80"/>
      <c r="Q7099" s="80"/>
      <c r="AP7099" s="80"/>
      <c r="AQ7099" s="80"/>
      <c r="AR7099" s="80"/>
      <c r="AS7099" s="80"/>
      <c r="AT7099" s="80"/>
      <c r="AU7099" s="80"/>
      <c r="AV7099" s="80"/>
      <c r="AW7099" s="80"/>
      <c r="AX7099" s="80"/>
      <c r="AY7099" s="80"/>
      <c r="AZ7099" s="80"/>
      <c r="BA7099" s="80"/>
      <c r="BB7099" s="80"/>
      <c r="BC7099" s="80"/>
      <c r="BD7099" s="80"/>
      <c r="BE7099" s="80"/>
      <c r="BF7099" s="80"/>
      <c r="BG7099" s="80"/>
      <c r="BH7099" s="80"/>
      <c r="BI7099" s="80"/>
      <c r="BJ7099" s="80"/>
      <c r="BK7099" s="80"/>
      <c r="BL7099" s="80"/>
      <c r="BM7099" s="80"/>
      <c r="BN7099" s="80"/>
      <c r="BO7099" s="80"/>
      <c r="BP7099" s="80"/>
      <c r="BQ7099" s="80"/>
      <c r="BR7099" s="80"/>
      <c r="BS7099" s="80"/>
      <c r="BT7099" s="80"/>
      <c r="BU7099" s="80"/>
      <c r="BV7099" s="80"/>
      <c r="BW7099" s="80"/>
      <c r="BX7099" s="80"/>
      <c r="BY7099" s="80"/>
      <c r="BZ7099" s="80"/>
      <c r="CA7099" s="80"/>
    </row>
    <row r="7100" spans="2:79" s="13" customFormat="1" ht="20.399999999999999">
      <c r="B7100" s="70" ph="1"/>
      <c r="H7100" s="80"/>
      <c r="I7100" s="80"/>
      <c r="J7100" s="80"/>
      <c r="K7100" s="80"/>
      <c r="L7100" s="80"/>
      <c r="M7100" s="80"/>
      <c r="N7100" s="80"/>
      <c r="O7100" s="80"/>
      <c r="P7100" s="80"/>
      <c r="Q7100" s="80"/>
      <c r="AP7100" s="80"/>
      <c r="AQ7100" s="80"/>
      <c r="AR7100" s="80"/>
      <c r="AS7100" s="80"/>
      <c r="AT7100" s="80"/>
      <c r="AU7100" s="80"/>
      <c r="AV7100" s="80"/>
      <c r="AW7100" s="80"/>
      <c r="AX7100" s="80"/>
      <c r="AY7100" s="80"/>
      <c r="AZ7100" s="80"/>
      <c r="BA7100" s="80"/>
      <c r="BB7100" s="80"/>
      <c r="BC7100" s="80"/>
      <c r="BD7100" s="80"/>
      <c r="BE7100" s="80"/>
      <c r="BF7100" s="80"/>
      <c r="BG7100" s="80"/>
      <c r="BH7100" s="80"/>
      <c r="BI7100" s="80"/>
      <c r="BJ7100" s="80"/>
      <c r="BK7100" s="80"/>
      <c r="BL7100" s="80"/>
      <c r="BM7100" s="80"/>
      <c r="BN7100" s="80"/>
      <c r="BO7100" s="80"/>
      <c r="BP7100" s="80"/>
      <c r="BQ7100" s="80"/>
      <c r="BR7100" s="80"/>
      <c r="BS7100" s="80"/>
      <c r="BT7100" s="80"/>
      <c r="BU7100" s="80"/>
      <c r="BV7100" s="80"/>
      <c r="BW7100" s="80"/>
      <c r="BX7100" s="80"/>
      <c r="BY7100" s="80"/>
      <c r="BZ7100" s="80"/>
      <c r="CA7100" s="80"/>
    </row>
    <row r="7101" spans="2:79" s="13" customFormat="1" ht="20.399999999999999">
      <c r="B7101" s="70" ph="1"/>
      <c r="H7101" s="80"/>
      <c r="I7101" s="80"/>
      <c r="J7101" s="80"/>
      <c r="K7101" s="80"/>
      <c r="L7101" s="80"/>
      <c r="M7101" s="80"/>
      <c r="N7101" s="80"/>
      <c r="O7101" s="80"/>
      <c r="P7101" s="80"/>
      <c r="Q7101" s="80"/>
      <c r="AP7101" s="80"/>
      <c r="AQ7101" s="80"/>
      <c r="AR7101" s="80"/>
      <c r="AS7101" s="80"/>
      <c r="AT7101" s="80"/>
      <c r="AU7101" s="80"/>
      <c r="AV7101" s="80"/>
      <c r="AW7101" s="80"/>
      <c r="AX7101" s="80"/>
      <c r="AY7101" s="80"/>
      <c r="AZ7101" s="80"/>
      <c r="BA7101" s="80"/>
      <c r="BB7101" s="80"/>
      <c r="BC7101" s="80"/>
      <c r="BD7101" s="80"/>
      <c r="BE7101" s="80"/>
      <c r="BF7101" s="80"/>
      <c r="BG7101" s="80"/>
      <c r="BH7101" s="80"/>
      <c r="BI7101" s="80"/>
      <c r="BJ7101" s="80"/>
      <c r="BK7101" s="80"/>
      <c r="BL7101" s="80"/>
      <c r="BM7101" s="80"/>
      <c r="BN7101" s="80"/>
      <c r="BO7101" s="80"/>
      <c r="BP7101" s="80"/>
      <c r="BQ7101" s="80"/>
      <c r="BR7101" s="80"/>
      <c r="BS7101" s="80"/>
      <c r="BT7101" s="80"/>
      <c r="BU7101" s="80"/>
      <c r="BV7101" s="80"/>
      <c r="BW7101" s="80"/>
      <c r="BX7101" s="80"/>
      <c r="BY7101" s="80"/>
      <c r="BZ7101" s="80"/>
      <c r="CA7101" s="80"/>
    </row>
    <row r="7102" spans="2:79" s="13" customFormat="1" ht="20.399999999999999">
      <c r="B7102" s="70" ph="1"/>
      <c r="H7102" s="80"/>
      <c r="I7102" s="80"/>
      <c r="J7102" s="80"/>
      <c r="K7102" s="80"/>
      <c r="L7102" s="80"/>
      <c r="M7102" s="80"/>
      <c r="N7102" s="80"/>
      <c r="O7102" s="80"/>
      <c r="P7102" s="80"/>
      <c r="Q7102" s="80"/>
      <c r="AP7102" s="80"/>
      <c r="AQ7102" s="80"/>
      <c r="AR7102" s="80"/>
      <c r="AS7102" s="80"/>
      <c r="AT7102" s="80"/>
      <c r="AU7102" s="80"/>
      <c r="AV7102" s="80"/>
      <c r="AW7102" s="80"/>
      <c r="AX7102" s="80"/>
      <c r="AY7102" s="80"/>
      <c r="AZ7102" s="80"/>
      <c r="BA7102" s="80"/>
      <c r="BB7102" s="80"/>
      <c r="BC7102" s="80"/>
      <c r="BD7102" s="80"/>
      <c r="BE7102" s="80"/>
      <c r="BF7102" s="80"/>
      <c r="BG7102" s="80"/>
      <c r="BH7102" s="80"/>
      <c r="BI7102" s="80"/>
      <c r="BJ7102" s="80"/>
      <c r="BK7102" s="80"/>
      <c r="BL7102" s="80"/>
      <c r="BM7102" s="80"/>
      <c r="BN7102" s="80"/>
      <c r="BO7102" s="80"/>
      <c r="BP7102" s="80"/>
      <c r="BQ7102" s="80"/>
      <c r="BR7102" s="80"/>
      <c r="BS7102" s="80"/>
      <c r="BT7102" s="80"/>
      <c r="BU7102" s="80"/>
      <c r="BV7102" s="80"/>
      <c r="BW7102" s="80"/>
      <c r="BX7102" s="80"/>
      <c r="BY7102" s="80"/>
      <c r="BZ7102" s="80"/>
      <c r="CA7102" s="80"/>
    </row>
    <row r="7103" spans="2:79" s="13" customFormat="1" ht="20.399999999999999">
      <c r="B7103" s="70" ph="1"/>
      <c r="H7103" s="80"/>
      <c r="I7103" s="80"/>
      <c r="J7103" s="80"/>
      <c r="K7103" s="80"/>
      <c r="L7103" s="80"/>
      <c r="M7103" s="80"/>
      <c r="N7103" s="80"/>
      <c r="O7103" s="80"/>
      <c r="P7103" s="80"/>
      <c r="Q7103" s="80"/>
      <c r="AP7103" s="80"/>
      <c r="AQ7103" s="80"/>
      <c r="AR7103" s="80"/>
      <c r="AS7103" s="80"/>
      <c r="AT7103" s="80"/>
      <c r="AU7103" s="80"/>
      <c r="AV7103" s="80"/>
      <c r="AW7103" s="80"/>
      <c r="AX7103" s="80"/>
      <c r="AY7103" s="80"/>
      <c r="AZ7103" s="80"/>
      <c r="BA7103" s="80"/>
      <c r="BB7103" s="80"/>
      <c r="BC7103" s="80"/>
      <c r="BD7103" s="80"/>
      <c r="BE7103" s="80"/>
      <c r="BF7103" s="80"/>
      <c r="BG7103" s="80"/>
      <c r="BH7103" s="80"/>
      <c r="BI7103" s="80"/>
      <c r="BJ7103" s="80"/>
      <c r="BK7103" s="80"/>
      <c r="BL7103" s="80"/>
      <c r="BM7103" s="80"/>
      <c r="BN7103" s="80"/>
      <c r="BO7103" s="80"/>
      <c r="BP7103" s="80"/>
      <c r="BQ7103" s="80"/>
      <c r="BR7103" s="80"/>
      <c r="BS7103" s="80"/>
      <c r="BT7103" s="80"/>
      <c r="BU7103" s="80"/>
      <c r="BV7103" s="80"/>
      <c r="BW7103" s="80"/>
      <c r="BX7103" s="80"/>
      <c r="BY7103" s="80"/>
      <c r="BZ7103" s="80"/>
      <c r="CA7103" s="80"/>
    </row>
    <row r="7104" spans="2:79" s="13" customFormat="1" ht="20.399999999999999">
      <c r="B7104" s="70" ph="1"/>
      <c r="H7104" s="80"/>
      <c r="I7104" s="80"/>
      <c r="J7104" s="80"/>
      <c r="K7104" s="80"/>
      <c r="L7104" s="80"/>
      <c r="M7104" s="80"/>
      <c r="N7104" s="80"/>
      <c r="O7104" s="80"/>
      <c r="P7104" s="80"/>
      <c r="Q7104" s="80"/>
      <c r="AP7104" s="80"/>
      <c r="AQ7104" s="80"/>
      <c r="AR7104" s="80"/>
      <c r="AS7104" s="80"/>
      <c r="AT7104" s="80"/>
      <c r="AU7104" s="80"/>
      <c r="AV7104" s="80"/>
      <c r="AW7104" s="80"/>
      <c r="AX7104" s="80"/>
      <c r="AY7104" s="80"/>
      <c r="AZ7104" s="80"/>
      <c r="BA7104" s="80"/>
      <c r="BB7104" s="80"/>
      <c r="BC7104" s="80"/>
      <c r="BD7104" s="80"/>
      <c r="BE7104" s="80"/>
      <c r="BF7104" s="80"/>
      <c r="BG7104" s="80"/>
      <c r="BH7104" s="80"/>
      <c r="BI7104" s="80"/>
      <c r="BJ7104" s="80"/>
      <c r="BK7104" s="80"/>
      <c r="BL7104" s="80"/>
      <c r="BM7104" s="80"/>
      <c r="BN7104" s="80"/>
      <c r="BO7104" s="80"/>
      <c r="BP7104" s="80"/>
      <c r="BQ7104" s="80"/>
      <c r="BR7104" s="80"/>
      <c r="BS7104" s="80"/>
      <c r="BT7104" s="80"/>
      <c r="BU7104" s="80"/>
      <c r="BV7104" s="80"/>
      <c r="BW7104" s="80"/>
      <c r="BX7104" s="80"/>
      <c r="BY7104" s="80"/>
      <c r="BZ7104" s="80"/>
      <c r="CA7104" s="80"/>
    </row>
    <row r="7105" spans="2:79" s="13" customFormat="1" ht="20.399999999999999">
      <c r="B7105" s="70" ph="1"/>
      <c r="H7105" s="80"/>
      <c r="I7105" s="80"/>
      <c r="J7105" s="80"/>
      <c r="K7105" s="80"/>
      <c r="L7105" s="80"/>
      <c r="M7105" s="80"/>
      <c r="N7105" s="80"/>
      <c r="O7105" s="80"/>
      <c r="P7105" s="80"/>
      <c r="Q7105" s="80"/>
      <c r="AP7105" s="80"/>
      <c r="AQ7105" s="80"/>
      <c r="AR7105" s="80"/>
      <c r="AS7105" s="80"/>
      <c r="AT7105" s="80"/>
      <c r="AU7105" s="80"/>
      <c r="AV7105" s="80"/>
      <c r="AW7105" s="80"/>
      <c r="AX7105" s="80"/>
      <c r="AY7105" s="80"/>
      <c r="AZ7105" s="80"/>
      <c r="BA7105" s="80"/>
      <c r="BB7105" s="80"/>
      <c r="BC7105" s="80"/>
      <c r="BD7105" s="80"/>
      <c r="BE7105" s="80"/>
      <c r="BF7105" s="80"/>
      <c r="BG7105" s="80"/>
      <c r="BH7105" s="80"/>
      <c r="BI7105" s="80"/>
      <c r="BJ7105" s="80"/>
      <c r="BK7105" s="80"/>
      <c r="BL7105" s="80"/>
      <c r="BM7105" s="80"/>
      <c r="BN7105" s="80"/>
      <c r="BO7105" s="80"/>
      <c r="BP7105" s="80"/>
      <c r="BQ7105" s="80"/>
      <c r="BR7105" s="80"/>
      <c r="BS7105" s="80"/>
      <c r="BT7105" s="80"/>
      <c r="BU7105" s="80"/>
      <c r="BV7105" s="80"/>
      <c r="BW7105" s="80"/>
      <c r="BX7105" s="80"/>
      <c r="BY7105" s="80"/>
      <c r="BZ7105" s="80"/>
      <c r="CA7105" s="80"/>
    </row>
    <row r="7106" spans="2:79" s="13" customFormat="1" ht="20.399999999999999">
      <c r="B7106" s="70" ph="1"/>
      <c r="H7106" s="80"/>
      <c r="I7106" s="80"/>
      <c r="J7106" s="80"/>
      <c r="K7106" s="80"/>
      <c r="L7106" s="80"/>
      <c r="M7106" s="80"/>
      <c r="N7106" s="80"/>
      <c r="O7106" s="80"/>
      <c r="P7106" s="80"/>
      <c r="Q7106" s="80"/>
      <c r="AP7106" s="80"/>
      <c r="AQ7106" s="80"/>
      <c r="AR7106" s="80"/>
      <c r="AS7106" s="80"/>
      <c r="AT7106" s="80"/>
      <c r="AU7106" s="80"/>
      <c r="AV7106" s="80"/>
      <c r="AW7106" s="80"/>
      <c r="AX7106" s="80"/>
      <c r="AY7106" s="80"/>
      <c r="AZ7106" s="80"/>
      <c r="BA7106" s="80"/>
      <c r="BB7106" s="80"/>
      <c r="BC7106" s="80"/>
      <c r="BD7106" s="80"/>
      <c r="BE7106" s="80"/>
      <c r="BF7106" s="80"/>
      <c r="BG7106" s="80"/>
      <c r="BH7106" s="80"/>
      <c r="BI7106" s="80"/>
      <c r="BJ7106" s="80"/>
      <c r="BK7106" s="80"/>
      <c r="BL7106" s="80"/>
      <c r="BM7106" s="80"/>
      <c r="BN7106" s="80"/>
      <c r="BO7106" s="80"/>
      <c r="BP7106" s="80"/>
      <c r="BQ7106" s="80"/>
      <c r="BR7106" s="80"/>
      <c r="BS7106" s="80"/>
      <c r="BT7106" s="80"/>
      <c r="BU7106" s="80"/>
      <c r="BV7106" s="80"/>
      <c r="BW7106" s="80"/>
      <c r="BX7106" s="80"/>
      <c r="BY7106" s="80"/>
      <c r="BZ7106" s="80"/>
      <c r="CA7106" s="80"/>
    </row>
    <row r="7107" spans="2:79" s="13" customFormat="1" ht="20.399999999999999">
      <c r="B7107" s="70" ph="1"/>
      <c r="H7107" s="80"/>
      <c r="I7107" s="80"/>
      <c r="J7107" s="80"/>
      <c r="K7107" s="80"/>
      <c r="L7107" s="80"/>
      <c r="M7107" s="80"/>
      <c r="N7107" s="80"/>
      <c r="O7107" s="80"/>
      <c r="P7107" s="80"/>
      <c r="Q7107" s="80"/>
      <c r="AP7107" s="80"/>
      <c r="AQ7107" s="80"/>
      <c r="AR7107" s="80"/>
      <c r="AS7107" s="80"/>
      <c r="AT7107" s="80"/>
      <c r="AU7107" s="80"/>
      <c r="AV7107" s="80"/>
      <c r="AW7107" s="80"/>
      <c r="AX7107" s="80"/>
      <c r="AY7107" s="80"/>
      <c r="AZ7107" s="80"/>
      <c r="BA7107" s="80"/>
      <c r="BB7107" s="80"/>
      <c r="BC7107" s="80"/>
      <c r="BD7107" s="80"/>
      <c r="BE7107" s="80"/>
      <c r="BF7107" s="80"/>
      <c r="BG7107" s="80"/>
      <c r="BH7107" s="80"/>
      <c r="BI7107" s="80"/>
      <c r="BJ7107" s="80"/>
      <c r="BK7107" s="80"/>
      <c r="BL7107" s="80"/>
      <c r="BM7107" s="80"/>
      <c r="BN7107" s="80"/>
      <c r="BO7107" s="80"/>
      <c r="BP7107" s="80"/>
      <c r="BQ7107" s="80"/>
      <c r="BR7107" s="80"/>
      <c r="BS7107" s="80"/>
      <c r="BT7107" s="80"/>
      <c r="BU7107" s="80"/>
      <c r="BV7107" s="80"/>
      <c r="BW7107" s="80"/>
      <c r="BX7107" s="80"/>
      <c r="BY7107" s="80"/>
      <c r="BZ7107" s="80"/>
      <c r="CA7107" s="80"/>
    </row>
    <row r="7108" spans="2:79" s="13" customFormat="1" ht="20.399999999999999">
      <c r="B7108" s="70" ph="1"/>
      <c r="H7108" s="80"/>
      <c r="I7108" s="80"/>
      <c r="J7108" s="80"/>
      <c r="K7108" s="80"/>
      <c r="L7108" s="80"/>
      <c r="M7108" s="80"/>
      <c r="N7108" s="80"/>
      <c r="O7108" s="80"/>
      <c r="P7108" s="80"/>
      <c r="Q7108" s="80"/>
      <c r="AP7108" s="80"/>
      <c r="AQ7108" s="80"/>
      <c r="AR7108" s="80"/>
      <c r="AS7108" s="80"/>
      <c r="AT7108" s="80"/>
      <c r="AU7108" s="80"/>
      <c r="AV7108" s="80"/>
      <c r="AW7108" s="80"/>
      <c r="AX7108" s="80"/>
      <c r="AY7108" s="80"/>
      <c r="AZ7108" s="80"/>
      <c r="BA7108" s="80"/>
      <c r="BB7108" s="80"/>
      <c r="BC7108" s="80"/>
      <c r="BD7108" s="80"/>
      <c r="BE7108" s="80"/>
      <c r="BF7108" s="80"/>
      <c r="BG7108" s="80"/>
      <c r="BH7108" s="80"/>
      <c r="BI7108" s="80"/>
      <c r="BJ7108" s="80"/>
      <c r="BK7108" s="80"/>
      <c r="BL7108" s="80"/>
      <c r="BM7108" s="80"/>
      <c r="BN7108" s="80"/>
      <c r="BO7108" s="80"/>
      <c r="BP7108" s="80"/>
      <c r="BQ7108" s="80"/>
      <c r="BR7108" s="80"/>
      <c r="BS7108" s="80"/>
      <c r="BT7108" s="80"/>
      <c r="BU7108" s="80"/>
      <c r="BV7108" s="80"/>
      <c r="BW7108" s="80"/>
      <c r="BX7108" s="80"/>
      <c r="BY7108" s="80"/>
      <c r="BZ7108" s="80"/>
      <c r="CA7108" s="80"/>
    </row>
    <row r="7109" spans="2:79" s="13" customFormat="1" ht="20.399999999999999">
      <c r="B7109" s="70" ph="1"/>
      <c r="H7109" s="80"/>
      <c r="I7109" s="80"/>
      <c r="J7109" s="80"/>
      <c r="K7109" s="80"/>
      <c r="L7109" s="80"/>
      <c r="M7109" s="80"/>
      <c r="N7109" s="80"/>
      <c r="O7109" s="80"/>
      <c r="P7109" s="80"/>
      <c r="Q7109" s="80"/>
      <c r="AP7109" s="80"/>
      <c r="AQ7109" s="80"/>
      <c r="AR7109" s="80"/>
      <c r="AS7109" s="80"/>
      <c r="AT7109" s="80"/>
      <c r="AU7109" s="80"/>
      <c r="AV7109" s="80"/>
      <c r="AW7109" s="80"/>
      <c r="AX7109" s="80"/>
      <c r="AY7109" s="80"/>
      <c r="AZ7109" s="80"/>
      <c r="BA7109" s="80"/>
      <c r="BB7109" s="80"/>
      <c r="BC7109" s="80"/>
      <c r="BD7109" s="80"/>
      <c r="BE7109" s="80"/>
      <c r="BF7109" s="80"/>
      <c r="BG7109" s="80"/>
      <c r="BH7109" s="80"/>
      <c r="BI7109" s="80"/>
      <c r="BJ7109" s="80"/>
      <c r="BK7109" s="80"/>
      <c r="BL7109" s="80"/>
      <c r="BM7109" s="80"/>
      <c r="BN7109" s="80"/>
      <c r="BO7109" s="80"/>
      <c r="BP7109" s="80"/>
      <c r="BQ7109" s="80"/>
      <c r="BR7109" s="80"/>
      <c r="BS7109" s="80"/>
      <c r="BT7109" s="80"/>
      <c r="BU7109" s="80"/>
      <c r="BV7109" s="80"/>
      <c r="BW7109" s="80"/>
      <c r="BX7109" s="80"/>
      <c r="BY7109" s="80"/>
      <c r="BZ7109" s="80"/>
      <c r="CA7109" s="80"/>
    </row>
    <row r="7110" spans="2:79" s="13" customFormat="1" ht="20.399999999999999">
      <c r="B7110" s="70" ph="1"/>
      <c r="H7110" s="80"/>
      <c r="I7110" s="80"/>
      <c r="J7110" s="80"/>
      <c r="K7110" s="80"/>
      <c r="L7110" s="80"/>
      <c r="M7110" s="80"/>
      <c r="N7110" s="80"/>
      <c r="O7110" s="80"/>
      <c r="P7110" s="80"/>
      <c r="Q7110" s="80"/>
      <c r="AP7110" s="80"/>
      <c r="AQ7110" s="80"/>
      <c r="AR7110" s="80"/>
      <c r="AS7110" s="80"/>
      <c r="AT7110" s="80"/>
      <c r="AU7110" s="80"/>
      <c r="AV7110" s="80"/>
      <c r="AW7110" s="80"/>
      <c r="AX7110" s="80"/>
      <c r="AY7110" s="80"/>
      <c r="AZ7110" s="80"/>
      <c r="BA7110" s="80"/>
      <c r="BB7110" s="80"/>
      <c r="BC7110" s="80"/>
      <c r="BD7110" s="80"/>
      <c r="BE7110" s="80"/>
      <c r="BF7110" s="80"/>
      <c r="BG7110" s="80"/>
      <c r="BH7110" s="80"/>
      <c r="BI7110" s="80"/>
      <c r="BJ7110" s="80"/>
      <c r="BK7110" s="80"/>
      <c r="BL7110" s="80"/>
      <c r="BM7110" s="80"/>
      <c r="BN7110" s="80"/>
      <c r="BO7110" s="80"/>
      <c r="BP7110" s="80"/>
      <c r="BQ7110" s="80"/>
      <c r="BR7110" s="80"/>
      <c r="BS7110" s="80"/>
      <c r="BT7110" s="80"/>
      <c r="BU7110" s="80"/>
      <c r="BV7110" s="80"/>
      <c r="BW7110" s="80"/>
      <c r="BX7110" s="80"/>
      <c r="BY7110" s="80"/>
      <c r="BZ7110" s="80"/>
      <c r="CA7110" s="80"/>
    </row>
    <row r="7111" spans="2:79" s="13" customFormat="1" ht="20.399999999999999">
      <c r="B7111" s="70" ph="1"/>
      <c r="H7111" s="80"/>
      <c r="I7111" s="80"/>
      <c r="J7111" s="80"/>
      <c r="K7111" s="80"/>
      <c r="L7111" s="80"/>
      <c r="M7111" s="80"/>
      <c r="N7111" s="80"/>
      <c r="O7111" s="80"/>
      <c r="P7111" s="80"/>
      <c r="Q7111" s="80"/>
      <c r="AP7111" s="80"/>
      <c r="AQ7111" s="80"/>
      <c r="AR7111" s="80"/>
      <c r="AS7111" s="80"/>
      <c r="AT7111" s="80"/>
      <c r="AU7111" s="80"/>
      <c r="AV7111" s="80"/>
      <c r="AW7111" s="80"/>
      <c r="AX7111" s="80"/>
      <c r="AY7111" s="80"/>
      <c r="AZ7111" s="80"/>
      <c r="BA7111" s="80"/>
      <c r="BB7111" s="80"/>
      <c r="BC7111" s="80"/>
      <c r="BD7111" s="80"/>
      <c r="BE7111" s="80"/>
      <c r="BF7111" s="80"/>
      <c r="BG7111" s="80"/>
      <c r="BH7111" s="80"/>
      <c r="BI7111" s="80"/>
      <c r="BJ7111" s="80"/>
      <c r="BK7111" s="80"/>
      <c r="BL7111" s="80"/>
      <c r="BM7111" s="80"/>
      <c r="BN7111" s="80"/>
      <c r="BO7111" s="80"/>
      <c r="BP7111" s="80"/>
      <c r="BQ7111" s="80"/>
      <c r="BR7111" s="80"/>
      <c r="BS7111" s="80"/>
      <c r="BT7111" s="80"/>
      <c r="BU7111" s="80"/>
      <c r="BV7111" s="80"/>
      <c r="BW7111" s="80"/>
      <c r="BX7111" s="80"/>
      <c r="BY7111" s="80"/>
      <c r="BZ7111" s="80"/>
      <c r="CA7111" s="80"/>
    </row>
    <row r="7112" spans="2:79" s="13" customFormat="1" ht="20.399999999999999">
      <c r="B7112" s="70" ph="1"/>
      <c r="H7112" s="80"/>
      <c r="I7112" s="80"/>
      <c r="J7112" s="80"/>
      <c r="K7112" s="80"/>
      <c r="L7112" s="80"/>
      <c r="M7112" s="80"/>
      <c r="N7112" s="80"/>
      <c r="O7112" s="80"/>
      <c r="P7112" s="80"/>
      <c r="Q7112" s="80"/>
      <c r="AP7112" s="80"/>
      <c r="AQ7112" s="80"/>
      <c r="AR7112" s="80"/>
      <c r="AS7112" s="80"/>
      <c r="AT7112" s="80"/>
      <c r="AU7112" s="80"/>
      <c r="AV7112" s="80"/>
      <c r="AW7112" s="80"/>
      <c r="AX7112" s="80"/>
      <c r="AY7112" s="80"/>
      <c r="AZ7112" s="80"/>
      <c r="BA7112" s="80"/>
      <c r="BB7112" s="80"/>
      <c r="BC7112" s="80"/>
      <c r="BD7112" s="80"/>
      <c r="BE7112" s="80"/>
      <c r="BF7112" s="80"/>
      <c r="BG7112" s="80"/>
      <c r="BH7112" s="80"/>
      <c r="BI7112" s="80"/>
      <c r="BJ7112" s="80"/>
      <c r="BK7112" s="80"/>
      <c r="BL7112" s="80"/>
      <c r="BM7112" s="80"/>
      <c r="BN7112" s="80"/>
      <c r="BO7112" s="80"/>
      <c r="BP7112" s="80"/>
      <c r="BQ7112" s="80"/>
      <c r="BR7112" s="80"/>
      <c r="BS7112" s="80"/>
      <c r="BT7112" s="80"/>
      <c r="BU7112" s="80"/>
      <c r="BV7112" s="80"/>
      <c r="BW7112" s="80"/>
      <c r="BX7112" s="80"/>
      <c r="BY7112" s="80"/>
      <c r="BZ7112" s="80"/>
      <c r="CA7112" s="80"/>
    </row>
    <row r="7113" spans="2:79" s="13" customFormat="1" ht="20.399999999999999">
      <c r="B7113" s="70" ph="1"/>
      <c r="H7113" s="80"/>
      <c r="I7113" s="80"/>
      <c r="J7113" s="80"/>
      <c r="K7113" s="80"/>
      <c r="L7113" s="80"/>
      <c r="M7113" s="80"/>
      <c r="N7113" s="80"/>
      <c r="O7113" s="80"/>
      <c r="P7113" s="80"/>
      <c r="Q7113" s="80"/>
      <c r="AP7113" s="80"/>
      <c r="AQ7113" s="80"/>
      <c r="AR7113" s="80"/>
      <c r="AS7113" s="80"/>
      <c r="AT7113" s="80"/>
      <c r="AU7113" s="80"/>
      <c r="AV7113" s="80"/>
      <c r="AW7113" s="80"/>
      <c r="AX7113" s="80"/>
      <c r="AY7113" s="80"/>
      <c r="AZ7113" s="80"/>
      <c r="BA7113" s="80"/>
      <c r="BB7113" s="80"/>
      <c r="BC7113" s="80"/>
      <c r="BD7113" s="80"/>
      <c r="BE7113" s="80"/>
      <c r="BF7113" s="80"/>
      <c r="BG7113" s="80"/>
      <c r="BH7113" s="80"/>
      <c r="BI7113" s="80"/>
      <c r="BJ7113" s="80"/>
      <c r="BK7113" s="80"/>
      <c r="BL7113" s="80"/>
      <c r="BM7113" s="80"/>
      <c r="BN7113" s="80"/>
      <c r="BO7113" s="80"/>
      <c r="BP7113" s="80"/>
      <c r="BQ7113" s="80"/>
      <c r="BR7113" s="80"/>
      <c r="BS7113" s="80"/>
      <c r="BT7113" s="80"/>
      <c r="BU7113" s="80"/>
      <c r="BV7113" s="80"/>
      <c r="BW7113" s="80"/>
      <c r="BX7113" s="80"/>
      <c r="BY7113" s="80"/>
      <c r="BZ7113" s="80"/>
      <c r="CA7113" s="80"/>
    </row>
    <row r="7114" spans="2:79" s="13" customFormat="1" ht="20.399999999999999">
      <c r="B7114" s="70" ph="1"/>
      <c r="H7114" s="80"/>
      <c r="I7114" s="80"/>
      <c r="J7114" s="80"/>
      <c r="K7114" s="80"/>
      <c r="L7114" s="80"/>
      <c r="M7114" s="80"/>
      <c r="N7114" s="80"/>
      <c r="O7114" s="80"/>
      <c r="P7114" s="80"/>
      <c r="Q7114" s="80"/>
      <c r="AP7114" s="80"/>
      <c r="AQ7114" s="80"/>
      <c r="AR7114" s="80"/>
      <c r="AS7114" s="80"/>
      <c r="AT7114" s="80"/>
      <c r="AU7114" s="80"/>
      <c r="AV7114" s="80"/>
      <c r="AW7114" s="80"/>
      <c r="AX7114" s="80"/>
      <c r="AY7114" s="80"/>
      <c r="AZ7114" s="80"/>
      <c r="BA7114" s="80"/>
      <c r="BB7114" s="80"/>
      <c r="BC7114" s="80"/>
      <c r="BD7114" s="80"/>
      <c r="BE7114" s="80"/>
      <c r="BF7114" s="80"/>
      <c r="BG7114" s="80"/>
      <c r="BH7114" s="80"/>
      <c r="BI7114" s="80"/>
      <c r="BJ7114" s="80"/>
      <c r="BK7114" s="80"/>
      <c r="BL7114" s="80"/>
      <c r="BM7114" s="80"/>
      <c r="BN7114" s="80"/>
      <c r="BO7114" s="80"/>
      <c r="BP7114" s="80"/>
      <c r="BQ7114" s="80"/>
      <c r="BR7114" s="80"/>
      <c r="BS7114" s="80"/>
      <c r="BT7114" s="80"/>
      <c r="BU7114" s="80"/>
      <c r="BV7114" s="80"/>
      <c r="BW7114" s="80"/>
      <c r="BX7114" s="80"/>
      <c r="BY7114" s="80"/>
      <c r="BZ7114" s="80"/>
      <c r="CA7114" s="80"/>
    </row>
    <row r="7115" spans="2:79" s="13" customFormat="1" ht="20.399999999999999">
      <c r="B7115" s="70" ph="1"/>
      <c r="H7115" s="80"/>
      <c r="I7115" s="80"/>
      <c r="J7115" s="80"/>
      <c r="K7115" s="80"/>
      <c r="L7115" s="80"/>
      <c r="M7115" s="80"/>
      <c r="N7115" s="80"/>
      <c r="O7115" s="80"/>
      <c r="P7115" s="80"/>
      <c r="Q7115" s="80"/>
      <c r="AP7115" s="80"/>
      <c r="AQ7115" s="80"/>
      <c r="AR7115" s="80"/>
      <c r="AS7115" s="80"/>
      <c r="AT7115" s="80"/>
      <c r="AU7115" s="80"/>
      <c r="AV7115" s="80"/>
      <c r="AW7115" s="80"/>
      <c r="AX7115" s="80"/>
      <c r="AY7115" s="80"/>
      <c r="AZ7115" s="80"/>
      <c r="BA7115" s="80"/>
      <c r="BB7115" s="80"/>
      <c r="BC7115" s="80"/>
      <c r="BD7115" s="80"/>
      <c r="BE7115" s="80"/>
      <c r="BF7115" s="80"/>
      <c r="BG7115" s="80"/>
      <c r="BH7115" s="80"/>
      <c r="BI7115" s="80"/>
      <c r="BJ7115" s="80"/>
      <c r="BK7115" s="80"/>
      <c r="BL7115" s="80"/>
      <c r="BM7115" s="80"/>
      <c r="BN7115" s="80"/>
      <c r="BO7115" s="80"/>
      <c r="BP7115" s="80"/>
      <c r="BQ7115" s="80"/>
      <c r="BR7115" s="80"/>
      <c r="BS7115" s="80"/>
      <c r="BT7115" s="80"/>
      <c r="BU7115" s="80"/>
      <c r="BV7115" s="80"/>
      <c r="BW7115" s="80"/>
      <c r="BX7115" s="80"/>
      <c r="BY7115" s="80"/>
      <c r="BZ7115" s="80"/>
      <c r="CA7115" s="80"/>
    </row>
    <row r="7116" spans="2:79" s="13" customFormat="1" ht="20.399999999999999">
      <c r="B7116" s="70" ph="1"/>
      <c r="H7116" s="80"/>
      <c r="I7116" s="80"/>
      <c r="J7116" s="80"/>
      <c r="K7116" s="80"/>
      <c r="L7116" s="80"/>
      <c r="M7116" s="80"/>
      <c r="N7116" s="80"/>
      <c r="O7116" s="80"/>
      <c r="P7116" s="80"/>
      <c r="Q7116" s="80"/>
      <c r="AP7116" s="80"/>
      <c r="AQ7116" s="80"/>
      <c r="AR7116" s="80"/>
      <c r="AS7116" s="80"/>
      <c r="AT7116" s="80"/>
      <c r="AU7116" s="80"/>
      <c r="AV7116" s="80"/>
      <c r="AW7116" s="80"/>
      <c r="AX7116" s="80"/>
      <c r="AY7116" s="80"/>
      <c r="AZ7116" s="80"/>
      <c r="BA7116" s="80"/>
      <c r="BB7116" s="80"/>
      <c r="BC7116" s="80"/>
      <c r="BD7116" s="80"/>
      <c r="BE7116" s="80"/>
      <c r="BF7116" s="80"/>
      <c r="BG7116" s="80"/>
      <c r="BH7116" s="80"/>
      <c r="BI7116" s="80"/>
      <c r="BJ7116" s="80"/>
      <c r="BK7116" s="80"/>
      <c r="BL7116" s="80"/>
      <c r="BM7116" s="80"/>
      <c r="BN7116" s="80"/>
      <c r="BO7116" s="80"/>
      <c r="BP7116" s="80"/>
      <c r="BQ7116" s="80"/>
      <c r="BR7116" s="80"/>
      <c r="BS7116" s="80"/>
      <c r="BT7116" s="80"/>
      <c r="BU7116" s="80"/>
      <c r="BV7116" s="80"/>
      <c r="BW7116" s="80"/>
      <c r="BX7116" s="80"/>
      <c r="BY7116" s="80"/>
      <c r="BZ7116" s="80"/>
      <c r="CA7116" s="80"/>
    </row>
    <row r="7117" spans="2:79" s="13" customFormat="1" ht="20.399999999999999">
      <c r="B7117" s="70" ph="1"/>
      <c r="H7117" s="80"/>
      <c r="I7117" s="80"/>
      <c r="J7117" s="80"/>
      <c r="K7117" s="80"/>
      <c r="L7117" s="80"/>
      <c r="M7117" s="80"/>
      <c r="N7117" s="80"/>
      <c r="O7117" s="80"/>
      <c r="P7117" s="80"/>
      <c r="Q7117" s="80"/>
      <c r="AP7117" s="80"/>
      <c r="AQ7117" s="80"/>
      <c r="AR7117" s="80"/>
      <c r="AS7117" s="80"/>
      <c r="AT7117" s="80"/>
      <c r="AU7117" s="80"/>
      <c r="AV7117" s="80"/>
      <c r="AW7117" s="80"/>
      <c r="AX7117" s="80"/>
      <c r="AY7117" s="80"/>
      <c r="AZ7117" s="80"/>
      <c r="BA7117" s="80"/>
      <c r="BB7117" s="80"/>
      <c r="BC7117" s="80"/>
      <c r="BD7117" s="80"/>
      <c r="BE7117" s="80"/>
      <c r="BF7117" s="80"/>
      <c r="BG7117" s="80"/>
      <c r="BH7117" s="80"/>
      <c r="BI7117" s="80"/>
      <c r="BJ7117" s="80"/>
      <c r="BK7117" s="80"/>
      <c r="BL7117" s="80"/>
      <c r="BM7117" s="80"/>
      <c r="BN7117" s="80"/>
      <c r="BO7117" s="80"/>
      <c r="BP7117" s="80"/>
      <c r="BQ7117" s="80"/>
      <c r="BR7117" s="80"/>
      <c r="BS7117" s="80"/>
      <c r="BT7117" s="80"/>
      <c r="BU7117" s="80"/>
      <c r="BV7117" s="80"/>
      <c r="BW7117" s="80"/>
      <c r="BX7117" s="80"/>
      <c r="BY7117" s="80"/>
      <c r="BZ7117" s="80"/>
      <c r="CA7117" s="80"/>
    </row>
    <row r="7118" spans="2:79" s="13" customFormat="1" ht="20.399999999999999">
      <c r="B7118" s="70" ph="1"/>
      <c r="H7118" s="80"/>
      <c r="I7118" s="80"/>
      <c r="J7118" s="80"/>
      <c r="K7118" s="80"/>
      <c r="L7118" s="80"/>
      <c r="M7118" s="80"/>
      <c r="N7118" s="80"/>
      <c r="O7118" s="80"/>
      <c r="P7118" s="80"/>
      <c r="Q7118" s="80"/>
      <c r="AP7118" s="80"/>
      <c r="AQ7118" s="80"/>
      <c r="AR7118" s="80"/>
      <c r="AS7118" s="80"/>
      <c r="AT7118" s="80"/>
      <c r="AU7118" s="80"/>
      <c r="AV7118" s="80"/>
      <c r="AW7118" s="80"/>
      <c r="AX7118" s="80"/>
      <c r="AY7118" s="80"/>
      <c r="AZ7118" s="80"/>
      <c r="BA7118" s="80"/>
      <c r="BB7118" s="80"/>
      <c r="BC7118" s="80"/>
      <c r="BD7118" s="80"/>
      <c r="BE7118" s="80"/>
      <c r="BF7118" s="80"/>
      <c r="BG7118" s="80"/>
      <c r="BH7118" s="80"/>
      <c r="BI7118" s="80"/>
      <c r="BJ7118" s="80"/>
      <c r="BK7118" s="80"/>
      <c r="BL7118" s="80"/>
      <c r="BM7118" s="80"/>
      <c r="BN7118" s="80"/>
      <c r="BO7118" s="80"/>
      <c r="BP7118" s="80"/>
      <c r="BQ7118" s="80"/>
      <c r="BR7118" s="80"/>
      <c r="BS7118" s="80"/>
      <c r="BT7118" s="80"/>
      <c r="BU7118" s="80"/>
      <c r="BV7118" s="80"/>
      <c r="BW7118" s="80"/>
      <c r="BX7118" s="80"/>
      <c r="BY7118" s="80"/>
      <c r="BZ7118" s="80"/>
      <c r="CA7118" s="80"/>
    </row>
    <row r="7119" spans="2:79" s="13" customFormat="1" ht="20.399999999999999">
      <c r="B7119" s="70" ph="1"/>
      <c r="H7119" s="80"/>
      <c r="I7119" s="80"/>
      <c r="J7119" s="80"/>
      <c r="K7119" s="80"/>
      <c r="L7119" s="80"/>
      <c r="M7119" s="80"/>
      <c r="N7119" s="80"/>
      <c r="O7119" s="80"/>
      <c r="P7119" s="80"/>
      <c r="Q7119" s="80"/>
      <c r="AP7119" s="80"/>
      <c r="AQ7119" s="80"/>
      <c r="AR7119" s="80"/>
      <c r="AS7119" s="80"/>
      <c r="AT7119" s="80"/>
      <c r="AU7119" s="80"/>
      <c r="AV7119" s="80"/>
      <c r="AW7119" s="80"/>
      <c r="AX7119" s="80"/>
      <c r="AY7119" s="80"/>
      <c r="AZ7119" s="80"/>
      <c r="BA7119" s="80"/>
      <c r="BB7119" s="80"/>
      <c r="BC7119" s="80"/>
      <c r="BD7119" s="80"/>
      <c r="BE7119" s="80"/>
      <c r="BF7119" s="80"/>
      <c r="BG7119" s="80"/>
      <c r="BH7119" s="80"/>
      <c r="BI7119" s="80"/>
      <c r="BJ7119" s="80"/>
      <c r="BK7119" s="80"/>
      <c r="BL7119" s="80"/>
      <c r="BM7119" s="80"/>
      <c r="BN7119" s="80"/>
      <c r="BO7119" s="80"/>
      <c r="BP7119" s="80"/>
      <c r="BQ7119" s="80"/>
      <c r="BR7119" s="80"/>
      <c r="BS7119" s="80"/>
      <c r="BT7119" s="80"/>
      <c r="BU7119" s="80"/>
      <c r="BV7119" s="80"/>
      <c r="BW7119" s="80"/>
      <c r="BX7119" s="80"/>
      <c r="BY7119" s="80"/>
      <c r="BZ7119" s="80"/>
      <c r="CA7119" s="80"/>
    </row>
    <row r="7120" spans="2:79" s="13" customFormat="1" ht="20.399999999999999">
      <c r="B7120" s="70" ph="1"/>
      <c r="H7120" s="80"/>
      <c r="I7120" s="80"/>
      <c r="J7120" s="80"/>
      <c r="K7120" s="80"/>
      <c r="L7120" s="80"/>
      <c r="M7120" s="80"/>
      <c r="N7120" s="80"/>
      <c r="O7120" s="80"/>
      <c r="P7120" s="80"/>
      <c r="Q7120" s="80"/>
      <c r="AP7120" s="80"/>
      <c r="AQ7120" s="80"/>
      <c r="AR7120" s="80"/>
      <c r="AS7120" s="80"/>
      <c r="AT7120" s="80"/>
      <c r="AU7120" s="80"/>
      <c r="AV7120" s="80"/>
      <c r="AW7120" s="80"/>
      <c r="AX7120" s="80"/>
      <c r="AY7120" s="80"/>
      <c r="AZ7120" s="80"/>
      <c r="BA7120" s="80"/>
      <c r="BB7120" s="80"/>
      <c r="BC7120" s="80"/>
      <c r="BD7120" s="80"/>
      <c r="BE7120" s="80"/>
      <c r="BF7120" s="80"/>
      <c r="BG7120" s="80"/>
      <c r="BH7120" s="80"/>
      <c r="BI7120" s="80"/>
      <c r="BJ7120" s="80"/>
      <c r="BK7120" s="80"/>
      <c r="BL7120" s="80"/>
      <c r="BM7120" s="80"/>
      <c r="BN7120" s="80"/>
      <c r="BO7120" s="80"/>
      <c r="BP7120" s="80"/>
      <c r="BQ7120" s="80"/>
      <c r="BR7120" s="80"/>
      <c r="BS7120" s="80"/>
      <c r="BT7120" s="80"/>
      <c r="BU7120" s="80"/>
      <c r="BV7120" s="80"/>
      <c r="BW7120" s="80"/>
      <c r="BX7120" s="80"/>
      <c r="BY7120" s="80"/>
      <c r="BZ7120" s="80"/>
      <c r="CA7120" s="80"/>
    </row>
    <row r="7121" spans="2:79" s="13" customFormat="1" ht="20.399999999999999">
      <c r="B7121" s="70" ph="1"/>
      <c r="H7121" s="80"/>
      <c r="I7121" s="80"/>
      <c r="J7121" s="80"/>
      <c r="K7121" s="80"/>
      <c r="L7121" s="80"/>
      <c r="M7121" s="80"/>
      <c r="N7121" s="80"/>
      <c r="O7121" s="80"/>
      <c r="P7121" s="80"/>
      <c r="Q7121" s="80"/>
      <c r="AP7121" s="80"/>
      <c r="AQ7121" s="80"/>
      <c r="AR7121" s="80"/>
      <c r="AS7121" s="80"/>
      <c r="AT7121" s="80"/>
      <c r="AU7121" s="80"/>
      <c r="AV7121" s="80"/>
      <c r="AW7121" s="80"/>
      <c r="AX7121" s="80"/>
      <c r="AY7121" s="80"/>
      <c r="AZ7121" s="80"/>
      <c r="BA7121" s="80"/>
      <c r="BB7121" s="80"/>
      <c r="BC7121" s="80"/>
      <c r="BD7121" s="80"/>
      <c r="BE7121" s="80"/>
      <c r="BF7121" s="80"/>
      <c r="BG7121" s="80"/>
      <c r="BH7121" s="80"/>
      <c r="BI7121" s="80"/>
      <c r="BJ7121" s="80"/>
      <c r="BK7121" s="80"/>
      <c r="BL7121" s="80"/>
      <c r="BM7121" s="80"/>
      <c r="BN7121" s="80"/>
      <c r="BO7121" s="80"/>
      <c r="BP7121" s="80"/>
      <c r="BQ7121" s="80"/>
      <c r="BR7121" s="80"/>
      <c r="BS7121" s="80"/>
      <c r="BT7121" s="80"/>
      <c r="BU7121" s="80"/>
      <c r="BV7121" s="80"/>
      <c r="BW7121" s="80"/>
      <c r="BX7121" s="80"/>
      <c r="BY7121" s="80"/>
      <c r="BZ7121" s="80"/>
      <c r="CA7121" s="80"/>
    </row>
    <row r="7122" spans="2:79" s="13" customFormat="1" ht="20.399999999999999">
      <c r="B7122" s="70" ph="1"/>
      <c r="H7122" s="80"/>
      <c r="I7122" s="80"/>
      <c r="J7122" s="80"/>
      <c r="K7122" s="80"/>
      <c r="L7122" s="80"/>
      <c r="M7122" s="80"/>
      <c r="N7122" s="80"/>
      <c r="O7122" s="80"/>
      <c r="P7122" s="80"/>
      <c r="Q7122" s="80"/>
      <c r="AP7122" s="80"/>
      <c r="AQ7122" s="80"/>
      <c r="AR7122" s="80"/>
      <c r="AS7122" s="80"/>
      <c r="AT7122" s="80"/>
      <c r="AU7122" s="80"/>
      <c r="AV7122" s="80"/>
      <c r="AW7122" s="80"/>
      <c r="AX7122" s="80"/>
      <c r="AY7122" s="80"/>
      <c r="AZ7122" s="80"/>
      <c r="BA7122" s="80"/>
      <c r="BB7122" s="80"/>
      <c r="BC7122" s="80"/>
      <c r="BD7122" s="80"/>
      <c r="BE7122" s="80"/>
      <c r="BF7122" s="80"/>
      <c r="BG7122" s="80"/>
      <c r="BH7122" s="80"/>
      <c r="BI7122" s="80"/>
      <c r="BJ7122" s="80"/>
      <c r="BK7122" s="80"/>
      <c r="BL7122" s="80"/>
      <c r="BM7122" s="80"/>
      <c r="BN7122" s="80"/>
      <c r="BO7122" s="80"/>
      <c r="BP7122" s="80"/>
      <c r="BQ7122" s="80"/>
      <c r="BR7122" s="80"/>
      <c r="BS7122" s="80"/>
      <c r="BT7122" s="80"/>
      <c r="BU7122" s="80"/>
      <c r="BV7122" s="80"/>
      <c r="BW7122" s="80"/>
      <c r="BX7122" s="80"/>
      <c r="BY7122" s="80"/>
      <c r="BZ7122" s="80"/>
      <c r="CA7122" s="80"/>
    </row>
    <row r="7123" spans="2:79" s="13" customFormat="1" ht="20.399999999999999">
      <c r="B7123" s="70" ph="1"/>
      <c r="H7123" s="80"/>
      <c r="I7123" s="80"/>
      <c r="J7123" s="80"/>
      <c r="K7123" s="80"/>
      <c r="L7123" s="80"/>
      <c r="M7123" s="80"/>
      <c r="N7123" s="80"/>
      <c r="O7123" s="80"/>
      <c r="P7123" s="80"/>
      <c r="Q7123" s="80"/>
      <c r="AP7123" s="80"/>
      <c r="AQ7123" s="80"/>
      <c r="AR7123" s="80"/>
      <c r="AS7123" s="80"/>
      <c r="AT7123" s="80"/>
      <c r="AU7123" s="80"/>
      <c r="AV7123" s="80"/>
      <c r="AW7123" s="80"/>
      <c r="AX7123" s="80"/>
      <c r="AY7123" s="80"/>
      <c r="AZ7123" s="80"/>
      <c r="BA7123" s="80"/>
      <c r="BB7123" s="80"/>
      <c r="BC7123" s="80"/>
      <c r="BD7123" s="80"/>
      <c r="BE7123" s="80"/>
      <c r="BF7123" s="80"/>
      <c r="BG7123" s="80"/>
      <c r="BH7123" s="80"/>
      <c r="BI7123" s="80"/>
      <c r="BJ7123" s="80"/>
      <c r="BK7123" s="80"/>
      <c r="BL7123" s="80"/>
      <c r="BM7123" s="80"/>
      <c r="BN7123" s="80"/>
      <c r="BO7123" s="80"/>
      <c r="BP7123" s="80"/>
      <c r="BQ7123" s="80"/>
      <c r="BR7123" s="80"/>
      <c r="BS7123" s="80"/>
      <c r="BT7123" s="80"/>
      <c r="BU7123" s="80"/>
      <c r="BV7123" s="80"/>
      <c r="BW7123" s="80"/>
      <c r="BX7123" s="80"/>
      <c r="BY7123" s="80"/>
      <c r="BZ7123" s="80"/>
      <c r="CA7123" s="80"/>
    </row>
    <row r="7124" spans="2:79" s="13" customFormat="1" ht="20.399999999999999">
      <c r="B7124" s="70" ph="1"/>
      <c r="H7124" s="80"/>
      <c r="I7124" s="80"/>
      <c r="J7124" s="80"/>
      <c r="K7124" s="80"/>
      <c r="L7124" s="80"/>
      <c r="M7124" s="80"/>
      <c r="N7124" s="80"/>
      <c r="O7124" s="80"/>
      <c r="P7124" s="80"/>
      <c r="Q7124" s="80"/>
      <c r="AP7124" s="80"/>
      <c r="AQ7124" s="80"/>
      <c r="AR7124" s="80"/>
      <c r="AS7124" s="80"/>
      <c r="AT7124" s="80"/>
      <c r="AU7124" s="80"/>
      <c r="AV7124" s="80"/>
      <c r="AW7124" s="80"/>
      <c r="AX7124" s="80"/>
      <c r="AY7124" s="80"/>
      <c r="AZ7124" s="80"/>
      <c r="BA7124" s="80"/>
      <c r="BB7124" s="80"/>
      <c r="BC7124" s="80"/>
      <c r="BD7124" s="80"/>
      <c r="BE7124" s="80"/>
      <c r="BF7124" s="80"/>
      <c r="BG7124" s="80"/>
      <c r="BH7124" s="80"/>
      <c r="BI7124" s="80"/>
      <c r="BJ7124" s="80"/>
      <c r="BK7124" s="80"/>
      <c r="BL7124" s="80"/>
      <c r="BM7124" s="80"/>
      <c r="BN7124" s="80"/>
      <c r="BO7124" s="80"/>
      <c r="BP7124" s="80"/>
      <c r="BQ7124" s="80"/>
      <c r="BR7124" s="80"/>
      <c r="BS7124" s="80"/>
      <c r="BT7124" s="80"/>
      <c r="BU7124" s="80"/>
      <c r="BV7124" s="80"/>
      <c r="BW7124" s="80"/>
      <c r="BX7124" s="80"/>
      <c r="BY7124" s="80"/>
      <c r="BZ7124" s="80"/>
      <c r="CA7124" s="80"/>
    </row>
    <row r="7125" spans="2:79" s="13" customFormat="1" ht="20.399999999999999">
      <c r="B7125" s="70" ph="1"/>
      <c r="H7125" s="80"/>
      <c r="I7125" s="80"/>
      <c r="J7125" s="80"/>
      <c r="K7125" s="80"/>
      <c r="L7125" s="80"/>
      <c r="M7125" s="80"/>
      <c r="N7125" s="80"/>
      <c r="O7125" s="80"/>
      <c r="P7125" s="80"/>
      <c r="Q7125" s="80"/>
      <c r="AP7125" s="80"/>
      <c r="AQ7125" s="80"/>
      <c r="AR7125" s="80"/>
      <c r="AS7125" s="80"/>
      <c r="AT7125" s="80"/>
      <c r="AU7125" s="80"/>
      <c r="AV7125" s="80"/>
      <c r="AW7125" s="80"/>
      <c r="AX7125" s="80"/>
      <c r="AY7125" s="80"/>
      <c r="AZ7125" s="80"/>
      <c r="BA7125" s="80"/>
      <c r="BB7125" s="80"/>
      <c r="BC7125" s="80"/>
      <c r="BD7125" s="80"/>
      <c r="BE7125" s="80"/>
      <c r="BF7125" s="80"/>
      <c r="BG7125" s="80"/>
      <c r="BH7125" s="80"/>
      <c r="BI7125" s="80"/>
      <c r="BJ7125" s="80"/>
      <c r="BK7125" s="80"/>
      <c r="BL7125" s="80"/>
      <c r="BM7125" s="80"/>
      <c r="BN7125" s="80"/>
      <c r="BO7125" s="80"/>
      <c r="BP7125" s="80"/>
      <c r="BQ7125" s="80"/>
      <c r="BR7125" s="80"/>
      <c r="BS7125" s="80"/>
      <c r="BT7125" s="80"/>
      <c r="BU7125" s="80"/>
      <c r="BV7125" s="80"/>
      <c r="BW7125" s="80"/>
      <c r="BX7125" s="80"/>
      <c r="BY7125" s="80"/>
      <c r="BZ7125" s="80"/>
      <c r="CA7125" s="80"/>
    </row>
    <row r="7126" spans="2:79" s="13" customFormat="1" ht="20.399999999999999">
      <c r="B7126" s="70" ph="1"/>
      <c r="H7126" s="80"/>
      <c r="I7126" s="80"/>
      <c r="J7126" s="80"/>
      <c r="K7126" s="80"/>
      <c r="L7126" s="80"/>
      <c r="M7126" s="80"/>
      <c r="N7126" s="80"/>
      <c r="O7126" s="80"/>
      <c r="P7126" s="80"/>
      <c r="Q7126" s="80"/>
      <c r="AP7126" s="80"/>
      <c r="AQ7126" s="80"/>
      <c r="AR7126" s="80"/>
      <c r="AS7126" s="80"/>
      <c r="AT7126" s="80"/>
      <c r="AU7126" s="80"/>
      <c r="AV7126" s="80"/>
      <c r="AW7126" s="80"/>
      <c r="AX7126" s="80"/>
      <c r="AY7126" s="80"/>
      <c r="AZ7126" s="80"/>
      <c r="BA7126" s="80"/>
      <c r="BB7126" s="80"/>
      <c r="BC7126" s="80"/>
      <c r="BD7126" s="80"/>
      <c r="BE7126" s="80"/>
      <c r="BF7126" s="80"/>
      <c r="BG7126" s="80"/>
      <c r="BH7126" s="80"/>
      <c r="BI7126" s="80"/>
      <c r="BJ7126" s="80"/>
      <c r="BK7126" s="80"/>
      <c r="BL7126" s="80"/>
      <c r="BM7126" s="80"/>
      <c r="BN7126" s="80"/>
      <c r="BO7126" s="80"/>
      <c r="BP7126" s="80"/>
      <c r="BQ7126" s="80"/>
      <c r="BR7126" s="80"/>
      <c r="BS7126" s="80"/>
      <c r="BT7126" s="80"/>
      <c r="BU7126" s="80"/>
      <c r="BV7126" s="80"/>
      <c r="BW7126" s="80"/>
      <c r="BX7126" s="80"/>
      <c r="BY7126" s="80"/>
      <c r="BZ7126" s="80"/>
      <c r="CA7126" s="80"/>
    </row>
    <row r="7127" spans="2:79" s="13" customFormat="1" ht="20.399999999999999">
      <c r="B7127" s="70" ph="1"/>
      <c r="H7127" s="80"/>
      <c r="I7127" s="80"/>
      <c r="J7127" s="80"/>
      <c r="K7127" s="80"/>
      <c r="L7127" s="80"/>
      <c r="M7127" s="80"/>
      <c r="N7127" s="80"/>
      <c r="O7127" s="80"/>
      <c r="P7127" s="80"/>
      <c r="Q7127" s="80"/>
      <c r="AP7127" s="80"/>
      <c r="AQ7127" s="80"/>
      <c r="AR7127" s="80"/>
      <c r="AS7127" s="80"/>
      <c r="AT7127" s="80"/>
      <c r="AU7127" s="80"/>
      <c r="AV7127" s="80"/>
      <c r="AW7127" s="80"/>
      <c r="AX7127" s="80"/>
      <c r="AY7127" s="80"/>
      <c r="AZ7127" s="80"/>
      <c r="BA7127" s="80"/>
      <c r="BB7127" s="80"/>
      <c r="BC7127" s="80"/>
      <c r="BD7127" s="80"/>
      <c r="BE7127" s="80"/>
      <c r="BF7127" s="80"/>
      <c r="BG7127" s="80"/>
      <c r="BH7127" s="80"/>
      <c r="BI7127" s="80"/>
      <c r="BJ7127" s="80"/>
      <c r="BK7127" s="80"/>
      <c r="BL7127" s="80"/>
      <c r="BM7127" s="80"/>
      <c r="BN7127" s="80"/>
      <c r="BO7127" s="80"/>
      <c r="BP7127" s="80"/>
      <c r="BQ7127" s="80"/>
      <c r="BR7127" s="80"/>
      <c r="BS7127" s="80"/>
      <c r="BT7127" s="80"/>
      <c r="BU7127" s="80"/>
      <c r="BV7127" s="80"/>
      <c r="BW7127" s="80"/>
      <c r="BX7127" s="80"/>
      <c r="BY7127" s="80"/>
      <c r="BZ7127" s="80"/>
      <c r="CA7127" s="80"/>
    </row>
    <row r="7128" spans="2:79" s="13" customFormat="1" ht="20.399999999999999">
      <c r="B7128" s="70" ph="1"/>
      <c r="H7128" s="80"/>
      <c r="I7128" s="80"/>
      <c r="J7128" s="80"/>
      <c r="K7128" s="80"/>
      <c r="L7128" s="80"/>
      <c r="M7128" s="80"/>
      <c r="N7128" s="80"/>
      <c r="O7128" s="80"/>
      <c r="P7128" s="80"/>
      <c r="Q7128" s="80"/>
      <c r="AP7128" s="80"/>
      <c r="AQ7128" s="80"/>
      <c r="AR7128" s="80"/>
      <c r="AS7128" s="80"/>
      <c r="AT7128" s="80"/>
      <c r="AU7128" s="80"/>
      <c r="AV7128" s="80"/>
      <c r="AW7128" s="80"/>
      <c r="AX7128" s="80"/>
      <c r="AY7128" s="80"/>
      <c r="AZ7128" s="80"/>
      <c r="BA7128" s="80"/>
      <c r="BB7128" s="80"/>
      <c r="BC7128" s="80"/>
      <c r="BD7128" s="80"/>
      <c r="BE7128" s="80"/>
      <c r="BF7128" s="80"/>
      <c r="BG7128" s="80"/>
      <c r="BH7128" s="80"/>
      <c r="BI7128" s="80"/>
      <c r="BJ7128" s="80"/>
      <c r="BK7128" s="80"/>
      <c r="BL7128" s="80"/>
      <c r="BM7128" s="80"/>
      <c r="BN7128" s="80"/>
      <c r="BO7128" s="80"/>
      <c r="BP7128" s="80"/>
      <c r="BQ7128" s="80"/>
      <c r="BR7128" s="80"/>
      <c r="BS7128" s="80"/>
      <c r="BT7128" s="80"/>
      <c r="BU7128" s="80"/>
      <c r="BV7128" s="80"/>
      <c r="BW7128" s="80"/>
      <c r="BX7128" s="80"/>
      <c r="BY7128" s="80"/>
      <c r="BZ7128" s="80"/>
      <c r="CA7128" s="80"/>
    </row>
    <row r="7130" spans="2:79" s="13" customFormat="1" ht="20.399999999999999">
      <c r="B7130" s="70" ph="1"/>
      <c r="H7130" s="80"/>
      <c r="I7130" s="80"/>
      <c r="J7130" s="80"/>
      <c r="K7130" s="80"/>
      <c r="L7130" s="80"/>
      <c r="M7130" s="80"/>
      <c r="N7130" s="80"/>
      <c r="O7130" s="80"/>
      <c r="P7130" s="80"/>
      <c r="Q7130" s="80"/>
      <c r="AP7130" s="80"/>
      <c r="AQ7130" s="80"/>
      <c r="AR7130" s="80"/>
      <c r="AS7130" s="80"/>
      <c r="AT7130" s="80"/>
      <c r="AU7130" s="80"/>
      <c r="AV7130" s="80"/>
      <c r="AW7130" s="80"/>
      <c r="AX7130" s="80"/>
      <c r="AY7130" s="80"/>
      <c r="AZ7130" s="80"/>
      <c r="BA7130" s="80"/>
      <c r="BB7130" s="80"/>
      <c r="BC7130" s="80"/>
      <c r="BD7130" s="80"/>
      <c r="BE7130" s="80"/>
      <c r="BF7130" s="80"/>
      <c r="BG7130" s="80"/>
      <c r="BH7130" s="80"/>
      <c r="BI7130" s="80"/>
      <c r="BJ7130" s="80"/>
      <c r="BK7130" s="80"/>
      <c r="BL7130" s="80"/>
      <c r="BM7130" s="80"/>
      <c r="BN7130" s="80"/>
      <c r="BO7130" s="80"/>
      <c r="BP7130" s="80"/>
      <c r="BQ7130" s="80"/>
      <c r="BR7130" s="80"/>
      <c r="BS7130" s="80"/>
      <c r="BT7130" s="80"/>
      <c r="BU7130" s="80"/>
      <c r="BV7130" s="80"/>
      <c r="BW7130" s="80"/>
      <c r="BX7130" s="80"/>
      <c r="BY7130" s="80"/>
      <c r="BZ7130" s="80"/>
      <c r="CA7130" s="80"/>
    </row>
    <row r="7131" spans="2:79" s="13" customFormat="1" ht="20.399999999999999">
      <c r="B7131" s="70" ph="1"/>
      <c r="H7131" s="80"/>
      <c r="I7131" s="80"/>
      <c r="J7131" s="80"/>
      <c r="K7131" s="80"/>
      <c r="L7131" s="80"/>
      <c r="M7131" s="80"/>
      <c r="N7131" s="80"/>
      <c r="O7131" s="80"/>
      <c r="P7131" s="80"/>
      <c r="Q7131" s="80"/>
      <c r="AP7131" s="80"/>
      <c r="AQ7131" s="80"/>
      <c r="AR7131" s="80"/>
      <c r="AS7131" s="80"/>
      <c r="AT7131" s="80"/>
      <c r="AU7131" s="80"/>
      <c r="AV7131" s="80"/>
      <c r="AW7131" s="80"/>
      <c r="AX7131" s="80"/>
      <c r="AY7131" s="80"/>
      <c r="AZ7131" s="80"/>
      <c r="BA7131" s="80"/>
      <c r="BB7131" s="80"/>
      <c r="BC7131" s="80"/>
      <c r="BD7131" s="80"/>
      <c r="BE7131" s="80"/>
      <c r="BF7131" s="80"/>
      <c r="BG7131" s="80"/>
      <c r="BH7131" s="80"/>
      <c r="BI7131" s="80"/>
      <c r="BJ7131" s="80"/>
      <c r="BK7131" s="80"/>
      <c r="BL7131" s="80"/>
      <c r="BM7131" s="80"/>
      <c r="BN7131" s="80"/>
      <c r="BO7131" s="80"/>
      <c r="BP7131" s="80"/>
      <c r="BQ7131" s="80"/>
      <c r="BR7131" s="80"/>
      <c r="BS7131" s="80"/>
      <c r="BT7131" s="80"/>
      <c r="BU7131" s="80"/>
      <c r="BV7131" s="80"/>
      <c r="BW7131" s="80"/>
      <c r="BX7131" s="80"/>
      <c r="BY7131" s="80"/>
      <c r="BZ7131" s="80"/>
      <c r="CA7131" s="80"/>
    </row>
    <row r="7132" spans="2:79" s="13" customFormat="1" ht="20.399999999999999">
      <c r="B7132" s="70" ph="1"/>
      <c r="H7132" s="80"/>
      <c r="I7132" s="80"/>
      <c r="J7132" s="80"/>
      <c r="K7132" s="80"/>
      <c r="L7132" s="80"/>
      <c r="M7132" s="80"/>
      <c r="N7132" s="80"/>
      <c r="O7132" s="80"/>
      <c r="P7132" s="80"/>
      <c r="Q7132" s="80"/>
      <c r="AP7132" s="80"/>
      <c r="AQ7132" s="80"/>
      <c r="AR7132" s="80"/>
      <c r="AS7132" s="80"/>
      <c r="AT7132" s="80"/>
      <c r="AU7132" s="80"/>
      <c r="AV7132" s="80"/>
      <c r="AW7132" s="80"/>
      <c r="AX7132" s="80"/>
      <c r="AY7132" s="80"/>
      <c r="AZ7132" s="80"/>
      <c r="BA7132" s="80"/>
      <c r="BB7132" s="80"/>
      <c r="BC7132" s="80"/>
      <c r="BD7132" s="80"/>
      <c r="BE7132" s="80"/>
      <c r="BF7132" s="80"/>
      <c r="BG7132" s="80"/>
      <c r="BH7132" s="80"/>
      <c r="BI7132" s="80"/>
      <c r="BJ7132" s="80"/>
      <c r="BK7132" s="80"/>
      <c r="BL7132" s="80"/>
      <c r="BM7132" s="80"/>
      <c r="BN7132" s="80"/>
      <c r="BO7132" s="80"/>
      <c r="BP7132" s="80"/>
      <c r="BQ7132" s="80"/>
      <c r="BR7132" s="80"/>
      <c r="BS7132" s="80"/>
      <c r="BT7132" s="80"/>
      <c r="BU7132" s="80"/>
      <c r="BV7132" s="80"/>
      <c r="BW7132" s="80"/>
      <c r="BX7132" s="80"/>
      <c r="BY7132" s="80"/>
      <c r="BZ7132" s="80"/>
      <c r="CA7132" s="80"/>
    </row>
    <row r="7133" spans="2:79" s="13" customFormat="1" ht="20.399999999999999">
      <c r="B7133" s="70" ph="1"/>
      <c r="H7133" s="80"/>
      <c r="I7133" s="80"/>
      <c r="J7133" s="80"/>
      <c r="K7133" s="80"/>
      <c r="L7133" s="80"/>
      <c r="M7133" s="80"/>
      <c r="N7133" s="80"/>
      <c r="O7133" s="80"/>
      <c r="P7133" s="80"/>
      <c r="Q7133" s="80"/>
      <c r="AP7133" s="80"/>
      <c r="AQ7133" s="80"/>
      <c r="AR7133" s="80"/>
      <c r="AS7133" s="80"/>
      <c r="AT7133" s="80"/>
      <c r="AU7133" s="80"/>
      <c r="AV7133" s="80"/>
      <c r="AW7133" s="80"/>
      <c r="AX7133" s="80"/>
      <c r="AY7133" s="80"/>
      <c r="AZ7133" s="80"/>
      <c r="BA7133" s="80"/>
      <c r="BB7133" s="80"/>
      <c r="BC7133" s="80"/>
      <c r="BD7133" s="80"/>
      <c r="BE7133" s="80"/>
      <c r="BF7133" s="80"/>
      <c r="BG7133" s="80"/>
      <c r="BH7133" s="80"/>
      <c r="BI7133" s="80"/>
      <c r="BJ7133" s="80"/>
      <c r="BK7133" s="80"/>
      <c r="BL7133" s="80"/>
      <c r="BM7133" s="80"/>
      <c r="BN7133" s="80"/>
      <c r="BO7133" s="80"/>
      <c r="BP7133" s="80"/>
      <c r="BQ7133" s="80"/>
      <c r="BR7133" s="80"/>
      <c r="BS7133" s="80"/>
      <c r="BT7133" s="80"/>
      <c r="BU7133" s="80"/>
      <c r="BV7133" s="80"/>
      <c r="BW7133" s="80"/>
      <c r="BX7133" s="80"/>
      <c r="BY7133" s="80"/>
      <c r="BZ7133" s="80"/>
      <c r="CA7133" s="80"/>
    </row>
    <row r="7134" spans="2:79" s="13" customFormat="1" ht="20.399999999999999">
      <c r="B7134" s="70" ph="1"/>
      <c r="H7134" s="80"/>
      <c r="I7134" s="80"/>
      <c r="J7134" s="80"/>
      <c r="K7134" s="80"/>
      <c r="L7134" s="80"/>
      <c r="M7134" s="80"/>
      <c r="N7134" s="80"/>
      <c r="O7134" s="80"/>
      <c r="P7134" s="80"/>
      <c r="Q7134" s="80"/>
      <c r="AP7134" s="80"/>
      <c r="AQ7134" s="80"/>
      <c r="AR7134" s="80"/>
      <c r="AS7134" s="80"/>
      <c r="AT7134" s="80"/>
      <c r="AU7134" s="80"/>
      <c r="AV7134" s="80"/>
      <c r="AW7134" s="80"/>
      <c r="AX7134" s="80"/>
      <c r="AY7134" s="80"/>
      <c r="AZ7134" s="80"/>
      <c r="BA7134" s="80"/>
      <c r="BB7134" s="80"/>
      <c r="BC7134" s="80"/>
      <c r="BD7134" s="80"/>
      <c r="BE7134" s="80"/>
      <c r="BF7134" s="80"/>
      <c r="BG7134" s="80"/>
      <c r="BH7134" s="80"/>
      <c r="BI7134" s="80"/>
      <c r="BJ7134" s="80"/>
      <c r="BK7134" s="80"/>
      <c r="BL7134" s="80"/>
      <c r="BM7134" s="80"/>
      <c r="BN7134" s="80"/>
      <c r="BO7134" s="80"/>
      <c r="BP7134" s="80"/>
      <c r="BQ7134" s="80"/>
      <c r="BR7134" s="80"/>
      <c r="BS7134" s="80"/>
      <c r="BT7134" s="80"/>
      <c r="BU7134" s="80"/>
      <c r="BV7134" s="80"/>
      <c r="BW7134" s="80"/>
      <c r="BX7134" s="80"/>
      <c r="BY7134" s="80"/>
      <c r="BZ7134" s="80"/>
      <c r="CA7134" s="80"/>
    </row>
    <row r="7135" spans="2:79" s="13" customFormat="1" ht="20.399999999999999">
      <c r="B7135" s="70" ph="1"/>
      <c r="H7135" s="80"/>
      <c r="I7135" s="80"/>
      <c r="J7135" s="80"/>
      <c r="K7135" s="80"/>
      <c r="L7135" s="80"/>
      <c r="M7135" s="80"/>
      <c r="N7135" s="80"/>
      <c r="O7135" s="80"/>
      <c r="P7135" s="80"/>
      <c r="Q7135" s="80"/>
      <c r="AP7135" s="80"/>
      <c r="AQ7135" s="80"/>
      <c r="AR7135" s="80"/>
      <c r="AS7135" s="80"/>
      <c r="AT7135" s="80"/>
      <c r="AU7135" s="80"/>
      <c r="AV7135" s="80"/>
      <c r="AW7135" s="80"/>
      <c r="AX7135" s="80"/>
      <c r="AY7135" s="80"/>
      <c r="AZ7135" s="80"/>
      <c r="BA7135" s="80"/>
      <c r="BB7135" s="80"/>
      <c r="BC7135" s="80"/>
      <c r="BD7135" s="80"/>
      <c r="BE7135" s="80"/>
      <c r="BF7135" s="80"/>
      <c r="BG7135" s="80"/>
      <c r="BH7135" s="80"/>
      <c r="BI7135" s="80"/>
      <c r="BJ7135" s="80"/>
      <c r="BK7135" s="80"/>
      <c r="BL7135" s="80"/>
      <c r="BM7135" s="80"/>
      <c r="BN7135" s="80"/>
      <c r="BO7135" s="80"/>
      <c r="BP7135" s="80"/>
      <c r="BQ7135" s="80"/>
      <c r="BR7135" s="80"/>
      <c r="BS7135" s="80"/>
      <c r="BT7135" s="80"/>
      <c r="BU7135" s="80"/>
      <c r="BV7135" s="80"/>
      <c r="BW7135" s="80"/>
      <c r="BX7135" s="80"/>
      <c r="BY7135" s="80"/>
      <c r="BZ7135" s="80"/>
      <c r="CA7135" s="80"/>
    </row>
    <row r="7136" spans="2:79" s="13" customFormat="1" ht="20.399999999999999">
      <c r="B7136" s="70" ph="1"/>
      <c r="H7136" s="80"/>
      <c r="I7136" s="80"/>
      <c r="J7136" s="80"/>
      <c r="K7136" s="80"/>
      <c r="L7136" s="80"/>
      <c r="M7136" s="80"/>
      <c r="N7136" s="80"/>
      <c r="O7136" s="80"/>
      <c r="P7136" s="80"/>
      <c r="Q7136" s="80"/>
      <c r="AP7136" s="80"/>
      <c r="AQ7136" s="80"/>
      <c r="AR7136" s="80"/>
      <c r="AS7136" s="80"/>
      <c r="AT7136" s="80"/>
      <c r="AU7136" s="80"/>
      <c r="AV7136" s="80"/>
      <c r="AW7136" s="80"/>
      <c r="AX7136" s="80"/>
      <c r="AY7136" s="80"/>
      <c r="AZ7136" s="80"/>
      <c r="BA7136" s="80"/>
      <c r="BB7136" s="80"/>
      <c r="BC7136" s="80"/>
      <c r="BD7136" s="80"/>
      <c r="BE7136" s="80"/>
      <c r="BF7136" s="80"/>
      <c r="BG7136" s="80"/>
      <c r="BH7136" s="80"/>
      <c r="BI7136" s="80"/>
      <c r="BJ7136" s="80"/>
      <c r="BK7136" s="80"/>
      <c r="BL7136" s="80"/>
      <c r="BM7136" s="80"/>
      <c r="BN7136" s="80"/>
      <c r="BO7136" s="80"/>
      <c r="BP7136" s="80"/>
      <c r="BQ7136" s="80"/>
      <c r="BR7136" s="80"/>
      <c r="BS7136" s="80"/>
      <c r="BT7136" s="80"/>
      <c r="BU7136" s="80"/>
      <c r="BV7136" s="80"/>
      <c r="BW7136" s="80"/>
      <c r="BX7136" s="80"/>
      <c r="BY7136" s="80"/>
      <c r="BZ7136" s="80"/>
      <c r="CA7136" s="80"/>
    </row>
    <row r="7138" spans="2:79" s="13" customFormat="1" ht="20.399999999999999">
      <c r="B7138" s="70" ph="1"/>
      <c r="H7138" s="80"/>
      <c r="I7138" s="80"/>
      <c r="J7138" s="80"/>
      <c r="K7138" s="80"/>
      <c r="L7138" s="80"/>
      <c r="M7138" s="80"/>
      <c r="N7138" s="80"/>
      <c r="O7138" s="80"/>
      <c r="P7138" s="80"/>
      <c r="Q7138" s="80"/>
      <c r="AP7138" s="80"/>
      <c r="AQ7138" s="80"/>
      <c r="AR7138" s="80"/>
      <c r="AS7138" s="80"/>
      <c r="AT7138" s="80"/>
      <c r="AU7138" s="80"/>
      <c r="AV7138" s="80"/>
      <c r="AW7138" s="80"/>
      <c r="AX7138" s="80"/>
      <c r="AY7138" s="80"/>
      <c r="AZ7138" s="80"/>
      <c r="BA7138" s="80"/>
      <c r="BB7138" s="80"/>
      <c r="BC7138" s="80"/>
      <c r="BD7138" s="80"/>
      <c r="BE7138" s="80"/>
      <c r="BF7138" s="80"/>
      <c r="BG7138" s="80"/>
      <c r="BH7138" s="80"/>
      <c r="BI7138" s="80"/>
      <c r="BJ7138" s="80"/>
      <c r="BK7138" s="80"/>
      <c r="BL7138" s="80"/>
      <c r="BM7138" s="80"/>
      <c r="BN7138" s="80"/>
      <c r="BO7138" s="80"/>
      <c r="BP7138" s="80"/>
      <c r="BQ7138" s="80"/>
      <c r="BR7138" s="80"/>
      <c r="BS7138" s="80"/>
      <c r="BT7138" s="80"/>
      <c r="BU7138" s="80"/>
      <c r="BV7138" s="80"/>
      <c r="BW7138" s="80"/>
      <c r="BX7138" s="80"/>
      <c r="BY7138" s="80"/>
      <c r="BZ7138" s="80"/>
      <c r="CA7138" s="80"/>
    </row>
    <row r="7139" spans="2:79" s="13" customFormat="1" ht="20.399999999999999">
      <c r="B7139" s="70" ph="1"/>
      <c r="H7139" s="80"/>
      <c r="I7139" s="80"/>
      <c r="J7139" s="80"/>
      <c r="K7139" s="80"/>
      <c r="L7139" s="80"/>
      <c r="M7139" s="80"/>
      <c r="N7139" s="80"/>
      <c r="O7139" s="80"/>
      <c r="P7139" s="80"/>
      <c r="Q7139" s="80"/>
      <c r="AP7139" s="80"/>
      <c r="AQ7139" s="80"/>
      <c r="AR7139" s="80"/>
      <c r="AS7139" s="80"/>
      <c r="AT7139" s="80"/>
      <c r="AU7139" s="80"/>
      <c r="AV7139" s="80"/>
      <c r="AW7139" s="80"/>
      <c r="AX7139" s="80"/>
      <c r="AY7139" s="80"/>
      <c r="AZ7139" s="80"/>
      <c r="BA7139" s="80"/>
      <c r="BB7139" s="80"/>
      <c r="BC7139" s="80"/>
      <c r="BD7139" s="80"/>
      <c r="BE7139" s="80"/>
      <c r="BF7139" s="80"/>
      <c r="BG7139" s="80"/>
      <c r="BH7139" s="80"/>
      <c r="BI7139" s="80"/>
      <c r="BJ7139" s="80"/>
      <c r="BK7139" s="80"/>
      <c r="BL7139" s="80"/>
      <c r="BM7139" s="80"/>
      <c r="BN7139" s="80"/>
      <c r="BO7139" s="80"/>
      <c r="BP7139" s="80"/>
      <c r="BQ7139" s="80"/>
      <c r="BR7139" s="80"/>
      <c r="BS7139" s="80"/>
      <c r="BT7139" s="80"/>
      <c r="BU7139" s="80"/>
      <c r="BV7139" s="80"/>
      <c r="BW7139" s="80"/>
      <c r="BX7139" s="80"/>
      <c r="BY7139" s="80"/>
      <c r="BZ7139" s="80"/>
      <c r="CA7139" s="80"/>
    </row>
    <row r="7140" spans="2:79" s="13" customFormat="1" ht="20.399999999999999">
      <c r="B7140" s="70" ph="1"/>
      <c r="H7140" s="80"/>
      <c r="I7140" s="80"/>
      <c r="J7140" s="80"/>
      <c r="K7140" s="80"/>
      <c r="L7140" s="80"/>
      <c r="M7140" s="80"/>
      <c r="N7140" s="80"/>
      <c r="O7140" s="80"/>
      <c r="P7140" s="80"/>
      <c r="Q7140" s="80"/>
      <c r="AP7140" s="80"/>
      <c r="AQ7140" s="80"/>
      <c r="AR7140" s="80"/>
      <c r="AS7140" s="80"/>
      <c r="AT7140" s="80"/>
      <c r="AU7140" s="80"/>
      <c r="AV7140" s="80"/>
      <c r="AW7140" s="80"/>
      <c r="AX7140" s="80"/>
      <c r="AY7140" s="80"/>
      <c r="AZ7140" s="80"/>
      <c r="BA7140" s="80"/>
      <c r="BB7140" s="80"/>
      <c r="BC7140" s="80"/>
      <c r="BD7140" s="80"/>
      <c r="BE7140" s="80"/>
      <c r="BF7140" s="80"/>
      <c r="BG7140" s="80"/>
      <c r="BH7140" s="80"/>
      <c r="BI7140" s="80"/>
      <c r="BJ7140" s="80"/>
      <c r="BK7140" s="80"/>
      <c r="BL7140" s="80"/>
      <c r="BM7140" s="80"/>
      <c r="BN7140" s="80"/>
      <c r="BO7140" s="80"/>
      <c r="BP7140" s="80"/>
      <c r="BQ7140" s="80"/>
      <c r="BR7140" s="80"/>
      <c r="BS7140" s="80"/>
      <c r="BT7140" s="80"/>
      <c r="BU7140" s="80"/>
      <c r="BV7140" s="80"/>
      <c r="BW7140" s="80"/>
      <c r="BX7140" s="80"/>
      <c r="BY7140" s="80"/>
      <c r="BZ7140" s="80"/>
      <c r="CA7140" s="80"/>
    </row>
    <row r="7141" spans="2:79" s="13" customFormat="1" ht="20.399999999999999">
      <c r="B7141" s="70" ph="1"/>
      <c r="H7141" s="80"/>
      <c r="I7141" s="80"/>
      <c r="J7141" s="80"/>
      <c r="K7141" s="80"/>
      <c r="L7141" s="80"/>
      <c r="M7141" s="80"/>
      <c r="N7141" s="80"/>
      <c r="O7141" s="80"/>
      <c r="P7141" s="80"/>
      <c r="Q7141" s="80"/>
      <c r="AP7141" s="80"/>
      <c r="AQ7141" s="80"/>
      <c r="AR7141" s="80"/>
      <c r="AS7141" s="80"/>
      <c r="AT7141" s="80"/>
      <c r="AU7141" s="80"/>
      <c r="AV7141" s="80"/>
      <c r="AW7141" s="80"/>
      <c r="AX7141" s="80"/>
      <c r="AY7141" s="80"/>
      <c r="AZ7141" s="80"/>
      <c r="BA7141" s="80"/>
      <c r="BB7141" s="80"/>
      <c r="BC7141" s="80"/>
      <c r="BD7141" s="80"/>
      <c r="BE7141" s="80"/>
      <c r="BF7141" s="80"/>
      <c r="BG7141" s="80"/>
      <c r="BH7141" s="80"/>
      <c r="BI7141" s="80"/>
      <c r="BJ7141" s="80"/>
      <c r="BK7141" s="80"/>
      <c r="BL7141" s="80"/>
      <c r="BM7141" s="80"/>
      <c r="BN7141" s="80"/>
      <c r="BO7141" s="80"/>
      <c r="BP7141" s="80"/>
      <c r="BQ7141" s="80"/>
      <c r="BR7141" s="80"/>
      <c r="BS7141" s="80"/>
      <c r="BT7141" s="80"/>
      <c r="BU7141" s="80"/>
      <c r="BV7141" s="80"/>
      <c r="BW7141" s="80"/>
      <c r="BX7141" s="80"/>
      <c r="BY7141" s="80"/>
      <c r="BZ7141" s="80"/>
      <c r="CA7141" s="80"/>
    </row>
    <row r="7142" spans="2:79" s="13" customFormat="1" ht="20.399999999999999">
      <c r="B7142" s="70" ph="1"/>
      <c r="H7142" s="80"/>
      <c r="I7142" s="80"/>
      <c r="J7142" s="80"/>
      <c r="K7142" s="80"/>
      <c r="L7142" s="80"/>
      <c r="M7142" s="80"/>
      <c r="N7142" s="80"/>
      <c r="O7142" s="80"/>
      <c r="P7142" s="80"/>
      <c r="Q7142" s="80"/>
      <c r="AP7142" s="80"/>
      <c r="AQ7142" s="80"/>
      <c r="AR7142" s="80"/>
      <c r="AS7142" s="80"/>
      <c r="AT7142" s="80"/>
      <c r="AU7142" s="80"/>
      <c r="AV7142" s="80"/>
      <c r="AW7142" s="80"/>
      <c r="AX7142" s="80"/>
      <c r="AY7142" s="80"/>
      <c r="AZ7142" s="80"/>
      <c r="BA7142" s="80"/>
      <c r="BB7142" s="80"/>
      <c r="BC7142" s="80"/>
      <c r="BD7142" s="80"/>
      <c r="BE7142" s="80"/>
      <c r="BF7142" s="80"/>
      <c r="BG7142" s="80"/>
      <c r="BH7142" s="80"/>
      <c r="BI7142" s="80"/>
      <c r="BJ7142" s="80"/>
      <c r="BK7142" s="80"/>
      <c r="BL7142" s="80"/>
      <c r="BM7142" s="80"/>
      <c r="BN7142" s="80"/>
      <c r="BO7142" s="80"/>
      <c r="BP7142" s="80"/>
      <c r="BQ7142" s="80"/>
      <c r="BR7142" s="80"/>
      <c r="BS7142" s="80"/>
      <c r="BT7142" s="80"/>
      <c r="BU7142" s="80"/>
      <c r="BV7142" s="80"/>
      <c r="BW7142" s="80"/>
      <c r="BX7142" s="80"/>
      <c r="BY7142" s="80"/>
      <c r="BZ7142" s="80"/>
      <c r="CA7142" s="80"/>
    </row>
    <row r="7143" spans="2:79" s="13" customFormat="1" ht="20.399999999999999">
      <c r="B7143" s="70" ph="1"/>
      <c r="H7143" s="80"/>
      <c r="I7143" s="80"/>
      <c r="J7143" s="80"/>
      <c r="K7143" s="80"/>
      <c r="L7143" s="80"/>
      <c r="M7143" s="80"/>
      <c r="N7143" s="80"/>
      <c r="O7143" s="80"/>
      <c r="P7143" s="80"/>
      <c r="Q7143" s="80"/>
      <c r="AP7143" s="80"/>
      <c r="AQ7143" s="80"/>
      <c r="AR7143" s="80"/>
      <c r="AS7143" s="80"/>
      <c r="AT7143" s="80"/>
      <c r="AU7143" s="80"/>
      <c r="AV7143" s="80"/>
      <c r="AW7143" s="80"/>
      <c r="AX7143" s="80"/>
      <c r="AY7143" s="80"/>
      <c r="AZ7143" s="80"/>
      <c r="BA7143" s="80"/>
      <c r="BB7143" s="80"/>
      <c r="BC7143" s="80"/>
      <c r="BD7143" s="80"/>
      <c r="BE7143" s="80"/>
      <c r="BF7143" s="80"/>
      <c r="BG7143" s="80"/>
      <c r="BH7143" s="80"/>
      <c r="BI7143" s="80"/>
      <c r="BJ7143" s="80"/>
      <c r="BK7143" s="80"/>
      <c r="BL7143" s="80"/>
      <c r="BM7143" s="80"/>
      <c r="BN7143" s="80"/>
      <c r="BO7143" s="80"/>
      <c r="BP7143" s="80"/>
      <c r="BQ7143" s="80"/>
      <c r="BR7143" s="80"/>
      <c r="BS7143" s="80"/>
      <c r="BT7143" s="80"/>
      <c r="BU7143" s="80"/>
      <c r="BV7143" s="80"/>
      <c r="BW7143" s="80"/>
      <c r="BX7143" s="80"/>
      <c r="BY7143" s="80"/>
      <c r="BZ7143" s="80"/>
      <c r="CA7143" s="80"/>
    </row>
    <row r="7144" spans="2:79" s="13" customFormat="1" ht="20.399999999999999">
      <c r="B7144" s="70" ph="1"/>
      <c r="H7144" s="80"/>
      <c r="I7144" s="80"/>
      <c r="J7144" s="80"/>
      <c r="K7144" s="80"/>
      <c r="L7144" s="80"/>
      <c r="M7144" s="80"/>
      <c r="N7144" s="80"/>
      <c r="O7144" s="80"/>
      <c r="P7144" s="80"/>
      <c r="Q7144" s="80"/>
      <c r="AP7144" s="80"/>
      <c r="AQ7144" s="80"/>
      <c r="AR7144" s="80"/>
      <c r="AS7144" s="80"/>
      <c r="AT7144" s="80"/>
      <c r="AU7144" s="80"/>
      <c r="AV7144" s="80"/>
      <c r="AW7144" s="80"/>
      <c r="AX7144" s="80"/>
      <c r="AY7144" s="80"/>
      <c r="AZ7144" s="80"/>
      <c r="BA7144" s="80"/>
      <c r="BB7144" s="80"/>
      <c r="BC7144" s="80"/>
      <c r="BD7144" s="80"/>
      <c r="BE7144" s="80"/>
      <c r="BF7144" s="80"/>
      <c r="BG7144" s="80"/>
      <c r="BH7144" s="80"/>
      <c r="BI7144" s="80"/>
      <c r="BJ7144" s="80"/>
      <c r="BK7144" s="80"/>
      <c r="BL7144" s="80"/>
      <c r="BM7144" s="80"/>
      <c r="BN7144" s="80"/>
      <c r="BO7144" s="80"/>
      <c r="BP7144" s="80"/>
      <c r="BQ7144" s="80"/>
      <c r="BR7144" s="80"/>
      <c r="BS7144" s="80"/>
      <c r="BT7144" s="80"/>
      <c r="BU7144" s="80"/>
      <c r="BV7144" s="80"/>
      <c r="BW7144" s="80"/>
      <c r="BX7144" s="80"/>
      <c r="BY7144" s="80"/>
      <c r="BZ7144" s="80"/>
      <c r="CA7144" s="80"/>
    </row>
    <row r="7145" spans="2:79" s="13" customFormat="1" ht="20.399999999999999">
      <c r="B7145" s="70" ph="1"/>
      <c r="H7145" s="80"/>
      <c r="I7145" s="80"/>
      <c r="J7145" s="80"/>
      <c r="K7145" s="80"/>
      <c r="L7145" s="80"/>
      <c r="M7145" s="80"/>
      <c r="N7145" s="80"/>
      <c r="O7145" s="80"/>
      <c r="P7145" s="80"/>
      <c r="Q7145" s="80"/>
      <c r="AP7145" s="80"/>
      <c r="AQ7145" s="80"/>
      <c r="AR7145" s="80"/>
      <c r="AS7145" s="80"/>
      <c r="AT7145" s="80"/>
      <c r="AU7145" s="80"/>
      <c r="AV7145" s="80"/>
      <c r="AW7145" s="80"/>
      <c r="AX7145" s="80"/>
      <c r="AY7145" s="80"/>
      <c r="AZ7145" s="80"/>
      <c r="BA7145" s="80"/>
      <c r="BB7145" s="80"/>
      <c r="BC7145" s="80"/>
      <c r="BD7145" s="80"/>
      <c r="BE7145" s="80"/>
      <c r="BF7145" s="80"/>
      <c r="BG7145" s="80"/>
      <c r="BH7145" s="80"/>
      <c r="BI7145" s="80"/>
      <c r="BJ7145" s="80"/>
      <c r="BK7145" s="80"/>
      <c r="BL7145" s="80"/>
      <c r="BM7145" s="80"/>
      <c r="BN7145" s="80"/>
      <c r="BO7145" s="80"/>
      <c r="BP7145" s="80"/>
      <c r="BQ7145" s="80"/>
      <c r="BR7145" s="80"/>
      <c r="BS7145" s="80"/>
      <c r="BT7145" s="80"/>
      <c r="BU7145" s="80"/>
      <c r="BV7145" s="80"/>
      <c r="BW7145" s="80"/>
      <c r="BX7145" s="80"/>
      <c r="BY7145" s="80"/>
      <c r="BZ7145" s="80"/>
      <c r="CA7145" s="80"/>
    </row>
    <row r="7146" spans="2:79" s="13" customFormat="1" ht="20.399999999999999">
      <c r="B7146" s="70" ph="1"/>
      <c r="H7146" s="80"/>
      <c r="I7146" s="80"/>
      <c r="J7146" s="80"/>
      <c r="K7146" s="80"/>
      <c r="L7146" s="80"/>
      <c r="M7146" s="80"/>
      <c r="N7146" s="80"/>
      <c r="O7146" s="80"/>
      <c r="P7146" s="80"/>
      <c r="Q7146" s="80"/>
      <c r="AP7146" s="80"/>
      <c r="AQ7146" s="80"/>
      <c r="AR7146" s="80"/>
      <c r="AS7146" s="80"/>
      <c r="AT7146" s="80"/>
      <c r="AU7146" s="80"/>
      <c r="AV7146" s="80"/>
      <c r="AW7146" s="80"/>
      <c r="AX7146" s="80"/>
      <c r="AY7146" s="80"/>
      <c r="AZ7146" s="80"/>
      <c r="BA7146" s="80"/>
      <c r="BB7146" s="80"/>
      <c r="BC7146" s="80"/>
      <c r="BD7146" s="80"/>
      <c r="BE7146" s="80"/>
      <c r="BF7146" s="80"/>
      <c r="BG7146" s="80"/>
      <c r="BH7146" s="80"/>
      <c r="BI7146" s="80"/>
      <c r="BJ7146" s="80"/>
      <c r="BK7146" s="80"/>
      <c r="BL7146" s="80"/>
      <c r="BM7146" s="80"/>
      <c r="BN7146" s="80"/>
      <c r="BO7146" s="80"/>
      <c r="BP7146" s="80"/>
      <c r="BQ7146" s="80"/>
      <c r="BR7146" s="80"/>
      <c r="BS7146" s="80"/>
      <c r="BT7146" s="80"/>
      <c r="BU7146" s="80"/>
      <c r="BV7146" s="80"/>
      <c r="BW7146" s="80"/>
      <c r="BX7146" s="80"/>
      <c r="BY7146" s="80"/>
      <c r="BZ7146" s="80"/>
      <c r="CA7146" s="80"/>
    </row>
    <row r="7147" spans="2:79" s="13" customFormat="1" ht="20.399999999999999">
      <c r="B7147" s="70" ph="1"/>
      <c r="H7147" s="80"/>
      <c r="I7147" s="80"/>
      <c r="J7147" s="80"/>
      <c r="K7147" s="80"/>
      <c r="L7147" s="80"/>
      <c r="M7147" s="80"/>
      <c r="N7147" s="80"/>
      <c r="O7147" s="80"/>
      <c r="P7147" s="80"/>
      <c r="Q7147" s="80"/>
      <c r="AP7147" s="80"/>
      <c r="AQ7147" s="80"/>
      <c r="AR7147" s="80"/>
      <c r="AS7147" s="80"/>
      <c r="AT7147" s="80"/>
      <c r="AU7147" s="80"/>
      <c r="AV7147" s="80"/>
      <c r="AW7147" s="80"/>
      <c r="AX7147" s="80"/>
      <c r="AY7147" s="80"/>
      <c r="AZ7147" s="80"/>
      <c r="BA7147" s="80"/>
      <c r="BB7147" s="80"/>
      <c r="BC7147" s="80"/>
      <c r="BD7147" s="80"/>
      <c r="BE7147" s="80"/>
      <c r="BF7147" s="80"/>
      <c r="BG7147" s="80"/>
      <c r="BH7147" s="80"/>
      <c r="BI7147" s="80"/>
      <c r="BJ7147" s="80"/>
      <c r="BK7147" s="80"/>
      <c r="BL7147" s="80"/>
      <c r="BM7147" s="80"/>
      <c r="BN7147" s="80"/>
      <c r="BO7147" s="80"/>
      <c r="BP7147" s="80"/>
      <c r="BQ7147" s="80"/>
      <c r="BR7147" s="80"/>
      <c r="BS7147" s="80"/>
      <c r="BT7147" s="80"/>
      <c r="BU7147" s="80"/>
      <c r="BV7147" s="80"/>
      <c r="BW7147" s="80"/>
      <c r="BX7147" s="80"/>
      <c r="BY7147" s="80"/>
      <c r="BZ7147" s="80"/>
      <c r="CA7147" s="80"/>
    </row>
    <row r="7148" spans="2:79" s="13" customFormat="1" ht="20.399999999999999">
      <c r="B7148" s="70" ph="1"/>
      <c r="H7148" s="80"/>
      <c r="I7148" s="80"/>
      <c r="J7148" s="80"/>
      <c r="K7148" s="80"/>
      <c r="L7148" s="80"/>
      <c r="M7148" s="80"/>
      <c r="N7148" s="80"/>
      <c r="O7148" s="80"/>
      <c r="P7148" s="80"/>
      <c r="Q7148" s="80"/>
      <c r="AP7148" s="80"/>
      <c r="AQ7148" s="80"/>
      <c r="AR7148" s="80"/>
      <c r="AS7148" s="80"/>
      <c r="AT7148" s="80"/>
      <c r="AU7148" s="80"/>
      <c r="AV7148" s="80"/>
      <c r="AW7148" s="80"/>
      <c r="AX7148" s="80"/>
      <c r="AY7148" s="80"/>
      <c r="AZ7148" s="80"/>
      <c r="BA7148" s="80"/>
      <c r="BB7148" s="80"/>
      <c r="BC7148" s="80"/>
      <c r="BD7148" s="80"/>
      <c r="BE7148" s="80"/>
      <c r="BF7148" s="80"/>
      <c r="BG7148" s="80"/>
      <c r="BH7148" s="80"/>
      <c r="BI7148" s="80"/>
      <c r="BJ7148" s="80"/>
      <c r="BK7148" s="80"/>
      <c r="BL7148" s="80"/>
      <c r="BM7148" s="80"/>
      <c r="BN7148" s="80"/>
      <c r="BO7148" s="80"/>
      <c r="BP7148" s="80"/>
      <c r="BQ7148" s="80"/>
      <c r="BR7148" s="80"/>
      <c r="BS7148" s="80"/>
      <c r="BT7148" s="80"/>
      <c r="BU7148" s="80"/>
      <c r="BV7148" s="80"/>
      <c r="BW7148" s="80"/>
      <c r="BX7148" s="80"/>
      <c r="BY7148" s="80"/>
      <c r="BZ7148" s="80"/>
      <c r="CA7148" s="80"/>
    </row>
    <row r="7149" spans="2:79" s="13" customFormat="1" ht="20.399999999999999">
      <c r="B7149" s="70" ph="1"/>
      <c r="H7149" s="80"/>
      <c r="I7149" s="80"/>
      <c r="J7149" s="80"/>
      <c r="K7149" s="80"/>
      <c r="L7149" s="80"/>
      <c r="M7149" s="80"/>
      <c r="N7149" s="80"/>
      <c r="O7149" s="80"/>
      <c r="P7149" s="80"/>
      <c r="Q7149" s="80"/>
      <c r="AP7149" s="80"/>
      <c r="AQ7149" s="80"/>
      <c r="AR7149" s="80"/>
      <c r="AS7149" s="80"/>
      <c r="AT7149" s="80"/>
      <c r="AU7149" s="80"/>
      <c r="AV7149" s="80"/>
      <c r="AW7149" s="80"/>
      <c r="AX7149" s="80"/>
      <c r="AY7149" s="80"/>
      <c r="AZ7149" s="80"/>
      <c r="BA7149" s="80"/>
      <c r="BB7149" s="80"/>
      <c r="BC7149" s="80"/>
      <c r="BD7149" s="80"/>
      <c r="BE7149" s="80"/>
      <c r="BF7149" s="80"/>
      <c r="BG7149" s="80"/>
      <c r="BH7149" s="80"/>
      <c r="BI7149" s="80"/>
      <c r="BJ7149" s="80"/>
      <c r="BK7149" s="80"/>
      <c r="BL7149" s="80"/>
      <c r="BM7149" s="80"/>
      <c r="BN7149" s="80"/>
      <c r="BO7149" s="80"/>
      <c r="BP7149" s="80"/>
      <c r="BQ7149" s="80"/>
      <c r="BR7149" s="80"/>
      <c r="BS7149" s="80"/>
      <c r="BT7149" s="80"/>
      <c r="BU7149" s="80"/>
      <c r="BV7149" s="80"/>
      <c r="BW7149" s="80"/>
      <c r="BX7149" s="80"/>
      <c r="BY7149" s="80"/>
      <c r="BZ7149" s="80"/>
      <c r="CA7149" s="80"/>
    </row>
    <row r="7150" spans="2:79" s="13" customFormat="1" ht="20.399999999999999">
      <c r="B7150" s="70" ph="1"/>
      <c r="H7150" s="80"/>
      <c r="I7150" s="80"/>
      <c r="J7150" s="80"/>
      <c r="K7150" s="80"/>
      <c r="L7150" s="80"/>
      <c r="M7150" s="80"/>
      <c r="N7150" s="80"/>
      <c r="O7150" s="80"/>
      <c r="P7150" s="80"/>
      <c r="Q7150" s="80"/>
      <c r="AP7150" s="80"/>
      <c r="AQ7150" s="80"/>
      <c r="AR7150" s="80"/>
      <c r="AS7150" s="80"/>
      <c r="AT7150" s="80"/>
      <c r="AU7150" s="80"/>
      <c r="AV7150" s="80"/>
      <c r="AW7150" s="80"/>
      <c r="AX7150" s="80"/>
      <c r="AY7150" s="80"/>
      <c r="AZ7150" s="80"/>
      <c r="BA7150" s="80"/>
      <c r="BB7150" s="80"/>
      <c r="BC7150" s="80"/>
      <c r="BD7150" s="80"/>
      <c r="BE7150" s="80"/>
      <c r="BF7150" s="80"/>
      <c r="BG7150" s="80"/>
      <c r="BH7150" s="80"/>
      <c r="BI7150" s="80"/>
      <c r="BJ7150" s="80"/>
      <c r="BK7150" s="80"/>
      <c r="BL7150" s="80"/>
      <c r="BM7150" s="80"/>
      <c r="BN7150" s="80"/>
      <c r="BO7150" s="80"/>
      <c r="BP7150" s="80"/>
      <c r="BQ7150" s="80"/>
      <c r="BR7150" s="80"/>
      <c r="BS7150" s="80"/>
      <c r="BT7150" s="80"/>
      <c r="BU7150" s="80"/>
      <c r="BV7150" s="80"/>
      <c r="BW7150" s="80"/>
      <c r="BX7150" s="80"/>
      <c r="BY7150" s="80"/>
      <c r="BZ7150" s="80"/>
      <c r="CA7150" s="80"/>
    </row>
    <row r="7151" spans="2:79" s="13" customFormat="1" ht="20.399999999999999">
      <c r="B7151" s="70" ph="1"/>
      <c r="H7151" s="80"/>
      <c r="I7151" s="80"/>
      <c r="J7151" s="80"/>
      <c r="K7151" s="80"/>
      <c r="L7151" s="80"/>
      <c r="M7151" s="80"/>
      <c r="N7151" s="80"/>
      <c r="O7151" s="80"/>
      <c r="P7151" s="80"/>
      <c r="Q7151" s="80"/>
      <c r="AP7151" s="80"/>
      <c r="AQ7151" s="80"/>
      <c r="AR7151" s="80"/>
      <c r="AS7151" s="80"/>
      <c r="AT7151" s="80"/>
      <c r="AU7151" s="80"/>
      <c r="AV7151" s="80"/>
      <c r="AW7151" s="80"/>
      <c r="AX7151" s="80"/>
      <c r="AY7151" s="80"/>
      <c r="AZ7151" s="80"/>
      <c r="BA7151" s="80"/>
      <c r="BB7151" s="80"/>
      <c r="BC7151" s="80"/>
      <c r="BD7151" s="80"/>
      <c r="BE7151" s="80"/>
      <c r="BF7151" s="80"/>
      <c r="BG7151" s="80"/>
      <c r="BH7151" s="80"/>
      <c r="BI7151" s="80"/>
      <c r="BJ7151" s="80"/>
      <c r="BK7151" s="80"/>
      <c r="BL7151" s="80"/>
      <c r="BM7151" s="80"/>
      <c r="BN7151" s="80"/>
      <c r="BO7151" s="80"/>
      <c r="BP7151" s="80"/>
      <c r="BQ7151" s="80"/>
      <c r="BR7151" s="80"/>
      <c r="BS7151" s="80"/>
      <c r="BT7151" s="80"/>
      <c r="BU7151" s="80"/>
      <c r="BV7151" s="80"/>
      <c r="BW7151" s="80"/>
      <c r="BX7151" s="80"/>
      <c r="BY7151" s="80"/>
      <c r="BZ7151" s="80"/>
      <c r="CA7151" s="80"/>
    </row>
    <row r="7152" spans="2:79" s="13" customFormat="1" ht="20.399999999999999">
      <c r="B7152" s="70" ph="1"/>
      <c r="H7152" s="80"/>
      <c r="I7152" s="80"/>
      <c r="J7152" s="80"/>
      <c r="K7152" s="80"/>
      <c r="L7152" s="80"/>
      <c r="M7152" s="80"/>
      <c r="N7152" s="80"/>
      <c r="O7152" s="80"/>
      <c r="P7152" s="80"/>
      <c r="Q7152" s="80"/>
      <c r="AP7152" s="80"/>
      <c r="AQ7152" s="80"/>
      <c r="AR7152" s="80"/>
      <c r="AS7152" s="80"/>
      <c r="AT7152" s="80"/>
      <c r="AU7152" s="80"/>
      <c r="AV7152" s="80"/>
      <c r="AW7152" s="80"/>
      <c r="AX7152" s="80"/>
      <c r="AY7152" s="80"/>
      <c r="AZ7152" s="80"/>
      <c r="BA7152" s="80"/>
      <c r="BB7152" s="80"/>
      <c r="BC7152" s="80"/>
      <c r="BD7152" s="80"/>
      <c r="BE7152" s="80"/>
      <c r="BF7152" s="80"/>
      <c r="BG7152" s="80"/>
      <c r="BH7152" s="80"/>
      <c r="BI7152" s="80"/>
      <c r="BJ7152" s="80"/>
      <c r="BK7152" s="80"/>
      <c r="BL7152" s="80"/>
      <c r="BM7152" s="80"/>
      <c r="BN7152" s="80"/>
      <c r="BO7152" s="80"/>
      <c r="BP7152" s="80"/>
      <c r="BQ7152" s="80"/>
      <c r="BR7152" s="80"/>
      <c r="BS7152" s="80"/>
      <c r="BT7152" s="80"/>
      <c r="BU7152" s="80"/>
      <c r="BV7152" s="80"/>
      <c r="BW7152" s="80"/>
      <c r="BX7152" s="80"/>
      <c r="BY7152" s="80"/>
      <c r="BZ7152" s="80"/>
      <c r="CA7152" s="80"/>
    </row>
    <row r="7153" spans="2:79" s="13" customFormat="1" ht="20.399999999999999">
      <c r="B7153" s="70" ph="1"/>
      <c r="H7153" s="80"/>
      <c r="I7153" s="80"/>
      <c r="J7153" s="80"/>
      <c r="K7153" s="80"/>
      <c r="L7153" s="80"/>
      <c r="M7153" s="80"/>
      <c r="N7153" s="80"/>
      <c r="O7153" s="80"/>
      <c r="P7153" s="80"/>
      <c r="Q7153" s="80"/>
      <c r="AP7153" s="80"/>
      <c r="AQ7153" s="80"/>
      <c r="AR7153" s="80"/>
      <c r="AS7153" s="80"/>
      <c r="AT7153" s="80"/>
      <c r="AU7153" s="80"/>
      <c r="AV7153" s="80"/>
      <c r="AW7153" s="80"/>
      <c r="AX7153" s="80"/>
      <c r="AY7153" s="80"/>
      <c r="AZ7153" s="80"/>
      <c r="BA7153" s="80"/>
      <c r="BB7153" s="80"/>
      <c r="BC7153" s="80"/>
      <c r="BD7153" s="80"/>
      <c r="BE7153" s="80"/>
      <c r="BF7153" s="80"/>
      <c r="BG7153" s="80"/>
      <c r="BH7153" s="80"/>
      <c r="BI7153" s="80"/>
      <c r="BJ7153" s="80"/>
      <c r="BK7153" s="80"/>
      <c r="BL7153" s="80"/>
      <c r="BM7153" s="80"/>
      <c r="BN7153" s="80"/>
      <c r="BO7153" s="80"/>
      <c r="BP7153" s="80"/>
      <c r="BQ7153" s="80"/>
      <c r="BR7153" s="80"/>
      <c r="BS7153" s="80"/>
      <c r="BT7153" s="80"/>
      <c r="BU7153" s="80"/>
      <c r="BV7153" s="80"/>
      <c r="BW7153" s="80"/>
      <c r="BX7153" s="80"/>
      <c r="BY7153" s="80"/>
      <c r="BZ7153" s="80"/>
      <c r="CA7153" s="80"/>
    </row>
    <row r="7154" spans="2:79" s="13" customFormat="1" ht="20.399999999999999">
      <c r="B7154" s="70" ph="1"/>
      <c r="H7154" s="80"/>
      <c r="I7154" s="80"/>
      <c r="J7154" s="80"/>
      <c r="K7154" s="80"/>
      <c r="L7154" s="80"/>
      <c r="M7154" s="80"/>
      <c r="N7154" s="80"/>
      <c r="O7154" s="80"/>
      <c r="P7154" s="80"/>
      <c r="Q7154" s="80"/>
      <c r="AP7154" s="80"/>
      <c r="AQ7154" s="80"/>
      <c r="AR7154" s="80"/>
      <c r="AS7154" s="80"/>
      <c r="AT7154" s="80"/>
      <c r="AU7154" s="80"/>
      <c r="AV7154" s="80"/>
      <c r="AW7154" s="80"/>
      <c r="AX7154" s="80"/>
      <c r="AY7154" s="80"/>
      <c r="AZ7154" s="80"/>
      <c r="BA7154" s="80"/>
      <c r="BB7154" s="80"/>
      <c r="BC7154" s="80"/>
      <c r="BD7154" s="80"/>
      <c r="BE7154" s="80"/>
      <c r="BF7154" s="80"/>
      <c r="BG7154" s="80"/>
      <c r="BH7154" s="80"/>
      <c r="BI7154" s="80"/>
      <c r="BJ7154" s="80"/>
      <c r="BK7154" s="80"/>
      <c r="BL7154" s="80"/>
      <c r="BM7154" s="80"/>
      <c r="BN7154" s="80"/>
      <c r="BO7154" s="80"/>
      <c r="BP7154" s="80"/>
      <c r="BQ7154" s="80"/>
      <c r="BR7154" s="80"/>
      <c r="BS7154" s="80"/>
      <c r="BT7154" s="80"/>
      <c r="BU7154" s="80"/>
      <c r="BV7154" s="80"/>
      <c r="BW7154" s="80"/>
      <c r="BX7154" s="80"/>
      <c r="BY7154" s="80"/>
      <c r="BZ7154" s="80"/>
      <c r="CA7154" s="80"/>
    </row>
    <row r="7155" spans="2:79" s="13" customFormat="1" ht="20.399999999999999">
      <c r="B7155" s="70" ph="1"/>
      <c r="H7155" s="80"/>
      <c r="I7155" s="80"/>
      <c r="J7155" s="80"/>
      <c r="K7155" s="80"/>
      <c r="L7155" s="80"/>
      <c r="M7155" s="80"/>
      <c r="N7155" s="80"/>
      <c r="O7155" s="80"/>
      <c r="P7155" s="80"/>
      <c r="Q7155" s="80"/>
      <c r="AP7155" s="80"/>
      <c r="AQ7155" s="80"/>
      <c r="AR7155" s="80"/>
      <c r="AS7155" s="80"/>
      <c r="AT7155" s="80"/>
      <c r="AU7155" s="80"/>
      <c r="AV7155" s="80"/>
      <c r="AW7155" s="80"/>
      <c r="AX7155" s="80"/>
      <c r="AY7155" s="80"/>
      <c r="AZ7155" s="80"/>
      <c r="BA7155" s="80"/>
      <c r="BB7155" s="80"/>
      <c r="BC7155" s="80"/>
      <c r="BD7155" s="80"/>
      <c r="BE7155" s="80"/>
      <c r="BF7155" s="80"/>
      <c r="BG7155" s="80"/>
      <c r="BH7155" s="80"/>
      <c r="BI7155" s="80"/>
      <c r="BJ7155" s="80"/>
      <c r="BK7155" s="80"/>
      <c r="BL7155" s="80"/>
      <c r="BM7155" s="80"/>
      <c r="BN7155" s="80"/>
      <c r="BO7155" s="80"/>
      <c r="BP7155" s="80"/>
      <c r="BQ7155" s="80"/>
      <c r="BR7155" s="80"/>
      <c r="BS7155" s="80"/>
      <c r="BT7155" s="80"/>
      <c r="BU7155" s="80"/>
      <c r="BV7155" s="80"/>
      <c r="BW7155" s="80"/>
      <c r="BX7155" s="80"/>
      <c r="BY7155" s="80"/>
      <c r="BZ7155" s="80"/>
      <c r="CA7155" s="80"/>
    </row>
    <row r="7156" spans="2:79" s="13" customFormat="1" ht="20.399999999999999">
      <c r="B7156" s="70" ph="1"/>
      <c r="H7156" s="80"/>
      <c r="I7156" s="80"/>
      <c r="J7156" s="80"/>
      <c r="K7156" s="80"/>
      <c r="L7156" s="80"/>
      <c r="M7156" s="80"/>
      <c r="N7156" s="80"/>
      <c r="O7156" s="80"/>
      <c r="P7156" s="80"/>
      <c r="Q7156" s="80"/>
      <c r="AP7156" s="80"/>
      <c r="AQ7156" s="80"/>
      <c r="AR7156" s="80"/>
      <c r="AS7156" s="80"/>
      <c r="AT7156" s="80"/>
      <c r="AU7156" s="80"/>
      <c r="AV7156" s="80"/>
      <c r="AW7156" s="80"/>
      <c r="AX7156" s="80"/>
      <c r="AY7156" s="80"/>
      <c r="AZ7156" s="80"/>
      <c r="BA7156" s="80"/>
      <c r="BB7156" s="80"/>
      <c r="BC7156" s="80"/>
      <c r="BD7156" s="80"/>
      <c r="BE7156" s="80"/>
      <c r="BF7156" s="80"/>
      <c r="BG7156" s="80"/>
      <c r="BH7156" s="80"/>
      <c r="BI7156" s="80"/>
      <c r="BJ7156" s="80"/>
      <c r="BK7156" s="80"/>
      <c r="BL7156" s="80"/>
      <c r="BM7156" s="80"/>
      <c r="BN7156" s="80"/>
      <c r="BO7156" s="80"/>
      <c r="BP7156" s="80"/>
      <c r="BQ7156" s="80"/>
      <c r="BR7156" s="80"/>
      <c r="BS7156" s="80"/>
      <c r="BT7156" s="80"/>
      <c r="BU7156" s="80"/>
      <c r="BV7156" s="80"/>
      <c r="BW7156" s="80"/>
      <c r="BX7156" s="80"/>
      <c r="BY7156" s="80"/>
      <c r="BZ7156" s="80"/>
      <c r="CA7156" s="80"/>
    </row>
    <row r="7157" spans="2:79" s="13" customFormat="1" ht="20.399999999999999">
      <c r="B7157" s="70" ph="1"/>
      <c r="H7157" s="80"/>
      <c r="I7157" s="80"/>
      <c r="J7157" s="80"/>
      <c r="K7157" s="80"/>
      <c r="L7157" s="80"/>
      <c r="M7157" s="80"/>
      <c r="N7157" s="80"/>
      <c r="O7157" s="80"/>
      <c r="P7157" s="80"/>
      <c r="Q7157" s="80"/>
      <c r="AP7157" s="80"/>
      <c r="AQ7157" s="80"/>
      <c r="AR7157" s="80"/>
      <c r="AS7157" s="80"/>
      <c r="AT7157" s="80"/>
      <c r="AU7157" s="80"/>
      <c r="AV7157" s="80"/>
      <c r="AW7157" s="80"/>
      <c r="AX7157" s="80"/>
      <c r="AY7157" s="80"/>
      <c r="AZ7157" s="80"/>
      <c r="BA7157" s="80"/>
      <c r="BB7157" s="80"/>
      <c r="BC7157" s="80"/>
      <c r="BD7157" s="80"/>
      <c r="BE7157" s="80"/>
      <c r="BF7157" s="80"/>
      <c r="BG7157" s="80"/>
      <c r="BH7157" s="80"/>
      <c r="BI7157" s="80"/>
      <c r="BJ7157" s="80"/>
      <c r="BK7157" s="80"/>
      <c r="BL7157" s="80"/>
      <c r="BM7157" s="80"/>
      <c r="BN7157" s="80"/>
      <c r="BO7157" s="80"/>
      <c r="BP7157" s="80"/>
      <c r="BQ7157" s="80"/>
      <c r="BR7157" s="80"/>
      <c r="BS7157" s="80"/>
      <c r="BT7157" s="80"/>
      <c r="BU7157" s="80"/>
      <c r="BV7157" s="80"/>
      <c r="BW7157" s="80"/>
      <c r="BX7157" s="80"/>
      <c r="BY7157" s="80"/>
      <c r="BZ7157" s="80"/>
      <c r="CA7157" s="80"/>
    </row>
    <row r="7158" spans="2:79" s="13" customFormat="1" ht="20.399999999999999">
      <c r="B7158" s="70" ph="1"/>
      <c r="H7158" s="80"/>
      <c r="I7158" s="80"/>
      <c r="J7158" s="80"/>
      <c r="K7158" s="80"/>
      <c r="L7158" s="80"/>
      <c r="M7158" s="80"/>
      <c r="N7158" s="80"/>
      <c r="O7158" s="80"/>
      <c r="P7158" s="80"/>
      <c r="Q7158" s="80"/>
      <c r="AP7158" s="80"/>
      <c r="AQ7158" s="80"/>
      <c r="AR7158" s="80"/>
      <c r="AS7158" s="80"/>
      <c r="AT7158" s="80"/>
      <c r="AU7158" s="80"/>
      <c r="AV7158" s="80"/>
      <c r="AW7158" s="80"/>
      <c r="AX7158" s="80"/>
      <c r="AY7158" s="80"/>
      <c r="AZ7158" s="80"/>
      <c r="BA7158" s="80"/>
      <c r="BB7158" s="80"/>
      <c r="BC7158" s="80"/>
      <c r="BD7158" s="80"/>
      <c r="BE7158" s="80"/>
      <c r="BF7158" s="80"/>
      <c r="BG7158" s="80"/>
      <c r="BH7158" s="80"/>
      <c r="BI7158" s="80"/>
      <c r="BJ7158" s="80"/>
      <c r="BK7158" s="80"/>
      <c r="BL7158" s="80"/>
      <c r="BM7158" s="80"/>
      <c r="BN7158" s="80"/>
      <c r="BO7158" s="80"/>
      <c r="BP7158" s="80"/>
      <c r="BQ7158" s="80"/>
      <c r="BR7158" s="80"/>
      <c r="BS7158" s="80"/>
      <c r="BT7158" s="80"/>
      <c r="BU7158" s="80"/>
      <c r="BV7158" s="80"/>
      <c r="BW7158" s="80"/>
      <c r="BX7158" s="80"/>
      <c r="BY7158" s="80"/>
      <c r="BZ7158" s="80"/>
      <c r="CA7158" s="80"/>
    </row>
    <row r="7159" spans="2:79" s="13" customFormat="1" ht="20.399999999999999">
      <c r="B7159" s="70" ph="1"/>
      <c r="H7159" s="80"/>
      <c r="I7159" s="80"/>
      <c r="J7159" s="80"/>
      <c r="K7159" s="80"/>
      <c r="L7159" s="80"/>
      <c r="M7159" s="80"/>
      <c r="N7159" s="80"/>
      <c r="O7159" s="80"/>
      <c r="P7159" s="80"/>
      <c r="Q7159" s="80"/>
      <c r="AP7159" s="80"/>
      <c r="AQ7159" s="80"/>
      <c r="AR7159" s="80"/>
      <c r="AS7159" s="80"/>
      <c r="AT7159" s="80"/>
      <c r="AU7159" s="80"/>
      <c r="AV7159" s="80"/>
      <c r="AW7159" s="80"/>
      <c r="AX7159" s="80"/>
      <c r="AY7159" s="80"/>
      <c r="AZ7159" s="80"/>
      <c r="BA7159" s="80"/>
      <c r="BB7159" s="80"/>
      <c r="BC7159" s="80"/>
      <c r="BD7159" s="80"/>
      <c r="BE7159" s="80"/>
      <c r="BF7159" s="80"/>
      <c r="BG7159" s="80"/>
      <c r="BH7159" s="80"/>
      <c r="BI7159" s="80"/>
      <c r="BJ7159" s="80"/>
      <c r="BK7159" s="80"/>
      <c r="BL7159" s="80"/>
      <c r="BM7159" s="80"/>
      <c r="BN7159" s="80"/>
      <c r="BO7159" s="80"/>
      <c r="BP7159" s="80"/>
      <c r="BQ7159" s="80"/>
      <c r="BR7159" s="80"/>
      <c r="BS7159" s="80"/>
      <c r="BT7159" s="80"/>
      <c r="BU7159" s="80"/>
      <c r="BV7159" s="80"/>
      <c r="BW7159" s="80"/>
      <c r="BX7159" s="80"/>
      <c r="BY7159" s="80"/>
      <c r="BZ7159" s="80"/>
      <c r="CA7159" s="80"/>
    </row>
    <row r="7160" spans="2:79" s="13" customFormat="1" ht="20.399999999999999">
      <c r="B7160" s="70" ph="1"/>
      <c r="H7160" s="80"/>
      <c r="I7160" s="80"/>
      <c r="J7160" s="80"/>
      <c r="K7160" s="80"/>
      <c r="L7160" s="80"/>
      <c r="M7160" s="80"/>
      <c r="N7160" s="80"/>
      <c r="O7160" s="80"/>
      <c r="P7160" s="80"/>
      <c r="Q7160" s="80"/>
      <c r="AP7160" s="80"/>
      <c r="AQ7160" s="80"/>
      <c r="AR7160" s="80"/>
      <c r="AS7160" s="80"/>
      <c r="AT7160" s="80"/>
      <c r="AU7160" s="80"/>
      <c r="AV7160" s="80"/>
      <c r="AW7160" s="80"/>
      <c r="AX7160" s="80"/>
      <c r="AY7160" s="80"/>
      <c r="AZ7160" s="80"/>
      <c r="BA7160" s="80"/>
      <c r="BB7160" s="80"/>
      <c r="BC7160" s="80"/>
      <c r="BD7160" s="80"/>
      <c r="BE7160" s="80"/>
      <c r="BF7160" s="80"/>
      <c r="BG7160" s="80"/>
      <c r="BH7160" s="80"/>
      <c r="BI7160" s="80"/>
      <c r="BJ7160" s="80"/>
      <c r="BK7160" s="80"/>
      <c r="BL7160" s="80"/>
      <c r="BM7160" s="80"/>
      <c r="BN7160" s="80"/>
      <c r="BO7160" s="80"/>
      <c r="BP7160" s="80"/>
      <c r="BQ7160" s="80"/>
      <c r="BR7160" s="80"/>
      <c r="BS7160" s="80"/>
      <c r="BT7160" s="80"/>
      <c r="BU7160" s="80"/>
      <c r="BV7160" s="80"/>
      <c r="BW7160" s="80"/>
      <c r="BX7160" s="80"/>
      <c r="BY7160" s="80"/>
      <c r="BZ7160" s="80"/>
      <c r="CA7160" s="80"/>
    </row>
    <row r="7161" spans="2:79" s="13" customFormat="1" ht="20.399999999999999">
      <c r="B7161" s="70" ph="1"/>
      <c r="H7161" s="80"/>
      <c r="I7161" s="80"/>
      <c r="J7161" s="80"/>
      <c r="K7161" s="80"/>
      <c r="L7161" s="80"/>
      <c r="M7161" s="80"/>
      <c r="N7161" s="80"/>
      <c r="O7161" s="80"/>
      <c r="P7161" s="80"/>
      <c r="Q7161" s="80"/>
      <c r="AP7161" s="80"/>
      <c r="AQ7161" s="80"/>
      <c r="AR7161" s="80"/>
      <c r="AS7161" s="80"/>
      <c r="AT7161" s="80"/>
      <c r="AU7161" s="80"/>
      <c r="AV7161" s="80"/>
      <c r="AW7161" s="80"/>
      <c r="AX7161" s="80"/>
      <c r="AY7161" s="80"/>
      <c r="AZ7161" s="80"/>
      <c r="BA7161" s="80"/>
      <c r="BB7161" s="80"/>
      <c r="BC7161" s="80"/>
      <c r="BD7161" s="80"/>
      <c r="BE7161" s="80"/>
      <c r="BF7161" s="80"/>
      <c r="BG7161" s="80"/>
      <c r="BH7161" s="80"/>
      <c r="BI7161" s="80"/>
      <c r="BJ7161" s="80"/>
      <c r="BK7161" s="80"/>
      <c r="BL7161" s="80"/>
      <c r="BM7161" s="80"/>
      <c r="BN7161" s="80"/>
      <c r="BO7161" s="80"/>
      <c r="BP7161" s="80"/>
      <c r="BQ7161" s="80"/>
      <c r="BR7161" s="80"/>
      <c r="BS7161" s="80"/>
      <c r="BT7161" s="80"/>
      <c r="BU7161" s="80"/>
      <c r="BV7161" s="80"/>
      <c r="BW7161" s="80"/>
      <c r="BX7161" s="80"/>
      <c r="BY7161" s="80"/>
      <c r="BZ7161" s="80"/>
      <c r="CA7161" s="80"/>
    </row>
    <row r="7162" spans="2:79" s="13" customFormat="1" ht="20.399999999999999">
      <c r="B7162" s="70" ph="1"/>
      <c r="H7162" s="80"/>
      <c r="I7162" s="80"/>
      <c r="J7162" s="80"/>
      <c r="K7162" s="80"/>
      <c r="L7162" s="80"/>
      <c r="M7162" s="80"/>
      <c r="N7162" s="80"/>
      <c r="O7162" s="80"/>
      <c r="P7162" s="80"/>
      <c r="Q7162" s="80"/>
      <c r="AP7162" s="80"/>
      <c r="AQ7162" s="80"/>
      <c r="AR7162" s="80"/>
      <c r="AS7162" s="80"/>
      <c r="AT7162" s="80"/>
      <c r="AU7162" s="80"/>
      <c r="AV7162" s="80"/>
      <c r="AW7162" s="80"/>
      <c r="AX7162" s="80"/>
      <c r="AY7162" s="80"/>
      <c r="AZ7162" s="80"/>
      <c r="BA7162" s="80"/>
      <c r="BB7162" s="80"/>
      <c r="BC7162" s="80"/>
      <c r="BD7162" s="80"/>
      <c r="BE7162" s="80"/>
      <c r="BF7162" s="80"/>
      <c r="BG7162" s="80"/>
      <c r="BH7162" s="80"/>
      <c r="BI7162" s="80"/>
      <c r="BJ7162" s="80"/>
      <c r="BK7162" s="80"/>
      <c r="BL7162" s="80"/>
      <c r="BM7162" s="80"/>
      <c r="BN7162" s="80"/>
      <c r="BO7162" s="80"/>
      <c r="BP7162" s="80"/>
      <c r="BQ7162" s="80"/>
      <c r="BR7162" s="80"/>
      <c r="BS7162" s="80"/>
      <c r="BT7162" s="80"/>
      <c r="BU7162" s="80"/>
      <c r="BV7162" s="80"/>
      <c r="BW7162" s="80"/>
      <c r="BX7162" s="80"/>
      <c r="BY7162" s="80"/>
      <c r="BZ7162" s="80"/>
      <c r="CA7162" s="80"/>
    </row>
    <row r="7163" spans="2:79" s="13" customFormat="1" ht="20.399999999999999">
      <c r="B7163" s="70" ph="1"/>
      <c r="H7163" s="80"/>
      <c r="I7163" s="80"/>
      <c r="J7163" s="80"/>
      <c r="K7163" s="80"/>
      <c r="L7163" s="80"/>
      <c r="M7163" s="80"/>
      <c r="N7163" s="80"/>
      <c r="O7163" s="80"/>
      <c r="P7163" s="80"/>
      <c r="Q7163" s="80"/>
      <c r="AP7163" s="80"/>
      <c r="AQ7163" s="80"/>
      <c r="AR7163" s="80"/>
      <c r="AS7163" s="80"/>
      <c r="AT7163" s="80"/>
      <c r="AU7163" s="80"/>
      <c r="AV7163" s="80"/>
      <c r="AW7163" s="80"/>
      <c r="AX7163" s="80"/>
      <c r="AY7163" s="80"/>
      <c r="AZ7163" s="80"/>
      <c r="BA7163" s="80"/>
      <c r="BB7163" s="80"/>
      <c r="BC7163" s="80"/>
      <c r="BD7163" s="80"/>
      <c r="BE7163" s="80"/>
      <c r="BF7163" s="80"/>
      <c r="BG7163" s="80"/>
      <c r="BH7163" s="80"/>
      <c r="BI7163" s="80"/>
      <c r="BJ7163" s="80"/>
      <c r="BK7163" s="80"/>
      <c r="BL7163" s="80"/>
      <c r="BM7163" s="80"/>
      <c r="BN7163" s="80"/>
      <c r="BO7163" s="80"/>
      <c r="BP7163" s="80"/>
      <c r="BQ7163" s="80"/>
      <c r="BR7163" s="80"/>
      <c r="BS7163" s="80"/>
      <c r="BT7163" s="80"/>
      <c r="BU7163" s="80"/>
      <c r="BV7163" s="80"/>
      <c r="BW7163" s="80"/>
      <c r="BX7163" s="80"/>
      <c r="BY7163" s="80"/>
      <c r="BZ7163" s="80"/>
      <c r="CA7163" s="80"/>
    </row>
    <row r="7164" spans="2:79" s="13" customFormat="1" ht="20.399999999999999">
      <c r="B7164" s="70" ph="1"/>
      <c r="H7164" s="80"/>
      <c r="I7164" s="80"/>
      <c r="J7164" s="80"/>
      <c r="K7164" s="80"/>
      <c r="L7164" s="80"/>
      <c r="M7164" s="80"/>
      <c r="N7164" s="80"/>
      <c r="O7164" s="80"/>
      <c r="P7164" s="80"/>
      <c r="Q7164" s="80"/>
      <c r="AP7164" s="80"/>
      <c r="AQ7164" s="80"/>
      <c r="AR7164" s="80"/>
      <c r="AS7164" s="80"/>
      <c r="AT7164" s="80"/>
      <c r="AU7164" s="80"/>
      <c r="AV7164" s="80"/>
      <c r="AW7164" s="80"/>
      <c r="AX7164" s="80"/>
      <c r="AY7164" s="80"/>
      <c r="AZ7164" s="80"/>
      <c r="BA7164" s="80"/>
      <c r="BB7164" s="80"/>
      <c r="BC7164" s="80"/>
      <c r="BD7164" s="80"/>
      <c r="BE7164" s="80"/>
      <c r="BF7164" s="80"/>
      <c r="BG7164" s="80"/>
      <c r="BH7164" s="80"/>
      <c r="BI7164" s="80"/>
      <c r="BJ7164" s="80"/>
      <c r="BK7164" s="80"/>
      <c r="BL7164" s="80"/>
      <c r="BM7164" s="80"/>
      <c r="BN7164" s="80"/>
      <c r="BO7164" s="80"/>
      <c r="BP7164" s="80"/>
      <c r="BQ7164" s="80"/>
      <c r="BR7164" s="80"/>
      <c r="BS7164" s="80"/>
      <c r="BT7164" s="80"/>
      <c r="BU7164" s="80"/>
      <c r="BV7164" s="80"/>
      <c r="BW7164" s="80"/>
      <c r="BX7164" s="80"/>
      <c r="BY7164" s="80"/>
      <c r="BZ7164" s="80"/>
      <c r="CA7164" s="80"/>
    </row>
    <row r="7165" spans="2:79" s="13" customFormat="1" ht="20.399999999999999">
      <c r="B7165" s="70" ph="1"/>
      <c r="H7165" s="80"/>
      <c r="I7165" s="80"/>
      <c r="J7165" s="80"/>
      <c r="K7165" s="80"/>
      <c r="L7165" s="80"/>
      <c r="M7165" s="80"/>
      <c r="N7165" s="80"/>
      <c r="O7165" s="80"/>
      <c r="P7165" s="80"/>
      <c r="Q7165" s="80"/>
      <c r="AP7165" s="80"/>
      <c r="AQ7165" s="80"/>
      <c r="AR7165" s="80"/>
      <c r="AS7165" s="80"/>
      <c r="AT7165" s="80"/>
      <c r="AU7165" s="80"/>
      <c r="AV7165" s="80"/>
      <c r="AW7165" s="80"/>
      <c r="AX7165" s="80"/>
      <c r="AY7165" s="80"/>
      <c r="AZ7165" s="80"/>
      <c r="BA7165" s="80"/>
      <c r="BB7165" s="80"/>
      <c r="BC7165" s="80"/>
      <c r="BD7165" s="80"/>
      <c r="BE7165" s="80"/>
      <c r="BF7165" s="80"/>
      <c r="BG7165" s="80"/>
      <c r="BH7165" s="80"/>
      <c r="BI7165" s="80"/>
      <c r="BJ7165" s="80"/>
      <c r="BK7165" s="80"/>
      <c r="BL7165" s="80"/>
      <c r="BM7165" s="80"/>
      <c r="BN7165" s="80"/>
      <c r="BO7165" s="80"/>
      <c r="BP7165" s="80"/>
      <c r="BQ7165" s="80"/>
      <c r="BR7165" s="80"/>
      <c r="BS7165" s="80"/>
      <c r="BT7165" s="80"/>
      <c r="BU7165" s="80"/>
      <c r="BV7165" s="80"/>
      <c r="BW7165" s="80"/>
      <c r="BX7165" s="80"/>
      <c r="BY7165" s="80"/>
      <c r="BZ7165" s="80"/>
      <c r="CA7165" s="80"/>
    </row>
    <row r="7166" spans="2:79" s="13" customFormat="1" ht="20.399999999999999">
      <c r="B7166" s="70" ph="1"/>
      <c r="H7166" s="80"/>
      <c r="I7166" s="80"/>
      <c r="J7166" s="80"/>
      <c r="K7166" s="80"/>
      <c r="L7166" s="80"/>
      <c r="M7166" s="80"/>
      <c r="N7166" s="80"/>
      <c r="O7166" s="80"/>
      <c r="P7166" s="80"/>
      <c r="Q7166" s="80"/>
      <c r="AP7166" s="80"/>
      <c r="AQ7166" s="80"/>
      <c r="AR7166" s="80"/>
      <c r="AS7166" s="80"/>
      <c r="AT7166" s="80"/>
      <c r="AU7166" s="80"/>
      <c r="AV7166" s="80"/>
      <c r="AW7166" s="80"/>
      <c r="AX7166" s="80"/>
      <c r="AY7166" s="80"/>
      <c r="AZ7166" s="80"/>
      <c r="BA7166" s="80"/>
      <c r="BB7166" s="80"/>
      <c r="BC7166" s="80"/>
      <c r="BD7166" s="80"/>
      <c r="BE7166" s="80"/>
      <c r="BF7166" s="80"/>
      <c r="BG7166" s="80"/>
      <c r="BH7166" s="80"/>
      <c r="BI7166" s="80"/>
      <c r="BJ7166" s="80"/>
      <c r="BK7166" s="80"/>
      <c r="BL7166" s="80"/>
      <c r="BM7166" s="80"/>
      <c r="BN7166" s="80"/>
      <c r="BO7166" s="80"/>
      <c r="BP7166" s="80"/>
      <c r="BQ7166" s="80"/>
      <c r="BR7166" s="80"/>
      <c r="BS7166" s="80"/>
      <c r="BT7166" s="80"/>
      <c r="BU7166" s="80"/>
      <c r="BV7166" s="80"/>
      <c r="BW7166" s="80"/>
      <c r="BX7166" s="80"/>
      <c r="BY7166" s="80"/>
      <c r="BZ7166" s="80"/>
      <c r="CA7166" s="80"/>
    </row>
    <row r="7167" spans="2:79" s="13" customFormat="1" ht="20.399999999999999">
      <c r="B7167" s="70" ph="1"/>
      <c r="H7167" s="80"/>
      <c r="I7167" s="80"/>
      <c r="J7167" s="80"/>
      <c r="K7167" s="80"/>
      <c r="L7167" s="80"/>
      <c r="M7167" s="80"/>
      <c r="N7167" s="80"/>
      <c r="O7167" s="80"/>
      <c r="P7167" s="80"/>
      <c r="Q7167" s="80"/>
      <c r="AP7167" s="80"/>
      <c r="AQ7167" s="80"/>
      <c r="AR7167" s="80"/>
      <c r="AS7167" s="80"/>
      <c r="AT7167" s="80"/>
      <c r="AU7167" s="80"/>
      <c r="AV7167" s="80"/>
      <c r="AW7167" s="80"/>
      <c r="AX7167" s="80"/>
      <c r="AY7167" s="80"/>
      <c r="AZ7167" s="80"/>
      <c r="BA7167" s="80"/>
      <c r="BB7167" s="80"/>
      <c r="BC7167" s="80"/>
      <c r="BD7167" s="80"/>
      <c r="BE7167" s="80"/>
      <c r="BF7167" s="80"/>
      <c r="BG7167" s="80"/>
      <c r="BH7167" s="80"/>
      <c r="BI7167" s="80"/>
      <c r="BJ7167" s="80"/>
      <c r="BK7167" s="80"/>
      <c r="BL7167" s="80"/>
      <c r="BM7167" s="80"/>
      <c r="BN7167" s="80"/>
      <c r="BO7167" s="80"/>
      <c r="BP7167" s="80"/>
      <c r="BQ7167" s="80"/>
      <c r="BR7167" s="80"/>
      <c r="BS7167" s="80"/>
      <c r="BT7167" s="80"/>
      <c r="BU7167" s="80"/>
      <c r="BV7167" s="80"/>
      <c r="BW7167" s="80"/>
      <c r="BX7167" s="80"/>
      <c r="BY7167" s="80"/>
      <c r="BZ7167" s="80"/>
      <c r="CA7167" s="80"/>
    </row>
    <row r="7168" spans="2:79" s="13" customFormat="1" ht="20.399999999999999">
      <c r="B7168" s="70" ph="1"/>
      <c r="H7168" s="80"/>
      <c r="I7168" s="80"/>
      <c r="J7168" s="80"/>
      <c r="K7168" s="80"/>
      <c r="L7168" s="80"/>
      <c r="M7168" s="80"/>
      <c r="N7168" s="80"/>
      <c r="O7168" s="80"/>
      <c r="P7168" s="80"/>
      <c r="Q7168" s="80"/>
      <c r="AP7168" s="80"/>
      <c r="AQ7168" s="80"/>
      <c r="AR7168" s="80"/>
      <c r="AS7168" s="80"/>
      <c r="AT7168" s="80"/>
      <c r="AU7168" s="80"/>
      <c r="AV7168" s="80"/>
      <c r="AW7168" s="80"/>
      <c r="AX7168" s="80"/>
      <c r="AY7168" s="80"/>
      <c r="AZ7168" s="80"/>
      <c r="BA7168" s="80"/>
      <c r="BB7168" s="80"/>
      <c r="BC7168" s="80"/>
      <c r="BD7168" s="80"/>
      <c r="BE7168" s="80"/>
      <c r="BF7168" s="80"/>
      <c r="BG7168" s="80"/>
      <c r="BH7168" s="80"/>
      <c r="BI7168" s="80"/>
      <c r="BJ7168" s="80"/>
      <c r="BK7168" s="80"/>
      <c r="BL7168" s="80"/>
      <c r="BM7168" s="80"/>
      <c r="BN7168" s="80"/>
      <c r="BO7168" s="80"/>
      <c r="BP7168" s="80"/>
      <c r="BQ7168" s="80"/>
      <c r="BR7168" s="80"/>
      <c r="BS7168" s="80"/>
      <c r="BT7168" s="80"/>
      <c r="BU7168" s="80"/>
      <c r="BV7168" s="80"/>
      <c r="BW7168" s="80"/>
      <c r="BX7168" s="80"/>
      <c r="BY7168" s="80"/>
      <c r="BZ7168" s="80"/>
      <c r="CA7168" s="80"/>
    </row>
    <row r="7169" spans="2:79" s="13" customFormat="1" ht="20.399999999999999">
      <c r="B7169" s="70" ph="1"/>
      <c r="H7169" s="80"/>
      <c r="I7169" s="80"/>
      <c r="J7169" s="80"/>
      <c r="K7169" s="80"/>
      <c r="L7169" s="80"/>
      <c r="M7169" s="80"/>
      <c r="N7169" s="80"/>
      <c r="O7169" s="80"/>
      <c r="P7169" s="80"/>
      <c r="Q7169" s="80"/>
      <c r="AP7169" s="80"/>
      <c r="AQ7169" s="80"/>
      <c r="AR7169" s="80"/>
      <c r="AS7169" s="80"/>
      <c r="AT7169" s="80"/>
      <c r="AU7169" s="80"/>
      <c r="AV7169" s="80"/>
      <c r="AW7169" s="80"/>
      <c r="AX7169" s="80"/>
      <c r="AY7169" s="80"/>
      <c r="AZ7169" s="80"/>
      <c r="BA7169" s="80"/>
      <c r="BB7169" s="80"/>
      <c r="BC7169" s="80"/>
      <c r="BD7169" s="80"/>
      <c r="BE7169" s="80"/>
      <c r="BF7169" s="80"/>
      <c r="BG7169" s="80"/>
      <c r="BH7169" s="80"/>
      <c r="BI7169" s="80"/>
      <c r="BJ7169" s="80"/>
      <c r="BK7169" s="80"/>
      <c r="BL7169" s="80"/>
      <c r="BM7169" s="80"/>
      <c r="BN7169" s="80"/>
      <c r="BO7169" s="80"/>
      <c r="BP7169" s="80"/>
      <c r="BQ7169" s="80"/>
      <c r="BR7169" s="80"/>
      <c r="BS7169" s="80"/>
      <c r="BT7169" s="80"/>
      <c r="BU7169" s="80"/>
      <c r="BV7169" s="80"/>
      <c r="BW7169" s="80"/>
      <c r="BX7169" s="80"/>
      <c r="BY7169" s="80"/>
      <c r="BZ7169" s="80"/>
      <c r="CA7169" s="80"/>
    </row>
    <row r="7170" spans="2:79" s="13" customFormat="1" ht="20.399999999999999">
      <c r="B7170" s="70" ph="1"/>
      <c r="H7170" s="80"/>
      <c r="I7170" s="80"/>
      <c r="J7170" s="80"/>
      <c r="K7170" s="80"/>
      <c r="L7170" s="80"/>
      <c r="M7170" s="80"/>
      <c r="N7170" s="80"/>
      <c r="O7170" s="80"/>
      <c r="P7170" s="80"/>
      <c r="Q7170" s="80"/>
      <c r="AP7170" s="80"/>
      <c r="AQ7170" s="80"/>
      <c r="AR7170" s="80"/>
      <c r="AS7170" s="80"/>
      <c r="AT7170" s="80"/>
      <c r="AU7170" s="80"/>
      <c r="AV7170" s="80"/>
      <c r="AW7170" s="80"/>
      <c r="AX7170" s="80"/>
      <c r="AY7170" s="80"/>
      <c r="AZ7170" s="80"/>
      <c r="BA7170" s="80"/>
      <c r="BB7170" s="80"/>
      <c r="BC7170" s="80"/>
      <c r="BD7170" s="80"/>
      <c r="BE7170" s="80"/>
      <c r="BF7170" s="80"/>
      <c r="BG7170" s="80"/>
      <c r="BH7170" s="80"/>
      <c r="BI7170" s="80"/>
      <c r="BJ7170" s="80"/>
      <c r="BK7170" s="80"/>
      <c r="BL7170" s="80"/>
      <c r="BM7170" s="80"/>
      <c r="BN7170" s="80"/>
      <c r="BO7170" s="80"/>
      <c r="BP7170" s="80"/>
      <c r="BQ7170" s="80"/>
      <c r="BR7170" s="80"/>
      <c r="BS7170" s="80"/>
      <c r="BT7170" s="80"/>
      <c r="BU7170" s="80"/>
      <c r="BV7170" s="80"/>
      <c r="BW7170" s="80"/>
      <c r="BX7170" s="80"/>
      <c r="BY7170" s="80"/>
      <c r="BZ7170" s="80"/>
      <c r="CA7170" s="80"/>
    </row>
    <row r="7171" spans="2:79" s="13" customFormat="1" ht="20.399999999999999">
      <c r="B7171" s="70" ph="1"/>
      <c r="H7171" s="80"/>
      <c r="I7171" s="80"/>
      <c r="J7171" s="80"/>
      <c r="K7171" s="80"/>
      <c r="L7171" s="80"/>
      <c r="M7171" s="80"/>
      <c r="N7171" s="80"/>
      <c r="O7171" s="80"/>
      <c r="P7171" s="80"/>
      <c r="Q7171" s="80"/>
      <c r="AP7171" s="80"/>
      <c r="AQ7171" s="80"/>
      <c r="AR7171" s="80"/>
      <c r="AS7171" s="80"/>
      <c r="AT7171" s="80"/>
      <c r="AU7171" s="80"/>
      <c r="AV7171" s="80"/>
      <c r="AW7171" s="80"/>
      <c r="AX7171" s="80"/>
      <c r="AY7171" s="80"/>
      <c r="AZ7171" s="80"/>
      <c r="BA7171" s="80"/>
      <c r="BB7171" s="80"/>
      <c r="BC7171" s="80"/>
      <c r="BD7171" s="80"/>
      <c r="BE7171" s="80"/>
      <c r="BF7171" s="80"/>
      <c r="BG7171" s="80"/>
      <c r="BH7171" s="80"/>
      <c r="BI7171" s="80"/>
      <c r="BJ7171" s="80"/>
      <c r="BK7171" s="80"/>
      <c r="BL7171" s="80"/>
      <c r="BM7171" s="80"/>
      <c r="BN7171" s="80"/>
      <c r="BO7171" s="80"/>
      <c r="BP7171" s="80"/>
      <c r="BQ7171" s="80"/>
      <c r="BR7171" s="80"/>
      <c r="BS7171" s="80"/>
      <c r="BT7171" s="80"/>
      <c r="BU7171" s="80"/>
      <c r="BV7171" s="80"/>
      <c r="BW7171" s="80"/>
      <c r="BX7171" s="80"/>
      <c r="BY7171" s="80"/>
      <c r="BZ7171" s="80"/>
      <c r="CA7171" s="80"/>
    </row>
    <row r="7172" spans="2:79" s="13" customFormat="1" ht="20.399999999999999">
      <c r="B7172" s="70" ph="1"/>
      <c r="H7172" s="80"/>
      <c r="I7172" s="80"/>
      <c r="J7172" s="80"/>
      <c r="K7172" s="80"/>
      <c r="L7172" s="80"/>
      <c r="M7172" s="80"/>
      <c r="N7172" s="80"/>
      <c r="O7172" s="80"/>
      <c r="P7172" s="80"/>
      <c r="Q7172" s="80"/>
      <c r="AP7172" s="80"/>
      <c r="AQ7172" s="80"/>
      <c r="AR7172" s="80"/>
      <c r="AS7172" s="80"/>
      <c r="AT7172" s="80"/>
      <c r="AU7172" s="80"/>
      <c r="AV7172" s="80"/>
      <c r="AW7172" s="80"/>
      <c r="AX7172" s="80"/>
      <c r="AY7172" s="80"/>
      <c r="AZ7172" s="80"/>
      <c r="BA7172" s="80"/>
      <c r="BB7172" s="80"/>
      <c r="BC7172" s="80"/>
      <c r="BD7172" s="80"/>
      <c r="BE7172" s="80"/>
      <c r="BF7172" s="80"/>
      <c r="BG7172" s="80"/>
      <c r="BH7172" s="80"/>
      <c r="BI7172" s="80"/>
      <c r="BJ7172" s="80"/>
      <c r="BK7172" s="80"/>
      <c r="BL7172" s="80"/>
      <c r="BM7172" s="80"/>
      <c r="BN7172" s="80"/>
      <c r="BO7172" s="80"/>
      <c r="BP7172" s="80"/>
      <c r="BQ7172" s="80"/>
      <c r="BR7172" s="80"/>
      <c r="BS7172" s="80"/>
      <c r="BT7172" s="80"/>
      <c r="BU7172" s="80"/>
      <c r="BV7172" s="80"/>
      <c r="BW7172" s="80"/>
      <c r="BX7172" s="80"/>
      <c r="BY7172" s="80"/>
      <c r="BZ7172" s="80"/>
      <c r="CA7172" s="80"/>
    </row>
    <row r="7173" spans="2:79" s="13" customFormat="1" ht="20.399999999999999">
      <c r="B7173" s="70" ph="1"/>
      <c r="H7173" s="80"/>
      <c r="I7173" s="80"/>
      <c r="J7173" s="80"/>
      <c r="K7173" s="80"/>
      <c r="L7173" s="80"/>
      <c r="M7173" s="80"/>
      <c r="N7173" s="80"/>
      <c r="O7173" s="80"/>
      <c r="P7173" s="80"/>
      <c r="Q7173" s="80"/>
      <c r="AP7173" s="80"/>
      <c r="AQ7173" s="80"/>
      <c r="AR7173" s="80"/>
      <c r="AS7173" s="80"/>
      <c r="AT7173" s="80"/>
      <c r="AU7173" s="80"/>
      <c r="AV7173" s="80"/>
      <c r="AW7173" s="80"/>
      <c r="AX7173" s="80"/>
      <c r="AY7173" s="80"/>
      <c r="AZ7173" s="80"/>
      <c r="BA7173" s="80"/>
      <c r="BB7173" s="80"/>
      <c r="BC7173" s="80"/>
      <c r="BD7173" s="80"/>
      <c r="BE7173" s="80"/>
      <c r="BF7173" s="80"/>
      <c r="BG7173" s="80"/>
      <c r="BH7173" s="80"/>
      <c r="BI7173" s="80"/>
      <c r="BJ7173" s="80"/>
      <c r="BK7173" s="80"/>
      <c r="BL7173" s="80"/>
      <c r="BM7173" s="80"/>
      <c r="BN7173" s="80"/>
      <c r="BO7173" s="80"/>
      <c r="BP7173" s="80"/>
      <c r="BQ7173" s="80"/>
      <c r="BR7173" s="80"/>
      <c r="BS7173" s="80"/>
      <c r="BT7173" s="80"/>
      <c r="BU7173" s="80"/>
      <c r="BV7173" s="80"/>
      <c r="BW7173" s="80"/>
      <c r="BX7173" s="80"/>
      <c r="BY7173" s="80"/>
      <c r="BZ7173" s="80"/>
      <c r="CA7173" s="80"/>
    </row>
    <row r="7174" spans="2:79" s="13" customFormat="1" ht="20.399999999999999">
      <c r="B7174" s="70" ph="1"/>
      <c r="H7174" s="80"/>
      <c r="I7174" s="80"/>
      <c r="J7174" s="80"/>
      <c r="K7174" s="80"/>
      <c r="L7174" s="80"/>
      <c r="M7174" s="80"/>
      <c r="N7174" s="80"/>
      <c r="O7174" s="80"/>
      <c r="P7174" s="80"/>
      <c r="Q7174" s="80"/>
      <c r="AP7174" s="80"/>
      <c r="AQ7174" s="80"/>
      <c r="AR7174" s="80"/>
      <c r="AS7174" s="80"/>
      <c r="AT7174" s="80"/>
      <c r="AU7174" s="80"/>
      <c r="AV7174" s="80"/>
      <c r="AW7174" s="80"/>
      <c r="AX7174" s="80"/>
      <c r="AY7174" s="80"/>
      <c r="AZ7174" s="80"/>
      <c r="BA7174" s="80"/>
      <c r="BB7174" s="80"/>
      <c r="BC7174" s="80"/>
      <c r="BD7174" s="80"/>
      <c r="BE7174" s="80"/>
      <c r="BF7174" s="80"/>
      <c r="BG7174" s="80"/>
      <c r="BH7174" s="80"/>
      <c r="BI7174" s="80"/>
      <c r="BJ7174" s="80"/>
      <c r="BK7174" s="80"/>
      <c r="BL7174" s="80"/>
      <c r="BM7174" s="80"/>
      <c r="BN7174" s="80"/>
      <c r="BO7174" s="80"/>
      <c r="BP7174" s="80"/>
      <c r="BQ7174" s="80"/>
      <c r="BR7174" s="80"/>
      <c r="BS7174" s="80"/>
      <c r="BT7174" s="80"/>
      <c r="BU7174" s="80"/>
      <c r="BV7174" s="80"/>
      <c r="BW7174" s="80"/>
      <c r="BX7174" s="80"/>
      <c r="BY7174" s="80"/>
      <c r="BZ7174" s="80"/>
      <c r="CA7174" s="80"/>
    </row>
    <row r="7175" spans="2:79" s="13" customFormat="1" ht="20.399999999999999">
      <c r="B7175" s="70" ph="1"/>
      <c r="H7175" s="80"/>
      <c r="I7175" s="80"/>
      <c r="J7175" s="80"/>
      <c r="K7175" s="80"/>
      <c r="L7175" s="80"/>
      <c r="M7175" s="80"/>
      <c r="N7175" s="80"/>
      <c r="O7175" s="80"/>
      <c r="P7175" s="80"/>
      <c r="Q7175" s="80"/>
      <c r="AP7175" s="80"/>
      <c r="AQ7175" s="80"/>
      <c r="AR7175" s="80"/>
      <c r="AS7175" s="80"/>
      <c r="AT7175" s="80"/>
      <c r="AU7175" s="80"/>
      <c r="AV7175" s="80"/>
      <c r="AW7175" s="80"/>
      <c r="AX7175" s="80"/>
      <c r="AY7175" s="80"/>
      <c r="AZ7175" s="80"/>
      <c r="BA7175" s="80"/>
      <c r="BB7175" s="80"/>
      <c r="BC7175" s="80"/>
      <c r="BD7175" s="80"/>
      <c r="BE7175" s="80"/>
      <c r="BF7175" s="80"/>
      <c r="BG7175" s="80"/>
      <c r="BH7175" s="80"/>
      <c r="BI7175" s="80"/>
      <c r="BJ7175" s="80"/>
      <c r="BK7175" s="80"/>
      <c r="BL7175" s="80"/>
      <c r="BM7175" s="80"/>
      <c r="BN7175" s="80"/>
      <c r="BO7175" s="80"/>
      <c r="BP7175" s="80"/>
      <c r="BQ7175" s="80"/>
      <c r="BR7175" s="80"/>
      <c r="BS7175" s="80"/>
      <c r="BT7175" s="80"/>
      <c r="BU7175" s="80"/>
      <c r="BV7175" s="80"/>
      <c r="BW7175" s="80"/>
      <c r="BX7175" s="80"/>
      <c r="BY7175" s="80"/>
      <c r="BZ7175" s="80"/>
      <c r="CA7175" s="80"/>
    </row>
    <row r="7176" spans="2:79" s="13" customFormat="1" ht="20.399999999999999">
      <c r="B7176" s="70" ph="1"/>
      <c r="H7176" s="80"/>
      <c r="I7176" s="80"/>
      <c r="J7176" s="80"/>
      <c r="K7176" s="80"/>
      <c r="L7176" s="80"/>
      <c r="M7176" s="80"/>
      <c r="N7176" s="80"/>
      <c r="O7176" s="80"/>
      <c r="P7176" s="80"/>
      <c r="Q7176" s="80"/>
      <c r="AP7176" s="80"/>
      <c r="AQ7176" s="80"/>
      <c r="AR7176" s="80"/>
      <c r="AS7176" s="80"/>
      <c r="AT7176" s="80"/>
      <c r="AU7176" s="80"/>
      <c r="AV7176" s="80"/>
      <c r="AW7176" s="80"/>
      <c r="AX7176" s="80"/>
      <c r="AY7176" s="80"/>
      <c r="AZ7176" s="80"/>
      <c r="BA7176" s="80"/>
      <c r="BB7176" s="80"/>
      <c r="BC7176" s="80"/>
      <c r="BD7176" s="80"/>
      <c r="BE7176" s="80"/>
      <c r="BF7176" s="80"/>
      <c r="BG7176" s="80"/>
      <c r="BH7176" s="80"/>
      <c r="BI7176" s="80"/>
      <c r="BJ7176" s="80"/>
      <c r="BK7176" s="80"/>
      <c r="BL7176" s="80"/>
      <c r="BM7176" s="80"/>
      <c r="BN7176" s="80"/>
      <c r="BO7176" s="80"/>
      <c r="BP7176" s="80"/>
      <c r="BQ7176" s="80"/>
      <c r="BR7176" s="80"/>
      <c r="BS7176" s="80"/>
      <c r="BT7176" s="80"/>
      <c r="BU7176" s="80"/>
      <c r="BV7176" s="80"/>
      <c r="BW7176" s="80"/>
      <c r="BX7176" s="80"/>
      <c r="BY7176" s="80"/>
      <c r="BZ7176" s="80"/>
      <c r="CA7176" s="80"/>
    </row>
    <row r="7177" spans="2:79" s="13" customFormat="1" ht="20.399999999999999">
      <c r="B7177" s="70" ph="1"/>
      <c r="H7177" s="80"/>
      <c r="I7177" s="80"/>
      <c r="J7177" s="80"/>
      <c r="K7177" s="80"/>
      <c r="L7177" s="80"/>
      <c r="M7177" s="80"/>
      <c r="N7177" s="80"/>
      <c r="O7177" s="80"/>
      <c r="P7177" s="80"/>
      <c r="Q7177" s="80"/>
      <c r="AP7177" s="80"/>
      <c r="AQ7177" s="80"/>
      <c r="AR7177" s="80"/>
      <c r="AS7177" s="80"/>
      <c r="AT7177" s="80"/>
      <c r="AU7177" s="80"/>
      <c r="AV7177" s="80"/>
      <c r="AW7177" s="80"/>
      <c r="AX7177" s="80"/>
      <c r="AY7177" s="80"/>
      <c r="AZ7177" s="80"/>
      <c r="BA7177" s="80"/>
      <c r="BB7177" s="80"/>
      <c r="BC7177" s="80"/>
      <c r="BD7177" s="80"/>
      <c r="BE7177" s="80"/>
      <c r="BF7177" s="80"/>
      <c r="BG7177" s="80"/>
      <c r="BH7177" s="80"/>
      <c r="BI7177" s="80"/>
      <c r="BJ7177" s="80"/>
      <c r="BK7177" s="80"/>
      <c r="BL7177" s="80"/>
      <c r="BM7177" s="80"/>
      <c r="BN7177" s="80"/>
      <c r="BO7177" s="80"/>
      <c r="BP7177" s="80"/>
      <c r="BQ7177" s="80"/>
      <c r="BR7177" s="80"/>
      <c r="BS7177" s="80"/>
      <c r="BT7177" s="80"/>
      <c r="BU7177" s="80"/>
      <c r="BV7177" s="80"/>
      <c r="BW7177" s="80"/>
      <c r="BX7177" s="80"/>
      <c r="BY7177" s="80"/>
      <c r="BZ7177" s="80"/>
      <c r="CA7177" s="80"/>
    </row>
    <row r="7178" spans="2:79" s="13" customFormat="1" ht="20.399999999999999">
      <c r="B7178" s="70" ph="1"/>
      <c r="H7178" s="80"/>
      <c r="I7178" s="80"/>
      <c r="J7178" s="80"/>
      <c r="K7178" s="80"/>
      <c r="L7178" s="80"/>
      <c r="M7178" s="80"/>
      <c r="N7178" s="80"/>
      <c r="O7178" s="80"/>
      <c r="P7178" s="80"/>
      <c r="Q7178" s="80"/>
      <c r="AP7178" s="80"/>
      <c r="AQ7178" s="80"/>
      <c r="AR7178" s="80"/>
      <c r="AS7178" s="80"/>
      <c r="AT7178" s="80"/>
      <c r="AU7178" s="80"/>
      <c r="AV7178" s="80"/>
      <c r="AW7178" s="80"/>
      <c r="AX7178" s="80"/>
      <c r="AY7178" s="80"/>
      <c r="AZ7178" s="80"/>
      <c r="BA7178" s="80"/>
      <c r="BB7178" s="80"/>
      <c r="BC7178" s="80"/>
      <c r="BD7178" s="80"/>
      <c r="BE7178" s="80"/>
      <c r="BF7178" s="80"/>
      <c r="BG7178" s="80"/>
      <c r="BH7178" s="80"/>
      <c r="BI7178" s="80"/>
      <c r="BJ7178" s="80"/>
      <c r="BK7178" s="80"/>
      <c r="BL7178" s="80"/>
      <c r="BM7178" s="80"/>
      <c r="BN7178" s="80"/>
      <c r="BO7178" s="80"/>
      <c r="BP7178" s="80"/>
      <c r="BQ7178" s="80"/>
      <c r="BR7178" s="80"/>
      <c r="BS7178" s="80"/>
      <c r="BT7178" s="80"/>
      <c r="BU7178" s="80"/>
      <c r="BV7178" s="80"/>
      <c r="BW7178" s="80"/>
      <c r="BX7178" s="80"/>
      <c r="BY7178" s="80"/>
      <c r="BZ7178" s="80"/>
      <c r="CA7178" s="80"/>
    </row>
    <row r="7179" spans="2:79" s="13" customFormat="1" ht="20.399999999999999">
      <c r="B7179" s="70" ph="1"/>
      <c r="H7179" s="80"/>
      <c r="I7179" s="80"/>
      <c r="J7179" s="80"/>
      <c r="K7179" s="80"/>
      <c r="L7179" s="80"/>
      <c r="M7179" s="80"/>
      <c r="N7179" s="80"/>
      <c r="O7179" s="80"/>
      <c r="P7179" s="80"/>
      <c r="Q7179" s="80"/>
      <c r="AP7179" s="80"/>
      <c r="AQ7179" s="80"/>
      <c r="AR7179" s="80"/>
      <c r="AS7179" s="80"/>
      <c r="AT7179" s="80"/>
      <c r="AU7179" s="80"/>
      <c r="AV7179" s="80"/>
      <c r="AW7179" s="80"/>
      <c r="AX7179" s="80"/>
      <c r="AY7179" s="80"/>
      <c r="AZ7179" s="80"/>
      <c r="BA7179" s="80"/>
      <c r="BB7179" s="80"/>
      <c r="BC7179" s="80"/>
      <c r="BD7179" s="80"/>
      <c r="BE7179" s="80"/>
      <c r="BF7179" s="80"/>
      <c r="BG7179" s="80"/>
      <c r="BH7179" s="80"/>
      <c r="BI7179" s="80"/>
      <c r="BJ7179" s="80"/>
      <c r="BK7179" s="80"/>
      <c r="BL7179" s="80"/>
      <c r="BM7179" s="80"/>
      <c r="BN7179" s="80"/>
      <c r="BO7179" s="80"/>
      <c r="BP7179" s="80"/>
      <c r="BQ7179" s="80"/>
      <c r="BR7179" s="80"/>
      <c r="BS7179" s="80"/>
      <c r="BT7179" s="80"/>
      <c r="BU7179" s="80"/>
      <c r="BV7179" s="80"/>
      <c r="BW7179" s="80"/>
      <c r="BX7179" s="80"/>
      <c r="BY7179" s="80"/>
      <c r="BZ7179" s="80"/>
      <c r="CA7179" s="80"/>
    </row>
    <row r="7180" spans="2:79" s="13" customFormat="1" ht="20.399999999999999">
      <c r="B7180" s="70" ph="1"/>
      <c r="H7180" s="80"/>
      <c r="I7180" s="80"/>
      <c r="J7180" s="80"/>
      <c r="K7180" s="80"/>
      <c r="L7180" s="80"/>
      <c r="M7180" s="80"/>
      <c r="N7180" s="80"/>
      <c r="O7180" s="80"/>
      <c r="P7180" s="80"/>
      <c r="Q7180" s="80"/>
      <c r="AP7180" s="80"/>
      <c r="AQ7180" s="80"/>
      <c r="AR7180" s="80"/>
      <c r="AS7180" s="80"/>
      <c r="AT7180" s="80"/>
      <c r="AU7180" s="80"/>
      <c r="AV7180" s="80"/>
      <c r="AW7180" s="80"/>
      <c r="AX7180" s="80"/>
      <c r="AY7180" s="80"/>
      <c r="AZ7180" s="80"/>
      <c r="BA7180" s="80"/>
      <c r="BB7180" s="80"/>
      <c r="BC7180" s="80"/>
      <c r="BD7180" s="80"/>
      <c r="BE7180" s="80"/>
      <c r="BF7180" s="80"/>
      <c r="BG7180" s="80"/>
      <c r="BH7180" s="80"/>
      <c r="BI7180" s="80"/>
      <c r="BJ7180" s="80"/>
      <c r="BK7180" s="80"/>
      <c r="BL7180" s="80"/>
      <c r="BM7180" s="80"/>
      <c r="BN7180" s="80"/>
      <c r="BO7180" s="80"/>
      <c r="BP7180" s="80"/>
      <c r="BQ7180" s="80"/>
      <c r="BR7180" s="80"/>
      <c r="BS7180" s="80"/>
      <c r="BT7180" s="80"/>
      <c r="BU7180" s="80"/>
      <c r="BV7180" s="80"/>
      <c r="BW7180" s="80"/>
      <c r="BX7180" s="80"/>
      <c r="BY7180" s="80"/>
      <c r="BZ7180" s="80"/>
      <c r="CA7180" s="80"/>
    </row>
    <row r="7181" spans="2:79" s="13" customFormat="1" ht="20.399999999999999">
      <c r="B7181" s="70" ph="1"/>
      <c r="H7181" s="80"/>
      <c r="I7181" s="80"/>
      <c r="J7181" s="80"/>
      <c r="K7181" s="80"/>
      <c r="L7181" s="80"/>
      <c r="M7181" s="80"/>
      <c r="N7181" s="80"/>
      <c r="O7181" s="80"/>
      <c r="P7181" s="80"/>
      <c r="Q7181" s="80"/>
      <c r="AP7181" s="80"/>
      <c r="AQ7181" s="80"/>
      <c r="AR7181" s="80"/>
      <c r="AS7181" s="80"/>
      <c r="AT7181" s="80"/>
      <c r="AU7181" s="80"/>
      <c r="AV7181" s="80"/>
      <c r="AW7181" s="80"/>
      <c r="AX7181" s="80"/>
      <c r="AY7181" s="80"/>
      <c r="AZ7181" s="80"/>
      <c r="BA7181" s="80"/>
      <c r="BB7181" s="80"/>
      <c r="BC7181" s="80"/>
      <c r="BD7181" s="80"/>
      <c r="BE7181" s="80"/>
      <c r="BF7181" s="80"/>
      <c r="BG7181" s="80"/>
      <c r="BH7181" s="80"/>
      <c r="BI7181" s="80"/>
      <c r="BJ7181" s="80"/>
      <c r="BK7181" s="80"/>
      <c r="BL7181" s="80"/>
      <c r="BM7181" s="80"/>
      <c r="BN7181" s="80"/>
      <c r="BO7181" s="80"/>
      <c r="BP7181" s="80"/>
      <c r="BQ7181" s="80"/>
      <c r="BR7181" s="80"/>
      <c r="BS7181" s="80"/>
      <c r="BT7181" s="80"/>
      <c r="BU7181" s="80"/>
      <c r="BV7181" s="80"/>
      <c r="BW7181" s="80"/>
      <c r="BX7181" s="80"/>
      <c r="BY7181" s="80"/>
      <c r="BZ7181" s="80"/>
      <c r="CA7181" s="80"/>
    </row>
    <row r="7182" spans="2:79" s="13" customFormat="1" ht="20.399999999999999">
      <c r="B7182" s="70" ph="1"/>
      <c r="H7182" s="80"/>
      <c r="I7182" s="80"/>
      <c r="J7182" s="80"/>
      <c r="K7182" s="80"/>
      <c r="L7182" s="80"/>
      <c r="M7182" s="80"/>
      <c r="N7182" s="80"/>
      <c r="O7182" s="80"/>
      <c r="P7182" s="80"/>
      <c r="Q7182" s="80"/>
      <c r="AP7182" s="80"/>
      <c r="AQ7182" s="80"/>
      <c r="AR7182" s="80"/>
      <c r="AS7182" s="80"/>
      <c r="AT7182" s="80"/>
      <c r="AU7182" s="80"/>
      <c r="AV7182" s="80"/>
      <c r="AW7182" s="80"/>
      <c r="AX7182" s="80"/>
      <c r="AY7182" s="80"/>
      <c r="AZ7182" s="80"/>
      <c r="BA7182" s="80"/>
      <c r="BB7182" s="80"/>
      <c r="BC7182" s="80"/>
      <c r="BD7182" s="80"/>
      <c r="BE7182" s="80"/>
      <c r="BF7182" s="80"/>
      <c r="BG7182" s="80"/>
      <c r="BH7182" s="80"/>
      <c r="BI7182" s="80"/>
      <c r="BJ7182" s="80"/>
      <c r="BK7182" s="80"/>
      <c r="BL7182" s="80"/>
      <c r="BM7182" s="80"/>
      <c r="BN7182" s="80"/>
      <c r="BO7182" s="80"/>
      <c r="BP7182" s="80"/>
      <c r="BQ7182" s="80"/>
      <c r="BR7182" s="80"/>
      <c r="BS7182" s="80"/>
      <c r="BT7182" s="80"/>
      <c r="BU7182" s="80"/>
      <c r="BV7182" s="80"/>
      <c r="BW7182" s="80"/>
      <c r="BX7182" s="80"/>
      <c r="BY7182" s="80"/>
      <c r="BZ7182" s="80"/>
      <c r="CA7182" s="80"/>
    </row>
    <row r="7183" spans="2:79" s="13" customFormat="1" ht="20.399999999999999">
      <c r="B7183" s="70" ph="1"/>
      <c r="H7183" s="80"/>
      <c r="I7183" s="80"/>
      <c r="J7183" s="80"/>
      <c r="K7183" s="80"/>
      <c r="L7183" s="80"/>
      <c r="M7183" s="80"/>
      <c r="N7183" s="80"/>
      <c r="O7183" s="80"/>
      <c r="P7183" s="80"/>
      <c r="Q7183" s="80"/>
      <c r="AP7183" s="80"/>
      <c r="AQ7183" s="80"/>
      <c r="AR7183" s="80"/>
      <c r="AS7183" s="80"/>
      <c r="AT7183" s="80"/>
      <c r="AU7183" s="80"/>
      <c r="AV7183" s="80"/>
      <c r="AW7183" s="80"/>
      <c r="AX7183" s="80"/>
      <c r="AY7183" s="80"/>
      <c r="AZ7183" s="80"/>
      <c r="BA7183" s="80"/>
      <c r="BB7183" s="80"/>
      <c r="BC7183" s="80"/>
      <c r="BD7183" s="80"/>
      <c r="BE7183" s="80"/>
      <c r="BF7183" s="80"/>
      <c r="BG7183" s="80"/>
      <c r="BH7183" s="80"/>
      <c r="BI7183" s="80"/>
      <c r="BJ7183" s="80"/>
      <c r="BK7183" s="80"/>
      <c r="BL7183" s="80"/>
      <c r="BM7183" s="80"/>
      <c r="BN7183" s="80"/>
      <c r="BO7183" s="80"/>
      <c r="BP7183" s="80"/>
      <c r="BQ7183" s="80"/>
      <c r="BR7183" s="80"/>
      <c r="BS7183" s="80"/>
      <c r="BT7183" s="80"/>
      <c r="BU7183" s="80"/>
      <c r="BV7183" s="80"/>
      <c r="BW7183" s="80"/>
      <c r="BX7183" s="80"/>
      <c r="BY7183" s="80"/>
      <c r="BZ7183" s="80"/>
      <c r="CA7183" s="80"/>
    </row>
    <row r="7184" spans="2:79" s="13" customFormat="1" ht="20.399999999999999">
      <c r="B7184" s="70" ph="1"/>
      <c r="H7184" s="80"/>
      <c r="I7184" s="80"/>
      <c r="J7184" s="80"/>
      <c r="K7184" s="80"/>
      <c r="L7184" s="80"/>
      <c r="M7184" s="80"/>
      <c r="N7184" s="80"/>
      <c r="O7184" s="80"/>
      <c r="P7184" s="80"/>
      <c r="Q7184" s="80"/>
      <c r="AP7184" s="80"/>
      <c r="AQ7184" s="80"/>
      <c r="AR7184" s="80"/>
      <c r="AS7184" s="80"/>
      <c r="AT7184" s="80"/>
      <c r="AU7184" s="80"/>
      <c r="AV7184" s="80"/>
      <c r="AW7184" s="80"/>
      <c r="AX7184" s="80"/>
      <c r="AY7184" s="80"/>
      <c r="AZ7184" s="80"/>
      <c r="BA7184" s="80"/>
      <c r="BB7184" s="80"/>
      <c r="BC7184" s="80"/>
      <c r="BD7184" s="80"/>
      <c r="BE7184" s="80"/>
      <c r="BF7184" s="80"/>
      <c r="BG7184" s="80"/>
      <c r="BH7184" s="80"/>
      <c r="BI7184" s="80"/>
      <c r="BJ7184" s="80"/>
      <c r="BK7184" s="80"/>
      <c r="BL7184" s="80"/>
      <c r="BM7184" s="80"/>
      <c r="BN7184" s="80"/>
      <c r="BO7184" s="80"/>
      <c r="BP7184" s="80"/>
      <c r="BQ7184" s="80"/>
      <c r="BR7184" s="80"/>
      <c r="BS7184" s="80"/>
      <c r="BT7184" s="80"/>
      <c r="BU7184" s="80"/>
      <c r="BV7184" s="80"/>
      <c r="BW7184" s="80"/>
      <c r="BX7184" s="80"/>
      <c r="BY7184" s="80"/>
      <c r="BZ7184" s="80"/>
      <c r="CA7184" s="80"/>
    </row>
    <row r="7185" spans="2:79" s="13" customFormat="1" ht="20.399999999999999">
      <c r="B7185" s="70" ph="1"/>
      <c r="H7185" s="80"/>
      <c r="I7185" s="80"/>
      <c r="J7185" s="80"/>
      <c r="K7185" s="80"/>
      <c r="L7185" s="80"/>
      <c r="M7185" s="80"/>
      <c r="N7185" s="80"/>
      <c r="O7185" s="80"/>
      <c r="P7185" s="80"/>
      <c r="Q7185" s="80"/>
      <c r="AP7185" s="80"/>
      <c r="AQ7185" s="80"/>
      <c r="AR7185" s="80"/>
      <c r="AS7185" s="80"/>
      <c r="AT7185" s="80"/>
      <c r="AU7185" s="80"/>
      <c r="AV7185" s="80"/>
      <c r="AW7185" s="80"/>
      <c r="AX7185" s="80"/>
      <c r="AY7185" s="80"/>
      <c r="AZ7185" s="80"/>
      <c r="BA7185" s="80"/>
      <c r="BB7185" s="80"/>
      <c r="BC7185" s="80"/>
      <c r="BD7185" s="80"/>
      <c r="BE7185" s="80"/>
      <c r="BF7185" s="80"/>
      <c r="BG7185" s="80"/>
      <c r="BH7185" s="80"/>
      <c r="BI7185" s="80"/>
      <c r="BJ7185" s="80"/>
      <c r="BK7185" s="80"/>
      <c r="BL7185" s="80"/>
      <c r="BM7185" s="80"/>
      <c r="BN7185" s="80"/>
      <c r="BO7185" s="80"/>
      <c r="BP7185" s="80"/>
      <c r="BQ7185" s="80"/>
      <c r="BR7185" s="80"/>
      <c r="BS7185" s="80"/>
      <c r="BT7185" s="80"/>
      <c r="BU7185" s="80"/>
      <c r="BV7185" s="80"/>
      <c r="BW7185" s="80"/>
      <c r="BX7185" s="80"/>
      <c r="BY7185" s="80"/>
      <c r="BZ7185" s="80"/>
      <c r="CA7185" s="80"/>
    </row>
    <row r="7186" spans="2:79" s="13" customFormat="1" ht="20.399999999999999">
      <c r="B7186" s="70" ph="1"/>
      <c r="H7186" s="80"/>
      <c r="I7186" s="80"/>
      <c r="J7186" s="80"/>
      <c r="K7186" s="80"/>
      <c r="L7186" s="80"/>
      <c r="M7186" s="80"/>
      <c r="N7186" s="80"/>
      <c r="O7186" s="80"/>
      <c r="P7186" s="80"/>
      <c r="Q7186" s="80"/>
      <c r="AP7186" s="80"/>
      <c r="AQ7186" s="80"/>
      <c r="AR7186" s="80"/>
      <c r="AS7186" s="80"/>
      <c r="AT7186" s="80"/>
      <c r="AU7186" s="80"/>
      <c r="AV7186" s="80"/>
      <c r="AW7186" s="80"/>
      <c r="AX7186" s="80"/>
      <c r="AY7186" s="80"/>
      <c r="AZ7186" s="80"/>
      <c r="BA7186" s="80"/>
      <c r="BB7186" s="80"/>
      <c r="BC7186" s="80"/>
      <c r="BD7186" s="80"/>
      <c r="BE7186" s="80"/>
      <c r="BF7186" s="80"/>
      <c r="BG7186" s="80"/>
      <c r="BH7186" s="80"/>
      <c r="BI7186" s="80"/>
      <c r="BJ7186" s="80"/>
      <c r="BK7186" s="80"/>
      <c r="BL7186" s="80"/>
      <c r="BM7186" s="80"/>
      <c r="BN7186" s="80"/>
      <c r="BO7186" s="80"/>
      <c r="BP7186" s="80"/>
      <c r="BQ7186" s="80"/>
      <c r="BR7186" s="80"/>
      <c r="BS7186" s="80"/>
      <c r="BT7186" s="80"/>
      <c r="BU7186" s="80"/>
      <c r="BV7186" s="80"/>
      <c r="BW7186" s="80"/>
      <c r="BX7186" s="80"/>
      <c r="BY7186" s="80"/>
      <c r="BZ7186" s="80"/>
      <c r="CA7186" s="80"/>
    </row>
    <row r="7187" spans="2:79" s="13" customFormat="1" ht="20.399999999999999">
      <c r="B7187" s="70" ph="1"/>
      <c r="H7187" s="80"/>
      <c r="I7187" s="80"/>
      <c r="J7187" s="80"/>
      <c r="K7187" s="80"/>
      <c r="L7187" s="80"/>
      <c r="M7187" s="80"/>
      <c r="N7187" s="80"/>
      <c r="O7187" s="80"/>
      <c r="P7187" s="80"/>
      <c r="Q7187" s="80"/>
      <c r="AP7187" s="80"/>
      <c r="AQ7187" s="80"/>
      <c r="AR7187" s="80"/>
      <c r="AS7187" s="80"/>
      <c r="AT7187" s="80"/>
      <c r="AU7187" s="80"/>
      <c r="AV7187" s="80"/>
      <c r="AW7187" s="80"/>
      <c r="AX7187" s="80"/>
      <c r="AY7187" s="80"/>
      <c r="AZ7187" s="80"/>
      <c r="BA7187" s="80"/>
      <c r="BB7187" s="80"/>
      <c r="BC7187" s="80"/>
      <c r="BD7187" s="80"/>
      <c r="BE7187" s="80"/>
      <c r="BF7187" s="80"/>
      <c r="BG7187" s="80"/>
      <c r="BH7187" s="80"/>
      <c r="BI7187" s="80"/>
      <c r="BJ7187" s="80"/>
      <c r="BK7187" s="80"/>
      <c r="BL7187" s="80"/>
      <c r="BM7187" s="80"/>
      <c r="BN7187" s="80"/>
      <c r="BO7187" s="80"/>
      <c r="BP7187" s="80"/>
      <c r="BQ7187" s="80"/>
      <c r="BR7187" s="80"/>
      <c r="BS7187" s="80"/>
      <c r="BT7187" s="80"/>
      <c r="BU7187" s="80"/>
      <c r="BV7187" s="80"/>
      <c r="BW7187" s="80"/>
      <c r="BX7187" s="80"/>
      <c r="BY7187" s="80"/>
      <c r="BZ7187" s="80"/>
      <c r="CA7187" s="80"/>
    </row>
    <row r="7189" spans="2:79" s="13" customFormat="1" ht="20.399999999999999">
      <c r="B7189" s="70" ph="1"/>
      <c r="H7189" s="80"/>
      <c r="I7189" s="80"/>
      <c r="J7189" s="80"/>
      <c r="K7189" s="80"/>
      <c r="L7189" s="80"/>
      <c r="M7189" s="80"/>
      <c r="N7189" s="80"/>
      <c r="O7189" s="80"/>
      <c r="P7189" s="80"/>
      <c r="Q7189" s="80"/>
      <c r="AP7189" s="80"/>
      <c r="AQ7189" s="80"/>
      <c r="AR7189" s="80"/>
      <c r="AS7189" s="80"/>
      <c r="AT7189" s="80"/>
      <c r="AU7189" s="80"/>
      <c r="AV7189" s="80"/>
      <c r="AW7189" s="80"/>
      <c r="AX7189" s="80"/>
      <c r="AY7189" s="80"/>
      <c r="AZ7189" s="80"/>
      <c r="BA7189" s="80"/>
      <c r="BB7189" s="80"/>
      <c r="BC7189" s="80"/>
      <c r="BD7189" s="80"/>
      <c r="BE7189" s="80"/>
      <c r="BF7189" s="80"/>
      <c r="BG7189" s="80"/>
      <c r="BH7189" s="80"/>
      <c r="BI7189" s="80"/>
      <c r="BJ7189" s="80"/>
      <c r="BK7189" s="80"/>
      <c r="BL7189" s="80"/>
      <c r="BM7189" s="80"/>
      <c r="BN7189" s="80"/>
      <c r="BO7189" s="80"/>
      <c r="BP7189" s="80"/>
      <c r="BQ7189" s="80"/>
      <c r="BR7189" s="80"/>
      <c r="BS7189" s="80"/>
      <c r="BT7189" s="80"/>
      <c r="BU7189" s="80"/>
      <c r="BV7189" s="80"/>
      <c r="BW7189" s="80"/>
      <c r="BX7189" s="80"/>
      <c r="BY7189" s="80"/>
      <c r="BZ7189" s="80"/>
      <c r="CA7189" s="80"/>
    </row>
    <row r="7190" spans="2:79" s="13" customFormat="1" ht="20.399999999999999">
      <c r="B7190" s="70" ph="1"/>
      <c r="H7190" s="80"/>
      <c r="I7190" s="80"/>
      <c r="J7190" s="80"/>
      <c r="K7190" s="80"/>
      <c r="L7190" s="80"/>
      <c r="M7190" s="80"/>
      <c r="N7190" s="80"/>
      <c r="O7190" s="80"/>
      <c r="P7190" s="80"/>
      <c r="Q7190" s="80"/>
      <c r="AP7190" s="80"/>
      <c r="AQ7190" s="80"/>
      <c r="AR7190" s="80"/>
      <c r="AS7190" s="80"/>
      <c r="AT7190" s="80"/>
      <c r="AU7190" s="80"/>
      <c r="AV7190" s="80"/>
      <c r="AW7190" s="80"/>
      <c r="AX7190" s="80"/>
      <c r="AY7190" s="80"/>
      <c r="AZ7190" s="80"/>
      <c r="BA7190" s="80"/>
      <c r="BB7190" s="80"/>
      <c r="BC7190" s="80"/>
      <c r="BD7190" s="80"/>
      <c r="BE7190" s="80"/>
      <c r="BF7190" s="80"/>
      <c r="BG7190" s="80"/>
      <c r="BH7190" s="80"/>
      <c r="BI7190" s="80"/>
      <c r="BJ7190" s="80"/>
      <c r="BK7190" s="80"/>
      <c r="BL7190" s="80"/>
      <c r="BM7190" s="80"/>
      <c r="BN7190" s="80"/>
      <c r="BO7190" s="80"/>
      <c r="BP7190" s="80"/>
      <c r="BQ7190" s="80"/>
      <c r="BR7190" s="80"/>
      <c r="BS7190" s="80"/>
      <c r="BT7190" s="80"/>
      <c r="BU7190" s="80"/>
      <c r="BV7190" s="80"/>
      <c r="BW7190" s="80"/>
      <c r="BX7190" s="80"/>
      <c r="BY7190" s="80"/>
      <c r="BZ7190" s="80"/>
      <c r="CA7190" s="80"/>
    </row>
    <row r="7191" spans="2:79" s="13" customFormat="1" ht="20.399999999999999">
      <c r="B7191" s="70" ph="1"/>
      <c r="H7191" s="80"/>
      <c r="I7191" s="80"/>
      <c r="J7191" s="80"/>
      <c r="K7191" s="80"/>
      <c r="L7191" s="80"/>
      <c r="M7191" s="80"/>
      <c r="N7191" s="80"/>
      <c r="O7191" s="80"/>
      <c r="P7191" s="80"/>
      <c r="Q7191" s="80"/>
      <c r="AP7191" s="80"/>
      <c r="AQ7191" s="80"/>
      <c r="AR7191" s="80"/>
      <c r="AS7191" s="80"/>
      <c r="AT7191" s="80"/>
      <c r="AU7191" s="80"/>
      <c r="AV7191" s="80"/>
      <c r="AW7191" s="80"/>
      <c r="AX7191" s="80"/>
      <c r="AY7191" s="80"/>
      <c r="AZ7191" s="80"/>
      <c r="BA7191" s="80"/>
      <c r="BB7191" s="80"/>
      <c r="BC7191" s="80"/>
      <c r="BD7191" s="80"/>
      <c r="BE7191" s="80"/>
      <c r="BF7191" s="80"/>
      <c r="BG7191" s="80"/>
      <c r="BH7191" s="80"/>
      <c r="BI7191" s="80"/>
      <c r="BJ7191" s="80"/>
      <c r="BK7191" s="80"/>
      <c r="BL7191" s="80"/>
      <c r="BM7191" s="80"/>
      <c r="BN7191" s="80"/>
      <c r="BO7191" s="80"/>
      <c r="BP7191" s="80"/>
      <c r="BQ7191" s="80"/>
      <c r="BR7191" s="80"/>
      <c r="BS7191" s="80"/>
      <c r="BT7191" s="80"/>
      <c r="BU7191" s="80"/>
      <c r="BV7191" s="80"/>
      <c r="BW7191" s="80"/>
      <c r="BX7191" s="80"/>
      <c r="BY7191" s="80"/>
      <c r="BZ7191" s="80"/>
      <c r="CA7191" s="80"/>
    </row>
    <row r="7192" spans="2:79" s="13" customFormat="1" ht="20.399999999999999">
      <c r="B7192" s="70" ph="1"/>
      <c r="H7192" s="80"/>
      <c r="I7192" s="80"/>
      <c r="J7192" s="80"/>
      <c r="K7192" s="80"/>
      <c r="L7192" s="80"/>
      <c r="M7192" s="80"/>
      <c r="N7192" s="80"/>
      <c r="O7192" s="80"/>
      <c r="P7192" s="80"/>
      <c r="Q7192" s="80"/>
      <c r="AP7192" s="80"/>
      <c r="AQ7192" s="80"/>
      <c r="AR7192" s="80"/>
      <c r="AS7192" s="80"/>
      <c r="AT7192" s="80"/>
      <c r="AU7192" s="80"/>
      <c r="AV7192" s="80"/>
      <c r="AW7192" s="80"/>
      <c r="AX7192" s="80"/>
      <c r="AY7192" s="80"/>
      <c r="AZ7192" s="80"/>
      <c r="BA7192" s="80"/>
      <c r="BB7192" s="80"/>
      <c r="BC7192" s="80"/>
      <c r="BD7192" s="80"/>
      <c r="BE7192" s="80"/>
      <c r="BF7192" s="80"/>
      <c r="BG7192" s="80"/>
      <c r="BH7192" s="80"/>
      <c r="BI7192" s="80"/>
      <c r="BJ7192" s="80"/>
      <c r="BK7192" s="80"/>
      <c r="BL7192" s="80"/>
      <c r="BM7192" s="80"/>
      <c r="BN7192" s="80"/>
      <c r="BO7192" s="80"/>
      <c r="BP7192" s="80"/>
      <c r="BQ7192" s="80"/>
      <c r="BR7192" s="80"/>
      <c r="BS7192" s="80"/>
      <c r="BT7192" s="80"/>
      <c r="BU7192" s="80"/>
      <c r="BV7192" s="80"/>
      <c r="BW7192" s="80"/>
      <c r="BX7192" s="80"/>
      <c r="BY7192" s="80"/>
      <c r="BZ7192" s="80"/>
      <c r="CA7192" s="80"/>
    </row>
    <row r="7193" spans="2:79" s="13" customFormat="1" ht="20.399999999999999">
      <c r="B7193" s="70" ph="1"/>
      <c r="H7193" s="80"/>
      <c r="I7193" s="80"/>
      <c r="J7193" s="80"/>
      <c r="K7193" s="80"/>
      <c r="L7193" s="80"/>
      <c r="M7193" s="80"/>
      <c r="N7193" s="80"/>
      <c r="O7193" s="80"/>
      <c r="P7193" s="80"/>
      <c r="Q7193" s="80"/>
      <c r="AP7193" s="80"/>
      <c r="AQ7193" s="80"/>
      <c r="AR7193" s="80"/>
      <c r="AS7193" s="80"/>
      <c r="AT7193" s="80"/>
      <c r="AU7193" s="80"/>
      <c r="AV7193" s="80"/>
      <c r="AW7193" s="80"/>
      <c r="AX7193" s="80"/>
      <c r="AY7193" s="80"/>
      <c r="AZ7193" s="80"/>
      <c r="BA7193" s="80"/>
      <c r="BB7193" s="80"/>
      <c r="BC7193" s="80"/>
      <c r="BD7193" s="80"/>
      <c r="BE7193" s="80"/>
      <c r="BF7193" s="80"/>
      <c r="BG7193" s="80"/>
      <c r="BH7193" s="80"/>
      <c r="BI7193" s="80"/>
      <c r="BJ7193" s="80"/>
      <c r="BK7193" s="80"/>
      <c r="BL7193" s="80"/>
      <c r="BM7193" s="80"/>
      <c r="BN7193" s="80"/>
      <c r="BO7193" s="80"/>
      <c r="BP7193" s="80"/>
      <c r="BQ7193" s="80"/>
      <c r="BR7193" s="80"/>
      <c r="BS7193" s="80"/>
      <c r="BT7193" s="80"/>
      <c r="BU7193" s="80"/>
      <c r="BV7193" s="80"/>
      <c r="BW7193" s="80"/>
      <c r="BX7193" s="80"/>
      <c r="BY7193" s="80"/>
      <c r="BZ7193" s="80"/>
      <c r="CA7193" s="80"/>
    </row>
    <row r="7194" spans="2:79" s="13" customFormat="1" ht="20.399999999999999">
      <c r="B7194" s="70" ph="1"/>
      <c r="H7194" s="80"/>
      <c r="I7194" s="80"/>
      <c r="J7194" s="80"/>
      <c r="K7194" s="80"/>
      <c r="L7194" s="80"/>
      <c r="M7194" s="80"/>
      <c r="N7194" s="80"/>
      <c r="O7194" s="80"/>
      <c r="P7194" s="80"/>
      <c r="Q7194" s="80"/>
      <c r="AP7194" s="80"/>
      <c r="AQ7194" s="80"/>
      <c r="AR7194" s="80"/>
      <c r="AS7194" s="80"/>
      <c r="AT7194" s="80"/>
      <c r="AU7194" s="80"/>
      <c r="AV7194" s="80"/>
      <c r="AW7194" s="80"/>
      <c r="AX7194" s="80"/>
      <c r="AY7194" s="80"/>
      <c r="AZ7194" s="80"/>
      <c r="BA7194" s="80"/>
      <c r="BB7194" s="80"/>
      <c r="BC7194" s="80"/>
      <c r="BD7194" s="80"/>
      <c r="BE7194" s="80"/>
      <c r="BF7194" s="80"/>
      <c r="BG7194" s="80"/>
      <c r="BH7194" s="80"/>
      <c r="BI7194" s="80"/>
      <c r="BJ7194" s="80"/>
      <c r="BK7194" s="80"/>
      <c r="BL7194" s="80"/>
      <c r="BM7194" s="80"/>
      <c r="BN7194" s="80"/>
      <c r="BO7194" s="80"/>
      <c r="BP7194" s="80"/>
      <c r="BQ7194" s="80"/>
      <c r="BR7194" s="80"/>
      <c r="BS7194" s="80"/>
      <c r="BT7194" s="80"/>
      <c r="BU7194" s="80"/>
      <c r="BV7194" s="80"/>
      <c r="BW7194" s="80"/>
      <c r="BX7194" s="80"/>
      <c r="BY7194" s="80"/>
      <c r="BZ7194" s="80"/>
      <c r="CA7194" s="80"/>
    </row>
    <row r="7195" spans="2:79" s="13" customFormat="1" ht="20.399999999999999">
      <c r="B7195" s="70" ph="1"/>
      <c r="H7195" s="80"/>
      <c r="I7195" s="80"/>
      <c r="J7195" s="80"/>
      <c r="K7195" s="80"/>
      <c r="L7195" s="80"/>
      <c r="M7195" s="80"/>
      <c r="N7195" s="80"/>
      <c r="O7195" s="80"/>
      <c r="P7195" s="80"/>
      <c r="Q7195" s="80"/>
      <c r="AP7195" s="80"/>
      <c r="AQ7195" s="80"/>
      <c r="AR7195" s="80"/>
      <c r="AS7195" s="80"/>
      <c r="AT7195" s="80"/>
      <c r="AU7195" s="80"/>
      <c r="AV7195" s="80"/>
      <c r="AW7195" s="80"/>
      <c r="AX7195" s="80"/>
      <c r="AY7195" s="80"/>
      <c r="AZ7195" s="80"/>
      <c r="BA7195" s="80"/>
      <c r="BB7195" s="80"/>
      <c r="BC7195" s="80"/>
      <c r="BD7195" s="80"/>
      <c r="BE7195" s="80"/>
      <c r="BF7195" s="80"/>
      <c r="BG7195" s="80"/>
      <c r="BH7195" s="80"/>
      <c r="BI7195" s="80"/>
      <c r="BJ7195" s="80"/>
      <c r="BK7195" s="80"/>
      <c r="BL7195" s="80"/>
      <c r="BM7195" s="80"/>
      <c r="BN7195" s="80"/>
      <c r="BO7195" s="80"/>
      <c r="BP7195" s="80"/>
      <c r="BQ7195" s="80"/>
      <c r="BR7195" s="80"/>
      <c r="BS7195" s="80"/>
      <c r="BT7195" s="80"/>
      <c r="BU7195" s="80"/>
      <c r="BV7195" s="80"/>
      <c r="BW7195" s="80"/>
      <c r="BX7195" s="80"/>
      <c r="BY7195" s="80"/>
      <c r="BZ7195" s="80"/>
      <c r="CA7195" s="80"/>
    </row>
    <row r="7196" spans="2:79" s="13" customFormat="1" ht="20.399999999999999">
      <c r="B7196" s="70" ph="1"/>
      <c r="H7196" s="80"/>
      <c r="I7196" s="80"/>
      <c r="J7196" s="80"/>
      <c r="K7196" s="80"/>
      <c r="L7196" s="80"/>
      <c r="M7196" s="80"/>
      <c r="N7196" s="80"/>
      <c r="O7196" s="80"/>
      <c r="P7196" s="80"/>
      <c r="Q7196" s="80"/>
      <c r="AP7196" s="80"/>
      <c r="AQ7196" s="80"/>
      <c r="AR7196" s="80"/>
      <c r="AS7196" s="80"/>
      <c r="AT7196" s="80"/>
      <c r="AU7196" s="80"/>
      <c r="AV7196" s="80"/>
      <c r="AW7196" s="80"/>
      <c r="AX7196" s="80"/>
      <c r="AY7196" s="80"/>
      <c r="AZ7196" s="80"/>
      <c r="BA7196" s="80"/>
      <c r="BB7196" s="80"/>
      <c r="BC7196" s="80"/>
      <c r="BD7196" s="80"/>
      <c r="BE7196" s="80"/>
      <c r="BF7196" s="80"/>
      <c r="BG7196" s="80"/>
      <c r="BH7196" s="80"/>
      <c r="BI7196" s="80"/>
      <c r="BJ7196" s="80"/>
      <c r="BK7196" s="80"/>
      <c r="BL7196" s="80"/>
      <c r="BM7196" s="80"/>
      <c r="BN7196" s="80"/>
      <c r="BO7196" s="80"/>
      <c r="BP7196" s="80"/>
      <c r="BQ7196" s="80"/>
      <c r="BR7196" s="80"/>
      <c r="BS7196" s="80"/>
      <c r="BT7196" s="80"/>
      <c r="BU7196" s="80"/>
      <c r="BV7196" s="80"/>
      <c r="BW7196" s="80"/>
      <c r="BX7196" s="80"/>
      <c r="BY7196" s="80"/>
      <c r="BZ7196" s="80"/>
      <c r="CA7196" s="80"/>
    </row>
    <row r="7197" spans="2:79" s="13" customFormat="1" ht="20.399999999999999">
      <c r="B7197" s="70" ph="1"/>
      <c r="H7197" s="80"/>
      <c r="I7197" s="80"/>
      <c r="J7197" s="80"/>
      <c r="K7197" s="80"/>
      <c r="L7197" s="80"/>
      <c r="M7197" s="80"/>
      <c r="N7197" s="80"/>
      <c r="O7197" s="80"/>
      <c r="P7197" s="80"/>
      <c r="Q7197" s="80"/>
      <c r="AP7197" s="80"/>
      <c r="AQ7197" s="80"/>
      <c r="AR7197" s="80"/>
      <c r="AS7197" s="80"/>
      <c r="AT7197" s="80"/>
      <c r="AU7197" s="80"/>
      <c r="AV7197" s="80"/>
      <c r="AW7197" s="80"/>
      <c r="AX7197" s="80"/>
      <c r="AY7197" s="80"/>
      <c r="AZ7197" s="80"/>
      <c r="BA7197" s="80"/>
      <c r="BB7197" s="80"/>
      <c r="BC7197" s="80"/>
      <c r="BD7197" s="80"/>
      <c r="BE7197" s="80"/>
      <c r="BF7197" s="80"/>
      <c r="BG7197" s="80"/>
      <c r="BH7197" s="80"/>
      <c r="BI7197" s="80"/>
      <c r="BJ7197" s="80"/>
      <c r="BK7197" s="80"/>
      <c r="BL7197" s="80"/>
      <c r="BM7197" s="80"/>
      <c r="BN7197" s="80"/>
      <c r="BO7197" s="80"/>
      <c r="BP7197" s="80"/>
      <c r="BQ7197" s="80"/>
      <c r="BR7197" s="80"/>
      <c r="BS7197" s="80"/>
      <c r="BT7197" s="80"/>
      <c r="BU7197" s="80"/>
      <c r="BV7197" s="80"/>
      <c r="BW7197" s="80"/>
      <c r="BX7197" s="80"/>
      <c r="BY7197" s="80"/>
      <c r="BZ7197" s="80"/>
      <c r="CA7197" s="80"/>
    </row>
    <row r="7199" spans="2:79" s="13" customFormat="1" ht="20.399999999999999">
      <c r="B7199" s="70" ph="1"/>
      <c r="H7199" s="80"/>
      <c r="I7199" s="80"/>
      <c r="J7199" s="80"/>
      <c r="K7199" s="80"/>
      <c r="L7199" s="80"/>
      <c r="M7199" s="80"/>
      <c r="N7199" s="80"/>
      <c r="O7199" s="80"/>
      <c r="P7199" s="80"/>
      <c r="Q7199" s="80"/>
      <c r="AP7199" s="80"/>
      <c r="AQ7199" s="80"/>
      <c r="AR7199" s="80"/>
      <c r="AS7199" s="80"/>
      <c r="AT7199" s="80"/>
      <c r="AU7199" s="80"/>
      <c r="AV7199" s="80"/>
      <c r="AW7199" s="80"/>
      <c r="AX7199" s="80"/>
      <c r="AY7199" s="80"/>
      <c r="AZ7199" s="80"/>
      <c r="BA7199" s="80"/>
      <c r="BB7199" s="80"/>
      <c r="BC7199" s="80"/>
      <c r="BD7199" s="80"/>
      <c r="BE7199" s="80"/>
      <c r="BF7199" s="80"/>
      <c r="BG7199" s="80"/>
      <c r="BH7199" s="80"/>
      <c r="BI7199" s="80"/>
      <c r="BJ7199" s="80"/>
      <c r="BK7199" s="80"/>
      <c r="BL7199" s="80"/>
      <c r="BM7199" s="80"/>
      <c r="BN7199" s="80"/>
      <c r="BO7199" s="80"/>
      <c r="BP7199" s="80"/>
      <c r="BQ7199" s="80"/>
      <c r="BR7199" s="80"/>
      <c r="BS7199" s="80"/>
      <c r="BT7199" s="80"/>
      <c r="BU7199" s="80"/>
      <c r="BV7199" s="80"/>
      <c r="BW7199" s="80"/>
      <c r="BX7199" s="80"/>
      <c r="BY7199" s="80"/>
      <c r="BZ7199" s="80"/>
      <c r="CA7199" s="80"/>
    </row>
    <row r="7200" spans="2:79" s="13" customFormat="1" ht="20.399999999999999">
      <c r="B7200" s="70" ph="1"/>
      <c r="H7200" s="80"/>
      <c r="I7200" s="80"/>
      <c r="J7200" s="80"/>
      <c r="K7200" s="80"/>
      <c r="L7200" s="80"/>
      <c r="M7200" s="80"/>
      <c r="N7200" s="80"/>
      <c r="O7200" s="80"/>
      <c r="P7200" s="80"/>
      <c r="Q7200" s="80"/>
      <c r="AP7200" s="80"/>
      <c r="AQ7200" s="80"/>
      <c r="AR7200" s="80"/>
      <c r="AS7200" s="80"/>
      <c r="AT7200" s="80"/>
      <c r="AU7200" s="80"/>
      <c r="AV7200" s="80"/>
      <c r="AW7200" s="80"/>
      <c r="AX7200" s="80"/>
      <c r="AY7200" s="80"/>
      <c r="AZ7200" s="80"/>
      <c r="BA7200" s="80"/>
      <c r="BB7200" s="80"/>
      <c r="BC7200" s="80"/>
      <c r="BD7200" s="80"/>
      <c r="BE7200" s="80"/>
      <c r="BF7200" s="80"/>
      <c r="BG7200" s="80"/>
      <c r="BH7200" s="80"/>
      <c r="BI7200" s="80"/>
      <c r="BJ7200" s="80"/>
      <c r="BK7200" s="80"/>
      <c r="BL7200" s="80"/>
      <c r="BM7200" s="80"/>
      <c r="BN7200" s="80"/>
      <c r="BO7200" s="80"/>
      <c r="BP7200" s="80"/>
      <c r="BQ7200" s="80"/>
      <c r="BR7200" s="80"/>
      <c r="BS7200" s="80"/>
      <c r="BT7200" s="80"/>
      <c r="BU7200" s="80"/>
      <c r="BV7200" s="80"/>
      <c r="BW7200" s="80"/>
      <c r="BX7200" s="80"/>
      <c r="BY7200" s="80"/>
      <c r="BZ7200" s="80"/>
      <c r="CA7200" s="80"/>
    </row>
    <row r="7201" spans="2:79" s="13" customFormat="1" ht="20.399999999999999">
      <c r="B7201" s="70" ph="1"/>
      <c r="H7201" s="80"/>
      <c r="I7201" s="80"/>
      <c r="J7201" s="80"/>
      <c r="K7201" s="80"/>
      <c r="L7201" s="80"/>
      <c r="M7201" s="80"/>
      <c r="N7201" s="80"/>
      <c r="O7201" s="80"/>
      <c r="P7201" s="80"/>
      <c r="Q7201" s="80"/>
      <c r="AP7201" s="80"/>
      <c r="AQ7201" s="80"/>
      <c r="AR7201" s="80"/>
      <c r="AS7201" s="80"/>
      <c r="AT7201" s="80"/>
      <c r="AU7201" s="80"/>
      <c r="AV7201" s="80"/>
      <c r="AW7201" s="80"/>
      <c r="AX7201" s="80"/>
      <c r="AY7201" s="80"/>
      <c r="AZ7201" s="80"/>
      <c r="BA7201" s="80"/>
      <c r="BB7201" s="80"/>
      <c r="BC7201" s="80"/>
      <c r="BD7201" s="80"/>
      <c r="BE7201" s="80"/>
      <c r="BF7201" s="80"/>
      <c r="BG7201" s="80"/>
      <c r="BH7201" s="80"/>
      <c r="BI7201" s="80"/>
      <c r="BJ7201" s="80"/>
      <c r="BK7201" s="80"/>
      <c r="BL7201" s="80"/>
      <c r="BM7201" s="80"/>
      <c r="BN7201" s="80"/>
      <c r="BO7201" s="80"/>
      <c r="BP7201" s="80"/>
      <c r="BQ7201" s="80"/>
      <c r="BR7201" s="80"/>
      <c r="BS7201" s="80"/>
      <c r="BT7201" s="80"/>
      <c r="BU7201" s="80"/>
      <c r="BV7201" s="80"/>
      <c r="BW7201" s="80"/>
      <c r="BX7201" s="80"/>
      <c r="BY7201" s="80"/>
      <c r="BZ7201" s="80"/>
      <c r="CA7201" s="80"/>
    </row>
    <row r="7202" spans="2:79" s="13" customFormat="1" ht="20.399999999999999">
      <c r="B7202" s="70" ph="1"/>
      <c r="H7202" s="80"/>
      <c r="I7202" s="80"/>
      <c r="J7202" s="80"/>
      <c r="K7202" s="80"/>
      <c r="L7202" s="80"/>
      <c r="M7202" s="80"/>
      <c r="N7202" s="80"/>
      <c r="O7202" s="80"/>
      <c r="P7202" s="80"/>
      <c r="Q7202" s="80"/>
      <c r="AP7202" s="80"/>
      <c r="AQ7202" s="80"/>
      <c r="AR7202" s="80"/>
      <c r="AS7202" s="80"/>
      <c r="AT7202" s="80"/>
      <c r="AU7202" s="80"/>
      <c r="AV7202" s="80"/>
      <c r="AW7202" s="80"/>
      <c r="AX7202" s="80"/>
      <c r="AY7202" s="80"/>
      <c r="AZ7202" s="80"/>
      <c r="BA7202" s="80"/>
      <c r="BB7202" s="80"/>
      <c r="BC7202" s="80"/>
      <c r="BD7202" s="80"/>
      <c r="BE7202" s="80"/>
      <c r="BF7202" s="80"/>
      <c r="BG7202" s="80"/>
      <c r="BH7202" s="80"/>
      <c r="BI7202" s="80"/>
      <c r="BJ7202" s="80"/>
      <c r="BK7202" s="80"/>
      <c r="BL7202" s="80"/>
      <c r="BM7202" s="80"/>
      <c r="BN7202" s="80"/>
      <c r="BO7202" s="80"/>
      <c r="BP7202" s="80"/>
      <c r="BQ7202" s="80"/>
      <c r="BR7202" s="80"/>
      <c r="BS7202" s="80"/>
      <c r="BT7202" s="80"/>
      <c r="BU7202" s="80"/>
      <c r="BV7202" s="80"/>
      <c r="BW7202" s="80"/>
      <c r="BX7202" s="80"/>
      <c r="BY7202" s="80"/>
      <c r="BZ7202" s="80"/>
      <c r="CA7202" s="80"/>
    </row>
    <row r="7203" spans="2:79" s="13" customFormat="1" ht="20.399999999999999">
      <c r="B7203" s="70" ph="1"/>
      <c r="H7203" s="80"/>
      <c r="I7203" s="80"/>
      <c r="J7203" s="80"/>
      <c r="K7203" s="80"/>
      <c r="L7203" s="80"/>
      <c r="M7203" s="80"/>
      <c r="N7203" s="80"/>
      <c r="O7203" s="80"/>
      <c r="P7203" s="80"/>
      <c r="Q7203" s="80"/>
      <c r="AP7203" s="80"/>
      <c r="AQ7203" s="80"/>
      <c r="AR7203" s="80"/>
      <c r="AS7203" s="80"/>
      <c r="AT7203" s="80"/>
      <c r="AU7203" s="80"/>
      <c r="AV7203" s="80"/>
      <c r="AW7203" s="80"/>
      <c r="AX7203" s="80"/>
      <c r="AY7203" s="80"/>
      <c r="AZ7203" s="80"/>
      <c r="BA7203" s="80"/>
      <c r="BB7203" s="80"/>
      <c r="BC7203" s="80"/>
      <c r="BD7203" s="80"/>
      <c r="BE7203" s="80"/>
      <c r="BF7203" s="80"/>
      <c r="BG7203" s="80"/>
      <c r="BH7203" s="80"/>
      <c r="BI7203" s="80"/>
      <c r="BJ7203" s="80"/>
      <c r="BK7203" s="80"/>
      <c r="BL7203" s="80"/>
      <c r="BM7203" s="80"/>
      <c r="BN7203" s="80"/>
      <c r="BO7203" s="80"/>
      <c r="BP7203" s="80"/>
      <c r="BQ7203" s="80"/>
      <c r="BR7203" s="80"/>
      <c r="BS7203" s="80"/>
      <c r="BT7203" s="80"/>
      <c r="BU7203" s="80"/>
      <c r="BV7203" s="80"/>
      <c r="BW7203" s="80"/>
      <c r="BX7203" s="80"/>
      <c r="BY7203" s="80"/>
      <c r="BZ7203" s="80"/>
      <c r="CA7203" s="80"/>
    </row>
    <row r="7204" spans="2:79" s="13" customFormat="1" ht="20.399999999999999">
      <c r="B7204" s="70" ph="1"/>
      <c r="H7204" s="80"/>
      <c r="I7204" s="80"/>
      <c r="J7204" s="80"/>
      <c r="K7204" s="80"/>
      <c r="L7204" s="80"/>
      <c r="M7204" s="80"/>
      <c r="N7204" s="80"/>
      <c r="O7204" s="80"/>
      <c r="P7204" s="80"/>
      <c r="Q7204" s="80"/>
      <c r="AP7204" s="80"/>
      <c r="AQ7204" s="80"/>
      <c r="AR7204" s="80"/>
      <c r="AS7204" s="80"/>
      <c r="AT7204" s="80"/>
      <c r="AU7204" s="80"/>
      <c r="AV7204" s="80"/>
      <c r="AW7204" s="80"/>
      <c r="AX7204" s="80"/>
      <c r="AY7204" s="80"/>
      <c r="AZ7204" s="80"/>
      <c r="BA7204" s="80"/>
      <c r="BB7204" s="80"/>
      <c r="BC7204" s="80"/>
      <c r="BD7204" s="80"/>
      <c r="BE7204" s="80"/>
      <c r="BF7204" s="80"/>
      <c r="BG7204" s="80"/>
      <c r="BH7204" s="80"/>
      <c r="BI7204" s="80"/>
      <c r="BJ7204" s="80"/>
      <c r="BK7204" s="80"/>
      <c r="BL7204" s="80"/>
      <c r="BM7204" s="80"/>
      <c r="BN7204" s="80"/>
      <c r="BO7204" s="80"/>
      <c r="BP7204" s="80"/>
      <c r="BQ7204" s="80"/>
      <c r="BR7204" s="80"/>
      <c r="BS7204" s="80"/>
      <c r="BT7204" s="80"/>
      <c r="BU7204" s="80"/>
      <c r="BV7204" s="80"/>
      <c r="BW7204" s="80"/>
      <c r="BX7204" s="80"/>
      <c r="BY7204" s="80"/>
      <c r="BZ7204" s="80"/>
      <c r="CA7204" s="80"/>
    </row>
    <row r="7205" spans="2:79" s="13" customFormat="1" ht="20.399999999999999">
      <c r="B7205" s="70" ph="1"/>
      <c r="H7205" s="80"/>
      <c r="I7205" s="80"/>
      <c r="J7205" s="80"/>
      <c r="K7205" s="80"/>
      <c r="L7205" s="80"/>
      <c r="M7205" s="80"/>
      <c r="N7205" s="80"/>
      <c r="O7205" s="80"/>
      <c r="P7205" s="80"/>
      <c r="Q7205" s="80"/>
      <c r="AP7205" s="80"/>
      <c r="AQ7205" s="80"/>
      <c r="AR7205" s="80"/>
      <c r="AS7205" s="80"/>
      <c r="AT7205" s="80"/>
      <c r="AU7205" s="80"/>
      <c r="AV7205" s="80"/>
      <c r="AW7205" s="80"/>
      <c r="AX7205" s="80"/>
      <c r="AY7205" s="80"/>
      <c r="AZ7205" s="80"/>
      <c r="BA7205" s="80"/>
      <c r="BB7205" s="80"/>
      <c r="BC7205" s="80"/>
      <c r="BD7205" s="80"/>
      <c r="BE7205" s="80"/>
      <c r="BF7205" s="80"/>
      <c r="BG7205" s="80"/>
      <c r="BH7205" s="80"/>
      <c r="BI7205" s="80"/>
      <c r="BJ7205" s="80"/>
      <c r="BK7205" s="80"/>
      <c r="BL7205" s="80"/>
      <c r="BM7205" s="80"/>
      <c r="BN7205" s="80"/>
      <c r="BO7205" s="80"/>
      <c r="BP7205" s="80"/>
      <c r="BQ7205" s="80"/>
      <c r="BR7205" s="80"/>
      <c r="BS7205" s="80"/>
      <c r="BT7205" s="80"/>
      <c r="BU7205" s="80"/>
      <c r="BV7205" s="80"/>
      <c r="BW7205" s="80"/>
      <c r="BX7205" s="80"/>
      <c r="BY7205" s="80"/>
      <c r="BZ7205" s="80"/>
      <c r="CA7205" s="80"/>
    </row>
    <row r="7207" spans="2:79" s="13" customFormat="1" ht="20.399999999999999">
      <c r="B7207" s="70" ph="1"/>
      <c r="H7207" s="80"/>
      <c r="I7207" s="80"/>
      <c r="J7207" s="80"/>
      <c r="K7207" s="80"/>
      <c r="L7207" s="80"/>
      <c r="M7207" s="80"/>
      <c r="N7207" s="80"/>
      <c r="O7207" s="80"/>
      <c r="P7207" s="80"/>
      <c r="Q7207" s="80"/>
      <c r="AP7207" s="80"/>
      <c r="AQ7207" s="80"/>
      <c r="AR7207" s="80"/>
      <c r="AS7207" s="80"/>
      <c r="AT7207" s="80"/>
      <c r="AU7207" s="80"/>
      <c r="AV7207" s="80"/>
      <c r="AW7207" s="80"/>
      <c r="AX7207" s="80"/>
      <c r="AY7207" s="80"/>
      <c r="AZ7207" s="80"/>
      <c r="BA7207" s="80"/>
      <c r="BB7207" s="80"/>
      <c r="BC7207" s="80"/>
      <c r="BD7207" s="80"/>
      <c r="BE7207" s="80"/>
      <c r="BF7207" s="80"/>
      <c r="BG7207" s="80"/>
      <c r="BH7207" s="80"/>
      <c r="BI7207" s="80"/>
      <c r="BJ7207" s="80"/>
      <c r="BK7207" s="80"/>
      <c r="BL7207" s="80"/>
      <c r="BM7207" s="80"/>
      <c r="BN7207" s="80"/>
      <c r="BO7207" s="80"/>
      <c r="BP7207" s="80"/>
      <c r="BQ7207" s="80"/>
      <c r="BR7207" s="80"/>
      <c r="BS7207" s="80"/>
      <c r="BT7207" s="80"/>
      <c r="BU7207" s="80"/>
      <c r="BV7207" s="80"/>
      <c r="BW7207" s="80"/>
      <c r="BX7207" s="80"/>
      <c r="BY7207" s="80"/>
      <c r="BZ7207" s="80"/>
      <c r="CA7207" s="80"/>
    </row>
    <row r="7208" spans="2:79" s="13" customFormat="1" ht="20.399999999999999">
      <c r="B7208" s="70" ph="1"/>
      <c r="H7208" s="80"/>
      <c r="I7208" s="80"/>
      <c r="J7208" s="80"/>
      <c r="K7208" s="80"/>
      <c r="L7208" s="80"/>
      <c r="M7208" s="80"/>
      <c r="N7208" s="80"/>
      <c r="O7208" s="80"/>
      <c r="P7208" s="80"/>
      <c r="Q7208" s="80"/>
      <c r="AP7208" s="80"/>
      <c r="AQ7208" s="80"/>
      <c r="AR7208" s="80"/>
      <c r="AS7208" s="80"/>
      <c r="AT7208" s="80"/>
      <c r="AU7208" s="80"/>
      <c r="AV7208" s="80"/>
      <c r="AW7208" s="80"/>
      <c r="AX7208" s="80"/>
      <c r="AY7208" s="80"/>
      <c r="AZ7208" s="80"/>
      <c r="BA7208" s="80"/>
      <c r="BB7208" s="80"/>
      <c r="BC7208" s="80"/>
      <c r="BD7208" s="80"/>
      <c r="BE7208" s="80"/>
      <c r="BF7208" s="80"/>
      <c r="BG7208" s="80"/>
      <c r="BH7208" s="80"/>
      <c r="BI7208" s="80"/>
      <c r="BJ7208" s="80"/>
      <c r="BK7208" s="80"/>
      <c r="BL7208" s="80"/>
      <c r="BM7208" s="80"/>
      <c r="BN7208" s="80"/>
      <c r="BO7208" s="80"/>
      <c r="BP7208" s="80"/>
      <c r="BQ7208" s="80"/>
      <c r="BR7208" s="80"/>
      <c r="BS7208" s="80"/>
      <c r="BT7208" s="80"/>
      <c r="BU7208" s="80"/>
      <c r="BV7208" s="80"/>
      <c r="BW7208" s="80"/>
      <c r="BX7208" s="80"/>
      <c r="BY7208" s="80"/>
      <c r="BZ7208" s="80"/>
      <c r="CA7208" s="80"/>
    </row>
    <row r="7209" spans="2:79" s="13" customFormat="1" ht="20.399999999999999">
      <c r="B7209" s="70" ph="1"/>
      <c r="H7209" s="80"/>
      <c r="I7209" s="80"/>
      <c r="J7209" s="80"/>
      <c r="K7209" s="80"/>
      <c r="L7209" s="80"/>
      <c r="M7209" s="80"/>
      <c r="N7209" s="80"/>
      <c r="O7209" s="80"/>
      <c r="P7209" s="80"/>
      <c r="Q7209" s="80"/>
      <c r="AP7209" s="80"/>
      <c r="AQ7209" s="80"/>
      <c r="AR7209" s="80"/>
      <c r="AS7209" s="80"/>
      <c r="AT7209" s="80"/>
      <c r="AU7209" s="80"/>
      <c r="AV7209" s="80"/>
      <c r="AW7209" s="80"/>
      <c r="AX7209" s="80"/>
      <c r="AY7209" s="80"/>
      <c r="AZ7209" s="80"/>
      <c r="BA7209" s="80"/>
      <c r="BB7209" s="80"/>
      <c r="BC7209" s="80"/>
      <c r="BD7209" s="80"/>
      <c r="BE7209" s="80"/>
      <c r="BF7209" s="80"/>
      <c r="BG7209" s="80"/>
      <c r="BH7209" s="80"/>
      <c r="BI7209" s="80"/>
      <c r="BJ7209" s="80"/>
      <c r="BK7209" s="80"/>
      <c r="BL7209" s="80"/>
      <c r="BM7209" s="80"/>
      <c r="BN7209" s="80"/>
      <c r="BO7209" s="80"/>
      <c r="BP7209" s="80"/>
      <c r="BQ7209" s="80"/>
      <c r="BR7209" s="80"/>
      <c r="BS7209" s="80"/>
      <c r="BT7209" s="80"/>
      <c r="BU7209" s="80"/>
      <c r="BV7209" s="80"/>
      <c r="BW7209" s="80"/>
      <c r="BX7209" s="80"/>
      <c r="BY7209" s="80"/>
      <c r="BZ7209" s="80"/>
      <c r="CA7209" s="80"/>
    </row>
    <row r="7210" spans="2:79" s="13" customFormat="1" ht="20.399999999999999">
      <c r="B7210" s="70" ph="1"/>
      <c r="H7210" s="80"/>
      <c r="I7210" s="80"/>
      <c r="J7210" s="80"/>
      <c r="K7210" s="80"/>
      <c r="L7210" s="80"/>
      <c r="M7210" s="80"/>
      <c r="N7210" s="80"/>
      <c r="O7210" s="80"/>
      <c r="P7210" s="80"/>
      <c r="Q7210" s="80"/>
      <c r="AP7210" s="80"/>
      <c r="AQ7210" s="80"/>
      <c r="AR7210" s="80"/>
      <c r="AS7210" s="80"/>
      <c r="AT7210" s="80"/>
      <c r="AU7210" s="80"/>
      <c r="AV7210" s="80"/>
      <c r="AW7210" s="80"/>
      <c r="AX7210" s="80"/>
      <c r="AY7210" s="80"/>
      <c r="AZ7210" s="80"/>
      <c r="BA7210" s="80"/>
      <c r="BB7210" s="80"/>
      <c r="BC7210" s="80"/>
      <c r="BD7210" s="80"/>
      <c r="BE7210" s="80"/>
      <c r="BF7210" s="80"/>
      <c r="BG7210" s="80"/>
      <c r="BH7210" s="80"/>
      <c r="BI7210" s="80"/>
      <c r="BJ7210" s="80"/>
      <c r="BK7210" s="80"/>
      <c r="BL7210" s="80"/>
      <c r="BM7210" s="80"/>
      <c r="BN7210" s="80"/>
      <c r="BO7210" s="80"/>
      <c r="BP7210" s="80"/>
      <c r="BQ7210" s="80"/>
      <c r="BR7210" s="80"/>
      <c r="BS7210" s="80"/>
      <c r="BT7210" s="80"/>
      <c r="BU7210" s="80"/>
      <c r="BV7210" s="80"/>
      <c r="BW7210" s="80"/>
      <c r="BX7210" s="80"/>
      <c r="BY7210" s="80"/>
      <c r="BZ7210" s="80"/>
      <c r="CA7210" s="80"/>
    </row>
    <row r="7211" spans="2:79" s="13" customFormat="1" ht="20.399999999999999">
      <c r="B7211" s="70" ph="1"/>
      <c r="H7211" s="80"/>
      <c r="I7211" s="80"/>
      <c r="J7211" s="80"/>
      <c r="K7211" s="80"/>
      <c r="L7211" s="80"/>
      <c r="M7211" s="80"/>
      <c r="N7211" s="80"/>
      <c r="O7211" s="80"/>
      <c r="P7211" s="80"/>
      <c r="Q7211" s="80"/>
      <c r="AP7211" s="80"/>
      <c r="AQ7211" s="80"/>
      <c r="AR7211" s="80"/>
      <c r="AS7211" s="80"/>
      <c r="AT7211" s="80"/>
      <c r="AU7211" s="80"/>
      <c r="AV7211" s="80"/>
      <c r="AW7211" s="80"/>
      <c r="AX7211" s="80"/>
      <c r="AY7211" s="80"/>
      <c r="AZ7211" s="80"/>
      <c r="BA7211" s="80"/>
      <c r="BB7211" s="80"/>
      <c r="BC7211" s="80"/>
      <c r="BD7211" s="80"/>
      <c r="BE7211" s="80"/>
      <c r="BF7211" s="80"/>
      <c r="BG7211" s="80"/>
      <c r="BH7211" s="80"/>
      <c r="BI7211" s="80"/>
      <c r="BJ7211" s="80"/>
      <c r="BK7211" s="80"/>
      <c r="BL7211" s="80"/>
      <c r="BM7211" s="80"/>
      <c r="BN7211" s="80"/>
      <c r="BO7211" s="80"/>
      <c r="BP7211" s="80"/>
      <c r="BQ7211" s="80"/>
      <c r="BR7211" s="80"/>
      <c r="BS7211" s="80"/>
      <c r="BT7211" s="80"/>
      <c r="BU7211" s="80"/>
      <c r="BV7211" s="80"/>
      <c r="BW7211" s="80"/>
      <c r="BX7211" s="80"/>
      <c r="BY7211" s="80"/>
      <c r="BZ7211" s="80"/>
      <c r="CA7211" s="80"/>
    </row>
    <row r="7212" spans="2:79" s="13" customFormat="1" ht="20.399999999999999">
      <c r="B7212" s="70" ph="1"/>
      <c r="H7212" s="80"/>
      <c r="I7212" s="80"/>
      <c r="J7212" s="80"/>
      <c r="K7212" s="80"/>
      <c r="L7212" s="80"/>
      <c r="M7212" s="80"/>
      <c r="N7212" s="80"/>
      <c r="O7212" s="80"/>
      <c r="P7212" s="80"/>
      <c r="Q7212" s="80"/>
      <c r="AP7212" s="80"/>
      <c r="AQ7212" s="80"/>
      <c r="AR7212" s="80"/>
      <c r="AS7212" s="80"/>
      <c r="AT7212" s="80"/>
      <c r="AU7212" s="80"/>
      <c r="AV7212" s="80"/>
      <c r="AW7212" s="80"/>
      <c r="AX7212" s="80"/>
      <c r="AY7212" s="80"/>
      <c r="AZ7212" s="80"/>
      <c r="BA7212" s="80"/>
      <c r="BB7212" s="80"/>
      <c r="BC7212" s="80"/>
      <c r="BD7212" s="80"/>
      <c r="BE7212" s="80"/>
      <c r="BF7212" s="80"/>
      <c r="BG7212" s="80"/>
      <c r="BH7212" s="80"/>
      <c r="BI7212" s="80"/>
      <c r="BJ7212" s="80"/>
      <c r="BK7212" s="80"/>
      <c r="BL7212" s="80"/>
      <c r="BM7212" s="80"/>
      <c r="BN7212" s="80"/>
      <c r="BO7212" s="80"/>
      <c r="BP7212" s="80"/>
      <c r="BQ7212" s="80"/>
      <c r="BR7212" s="80"/>
      <c r="BS7212" s="80"/>
      <c r="BT7212" s="80"/>
      <c r="BU7212" s="80"/>
      <c r="BV7212" s="80"/>
      <c r="BW7212" s="80"/>
      <c r="BX7212" s="80"/>
      <c r="BY7212" s="80"/>
      <c r="BZ7212" s="80"/>
      <c r="CA7212" s="80"/>
    </row>
    <row r="7213" spans="2:79" s="13" customFormat="1" ht="20.399999999999999">
      <c r="B7213" s="70" ph="1"/>
      <c r="H7213" s="80"/>
      <c r="I7213" s="80"/>
      <c r="J7213" s="80"/>
      <c r="K7213" s="80"/>
      <c r="L7213" s="80"/>
      <c r="M7213" s="80"/>
      <c r="N7213" s="80"/>
      <c r="O7213" s="80"/>
      <c r="P7213" s="80"/>
      <c r="Q7213" s="80"/>
      <c r="AP7213" s="80"/>
      <c r="AQ7213" s="80"/>
      <c r="AR7213" s="80"/>
      <c r="AS7213" s="80"/>
      <c r="AT7213" s="80"/>
      <c r="AU7213" s="80"/>
      <c r="AV7213" s="80"/>
      <c r="AW7213" s="80"/>
      <c r="AX7213" s="80"/>
      <c r="AY7213" s="80"/>
      <c r="AZ7213" s="80"/>
      <c r="BA7213" s="80"/>
      <c r="BB7213" s="80"/>
      <c r="BC7213" s="80"/>
      <c r="BD7213" s="80"/>
      <c r="BE7213" s="80"/>
      <c r="BF7213" s="80"/>
      <c r="BG7213" s="80"/>
      <c r="BH7213" s="80"/>
      <c r="BI7213" s="80"/>
      <c r="BJ7213" s="80"/>
      <c r="BK7213" s="80"/>
      <c r="BL7213" s="80"/>
      <c r="BM7213" s="80"/>
      <c r="BN7213" s="80"/>
      <c r="BO7213" s="80"/>
      <c r="BP7213" s="80"/>
      <c r="BQ7213" s="80"/>
      <c r="BR7213" s="80"/>
      <c r="BS7213" s="80"/>
      <c r="BT7213" s="80"/>
      <c r="BU7213" s="80"/>
      <c r="BV7213" s="80"/>
      <c r="BW7213" s="80"/>
      <c r="BX7213" s="80"/>
      <c r="BY7213" s="80"/>
      <c r="BZ7213" s="80"/>
      <c r="CA7213" s="80"/>
    </row>
    <row r="7214" spans="2:79" s="13" customFormat="1" ht="20.399999999999999">
      <c r="B7214" s="70" ph="1"/>
      <c r="H7214" s="80"/>
      <c r="I7214" s="80"/>
      <c r="J7214" s="80"/>
      <c r="K7214" s="80"/>
      <c r="L7214" s="80"/>
      <c r="M7214" s="80"/>
      <c r="N7214" s="80"/>
      <c r="O7214" s="80"/>
      <c r="P7214" s="80"/>
      <c r="Q7214" s="80"/>
      <c r="AP7214" s="80"/>
      <c r="AQ7214" s="80"/>
      <c r="AR7214" s="80"/>
      <c r="AS7214" s="80"/>
      <c r="AT7214" s="80"/>
      <c r="AU7214" s="80"/>
      <c r="AV7214" s="80"/>
      <c r="AW7214" s="80"/>
      <c r="AX7214" s="80"/>
      <c r="AY7214" s="80"/>
      <c r="AZ7214" s="80"/>
      <c r="BA7214" s="80"/>
      <c r="BB7214" s="80"/>
      <c r="BC7214" s="80"/>
      <c r="BD7214" s="80"/>
      <c r="BE7214" s="80"/>
      <c r="BF7214" s="80"/>
      <c r="BG7214" s="80"/>
      <c r="BH7214" s="80"/>
      <c r="BI7214" s="80"/>
      <c r="BJ7214" s="80"/>
      <c r="BK7214" s="80"/>
      <c r="BL7214" s="80"/>
      <c r="BM7214" s="80"/>
      <c r="BN7214" s="80"/>
      <c r="BO7214" s="80"/>
      <c r="BP7214" s="80"/>
      <c r="BQ7214" s="80"/>
      <c r="BR7214" s="80"/>
      <c r="BS7214" s="80"/>
      <c r="BT7214" s="80"/>
      <c r="BU7214" s="80"/>
      <c r="BV7214" s="80"/>
      <c r="BW7214" s="80"/>
      <c r="BX7214" s="80"/>
      <c r="BY7214" s="80"/>
      <c r="BZ7214" s="80"/>
      <c r="CA7214" s="80"/>
    </row>
    <row r="7215" spans="2:79" s="13" customFormat="1" ht="20.399999999999999">
      <c r="B7215" s="70" ph="1"/>
      <c r="H7215" s="80"/>
      <c r="I7215" s="80"/>
      <c r="J7215" s="80"/>
      <c r="K7215" s="80"/>
      <c r="L7215" s="80"/>
      <c r="M7215" s="80"/>
      <c r="N7215" s="80"/>
      <c r="O7215" s="80"/>
      <c r="P7215" s="80"/>
      <c r="Q7215" s="80"/>
      <c r="AP7215" s="80"/>
      <c r="AQ7215" s="80"/>
      <c r="AR7215" s="80"/>
      <c r="AS7215" s="80"/>
      <c r="AT7215" s="80"/>
      <c r="AU7215" s="80"/>
      <c r="AV7215" s="80"/>
      <c r="AW7215" s="80"/>
      <c r="AX7215" s="80"/>
      <c r="AY7215" s="80"/>
      <c r="AZ7215" s="80"/>
      <c r="BA7215" s="80"/>
      <c r="BB7215" s="80"/>
      <c r="BC7215" s="80"/>
      <c r="BD7215" s="80"/>
      <c r="BE7215" s="80"/>
      <c r="BF7215" s="80"/>
      <c r="BG7215" s="80"/>
      <c r="BH7215" s="80"/>
      <c r="BI7215" s="80"/>
      <c r="BJ7215" s="80"/>
      <c r="BK7215" s="80"/>
      <c r="BL7215" s="80"/>
      <c r="BM7215" s="80"/>
      <c r="BN7215" s="80"/>
      <c r="BO7215" s="80"/>
      <c r="BP7215" s="80"/>
      <c r="BQ7215" s="80"/>
      <c r="BR7215" s="80"/>
      <c r="BS7215" s="80"/>
      <c r="BT7215" s="80"/>
      <c r="BU7215" s="80"/>
      <c r="BV7215" s="80"/>
      <c r="BW7215" s="80"/>
      <c r="BX7215" s="80"/>
      <c r="BY7215" s="80"/>
      <c r="BZ7215" s="80"/>
      <c r="CA7215" s="80"/>
    </row>
    <row r="7216" spans="2:79" s="13" customFormat="1" ht="20.399999999999999">
      <c r="B7216" s="70" ph="1"/>
      <c r="H7216" s="80"/>
      <c r="I7216" s="80"/>
      <c r="J7216" s="80"/>
      <c r="K7216" s="80"/>
      <c r="L7216" s="80"/>
      <c r="M7216" s="80"/>
      <c r="N7216" s="80"/>
      <c r="O7216" s="80"/>
      <c r="P7216" s="80"/>
      <c r="Q7216" s="80"/>
      <c r="AP7216" s="80"/>
      <c r="AQ7216" s="80"/>
      <c r="AR7216" s="80"/>
      <c r="AS7216" s="80"/>
      <c r="AT7216" s="80"/>
      <c r="AU7216" s="80"/>
      <c r="AV7216" s="80"/>
      <c r="AW7216" s="80"/>
      <c r="AX7216" s="80"/>
      <c r="AY7216" s="80"/>
      <c r="AZ7216" s="80"/>
      <c r="BA7216" s="80"/>
      <c r="BB7216" s="80"/>
      <c r="BC7216" s="80"/>
      <c r="BD7216" s="80"/>
      <c r="BE7216" s="80"/>
      <c r="BF7216" s="80"/>
      <c r="BG7216" s="80"/>
      <c r="BH7216" s="80"/>
      <c r="BI7216" s="80"/>
      <c r="BJ7216" s="80"/>
      <c r="BK7216" s="80"/>
      <c r="BL7216" s="80"/>
      <c r="BM7216" s="80"/>
      <c r="BN7216" s="80"/>
      <c r="BO7216" s="80"/>
      <c r="BP7216" s="80"/>
      <c r="BQ7216" s="80"/>
      <c r="BR7216" s="80"/>
      <c r="BS7216" s="80"/>
      <c r="BT7216" s="80"/>
      <c r="BU7216" s="80"/>
      <c r="BV7216" s="80"/>
      <c r="BW7216" s="80"/>
      <c r="BX7216" s="80"/>
      <c r="BY7216" s="80"/>
      <c r="BZ7216" s="80"/>
      <c r="CA7216" s="80"/>
    </row>
    <row r="7218" spans="2:79" s="13" customFormat="1" ht="20.399999999999999">
      <c r="B7218" s="70" ph="1"/>
      <c r="H7218" s="80"/>
      <c r="I7218" s="80"/>
      <c r="J7218" s="80"/>
      <c r="K7218" s="80"/>
      <c r="L7218" s="80"/>
      <c r="M7218" s="80"/>
      <c r="N7218" s="80"/>
      <c r="O7218" s="80"/>
      <c r="P7218" s="80"/>
      <c r="Q7218" s="80"/>
      <c r="AP7218" s="80"/>
      <c r="AQ7218" s="80"/>
      <c r="AR7218" s="80"/>
      <c r="AS7218" s="80"/>
      <c r="AT7218" s="80"/>
      <c r="AU7218" s="80"/>
      <c r="AV7218" s="80"/>
      <c r="AW7218" s="80"/>
      <c r="AX7218" s="80"/>
      <c r="AY7218" s="80"/>
      <c r="AZ7218" s="80"/>
      <c r="BA7218" s="80"/>
      <c r="BB7218" s="80"/>
      <c r="BC7218" s="80"/>
      <c r="BD7218" s="80"/>
      <c r="BE7218" s="80"/>
      <c r="BF7218" s="80"/>
      <c r="BG7218" s="80"/>
      <c r="BH7218" s="80"/>
      <c r="BI7218" s="80"/>
      <c r="BJ7218" s="80"/>
      <c r="BK7218" s="80"/>
      <c r="BL7218" s="80"/>
      <c r="BM7218" s="80"/>
      <c r="BN7218" s="80"/>
      <c r="BO7218" s="80"/>
      <c r="BP7218" s="80"/>
      <c r="BQ7218" s="80"/>
      <c r="BR7218" s="80"/>
      <c r="BS7218" s="80"/>
      <c r="BT7218" s="80"/>
      <c r="BU7218" s="80"/>
      <c r="BV7218" s="80"/>
      <c r="BW7218" s="80"/>
      <c r="BX7218" s="80"/>
      <c r="BY7218" s="80"/>
      <c r="BZ7218" s="80"/>
      <c r="CA7218" s="80"/>
    </row>
    <row r="7219" spans="2:79" s="13" customFormat="1" ht="20.399999999999999">
      <c r="B7219" s="70" ph="1"/>
      <c r="H7219" s="80"/>
      <c r="I7219" s="80"/>
      <c r="J7219" s="80"/>
      <c r="K7219" s="80"/>
      <c r="L7219" s="80"/>
      <c r="M7219" s="80"/>
      <c r="N7219" s="80"/>
      <c r="O7219" s="80"/>
      <c r="P7219" s="80"/>
      <c r="Q7219" s="80"/>
      <c r="AP7219" s="80"/>
      <c r="AQ7219" s="80"/>
      <c r="AR7219" s="80"/>
      <c r="AS7219" s="80"/>
      <c r="AT7219" s="80"/>
      <c r="AU7219" s="80"/>
      <c r="AV7219" s="80"/>
      <c r="AW7219" s="80"/>
      <c r="AX7219" s="80"/>
      <c r="AY7219" s="80"/>
      <c r="AZ7219" s="80"/>
      <c r="BA7219" s="80"/>
      <c r="BB7219" s="80"/>
      <c r="BC7219" s="80"/>
      <c r="BD7219" s="80"/>
      <c r="BE7219" s="80"/>
      <c r="BF7219" s="80"/>
      <c r="BG7219" s="80"/>
      <c r="BH7219" s="80"/>
      <c r="BI7219" s="80"/>
      <c r="BJ7219" s="80"/>
      <c r="BK7219" s="80"/>
      <c r="BL7219" s="80"/>
      <c r="BM7219" s="80"/>
      <c r="BN7219" s="80"/>
      <c r="BO7219" s="80"/>
      <c r="BP7219" s="80"/>
      <c r="BQ7219" s="80"/>
      <c r="BR7219" s="80"/>
      <c r="BS7219" s="80"/>
      <c r="BT7219" s="80"/>
      <c r="BU7219" s="80"/>
      <c r="BV7219" s="80"/>
      <c r="BW7219" s="80"/>
      <c r="BX7219" s="80"/>
      <c r="BY7219" s="80"/>
      <c r="BZ7219" s="80"/>
      <c r="CA7219" s="80"/>
    </row>
    <row r="7220" spans="2:79" s="13" customFormat="1" ht="20.399999999999999">
      <c r="B7220" s="70" ph="1"/>
      <c r="H7220" s="80"/>
      <c r="I7220" s="80"/>
      <c r="J7220" s="80"/>
      <c r="K7220" s="80"/>
      <c r="L7220" s="80"/>
      <c r="M7220" s="80"/>
      <c r="N7220" s="80"/>
      <c r="O7220" s="80"/>
      <c r="P7220" s="80"/>
      <c r="Q7220" s="80"/>
      <c r="AP7220" s="80"/>
      <c r="AQ7220" s="80"/>
      <c r="AR7220" s="80"/>
      <c r="AS7220" s="80"/>
      <c r="AT7220" s="80"/>
      <c r="AU7220" s="80"/>
      <c r="AV7220" s="80"/>
      <c r="AW7220" s="80"/>
      <c r="AX7220" s="80"/>
      <c r="AY7220" s="80"/>
      <c r="AZ7220" s="80"/>
      <c r="BA7220" s="80"/>
      <c r="BB7220" s="80"/>
      <c r="BC7220" s="80"/>
      <c r="BD7220" s="80"/>
      <c r="BE7220" s="80"/>
      <c r="BF7220" s="80"/>
      <c r="BG7220" s="80"/>
      <c r="BH7220" s="80"/>
      <c r="BI7220" s="80"/>
      <c r="BJ7220" s="80"/>
      <c r="BK7220" s="80"/>
      <c r="BL7220" s="80"/>
      <c r="BM7220" s="80"/>
      <c r="BN7220" s="80"/>
      <c r="BO7220" s="80"/>
      <c r="BP7220" s="80"/>
      <c r="BQ7220" s="80"/>
      <c r="BR7220" s="80"/>
      <c r="BS7220" s="80"/>
      <c r="BT7220" s="80"/>
      <c r="BU7220" s="80"/>
      <c r="BV7220" s="80"/>
      <c r="BW7220" s="80"/>
      <c r="BX7220" s="80"/>
      <c r="BY7220" s="80"/>
      <c r="BZ7220" s="80"/>
      <c r="CA7220" s="80"/>
    </row>
    <row r="7221" spans="2:79" s="13" customFormat="1" ht="20.399999999999999">
      <c r="B7221" s="70" ph="1"/>
      <c r="H7221" s="80"/>
      <c r="I7221" s="80"/>
      <c r="J7221" s="80"/>
      <c r="K7221" s="80"/>
      <c r="L7221" s="80"/>
      <c r="M7221" s="80"/>
      <c r="N7221" s="80"/>
      <c r="O7221" s="80"/>
      <c r="P7221" s="80"/>
      <c r="Q7221" s="80"/>
      <c r="AP7221" s="80"/>
      <c r="AQ7221" s="80"/>
      <c r="AR7221" s="80"/>
      <c r="AS7221" s="80"/>
      <c r="AT7221" s="80"/>
      <c r="AU7221" s="80"/>
      <c r="AV7221" s="80"/>
      <c r="AW7221" s="80"/>
      <c r="AX7221" s="80"/>
      <c r="AY7221" s="80"/>
      <c r="AZ7221" s="80"/>
      <c r="BA7221" s="80"/>
      <c r="BB7221" s="80"/>
      <c r="BC7221" s="80"/>
      <c r="BD7221" s="80"/>
      <c r="BE7221" s="80"/>
      <c r="BF7221" s="80"/>
      <c r="BG7221" s="80"/>
      <c r="BH7221" s="80"/>
      <c r="BI7221" s="80"/>
      <c r="BJ7221" s="80"/>
      <c r="BK7221" s="80"/>
      <c r="BL7221" s="80"/>
      <c r="BM7221" s="80"/>
      <c r="BN7221" s="80"/>
      <c r="BO7221" s="80"/>
      <c r="BP7221" s="80"/>
      <c r="BQ7221" s="80"/>
      <c r="BR7221" s="80"/>
      <c r="BS7221" s="80"/>
      <c r="BT7221" s="80"/>
      <c r="BU7221" s="80"/>
      <c r="BV7221" s="80"/>
      <c r="BW7221" s="80"/>
      <c r="BX7221" s="80"/>
      <c r="BY7221" s="80"/>
      <c r="BZ7221" s="80"/>
      <c r="CA7221" s="80"/>
    </row>
    <row r="7222" spans="2:79" s="13" customFormat="1" ht="20.399999999999999">
      <c r="B7222" s="70" ph="1"/>
      <c r="H7222" s="80"/>
      <c r="I7222" s="80"/>
      <c r="J7222" s="80"/>
      <c r="K7222" s="80"/>
      <c r="L7222" s="80"/>
      <c r="M7222" s="80"/>
      <c r="N7222" s="80"/>
      <c r="O7222" s="80"/>
      <c r="P7222" s="80"/>
      <c r="Q7222" s="80"/>
      <c r="AP7222" s="80"/>
      <c r="AQ7222" s="80"/>
      <c r="AR7222" s="80"/>
      <c r="AS7222" s="80"/>
      <c r="AT7222" s="80"/>
      <c r="AU7222" s="80"/>
      <c r="AV7222" s="80"/>
      <c r="AW7222" s="80"/>
      <c r="AX7222" s="80"/>
      <c r="AY7222" s="80"/>
      <c r="AZ7222" s="80"/>
      <c r="BA7222" s="80"/>
      <c r="BB7222" s="80"/>
      <c r="BC7222" s="80"/>
      <c r="BD7222" s="80"/>
      <c r="BE7222" s="80"/>
      <c r="BF7222" s="80"/>
      <c r="BG7222" s="80"/>
      <c r="BH7222" s="80"/>
      <c r="BI7222" s="80"/>
      <c r="BJ7222" s="80"/>
      <c r="BK7222" s="80"/>
      <c r="BL7222" s="80"/>
      <c r="BM7222" s="80"/>
      <c r="BN7222" s="80"/>
      <c r="BO7222" s="80"/>
      <c r="BP7222" s="80"/>
      <c r="BQ7222" s="80"/>
      <c r="BR7222" s="80"/>
      <c r="BS7222" s="80"/>
      <c r="BT7222" s="80"/>
      <c r="BU7222" s="80"/>
      <c r="BV7222" s="80"/>
      <c r="BW7222" s="80"/>
      <c r="BX7222" s="80"/>
      <c r="BY7222" s="80"/>
      <c r="BZ7222" s="80"/>
      <c r="CA7222" s="80"/>
    </row>
    <row r="7223" spans="2:79" s="13" customFormat="1" ht="20.399999999999999">
      <c r="B7223" s="70" ph="1"/>
      <c r="H7223" s="80"/>
      <c r="I7223" s="80"/>
      <c r="J7223" s="80"/>
      <c r="K7223" s="80"/>
      <c r="L7223" s="80"/>
      <c r="M7223" s="80"/>
      <c r="N7223" s="80"/>
      <c r="O7223" s="80"/>
      <c r="P7223" s="80"/>
      <c r="Q7223" s="80"/>
      <c r="AP7223" s="80"/>
      <c r="AQ7223" s="80"/>
      <c r="AR7223" s="80"/>
      <c r="AS7223" s="80"/>
      <c r="AT7223" s="80"/>
      <c r="AU7223" s="80"/>
      <c r="AV7223" s="80"/>
      <c r="AW7223" s="80"/>
      <c r="AX7223" s="80"/>
      <c r="AY7223" s="80"/>
      <c r="AZ7223" s="80"/>
      <c r="BA7223" s="80"/>
      <c r="BB7223" s="80"/>
      <c r="BC7223" s="80"/>
      <c r="BD7223" s="80"/>
      <c r="BE7223" s="80"/>
      <c r="BF7223" s="80"/>
      <c r="BG7223" s="80"/>
      <c r="BH7223" s="80"/>
      <c r="BI7223" s="80"/>
      <c r="BJ7223" s="80"/>
      <c r="BK7223" s="80"/>
      <c r="BL7223" s="80"/>
      <c r="BM7223" s="80"/>
      <c r="BN7223" s="80"/>
      <c r="BO7223" s="80"/>
      <c r="BP7223" s="80"/>
      <c r="BQ7223" s="80"/>
      <c r="BR7223" s="80"/>
      <c r="BS7223" s="80"/>
      <c r="BT7223" s="80"/>
      <c r="BU7223" s="80"/>
      <c r="BV7223" s="80"/>
      <c r="BW7223" s="80"/>
      <c r="BX7223" s="80"/>
      <c r="BY7223" s="80"/>
      <c r="BZ7223" s="80"/>
      <c r="CA7223" s="80"/>
    </row>
    <row r="7224" spans="2:79" s="13" customFormat="1" ht="20.399999999999999">
      <c r="B7224" s="70" ph="1"/>
      <c r="H7224" s="80"/>
      <c r="I7224" s="80"/>
      <c r="J7224" s="80"/>
      <c r="K7224" s="80"/>
      <c r="L7224" s="80"/>
      <c r="M7224" s="80"/>
      <c r="N7224" s="80"/>
      <c r="O7224" s="80"/>
      <c r="P7224" s="80"/>
      <c r="Q7224" s="80"/>
      <c r="AP7224" s="80"/>
      <c r="AQ7224" s="80"/>
      <c r="AR7224" s="80"/>
      <c r="AS7224" s="80"/>
      <c r="AT7224" s="80"/>
      <c r="AU7224" s="80"/>
      <c r="AV7224" s="80"/>
      <c r="AW7224" s="80"/>
      <c r="AX7224" s="80"/>
      <c r="AY7224" s="80"/>
      <c r="AZ7224" s="80"/>
      <c r="BA7224" s="80"/>
      <c r="BB7224" s="80"/>
      <c r="BC7224" s="80"/>
      <c r="BD7224" s="80"/>
      <c r="BE7224" s="80"/>
      <c r="BF7224" s="80"/>
      <c r="BG7224" s="80"/>
      <c r="BH7224" s="80"/>
      <c r="BI7224" s="80"/>
      <c r="BJ7224" s="80"/>
      <c r="BK7224" s="80"/>
      <c r="BL7224" s="80"/>
      <c r="BM7224" s="80"/>
      <c r="BN7224" s="80"/>
      <c r="BO7224" s="80"/>
      <c r="BP7224" s="80"/>
      <c r="BQ7224" s="80"/>
      <c r="BR7224" s="80"/>
      <c r="BS7224" s="80"/>
      <c r="BT7224" s="80"/>
      <c r="BU7224" s="80"/>
      <c r="BV7224" s="80"/>
      <c r="BW7224" s="80"/>
      <c r="BX7224" s="80"/>
      <c r="BY7224" s="80"/>
      <c r="BZ7224" s="80"/>
      <c r="CA7224" s="80"/>
    </row>
    <row r="7225" spans="2:79" s="13" customFormat="1" ht="20.399999999999999">
      <c r="B7225" s="70" ph="1"/>
      <c r="H7225" s="80"/>
      <c r="I7225" s="80"/>
      <c r="J7225" s="80"/>
      <c r="K7225" s="80"/>
      <c r="L7225" s="80"/>
      <c r="M7225" s="80"/>
      <c r="N7225" s="80"/>
      <c r="O7225" s="80"/>
      <c r="P7225" s="80"/>
      <c r="Q7225" s="80"/>
      <c r="AP7225" s="80"/>
      <c r="AQ7225" s="80"/>
      <c r="AR7225" s="80"/>
      <c r="AS7225" s="80"/>
      <c r="AT7225" s="80"/>
      <c r="AU7225" s="80"/>
      <c r="AV7225" s="80"/>
      <c r="AW7225" s="80"/>
      <c r="AX7225" s="80"/>
      <c r="AY7225" s="80"/>
      <c r="AZ7225" s="80"/>
      <c r="BA7225" s="80"/>
      <c r="BB7225" s="80"/>
      <c r="BC7225" s="80"/>
      <c r="BD7225" s="80"/>
      <c r="BE7225" s="80"/>
      <c r="BF7225" s="80"/>
      <c r="BG7225" s="80"/>
      <c r="BH7225" s="80"/>
      <c r="BI7225" s="80"/>
      <c r="BJ7225" s="80"/>
      <c r="BK7225" s="80"/>
      <c r="BL7225" s="80"/>
      <c r="BM7225" s="80"/>
      <c r="BN7225" s="80"/>
      <c r="BO7225" s="80"/>
      <c r="BP7225" s="80"/>
      <c r="BQ7225" s="80"/>
      <c r="BR7225" s="80"/>
      <c r="BS7225" s="80"/>
      <c r="BT7225" s="80"/>
      <c r="BU7225" s="80"/>
      <c r="BV7225" s="80"/>
      <c r="BW7225" s="80"/>
      <c r="BX7225" s="80"/>
      <c r="BY7225" s="80"/>
      <c r="BZ7225" s="80"/>
      <c r="CA7225" s="80"/>
    </row>
    <row r="7226" spans="2:79" s="13" customFormat="1" ht="20.399999999999999">
      <c r="B7226" s="70" ph="1"/>
      <c r="H7226" s="80"/>
      <c r="I7226" s="80"/>
      <c r="J7226" s="80"/>
      <c r="K7226" s="80"/>
      <c r="L7226" s="80"/>
      <c r="M7226" s="80"/>
      <c r="N7226" s="80"/>
      <c r="O7226" s="80"/>
      <c r="P7226" s="80"/>
      <c r="Q7226" s="80"/>
      <c r="AP7226" s="80"/>
      <c r="AQ7226" s="80"/>
      <c r="AR7226" s="80"/>
      <c r="AS7226" s="80"/>
      <c r="AT7226" s="80"/>
      <c r="AU7226" s="80"/>
      <c r="AV7226" s="80"/>
      <c r="AW7226" s="80"/>
      <c r="AX7226" s="80"/>
      <c r="AY7226" s="80"/>
      <c r="AZ7226" s="80"/>
      <c r="BA7226" s="80"/>
      <c r="BB7226" s="80"/>
      <c r="BC7226" s="80"/>
      <c r="BD7226" s="80"/>
      <c r="BE7226" s="80"/>
      <c r="BF7226" s="80"/>
      <c r="BG7226" s="80"/>
      <c r="BH7226" s="80"/>
      <c r="BI7226" s="80"/>
      <c r="BJ7226" s="80"/>
      <c r="BK7226" s="80"/>
      <c r="BL7226" s="80"/>
      <c r="BM7226" s="80"/>
      <c r="BN7226" s="80"/>
      <c r="BO7226" s="80"/>
      <c r="BP7226" s="80"/>
      <c r="BQ7226" s="80"/>
      <c r="BR7226" s="80"/>
      <c r="BS7226" s="80"/>
      <c r="BT7226" s="80"/>
      <c r="BU7226" s="80"/>
      <c r="BV7226" s="80"/>
      <c r="BW7226" s="80"/>
      <c r="BX7226" s="80"/>
      <c r="BY7226" s="80"/>
      <c r="BZ7226" s="80"/>
      <c r="CA7226" s="80"/>
    </row>
    <row r="7228" spans="2:79" s="13" customFormat="1" ht="20.399999999999999">
      <c r="B7228" s="70" ph="1"/>
      <c r="H7228" s="80"/>
      <c r="I7228" s="80"/>
      <c r="J7228" s="80"/>
      <c r="K7228" s="80"/>
      <c r="L7228" s="80"/>
      <c r="M7228" s="80"/>
      <c r="N7228" s="80"/>
      <c r="O7228" s="80"/>
      <c r="P7228" s="80"/>
      <c r="Q7228" s="80"/>
      <c r="AP7228" s="80"/>
      <c r="AQ7228" s="80"/>
      <c r="AR7228" s="80"/>
      <c r="AS7228" s="80"/>
      <c r="AT7228" s="80"/>
      <c r="AU7228" s="80"/>
      <c r="AV7228" s="80"/>
      <c r="AW7228" s="80"/>
      <c r="AX7228" s="80"/>
      <c r="AY7228" s="80"/>
      <c r="AZ7228" s="80"/>
      <c r="BA7228" s="80"/>
      <c r="BB7228" s="80"/>
      <c r="BC7228" s="80"/>
      <c r="BD7228" s="80"/>
      <c r="BE7228" s="80"/>
      <c r="BF7228" s="80"/>
      <c r="BG7228" s="80"/>
      <c r="BH7228" s="80"/>
      <c r="BI7228" s="80"/>
      <c r="BJ7228" s="80"/>
      <c r="BK7228" s="80"/>
      <c r="BL7228" s="80"/>
      <c r="BM7228" s="80"/>
      <c r="BN7228" s="80"/>
      <c r="BO7228" s="80"/>
      <c r="BP7228" s="80"/>
      <c r="BQ7228" s="80"/>
      <c r="BR7228" s="80"/>
      <c r="BS7228" s="80"/>
      <c r="BT7228" s="80"/>
      <c r="BU7228" s="80"/>
      <c r="BV7228" s="80"/>
      <c r="BW7228" s="80"/>
      <c r="BX7228" s="80"/>
      <c r="BY7228" s="80"/>
      <c r="BZ7228" s="80"/>
      <c r="CA7228" s="80"/>
    </row>
    <row r="7229" spans="2:79" s="13" customFormat="1" ht="20.399999999999999">
      <c r="B7229" s="70" ph="1"/>
      <c r="H7229" s="80"/>
      <c r="I7229" s="80"/>
      <c r="J7229" s="80"/>
      <c r="K7229" s="80"/>
      <c r="L7229" s="80"/>
      <c r="M7229" s="80"/>
      <c r="N7229" s="80"/>
      <c r="O7229" s="80"/>
      <c r="P7229" s="80"/>
      <c r="Q7229" s="80"/>
      <c r="AP7229" s="80"/>
      <c r="AQ7229" s="80"/>
      <c r="AR7229" s="80"/>
      <c r="AS7229" s="80"/>
      <c r="AT7229" s="80"/>
      <c r="AU7229" s="80"/>
      <c r="AV7229" s="80"/>
      <c r="AW7229" s="80"/>
      <c r="AX7229" s="80"/>
      <c r="AY7229" s="80"/>
      <c r="AZ7229" s="80"/>
      <c r="BA7229" s="80"/>
      <c r="BB7229" s="80"/>
      <c r="BC7229" s="80"/>
      <c r="BD7229" s="80"/>
      <c r="BE7229" s="80"/>
      <c r="BF7229" s="80"/>
      <c r="BG7229" s="80"/>
      <c r="BH7229" s="80"/>
      <c r="BI7229" s="80"/>
      <c r="BJ7229" s="80"/>
      <c r="BK7229" s="80"/>
      <c r="BL7229" s="80"/>
      <c r="BM7229" s="80"/>
      <c r="BN7229" s="80"/>
      <c r="BO7229" s="80"/>
      <c r="BP7229" s="80"/>
      <c r="BQ7229" s="80"/>
      <c r="BR7229" s="80"/>
      <c r="BS7229" s="80"/>
      <c r="BT7229" s="80"/>
      <c r="BU7229" s="80"/>
      <c r="BV7229" s="80"/>
      <c r="BW7229" s="80"/>
      <c r="BX7229" s="80"/>
      <c r="BY7229" s="80"/>
      <c r="BZ7229" s="80"/>
      <c r="CA7229" s="80"/>
    </row>
    <row r="7231" spans="2:79" s="13" customFormat="1" ht="20.399999999999999">
      <c r="B7231" s="70" ph="1"/>
      <c r="H7231" s="80"/>
      <c r="I7231" s="80"/>
      <c r="J7231" s="80"/>
      <c r="K7231" s="80"/>
      <c r="L7231" s="80"/>
      <c r="M7231" s="80"/>
      <c r="N7231" s="80"/>
      <c r="O7231" s="80"/>
      <c r="P7231" s="80"/>
      <c r="Q7231" s="80"/>
      <c r="AP7231" s="80"/>
      <c r="AQ7231" s="80"/>
      <c r="AR7231" s="80"/>
      <c r="AS7231" s="80"/>
      <c r="AT7231" s="80"/>
      <c r="AU7231" s="80"/>
      <c r="AV7231" s="80"/>
      <c r="AW7231" s="80"/>
      <c r="AX7231" s="80"/>
      <c r="AY7231" s="80"/>
      <c r="AZ7231" s="80"/>
      <c r="BA7231" s="80"/>
      <c r="BB7231" s="80"/>
      <c r="BC7231" s="80"/>
      <c r="BD7231" s="80"/>
      <c r="BE7231" s="80"/>
      <c r="BF7231" s="80"/>
      <c r="BG7231" s="80"/>
      <c r="BH7231" s="80"/>
      <c r="BI7231" s="80"/>
      <c r="BJ7231" s="80"/>
      <c r="BK7231" s="80"/>
      <c r="BL7231" s="80"/>
      <c r="BM7231" s="80"/>
      <c r="BN7231" s="80"/>
      <c r="BO7231" s="80"/>
      <c r="BP7231" s="80"/>
      <c r="BQ7231" s="80"/>
      <c r="BR7231" s="80"/>
      <c r="BS7231" s="80"/>
      <c r="BT7231" s="80"/>
      <c r="BU7231" s="80"/>
      <c r="BV7231" s="80"/>
      <c r="BW7231" s="80"/>
      <c r="BX7231" s="80"/>
      <c r="BY7231" s="80"/>
      <c r="BZ7231" s="80"/>
      <c r="CA7231" s="80"/>
    </row>
    <row r="7232" spans="2:79" s="13" customFormat="1" ht="20.399999999999999">
      <c r="B7232" s="70" ph="1"/>
      <c r="H7232" s="80"/>
      <c r="I7232" s="80"/>
      <c r="J7232" s="80"/>
      <c r="K7232" s="80"/>
      <c r="L7232" s="80"/>
      <c r="M7232" s="80"/>
      <c r="N7232" s="80"/>
      <c r="O7232" s="80"/>
      <c r="P7232" s="80"/>
      <c r="Q7232" s="80"/>
      <c r="AP7232" s="80"/>
      <c r="AQ7232" s="80"/>
      <c r="AR7232" s="80"/>
      <c r="AS7232" s="80"/>
      <c r="AT7232" s="80"/>
      <c r="AU7232" s="80"/>
      <c r="AV7232" s="80"/>
      <c r="AW7232" s="80"/>
      <c r="AX7232" s="80"/>
      <c r="AY7232" s="80"/>
      <c r="AZ7232" s="80"/>
      <c r="BA7232" s="80"/>
      <c r="BB7232" s="80"/>
      <c r="BC7232" s="80"/>
      <c r="BD7232" s="80"/>
      <c r="BE7232" s="80"/>
      <c r="BF7232" s="80"/>
      <c r="BG7232" s="80"/>
      <c r="BH7232" s="80"/>
      <c r="BI7232" s="80"/>
      <c r="BJ7232" s="80"/>
      <c r="BK7232" s="80"/>
      <c r="BL7232" s="80"/>
      <c r="BM7232" s="80"/>
      <c r="BN7232" s="80"/>
      <c r="BO7232" s="80"/>
      <c r="BP7232" s="80"/>
      <c r="BQ7232" s="80"/>
      <c r="BR7232" s="80"/>
      <c r="BS7232" s="80"/>
      <c r="BT7232" s="80"/>
      <c r="BU7232" s="80"/>
      <c r="BV7232" s="80"/>
      <c r="BW7232" s="80"/>
      <c r="BX7232" s="80"/>
      <c r="BY7232" s="80"/>
      <c r="BZ7232" s="80"/>
      <c r="CA7232" s="80"/>
    </row>
    <row r="7233" spans="2:79" s="13" customFormat="1" ht="20.399999999999999">
      <c r="B7233" s="70" ph="1"/>
      <c r="H7233" s="80"/>
      <c r="I7233" s="80"/>
      <c r="J7233" s="80"/>
      <c r="K7233" s="80"/>
      <c r="L7233" s="80"/>
      <c r="M7233" s="80"/>
      <c r="N7233" s="80"/>
      <c r="O7233" s="80"/>
      <c r="P7233" s="80"/>
      <c r="Q7233" s="80"/>
      <c r="AP7233" s="80"/>
      <c r="AQ7233" s="80"/>
      <c r="AR7233" s="80"/>
      <c r="AS7233" s="80"/>
      <c r="AT7233" s="80"/>
      <c r="AU7233" s="80"/>
      <c r="AV7233" s="80"/>
      <c r="AW7233" s="80"/>
      <c r="AX7233" s="80"/>
      <c r="AY7233" s="80"/>
      <c r="AZ7233" s="80"/>
      <c r="BA7233" s="80"/>
      <c r="BB7233" s="80"/>
      <c r="BC7233" s="80"/>
      <c r="BD7233" s="80"/>
      <c r="BE7233" s="80"/>
      <c r="BF7233" s="80"/>
      <c r="BG7233" s="80"/>
      <c r="BH7233" s="80"/>
      <c r="BI7233" s="80"/>
      <c r="BJ7233" s="80"/>
      <c r="BK7233" s="80"/>
      <c r="BL7233" s="80"/>
      <c r="BM7233" s="80"/>
      <c r="BN7233" s="80"/>
      <c r="BO7233" s="80"/>
      <c r="BP7233" s="80"/>
      <c r="BQ7233" s="80"/>
      <c r="BR7233" s="80"/>
      <c r="BS7233" s="80"/>
      <c r="BT7233" s="80"/>
      <c r="BU7233" s="80"/>
      <c r="BV7233" s="80"/>
      <c r="BW7233" s="80"/>
      <c r="BX7233" s="80"/>
      <c r="BY7233" s="80"/>
      <c r="BZ7233" s="80"/>
      <c r="CA7233" s="80"/>
    </row>
    <row r="7234" spans="2:79" s="13" customFormat="1" ht="20.399999999999999">
      <c r="B7234" s="70" ph="1"/>
      <c r="H7234" s="80"/>
      <c r="I7234" s="80"/>
      <c r="J7234" s="80"/>
      <c r="K7234" s="80"/>
      <c r="L7234" s="80"/>
      <c r="M7234" s="80"/>
      <c r="N7234" s="80"/>
      <c r="O7234" s="80"/>
      <c r="P7234" s="80"/>
      <c r="Q7234" s="80"/>
      <c r="AP7234" s="80"/>
      <c r="AQ7234" s="80"/>
      <c r="AR7234" s="80"/>
      <c r="AS7234" s="80"/>
      <c r="AT7234" s="80"/>
      <c r="AU7234" s="80"/>
      <c r="AV7234" s="80"/>
      <c r="AW7234" s="80"/>
      <c r="AX7234" s="80"/>
      <c r="AY7234" s="80"/>
      <c r="AZ7234" s="80"/>
      <c r="BA7234" s="80"/>
      <c r="BB7234" s="80"/>
      <c r="BC7234" s="80"/>
      <c r="BD7234" s="80"/>
      <c r="BE7234" s="80"/>
      <c r="BF7234" s="80"/>
      <c r="BG7234" s="80"/>
      <c r="BH7234" s="80"/>
      <c r="BI7234" s="80"/>
      <c r="BJ7234" s="80"/>
      <c r="BK7234" s="80"/>
      <c r="BL7234" s="80"/>
      <c r="BM7234" s="80"/>
      <c r="BN7234" s="80"/>
      <c r="BO7234" s="80"/>
      <c r="BP7234" s="80"/>
      <c r="BQ7234" s="80"/>
      <c r="BR7234" s="80"/>
      <c r="BS7234" s="80"/>
      <c r="BT7234" s="80"/>
      <c r="BU7234" s="80"/>
      <c r="BV7234" s="80"/>
      <c r="BW7234" s="80"/>
      <c r="BX7234" s="80"/>
      <c r="BY7234" s="80"/>
      <c r="BZ7234" s="80"/>
      <c r="CA7234" s="80"/>
    </row>
    <row r="7235" spans="2:79" s="13" customFormat="1" ht="20.399999999999999">
      <c r="B7235" s="70" ph="1"/>
      <c r="H7235" s="80"/>
      <c r="I7235" s="80"/>
      <c r="J7235" s="80"/>
      <c r="K7235" s="80"/>
      <c r="L7235" s="80"/>
      <c r="M7235" s="80"/>
      <c r="N7235" s="80"/>
      <c r="O7235" s="80"/>
      <c r="P7235" s="80"/>
      <c r="Q7235" s="80"/>
      <c r="AP7235" s="80"/>
      <c r="AQ7235" s="80"/>
      <c r="AR7235" s="80"/>
      <c r="AS7235" s="80"/>
      <c r="AT7235" s="80"/>
      <c r="AU7235" s="80"/>
      <c r="AV7235" s="80"/>
      <c r="AW7235" s="80"/>
      <c r="AX7235" s="80"/>
      <c r="AY7235" s="80"/>
      <c r="AZ7235" s="80"/>
      <c r="BA7235" s="80"/>
      <c r="BB7235" s="80"/>
      <c r="BC7235" s="80"/>
      <c r="BD7235" s="80"/>
      <c r="BE7235" s="80"/>
      <c r="BF7235" s="80"/>
      <c r="BG7235" s="80"/>
      <c r="BH7235" s="80"/>
      <c r="BI7235" s="80"/>
      <c r="BJ7235" s="80"/>
      <c r="BK7235" s="80"/>
      <c r="BL7235" s="80"/>
      <c r="BM7235" s="80"/>
      <c r="BN7235" s="80"/>
      <c r="BO7235" s="80"/>
      <c r="BP7235" s="80"/>
      <c r="BQ7235" s="80"/>
      <c r="BR7235" s="80"/>
      <c r="BS7235" s="80"/>
      <c r="BT7235" s="80"/>
      <c r="BU7235" s="80"/>
      <c r="BV7235" s="80"/>
      <c r="BW7235" s="80"/>
      <c r="BX7235" s="80"/>
      <c r="BY7235" s="80"/>
      <c r="BZ7235" s="80"/>
      <c r="CA7235" s="80"/>
    </row>
    <row r="7236" spans="2:79" s="13" customFormat="1" ht="20.399999999999999">
      <c r="B7236" s="70" ph="1"/>
      <c r="H7236" s="80"/>
      <c r="I7236" s="80"/>
      <c r="J7236" s="80"/>
      <c r="K7236" s="80"/>
      <c r="L7236" s="80"/>
      <c r="M7236" s="80"/>
      <c r="N7236" s="80"/>
      <c r="O7236" s="80"/>
      <c r="P7236" s="80"/>
      <c r="Q7236" s="80"/>
      <c r="AP7236" s="80"/>
      <c r="AQ7236" s="80"/>
      <c r="AR7236" s="80"/>
      <c r="AS7236" s="80"/>
      <c r="AT7236" s="80"/>
      <c r="AU7236" s="80"/>
      <c r="AV7236" s="80"/>
      <c r="AW7236" s="80"/>
      <c r="AX7236" s="80"/>
      <c r="AY7236" s="80"/>
      <c r="AZ7236" s="80"/>
      <c r="BA7236" s="80"/>
      <c r="BB7236" s="80"/>
      <c r="BC7236" s="80"/>
      <c r="BD7236" s="80"/>
      <c r="BE7236" s="80"/>
      <c r="BF7236" s="80"/>
      <c r="BG7236" s="80"/>
      <c r="BH7236" s="80"/>
      <c r="BI7236" s="80"/>
      <c r="BJ7236" s="80"/>
      <c r="BK7236" s="80"/>
      <c r="BL7236" s="80"/>
      <c r="BM7236" s="80"/>
      <c r="BN7236" s="80"/>
      <c r="BO7236" s="80"/>
      <c r="BP7236" s="80"/>
      <c r="BQ7236" s="80"/>
      <c r="BR7236" s="80"/>
      <c r="BS7236" s="80"/>
      <c r="BT7236" s="80"/>
      <c r="BU7236" s="80"/>
      <c r="BV7236" s="80"/>
      <c r="BW7236" s="80"/>
      <c r="BX7236" s="80"/>
      <c r="BY7236" s="80"/>
      <c r="BZ7236" s="80"/>
      <c r="CA7236" s="80"/>
    </row>
    <row r="7237" spans="2:79" s="13" customFormat="1" ht="20.399999999999999">
      <c r="B7237" s="70" ph="1"/>
      <c r="H7237" s="80"/>
      <c r="I7237" s="80"/>
      <c r="J7237" s="80"/>
      <c r="K7237" s="80"/>
      <c r="L7237" s="80"/>
      <c r="M7237" s="80"/>
      <c r="N7237" s="80"/>
      <c r="O7237" s="80"/>
      <c r="P7237" s="80"/>
      <c r="Q7237" s="80"/>
      <c r="AP7237" s="80"/>
      <c r="AQ7237" s="80"/>
      <c r="AR7237" s="80"/>
      <c r="AS7237" s="80"/>
      <c r="AT7237" s="80"/>
      <c r="AU7237" s="80"/>
      <c r="AV7237" s="80"/>
      <c r="AW7237" s="80"/>
      <c r="AX7237" s="80"/>
      <c r="AY7237" s="80"/>
      <c r="AZ7237" s="80"/>
      <c r="BA7237" s="80"/>
      <c r="BB7237" s="80"/>
      <c r="BC7237" s="80"/>
      <c r="BD7237" s="80"/>
      <c r="BE7237" s="80"/>
      <c r="BF7237" s="80"/>
      <c r="BG7237" s="80"/>
      <c r="BH7237" s="80"/>
      <c r="BI7237" s="80"/>
      <c r="BJ7237" s="80"/>
      <c r="BK7237" s="80"/>
      <c r="BL7237" s="80"/>
      <c r="BM7237" s="80"/>
      <c r="BN7237" s="80"/>
      <c r="BO7237" s="80"/>
      <c r="BP7237" s="80"/>
      <c r="BQ7237" s="80"/>
      <c r="BR7237" s="80"/>
      <c r="BS7237" s="80"/>
      <c r="BT7237" s="80"/>
      <c r="BU7237" s="80"/>
      <c r="BV7237" s="80"/>
      <c r="BW7237" s="80"/>
      <c r="BX7237" s="80"/>
      <c r="BY7237" s="80"/>
      <c r="BZ7237" s="80"/>
      <c r="CA7237" s="80"/>
    </row>
    <row r="7238" spans="2:79" s="13" customFormat="1" ht="20.399999999999999">
      <c r="B7238" s="70" ph="1"/>
      <c r="H7238" s="80"/>
      <c r="I7238" s="80"/>
      <c r="J7238" s="80"/>
      <c r="K7238" s="80"/>
      <c r="L7238" s="80"/>
      <c r="M7238" s="80"/>
      <c r="N7238" s="80"/>
      <c r="O7238" s="80"/>
      <c r="P7238" s="80"/>
      <c r="Q7238" s="80"/>
      <c r="AP7238" s="80"/>
      <c r="AQ7238" s="80"/>
      <c r="AR7238" s="80"/>
      <c r="AS7238" s="80"/>
      <c r="AT7238" s="80"/>
      <c r="AU7238" s="80"/>
      <c r="AV7238" s="80"/>
      <c r="AW7238" s="80"/>
      <c r="AX7238" s="80"/>
      <c r="AY7238" s="80"/>
      <c r="AZ7238" s="80"/>
      <c r="BA7238" s="80"/>
      <c r="BB7238" s="80"/>
      <c r="BC7238" s="80"/>
      <c r="BD7238" s="80"/>
      <c r="BE7238" s="80"/>
      <c r="BF7238" s="80"/>
      <c r="BG7238" s="80"/>
      <c r="BH7238" s="80"/>
      <c r="BI7238" s="80"/>
      <c r="BJ7238" s="80"/>
      <c r="BK7238" s="80"/>
      <c r="BL7238" s="80"/>
      <c r="BM7238" s="80"/>
      <c r="BN7238" s="80"/>
      <c r="BO7238" s="80"/>
      <c r="BP7238" s="80"/>
      <c r="BQ7238" s="80"/>
      <c r="BR7238" s="80"/>
      <c r="BS7238" s="80"/>
      <c r="BT7238" s="80"/>
      <c r="BU7238" s="80"/>
      <c r="BV7238" s="80"/>
      <c r="BW7238" s="80"/>
      <c r="BX7238" s="80"/>
      <c r="BY7238" s="80"/>
      <c r="BZ7238" s="80"/>
      <c r="CA7238" s="80"/>
    </row>
    <row r="7239" spans="2:79" s="13" customFormat="1" ht="20.399999999999999">
      <c r="B7239" s="70" ph="1"/>
      <c r="H7239" s="80"/>
      <c r="I7239" s="80"/>
      <c r="J7239" s="80"/>
      <c r="K7239" s="80"/>
      <c r="L7239" s="80"/>
      <c r="M7239" s="80"/>
      <c r="N7239" s="80"/>
      <c r="O7239" s="80"/>
      <c r="P7239" s="80"/>
      <c r="Q7239" s="80"/>
      <c r="AP7239" s="80"/>
      <c r="AQ7239" s="80"/>
      <c r="AR7239" s="80"/>
      <c r="AS7239" s="80"/>
      <c r="AT7239" s="80"/>
      <c r="AU7239" s="80"/>
      <c r="AV7239" s="80"/>
      <c r="AW7239" s="80"/>
      <c r="AX7239" s="80"/>
      <c r="AY7239" s="80"/>
      <c r="AZ7239" s="80"/>
      <c r="BA7239" s="80"/>
      <c r="BB7239" s="80"/>
      <c r="BC7239" s="80"/>
      <c r="BD7239" s="80"/>
      <c r="BE7239" s="80"/>
      <c r="BF7239" s="80"/>
      <c r="BG7239" s="80"/>
      <c r="BH7239" s="80"/>
      <c r="BI7239" s="80"/>
      <c r="BJ7239" s="80"/>
      <c r="BK7239" s="80"/>
      <c r="BL7239" s="80"/>
      <c r="BM7239" s="80"/>
      <c r="BN7239" s="80"/>
      <c r="BO7239" s="80"/>
      <c r="BP7239" s="80"/>
      <c r="BQ7239" s="80"/>
      <c r="BR7239" s="80"/>
      <c r="BS7239" s="80"/>
      <c r="BT7239" s="80"/>
      <c r="BU7239" s="80"/>
      <c r="BV7239" s="80"/>
      <c r="BW7239" s="80"/>
      <c r="BX7239" s="80"/>
      <c r="BY7239" s="80"/>
      <c r="BZ7239" s="80"/>
      <c r="CA7239" s="80"/>
    </row>
    <row r="7241" spans="2:79" s="13" customFormat="1" ht="20.399999999999999">
      <c r="B7241" s="70" ph="1"/>
      <c r="H7241" s="80"/>
      <c r="I7241" s="80"/>
      <c r="J7241" s="80"/>
      <c r="K7241" s="80"/>
      <c r="L7241" s="80"/>
      <c r="M7241" s="80"/>
      <c r="N7241" s="80"/>
      <c r="O7241" s="80"/>
      <c r="P7241" s="80"/>
      <c r="Q7241" s="80"/>
      <c r="AP7241" s="80"/>
      <c r="AQ7241" s="80"/>
      <c r="AR7241" s="80"/>
      <c r="AS7241" s="80"/>
      <c r="AT7241" s="80"/>
      <c r="AU7241" s="80"/>
      <c r="AV7241" s="80"/>
      <c r="AW7241" s="80"/>
      <c r="AX7241" s="80"/>
      <c r="AY7241" s="80"/>
      <c r="AZ7241" s="80"/>
      <c r="BA7241" s="80"/>
      <c r="BB7241" s="80"/>
      <c r="BC7241" s="80"/>
      <c r="BD7241" s="80"/>
      <c r="BE7241" s="80"/>
      <c r="BF7241" s="80"/>
      <c r="BG7241" s="80"/>
      <c r="BH7241" s="80"/>
      <c r="BI7241" s="80"/>
      <c r="BJ7241" s="80"/>
      <c r="BK7241" s="80"/>
      <c r="BL7241" s="80"/>
      <c r="BM7241" s="80"/>
      <c r="BN7241" s="80"/>
      <c r="BO7241" s="80"/>
      <c r="BP7241" s="80"/>
      <c r="BQ7241" s="80"/>
      <c r="BR7241" s="80"/>
      <c r="BS7241" s="80"/>
      <c r="BT7241" s="80"/>
      <c r="BU7241" s="80"/>
      <c r="BV7241" s="80"/>
      <c r="BW7241" s="80"/>
      <c r="BX7241" s="80"/>
      <c r="BY7241" s="80"/>
      <c r="BZ7241" s="80"/>
      <c r="CA7241" s="80"/>
    </row>
    <row r="7242" spans="2:79" s="13" customFormat="1" ht="20.399999999999999">
      <c r="B7242" s="70" ph="1"/>
      <c r="H7242" s="80"/>
      <c r="I7242" s="80"/>
      <c r="J7242" s="80"/>
      <c r="K7242" s="80"/>
      <c r="L7242" s="80"/>
      <c r="M7242" s="80"/>
      <c r="N7242" s="80"/>
      <c r="O7242" s="80"/>
      <c r="P7242" s="80"/>
      <c r="Q7242" s="80"/>
      <c r="AP7242" s="80"/>
      <c r="AQ7242" s="80"/>
      <c r="AR7242" s="80"/>
      <c r="AS7242" s="80"/>
      <c r="AT7242" s="80"/>
      <c r="AU7242" s="80"/>
      <c r="AV7242" s="80"/>
      <c r="AW7242" s="80"/>
      <c r="AX7242" s="80"/>
      <c r="AY7242" s="80"/>
      <c r="AZ7242" s="80"/>
      <c r="BA7242" s="80"/>
      <c r="BB7242" s="80"/>
      <c r="BC7242" s="80"/>
      <c r="BD7242" s="80"/>
      <c r="BE7242" s="80"/>
      <c r="BF7242" s="80"/>
      <c r="BG7242" s="80"/>
      <c r="BH7242" s="80"/>
      <c r="BI7242" s="80"/>
      <c r="BJ7242" s="80"/>
      <c r="BK7242" s="80"/>
      <c r="BL7242" s="80"/>
      <c r="BM7242" s="80"/>
      <c r="BN7242" s="80"/>
      <c r="BO7242" s="80"/>
      <c r="BP7242" s="80"/>
      <c r="BQ7242" s="80"/>
      <c r="BR7242" s="80"/>
      <c r="BS7242" s="80"/>
      <c r="BT7242" s="80"/>
      <c r="BU7242" s="80"/>
      <c r="BV7242" s="80"/>
      <c r="BW7242" s="80"/>
      <c r="BX7242" s="80"/>
      <c r="BY7242" s="80"/>
      <c r="BZ7242" s="80"/>
      <c r="CA7242" s="80"/>
    </row>
    <row r="7243" spans="2:79" s="13" customFormat="1" ht="20.399999999999999">
      <c r="B7243" s="70" ph="1"/>
      <c r="H7243" s="80"/>
      <c r="I7243" s="80"/>
      <c r="J7243" s="80"/>
      <c r="K7243" s="80"/>
      <c r="L7243" s="80"/>
      <c r="M7243" s="80"/>
      <c r="N7243" s="80"/>
      <c r="O7243" s="80"/>
      <c r="P7243" s="80"/>
      <c r="Q7243" s="80"/>
      <c r="AP7243" s="80"/>
      <c r="AQ7243" s="80"/>
      <c r="AR7243" s="80"/>
      <c r="AS7243" s="80"/>
      <c r="AT7243" s="80"/>
      <c r="AU7243" s="80"/>
      <c r="AV7243" s="80"/>
      <c r="AW7243" s="80"/>
      <c r="AX7243" s="80"/>
      <c r="AY7243" s="80"/>
      <c r="AZ7243" s="80"/>
      <c r="BA7243" s="80"/>
      <c r="BB7243" s="80"/>
      <c r="BC7243" s="80"/>
      <c r="BD7243" s="80"/>
      <c r="BE7243" s="80"/>
      <c r="BF7243" s="80"/>
      <c r="BG7243" s="80"/>
      <c r="BH7243" s="80"/>
      <c r="BI7243" s="80"/>
      <c r="BJ7243" s="80"/>
      <c r="BK7243" s="80"/>
      <c r="BL7243" s="80"/>
      <c r="BM7243" s="80"/>
      <c r="BN7243" s="80"/>
      <c r="BO7243" s="80"/>
      <c r="BP7243" s="80"/>
      <c r="BQ7243" s="80"/>
      <c r="BR7243" s="80"/>
      <c r="BS7243" s="80"/>
      <c r="BT7243" s="80"/>
      <c r="BU7243" s="80"/>
      <c r="BV7243" s="80"/>
      <c r="BW7243" s="80"/>
      <c r="BX7243" s="80"/>
      <c r="BY7243" s="80"/>
      <c r="BZ7243" s="80"/>
      <c r="CA7243" s="80"/>
    </row>
    <row r="7244" spans="2:79" s="13" customFormat="1" ht="20.399999999999999">
      <c r="B7244" s="70" ph="1"/>
      <c r="H7244" s="80"/>
      <c r="I7244" s="80"/>
      <c r="J7244" s="80"/>
      <c r="K7244" s="80"/>
      <c r="L7244" s="80"/>
      <c r="M7244" s="80"/>
      <c r="N7244" s="80"/>
      <c r="O7244" s="80"/>
      <c r="P7244" s="80"/>
      <c r="Q7244" s="80"/>
      <c r="AP7244" s="80"/>
      <c r="AQ7244" s="80"/>
      <c r="AR7244" s="80"/>
      <c r="AS7244" s="80"/>
      <c r="AT7244" s="80"/>
      <c r="AU7244" s="80"/>
      <c r="AV7244" s="80"/>
      <c r="AW7244" s="80"/>
      <c r="AX7244" s="80"/>
      <c r="AY7244" s="80"/>
      <c r="AZ7244" s="80"/>
      <c r="BA7244" s="80"/>
      <c r="BB7244" s="80"/>
      <c r="BC7244" s="80"/>
      <c r="BD7244" s="80"/>
      <c r="BE7244" s="80"/>
      <c r="BF7244" s="80"/>
      <c r="BG7244" s="80"/>
      <c r="BH7244" s="80"/>
      <c r="BI7244" s="80"/>
      <c r="BJ7244" s="80"/>
      <c r="BK7244" s="80"/>
      <c r="BL7244" s="80"/>
      <c r="BM7244" s="80"/>
      <c r="BN7244" s="80"/>
      <c r="BO7244" s="80"/>
      <c r="BP7244" s="80"/>
      <c r="BQ7244" s="80"/>
      <c r="BR7244" s="80"/>
      <c r="BS7244" s="80"/>
      <c r="BT7244" s="80"/>
      <c r="BU7244" s="80"/>
      <c r="BV7244" s="80"/>
      <c r="BW7244" s="80"/>
      <c r="BX7244" s="80"/>
      <c r="BY7244" s="80"/>
      <c r="BZ7244" s="80"/>
      <c r="CA7244" s="80"/>
    </row>
    <row r="7245" spans="2:79" s="13" customFormat="1" ht="20.399999999999999">
      <c r="B7245" s="70" ph="1"/>
      <c r="H7245" s="80"/>
      <c r="I7245" s="80"/>
      <c r="J7245" s="80"/>
      <c r="K7245" s="80"/>
      <c r="L7245" s="80"/>
      <c r="M7245" s="80"/>
      <c r="N7245" s="80"/>
      <c r="O7245" s="80"/>
      <c r="P7245" s="80"/>
      <c r="Q7245" s="80"/>
      <c r="AP7245" s="80"/>
      <c r="AQ7245" s="80"/>
      <c r="AR7245" s="80"/>
      <c r="AS7245" s="80"/>
      <c r="AT7245" s="80"/>
      <c r="AU7245" s="80"/>
      <c r="AV7245" s="80"/>
      <c r="AW7245" s="80"/>
      <c r="AX7245" s="80"/>
      <c r="AY7245" s="80"/>
      <c r="AZ7245" s="80"/>
      <c r="BA7245" s="80"/>
      <c r="BB7245" s="80"/>
      <c r="BC7245" s="80"/>
      <c r="BD7245" s="80"/>
      <c r="BE7245" s="80"/>
      <c r="BF7245" s="80"/>
      <c r="BG7245" s="80"/>
      <c r="BH7245" s="80"/>
      <c r="BI7245" s="80"/>
      <c r="BJ7245" s="80"/>
      <c r="BK7245" s="80"/>
      <c r="BL7245" s="80"/>
      <c r="BM7245" s="80"/>
      <c r="BN7245" s="80"/>
      <c r="BO7245" s="80"/>
      <c r="BP7245" s="80"/>
      <c r="BQ7245" s="80"/>
      <c r="BR7245" s="80"/>
      <c r="BS7245" s="80"/>
      <c r="BT7245" s="80"/>
      <c r="BU7245" s="80"/>
      <c r="BV7245" s="80"/>
      <c r="BW7245" s="80"/>
      <c r="BX7245" s="80"/>
      <c r="BY7245" s="80"/>
      <c r="BZ7245" s="80"/>
      <c r="CA7245" s="80"/>
    </row>
    <row r="7246" spans="2:79" s="13" customFormat="1" ht="20.399999999999999">
      <c r="B7246" s="70" ph="1"/>
      <c r="H7246" s="80"/>
      <c r="I7246" s="80"/>
      <c r="J7246" s="80"/>
      <c r="K7246" s="80"/>
      <c r="L7246" s="80"/>
      <c r="M7246" s="80"/>
      <c r="N7246" s="80"/>
      <c r="O7246" s="80"/>
      <c r="P7246" s="80"/>
      <c r="Q7246" s="80"/>
      <c r="AP7246" s="80"/>
      <c r="AQ7246" s="80"/>
      <c r="AR7246" s="80"/>
      <c r="AS7246" s="80"/>
      <c r="AT7246" s="80"/>
      <c r="AU7246" s="80"/>
      <c r="AV7246" s="80"/>
      <c r="AW7246" s="80"/>
      <c r="AX7246" s="80"/>
      <c r="AY7246" s="80"/>
      <c r="AZ7246" s="80"/>
      <c r="BA7246" s="80"/>
      <c r="BB7246" s="80"/>
      <c r="BC7246" s="80"/>
      <c r="BD7246" s="80"/>
      <c r="BE7246" s="80"/>
      <c r="BF7246" s="80"/>
      <c r="BG7246" s="80"/>
      <c r="BH7246" s="80"/>
      <c r="BI7246" s="80"/>
      <c r="BJ7246" s="80"/>
      <c r="BK7246" s="80"/>
      <c r="BL7246" s="80"/>
      <c r="BM7246" s="80"/>
      <c r="BN7246" s="80"/>
      <c r="BO7246" s="80"/>
      <c r="BP7246" s="80"/>
      <c r="BQ7246" s="80"/>
      <c r="BR7246" s="80"/>
      <c r="BS7246" s="80"/>
      <c r="BT7246" s="80"/>
      <c r="BU7246" s="80"/>
      <c r="BV7246" s="80"/>
      <c r="BW7246" s="80"/>
      <c r="BX7246" s="80"/>
      <c r="BY7246" s="80"/>
      <c r="BZ7246" s="80"/>
      <c r="CA7246" s="80"/>
    </row>
    <row r="7247" spans="2:79" s="13" customFormat="1" ht="20.399999999999999">
      <c r="B7247" s="70" ph="1"/>
      <c r="H7247" s="80"/>
      <c r="I7247" s="80"/>
      <c r="J7247" s="80"/>
      <c r="K7247" s="80"/>
      <c r="L7247" s="80"/>
      <c r="M7247" s="80"/>
      <c r="N7247" s="80"/>
      <c r="O7247" s="80"/>
      <c r="P7247" s="80"/>
      <c r="Q7247" s="80"/>
      <c r="AP7247" s="80"/>
      <c r="AQ7247" s="80"/>
      <c r="AR7247" s="80"/>
      <c r="AS7247" s="80"/>
      <c r="AT7247" s="80"/>
      <c r="AU7247" s="80"/>
      <c r="AV7247" s="80"/>
      <c r="AW7247" s="80"/>
      <c r="AX7247" s="80"/>
      <c r="AY7247" s="80"/>
      <c r="AZ7247" s="80"/>
      <c r="BA7247" s="80"/>
      <c r="BB7247" s="80"/>
      <c r="BC7247" s="80"/>
      <c r="BD7247" s="80"/>
      <c r="BE7247" s="80"/>
      <c r="BF7247" s="80"/>
      <c r="BG7247" s="80"/>
      <c r="BH7247" s="80"/>
      <c r="BI7247" s="80"/>
      <c r="BJ7247" s="80"/>
      <c r="BK7247" s="80"/>
      <c r="BL7247" s="80"/>
      <c r="BM7247" s="80"/>
      <c r="BN7247" s="80"/>
      <c r="BO7247" s="80"/>
      <c r="BP7247" s="80"/>
      <c r="BQ7247" s="80"/>
      <c r="BR7247" s="80"/>
      <c r="BS7247" s="80"/>
      <c r="BT7247" s="80"/>
      <c r="BU7247" s="80"/>
      <c r="BV7247" s="80"/>
      <c r="BW7247" s="80"/>
      <c r="BX7247" s="80"/>
      <c r="BY7247" s="80"/>
      <c r="BZ7247" s="80"/>
      <c r="CA7247" s="80"/>
    </row>
    <row r="7248" spans="2:79" s="13" customFormat="1" ht="20.399999999999999">
      <c r="B7248" s="70" ph="1"/>
      <c r="H7248" s="80"/>
      <c r="I7248" s="80"/>
      <c r="J7248" s="80"/>
      <c r="K7248" s="80"/>
      <c r="L7248" s="80"/>
      <c r="M7248" s="80"/>
      <c r="N7248" s="80"/>
      <c r="O7248" s="80"/>
      <c r="P7248" s="80"/>
      <c r="Q7248" s="80"/>
      <c r="AP7248" s="80"/>
      <c r="AQ7248" s="80"/>
      <c r="AR7248" s="80"/>
      <c r="AS7248" s="80"/>
      <c r="AT7248" s="80"/>
      <c r="AU7248" s="80"/>
      <c r="AV7248" s="80"/>
      <c r="AW7248" s="80"/>
      <c r="AX7248" s="80"/>
      <c r="AY7248" s="80"/>
      <c r="AZ7248" s="80"/>
      <c r="BA7248" s="80"/>
      <c r="BB7248" s="80"/>
      <c r="BC7248" s="80"/>
      <c r="BD7248" s="80"/>
      <c r="BE7248" s="80"/>
      <c r="BF7248" s="80"/>
      <c r="BG7248" s="80"/>
      <c r="BH7248" s="80"/>
      <c r="BI7248" s="80"/>
      <c r="BJ7248" s="80"/>
      <c r="BK7248" s="80"/>
      <c r="BL7248" s="80"/>
      <c r="BM7248" s="80"/>
      <c r="BN7248" s="80"/>
      <c r="BO7248" s="80"/>
      <c r="BP7248" s="80"/>
      <c r="BQ7248" s="80"/>
      <c r="BR7248" s="80"/>
      <c r="BS7248" s="80"/>
      <c r="BT7248" s="80"/>
      <c r="BU7248" s="80"/>
      <c r="BV7248" s="80"/>
      <c r="BW7248" s="80"/>
      <c r="BX7248" s="80"/>
      <c r="BY7248" s="80"/>
      <c r="BZ7248" s="80"/>
      <c r="CA7248" s="80"/>
    </row>
    <row r="7250" spans="2:79" s="13" customFormat="1" ht="20.399999999999999">
      <c r="B7250" s="70" ph="1"/>
      <c r="H7250" s="80"/>
      <c r="I7250" s="80"/>
      <c r="J7250" s="80"/>
      <c r="K7250" s="80"/>
      <c r="L7250" s="80"/>
      <c r="M7250" s="80"/>
      <c r="N7250" s="80"/>
      <c r="O7250" s="80"/>
      <c r="P7250" s="80"/>
      <c r="Q7250" s="80"/>
      <c r="AP7250" s="80"/>
      <c r="AQ7250" s="80"/>
      <c r="AR7250" s="80"/>
      <c r="AS7250" s="80"/>
      <c r="AT7250" s="80"/>
      <c r="AU7250" s="80"/>
      <c r="AV7250" s="80"/>
      <c r="AW7250" s="80"/>
      <c r="AX7250" s="80"/>
      <c r="AY7250" s="80"/>
      <c r="AZ7250" s="80"/>
      <c r="BA7250" s="80"/>
      <c r="BB7250" s="80"/>
      <c r="BC7250" s="80"/>
      <c r="BD7250" s="80"/>
      <c r="BE7250" s="80"/>
      <c r="BF7250" s="80"/>
      <c r="BG7250" s="80"/>
      <c r="BH7250" s="80"/>
      <c r="BI7250" s="80"/>
      <c r="BJ7250" s="80"/>
      <c r="BK7250" s="80"/>
      <c r="BL7250" s="80"/>
      <c r="BM7250" s="80"/>
      <c r="BN7250" s="80"/>
      <c r="BO7250" s="80"/>
      <c r="BP7250" s="80"/>
      <c r="BQ7250" s="80"/>
      <c r="BR7250" s="80"/>
      <c r="BS7250" s="80"/>
      <c r="BT7250" s="80"/>
      <c r="BU7250" s="80"/>
      <c r="BV7250" s="80"/>
      <c r="BW7250" s="80"/>
      <c r="BX7250" s="80"/>
      <c r="BY7250" s="80"/>
      <c r="BZ7250" s="80"/>
      <c r="CA7250" s="80"/>
    </row>
    <row r="7251" spans="2:79" s="13" customFormat="1" ht="20.399999999999999">
      <c r="B7251" s="70" ph="1"/>
      <c r="H7251" s="80"/>
      <c r="I7251" s="80"/>
      <c r="J7251" s="80"/>
      <c r="K7251" s="80"/>
      <c r="L7251" s="80"/>
      <c r="M7251" s="80"/>
      <c r="N7251" s="80"/>
      <c r="O7251" s="80"/>
      <c r="P7251" s="80"/>
      <c r="Q7251" s="80"/>
      <c r="AP7251" s="80"/>
      <c r="AQ7251" s="80"/>
      <c r="AR7251" s="80"/>
      <c r="AS7251" s="80"/>
      <c r="AT7251" s="80"/>
      <c r="AU7251" s="80"/>
      <c r="AV7251" s="80"/>
      <c r="AW7251" s="80"/>
      <c r="AX7251" s="80"/>
      <c r="AY7251" s="80"/>
      <c r="AZ7251" s="80"/>
      <c r="BA7251" s="80"/>
      <c r="BB7251" s="80"/>
      <c r="BC7251" s="80"/>
      <c r="BD7251" s="80"/>
      <c r="BE7251" s="80"/>
      <c r="BF7251" s="80"/>
      <c r="BG7251" s="80"/>
      <c r="BH7251" s="80"/>
      <c r="BI7251" s="80"/>
      <c r="BJ7251" s="80"/>
      <c r="BK7251" s="80"/>
      <c r="BL7251" s="80"/>
      <c r="BM7251" s="80"/>
      <c r="BN7251" s="80"/>
      <c r="BO7251" s="80"/>
      <c r="BP7251" s="80"/>
      <c r="BQ7251" s="80"/>
      <c r="BR7251" s="80"/>
      <c r="BS7251" s="80"/>
      <c r="BT7251" s="80"/>
      <c r="BU7251" s="80"/>
      <c r="BV7251" s="80"/>
      <c r="BW7251" s="80"/>
      <c r="BX7251" s="80"/>
      <c r="BY7251" s="80"/>
      <c r="BZ7251" s="80"/>
      <c r="CA7251" s="80"/>
    </row>
    <row r="7252" spans="2:79" s="13" customFormat="1" ht="20.399999999999999">
      <c r="B7252" s="70" ph="1"/>
      <c r="H7252" s="80"/>
      <c r="I7252" s="80"/>
      <c r="J7252" s="80"/>
      <c r="K7252" s="80"/>
      <c r="L7252" s="80"/>
      <c r="M7252" s="80"/>
      <c r="N7252" s="80"/>
      <c r="O7252" s="80"/>
      <c r="P7252" s="80"/>
      <c r="Q7252" s="80"/>
      <c r="AP7252" s="80"/>
      <c r="AQ7252" s="80"/>
      <c r="AR7252" s="80"/>
      <c r="AS7252" s="80"/>
      <c r="AT7252" s="80"/>
      <c r="AU7252" s="80"/>
      <c r="AV7252" s="80"/>
      <c r="AW7252" s="80"/>
      <c r="AX7252" s="80"/>
      <c r="AY7252" s="80"/>
      <c r="AZ7252" s="80"/>
      <c r="BA7252" s="80"/>
      <c r="BB7252" s="80"/>
      <c r="BC7252" s="80"/>
      <c r="BD7252" s="80"/>
      <c r="BE7252" s="80"/>
      <c r="BF7252" s="80"/>
      <c r="BG7252" s="80"/>
      <c r="BH7252" s="80"/>
      <c r="BI7252" s="80"/>
      <c r="BJ7252" s="80"/>
      <c r="BK7252" s="80"/>
      <c r="BL7252" s="80"/>
      <c r="BM7252" s="80"/>
      <c r="BN7252" s="80"/>
      <c r="BO7252" s="80"/>
      <c r="BP7252" s="80"/>
      <c r="BQ7252" s="80"/>
      <c r="BR7252" s="80"/>
      <c r="BS7252" s="80"/>
      <c r="BT7252" s="80"/>
      <c r="BU7252" s="80"/>
      <c r="BV7252" s="80"/>
      <c r="BW7252" s="80"/>
      <c r="BX7252" s="80"/>
      <c r="BY7252" s="80"/>
      <c r="BZ7252" s="80"/>
      <c r="CA7252" s="80"/>
    </row>
    <row r="7253" spans="2:79" s="13" customFormat="1" ht="20.399999999999999">
      <c r="B7253" s="70" ph="1"/>
      <c r="H7253" s="80"/>
      <c r="I7253" s="80"/>
      <c r="J7253" s="80"/>
      <c r="K7253" s="80"/>
      <c r="L7253" s="80"/>
      <c r="M7253" s="80"/>
      <c r="N7253" s="80"/>
      <c r="O7253" s="80"/>
      <c r="P7253" s="80"/>
      <c r="Q7253" s="80"/>
      <c r="AP7253" s="80"/>
      <c r="AQ7253" s="80"/>
      <c r="AR7253" s="80"/>
      <c r="AS7253" s="80"/>
      <c r="AT7253" s="80"/>
      <c r="AU7253" s="80"/>
      <c r="AV7253" s="80"/>
      <c r="AW7253" s="80"/>
      <c r="AX7253" s="80"/>
      <c r="AY7253" s="80"/>
      <c r="AZ7253" s="80"/>
      <c r="BA7253" s="80"/>
      <c r="BB7253" s="80"/>
      <c r="BC7253" s="80"/>
      <c r="BD7253" s="80"/>
      <c r="BE7253" s="80"/>
      <c r="BF7253" s="80"/>
      <c r="BG7253" s="80"/>
      <c r="BH7253" s="80"/>
      <c r="BI7253" s="80"/>
      <c r="BJ7253" s="80"/>
      <c r="BK7253" s="80"/>
      <c r="BL7253" s="80"/>
      <c r="BM7253" s="80"/>
      <c r="BN7253" s="80"/>
      <c r="BO7253" s="80"/>
      <c r="BP7253" s="80"/>
      <c r="BQ7253" s="80"/>
      <c r="BR7253" s="80"/>
      <c r="BS7253" s="80"/>
      <c r="BT7253" s="80"/>
      <c r="BU7253" s="80"/>
      <c r="BV7253" s="80"/>
      <c r="BW7253" s="80"/>
      <c r="BX7253" s="80"/>
      <c r="BY7253" s="80"/>
      <c r="BZ7253" s="80"/>
      <c r="CA7253" s="80"/>
    </row>
    <row r="7254" spans="2:79" s="13" customFormat="1" ht="20.399999999999999">
      <c r="B7254" s="70" ph="1"/>
      <c r="H7254" s="80"/>
      <c r="I7254" s="80"/>
      <c r="J7254" s="80"/>
      <c r="K7254" s="80"/>
      <c r="L7254" s="80"/>
      <c r="M7254" s="80"/>
      <c r="N7254" s="80"/>
      <c r="O7254" s="80"/>
      <c r="P7254" s="80"/>
      <c r="Q7254" s="80"/>
      <c r="AP7254" s="80"/>
      <c r="AQ7254" s="80"/>
      <c r="AR7254" s="80"/>
      <c r="AS7254" s="80"/>
      <c r="AT7254" s="80"/>
      <c r="AU7254" s="80"/>
      <c r="AV7254" s="80"/>
      <c r="AW7254" s="80"/>
      <c r="AX7254" s="80"/>
      <c r="AY7254" s="80"/>
      <c r="AZ7254" s="80"/>
      <c r="BA7254" s="80"/>
      <c r="BB7254" s="80"/>
      <c r="BC7254" s="80"/>
      <c r="BD7254" s="80"/>
      <c r="BE7254" s="80"/>
      <c r="BF7254" s="80"/>
      <c r="BG7254" s="80"/>
      <c r="BH7254" s="80"/>
      <c r="BI7254" s="80"/>
      <c r="BJ7254" s="80"/>
      <c r="BK7254" s="80"/>
      <c r="BL7254" s="80"/>
      <c r="BM7254" s="80"/>
      <c r="BN7254" s="80"/>
      <c r="BO7254" s="80"/>
      <c r="BP7254" s="80"/>
      <c r="BQ7254" s="80"/>
      <c r="BR7254" s="80"/>
      <c r="BS7254" s="80"/>
      <c r="BT7254" s="80"/>
      <c r="BU7254" s="80"/>
      <c r="BV7254" s="80"/>
      <c r="BW7254" s="80"/>
      <c r="BX7254" s="80"/>
      <c r="BY7254" s="80"/>
      <c r="BZ7254" s="80"/>
      <c r="CA7254" s="80"/>
    </row>
    <row r="7255" spans="2:79" s="13" customFormat="1" ht="20.399999999999999">
      <c r="B7255" s="70" ph="1"/>
      <c r="H7255" s="80"/>
      <c r="I7255" s="80"/>
      <c r="J7255" s="80"/>
      <c r="K7255" s="80"/>
      <c r="L7255" s="80"/>
      <c r="M7255" s="80"/>
      <c r="N7255" s="80"/>
      <c r="O7255" s="80"/>
      <c r="P7255" s="80"/>
      <c r="Q7255" s="80"/>
      <c r="AP7255" s="80"/>
      <c r="AQ7255" s="80"/>
      <c r="AR7255" s="80"/>
      <c r="AS7255" s="80"/>
      <c r="AT7255" s="80"/>
      <c r="AU7255" s="80"/>
      <c r="AV7255" s="80"/>
      <c r="AW7255" s="80"/>
      <c r="AX7255" s="80"/>
      <c r="AY7255" s="80"/>
      <c r="AZ7255" s="80"/>
      <c r="BA7255" s="80"/>
      <c r="BB7255" s="80"/>
      <c r="BC7255" s="80"/>
      <c r="BD7255" s="80"/>
      <c r="BE7255" s="80"/>
      <c r="BF7255" s="80"/>
      <c r="BG7255" s="80"/>
      <c r="BH7255" s="80"/>
      <c r="BI7255" s="80"/>
      <c r="BJ7255" s="80"/>
      <c r="BK7255" s="80"/>
      <c r="BL7255" s="80"/>
      <c r="BM7255" s="80"/>
      <c r="BN7255" s="80"/>
      <c r="BO7255" s="80"/>
      <c r="BP7255" s="80"/>
      <c r="BQ7255" s="80"/>
      <c r="BR7255" s="80"/>
      <c r="BS7255" s="80"/>
      <c r="BT7255" s="80"/>
      <c r="BU7255" s="80"/>
      <c r="BV7255" s="80"/>
      <c r="BW7255" s="80"/>
      <c r="BX7255" s="80"/>
      <c r="BY7255" s="80"/>
      <c r="BZ7255" s="80"/>
      <c r="CA7255" s="80"/>
    </row>
    <row r="7256" spans="2:79" s="13" customFormat="1" ht="20.399999999999999">
      <c r="B7256" s="70" ph="1"/>
      <c r="H7256" s="80"/>
      <c r="I7256" s="80"/>
      <c r="J7256" s="80"/>
      <c r="K7256" s="80"/>
      <c r="L7256" s="80"/>
      <c r="M7256" s="80"/>
      <c r="N7256" s="80"/>
      <c r="O7256" s="80"/>
      <c r="P7256" s="80"/>
      <c r="Q7256" s="80"/>
      <c r="AP7256" s="80"/>
      <c r="AQ7256" s="80"/>
      <c r="AR7256" s="80"/>
      <c r="AS7256" s="80"/>
      <c r="AT7256" s="80"/>
      <c r="AU7256" s="80"/>
      <c r="AV7256" s="80"/>
      <c r="AW7256" s="80"/>
      <c r="AX7256" s="80"/>
      <c r="AY7256" s="80"/>
      <c r="AZ7256" s="80"/>
      <c r="BA7256" s="80"/>
      <c r="BB7256" s="80"/>
      <c r="BC7256" s="80"/>
      <c r="BD7256" s="80"/>
      <c r="BE7256" s="80"/>
      <c r="BF7256" s="80"/>
      <c r="BG7256" s="80"/>
      <c r="BH7256" s="80"/>
      <c r="BI7256" s="80"/>
      <c r="BJ7256" s="80"/>
      <c r="BK7256" s="80"/>
      <c r="BL7256" s="80"/>
      <c r="BM7256" s="80"/>
      <c r="BN7256" s="80"/>
      <c r="BO7256" s="80"/>
      <c r="BP7256" s="80"/>
      <c r="BQ7256" s="80"/>
      <c r="BR7256" s="80"/>
      <c r="BS7256" s="80"/>
      <c r="BT7256" s="80"/>
      <c r="BU7256" s="80"/>
      <c r="BV7256" s="80"/>
      <c r="BW7256" s="80"/>
      <c r="BX7256" s="80"/>
      <c r="BY7256" s="80"/>
      <c r="BZ7256" s="80"/>
      <c r="CA7256" s="80"/>
    </row>
    <row r="7257" spans="2:79" s="13" customFormat="1" ht="20.399999999999999">
      <c r="B7257" s="70" ph="1"/>
      <c r="H7257" s="80"/>
      <c r="I7257" s="80"/>
      <c r="J7257" s="80"/>
      <c r="K7257" s="80"/>
      <c r="L7257" s="80"/>
      <c r="M7257" s="80"/>
      <c r="N7257" s="80"/>
      <c r="O7257" s="80"/>
      <c r="P7257" s="80"/>
      <c r="Q7257" s="80"/>
      <c r="AP7257" s="80"/>
      <c r="AQ7257" s="80"/>
      <c r="AR7257" s="80"/>
      <c r="AS7257" s="80"/>
      <c r="AT7257" s="80"/>
      <c r="AU7257" s="80"/>
      <c r="AV7257" s="80"/>
      <c r="AW7257" s="80"/>
      <c r="AX7257" s="80"/>
      <c r="AY7257" s="80"/>
      <c r="AZ7257" s="80"/>
      <c r="BA7257" s="80"/>
      <c r="BB7257" s="80"/>
      <c r="BC7257" s="80"/>
      <c r="BD7257" s="80"/>
      <c r="BE7257" s="80"/>
      <c r="BF7257" s="80"/>
      <c r="BG7257" s="80"/>
      <c r="BH7257" s="80"/>
      <c r="BI7257" s="80"/>
      <c r="BJ7257" s="80"/>
      <c r="BK7257" s="80"/>
      <c r="BL7257" s="80"/>
      <c r="BM7257" s="80"/>
      <c r="BN7257" s="80"/>
      <c r="BO7257" s="80"/>
      <c r="BP7257" s="80"/>
      <c r="BQ7257" s="80"/>
      <c r="BR7257" s="80"/>
      <c r="BS7257" s="80"/>
      <c r="BT7257" s="80"/>
      <c r="BU7257" s="80"/>
      <c r="BV7257" s="80"/>
      <c r="BW7257" s="80"/>
      <c r="BX7257" s="80"/>
      <c r="BY7257" s="80"/>
      <c r="BZ7257" s="80"/>
      <c r="CA7257" s="80"/>
    </row>
    <row r="7259" spans="2:79" s="13" customFormat="1" ht="20.399999999999999">
      <c r="B7259" s="70" ph="1"/>
      <c r="H7259" s="80"/>
      <c r="I7259" s="80"/>
      <c r="J7259" s="80"/>
      <c r="K7259" s="80"/>
      <c r="L7259" s="80"/>
      <c r="M7259" s="80"/>
      <c r="N7259" s="80"/>
      <c r="O7259" s="80"/>
      <c r="P7259" s="80"/>
      <c r="Q7259" s="80"/>
      <c r="AP7259" s="80"/>
      <c r="AQ7259" s="80"/>
      <c r="AR7259" s="80"/>
      <c r="AS7259" s="80"/>
      <c r="AT7259" s="80"/>
      <c r="AU7259" s="80"/>
      <c r="AV7259" s="80"/>
      <c r="AW7259" s="80"/>
      <c r="AX7259" s="80"/>
      <c r="AY7259" s="80"/>
      <c r="AZ7259" s="80"/>
      <c r="BA7259" s="80"/>
      <c r="BB7259" s="80"/>
      <c r="BC7259" s="80"/>
      <c r="BD7259" s="80"/>
      <c r="BE7259" s="80"/>
      <c r="BF7259" s="80"/>
      <c r="BG7259" s="80"/>
      <c r="BH7259" s="80"/>
      <c r="BI7259" s="80"/>
      <c r="BJ7259" s="80"/>
      <c r="BK7259" s="80"/>
      <c r="BL7259" s="80"/>
      <c r="BM7259" s="80"/>
      <c r="BN7259" s="80"/>
      <c r="BO7259" s="80"/>
      <c r="BP7259" s="80"/>
      <c r="BQ7259" s="80"/>
      <c r="BR7259" s="80"/>
      <c r="BS7259" s="80"/>
      <c r="BT7259" s="80"/>
      <c r="BU7259" s="80"/>
      <c r="BV7259" s="80"/>
      <c r="BW7259" s="80"/>
      <c r="BX7259" s="80"/>
      <c r="BY7259" s="80"/>
      <c r="BZ7259" s="80"/>
      <c r="CA7259" s="80"/>
    </row>
    <row r="7260" spans="2:79" s="13" customFormat="1" ht="20.399999999999999">
      <c r="B7260" s="70" ph="1"/>
      <c r="H7260" s="80"/>
      <c r="I7260" s="80"/>
      <c r="J7260" s="80"/>
      <c r="K7260" s="80"/>
      <c r="L7260" s="80"/>
      <c r="M7260" s="80"/>
      <c r="N7260" s="80"/>
      <c r="O7260" s="80"/>
      <c r="P7260" s="80"/>
      <c r="Q7260" s="80"/>
      <c r="AP7260" s="80"/>
      <c r="AQ7260" s="80"/>
      <c r="AR7260" s="80"/>
      <c r="AS7260" s="80"/>
      <c r="AT7260" s="80"/>
      <c r="AU7260" s="80"/>
      <c r="AV7260" s="80"/>
      <c r="AW7260" s="80"/>
      <c r="AX7260" s="80"/>
      <c r="AY7260" s="80"/>
      <c r="AZ7260" s="80"/>
      <c r="BA7260" s="80"/>
      <c r="BB7260" s="80"/>
      <c r="BC7260" s="80"/>
      <c r="BD7260" s="80"/>
      <c r="BE7260" s="80"/>
      <c r="BF7260" s="80"/>
      <c r="BG7260" s="80"/>
      <c r="BH7260" s="80"/>
      <c r="BI7260" s="80"/>
      <c r="BJ7260" s="80"/>
      <c r="BK7260" s="80"/>
      <c r="BL7260" s="80"/>
      <c r="BM7260" s="80"/>
      <c r="BN7260" s="80"/>
      <c r="BO7260" s="80"/>
      <c r="BP7260" s="80"/>
      <c r="BQ7260" s="80"/>
      <c r="BR7260" s="80"/>
      <c r="BS7260" s="80"/>
      <c r="BT7260" s="80"/>
      <c r="BU7260" s="80"/>
      <c r="BV7260" s="80"/>
      <c r="BW7260" s="80"/>
      <c r="BX7260" s="80"/>
      <c r="BY7260" s="80"/>
      <c r="BZ7260" s="80"/>
      <c r="CA7260" s="80"/>
    </row>
    <row r="7261" spans="2:79" s="13" customFormat="1" ht="20.399999999999999">
      <c r="B7261" s="70" ph="1"/>
      <c r="H7261" s="80"/>
      <c r="I7261" s="80"/>
      <c r="J7261" s="80"/>
      <c r="K7261" s="80"/>
      <c r="L7261" s="80"/>
      <c r="M7261" s="80"/>
      <c r="N7261" s="80"/>
      <c r="O7261" s="80"/>
      <c r="P7261" s="80"/>
      <c r="Q7261" s="80"/>
      <c r="AP7261" s="80"/>
      <c r="AQ7261" s="80"/>
      <c r="AR7261" s="80"/>
      <c r="AS7261" s="80"/>
      <c r="AT7261" s="80"/>
      <c r="AU7261" s="80"/>
      <c r="AV7261" s="80"/>
      <c r="AW7261" s="80"/>
      <c r="AX7261" s="80"/>
      <c r="AY7261" s="80"/>
      <c r="AZ7261" s="80"/>
      <c r="BA7261" s="80"/>
      <c r="BB7261" s="80"/>
      <c r="BC7261" s="80"/>
      <c r="BD7261" s="80"/>
      <c r="BE7261" s="80"/>
      <c r="BF7261" s="80"/>
      <c r="BG7261" s="80"/>
      <c r="BH7261" s="80"/>
      <c r="BI7261" s="80"/>
      <c r="BJ7261" s="80"/>
      <c r="BK7261" s="80"/>
      <c r="BL7261" s="80"/>
      <c r="BM7261" s="80"/>
      <c r="BN7261" s="80"/>
      <c r="BO7261" s="80"/>
      <c r="BP7261" s="80"/>
      <c r="BQ7261" s="80"/>
      <c r="BR7261" s="80"/>
      <c r="BS7261" s="80"/>
      <c r="BT7261" s="80"/>
      <c r="BU7261" s="80"/>
      <c r="BV7261" s="80"/>
      <c r="BW7261" s="80"/>
      <c r="BX7261" s="80"/>
      <c r="BY7261" s="80"/>
      <c r="BZ7261" s="80"/>
      <c r="CA7261" s="80"/>
    </row>
    <row r="7262" spans="2:79" s="13" customFormat="1" ht="20.399999999999999">
      <c r="B7262" s="70" ph="1"/>
      <c r="H7262" s="80"/>
      <c r="I7262" s="80"/>
      <c r="J7262" s="80"/>
      <c r="K7262" s="80"/>
      <c r="L7262" s="80"/>
      <c r="M7262" s="80"/>
      <c r="N7262" s="80"/>
      <c r="O7262" s="80"/>
      <c r="P7262" s="80"/>
      <c r="Q7262" s="80"/>
      <c r="AP7262" s="80"/>
      <c r="AQ7262" s="80"/>
      <c r="AR7262" s="80"/>
      <c r="AS7262" s="80"/>
      <c r="AT7262" s="80"/>
      <c r="AU7262" s="80"/>
      <c r="AV7262" s="80"/>
      <c r="AW7262" s="80"/>
      <c r="AX7262" s="80"/>
      <c r="AY7262" s="80"/>
      <c r="AZ7262" s="80"/>
      <c r="BA7262" s="80"/>
      <c r="BB7262" s="80"/>
      <c r="BC7262" s="80"/>
      <c r="BD7262" s="80"/>
      <c r="BE7262" s="80"/>
      <c r="BF7262" s="80"/>
      <c r="BG7262" s="80"/>
      <c r="BH7262" s="80"/>
      <c r="BI7262" s="80"/>
      <c r="BJ7262" s="80"/>
      <c r="BK7262" s="80"/>
      <c r="BL7262" s="80"/>
      <c r="BM7262" s="80"/>
      <c r="BN7262" s="80"/>
      <c r="BO7262" s="80"/>
      <c r="BP7262" s="80"/>
      <c r="BQ7262" s="80"/>
      <c r="BR7262" s="80"/>
      <c r="BS7262" s="80"/>
      <c r="BT7262" s="80"/>
      <c r="BU7262" s="80"/>
      <c r="BV7262" s="80"/>
      <c r="BW7262" s="80"/>
      <c r="BX7262" s="80"/>
      <c r="BY7262" s="80"/>
      <c r="BZ7262" s="80"/>
      <c r="CA7262" s="80"/>
    </row>
    <row r="7263" spans="2:79" s="13" customFormat="1" ht="20.399999999999999">
      <c r="B7263" s="70" ph="1"/>
      <c r="H7263" s="80"/>
      <c r="I7263" s="80"/>
      <c r="J7263" s="80"/>
      <c r="K7263" s="80"/>
      <c r="L7263" s="80"/>
      <c r="M7263" s="80"/>
      <c r="N7263" s="80"/>
      <c r="O7263" s="80"/>
      <c r="P7263" s="80"/>
      <c r="Q7263" s="80"/>
      <c r="AP7263" s="80"/>
      <c r="AQ7263" s="80"/>
      <c r="AR7263" s="80"/>
      <c r="AS7263" s="80"/>
      <c r="AT7263" s="80"/>
      <c r="AU7263" s="80"/>
      <c r="AV7263" s="80"/>
      <c r="AW7263" s="80"/>
      <c r="AX7263" s="80"/>
      <c r="AY7263" s="80"/>
      <c r="AZ7263" s="80"/>
      <c r="BA7263" s="80"/>
      <c r="BB7263" s="80"/>
      <c r="BC7263" s="80"/>
      <c r="BD7263" s="80"/>
      <c r="BE7263" s="80"/>
      <c r="BF7263" s="80"/>
      <c r="BG7263" s="80"/>
      <c r="BH7263" s="80"/>
      <c r="BI7263" s="80"/>
      <c r="BJ7263" s="80"/>
      <c r="BK7263" s="80"/>
      <c r="BL7263" s="80"/>
      <c r="BM7263" s="80"/>
      <c r="BN7263" s="80"/>
      <c r="BO7263" s="80"/>
      <c r="BP7263" s="80"/>
      <c r="BQ7263" s="80"/>
      <c r="BR7263" s="80"/>
      <c r="BS7263" s="80"/>
      <c r="BT7263" s="80"/>
      <c r="BU7263" s="80"/>
      <c r="BV7263" s="80"/>
      <c r="BW7263" s="80"/>
      <c r="BX7263" s="80"/>
      <c r="BY7263" s="80"/>
      <c r="BZ7263" s="80"/>
      <c r="CA7263" s="80"/>
    </row>
    <row r="7264" spans="2:79" s="13" customFormat="1" ht="20.399999999999999">
      <c r="B7264" s="70" ph="1"/>
      <c r="H7264" s="80"/>
      <c r="I7264" s="80"/>
      <c r="J7264" s="80"/>
      <c r="K7264" s="80"/>
      <c r="L7264" s="80"/>
      <c r="M7264" s="80"/>
      <c r="N7264" s="80"/>
      <c r="O7264" s="80"/>
      <c r="P7264" s="80"/>
      <c r="Q7264" s="80"/>
      <c r="AP7264" s="80"/>
      <c r="AQ7264" s="80"/>
      <c r="AR7264" s="80"/>
      <c r="AS7264" s="80"/>
      <c r="AT7264" s="80"/>
      <c r="AU7264" s="80"/>
      <c r="AV7264" s="80"/>
      <c r="AW7264" s="80"/>
      <c r="AX7264" s="80"/>
      <c r="AY7264" s="80"/>
      <c r="AZ7264" s="80"/>
      <c r="BA7264" s="80"/>
      <c r="BB7264" s="80"/>
      <c r="BC7264" s="80"/>
      <c r="BD7264" s="80"/>
      <c r="BE7264" s="80"/>
      <c r="BF7264" s="80"/>
      <c r="BG7264" s="80"/>
      <c r="BH7264" s="80"/>
      <c r="BI7264" s="80"/>
      <c r="BJ7264" s="80"/>
      <c r="BK7264" s="80"/>
      <c r="BL7264" s="80"/>
      <c r="BM7264" s="80"/>
      <c r="BN7264" s="80"/>
      <c r="BO7264" s="80"/>
      <c r="BP7264" s="80"/>
      <c r="BQ7264" s="80"/>
      <c r="BR7264" s="80"/>
      <c r="BS7264" s="80"/>
      <c r="BT7264" s="80"/>
      <c r="BU7264" s="80"/>
      <c r="BV7264" s="80"/>
      <c r="BW7264" s="80"/>
      <c r="BX7264" s="80"/>
      <c r="BY7264" s="80"/>
      <c r="BZ7264" s="80"/>
      <c r="CA7264" s="80"/>
    </row>
    <row r="7265" spans="2:79" s="13" customFormat="1" ht="20.399999999999999">
      <c r="B7265" s="70" ph="1"/>
      <c r="H7265" s="80"/>
      <c r="I7265" s="80"/>
      <c r="J7265" s="80"/>
      <c r="K7265" s="80"/>
      <c r="L7265" s="80"/>
      <c r="M7265" s="80"/>
      <c r="N7265" s="80"/>
      <c r="O7265" s="80"/>
      <c r="P7265" s="80"/>
      <c r="Q7265" s="80"/>
      <c r="AP7265" s="80"/>
      <c r="AQ7265" s="80"/>
      <c r="AR7265" s="80"/>
      <c r="AS7265" s="80"/>
      <c r="AT7265" s="80"/>
      <c r="AU7265" s="80"/>
      <c r="AV7265" s="80"/>
      <c r="AW7265" s="80"/>
      <c r="AX7265" s="80"/>
      <c r="AY7265" s="80"/>
      <c r="AZ7265" s="80"/>
      <c r="BA7265" s="80"/>
      <c r="BB7265" s="80"/>
      <c r="BC7265" s="80"/>
      <c r="BD7265" s="80"/>
      <c r="BE7265" s="80"/>
      <c r="BF7265" s="80"/>
      <c r="BG7265" s="80"/>
      <c r="BH7265" s="80"/>
      <c r="BI7265" s="80"/>
      <c r="BJ7265" s="80"/>
      <c r="BK7265" s="80"/>
      <c r="BL7265" s="80"/>
      <c r="BM7265" s="80"/>
      <c r="BN7265" s="80"/>
      <c r="BO7265" s="80"/>
      <c r="BP7265" s="80"/>
      <c r="BQ7265" s="80"/>
      <c r="BR7265" s="80"/>
      <c r="BS7265" s="80"/>
      <c r="BT7265" s="80"/>
      <c r="BU7265" s="80"/>
      <c r="BV7265" s="80"/>
      <c r="BW7265" s="80"/>
      <c r="BX7265" s="80"/>
      <c r="BY7265" s="80"/>
      <c r="BZ7265" s="80"/>
      <c r="CA7265" s="80"/>
    </row>
    <row r="7266" spans="2:79" s="13" customFormat="1" ht="20.399999999999999">
      <c r="B7266" s="70" ph="1"/>
      <c r="H7266" s="80"/>
      <c r="I7266" s="80"/>
      <c r="J7266" s="80"/>
      <c r="K7266" s="80"/>
      <c r="L7266" s="80"/>
      <c r="M7266" s="80"/>
      <c r="N7266" s="80"/>
      <c r="O7266" s="80"/>
      <c r="P7266" s="80"/>
      <c r="Q7266" s="80"/>
      <c r="AP7266" s="80"/>
      <c r="AQ7266" s="80"/>
      <c r="AR7266" s="80"/>
      <c r="AS7266" s="80"/>
      <c r="AT7266" s="80"/>
      <c r="AU7266" s="80"/>
      <c r="AV7266" s="80"/>
      <c r="AW7266" s="80"/>
      <c r="AX7266" s="80"/>
      <c r="AY7266" s="80"/>
      <c r="AZ7266" s="80"/>
      <c r="BA7266" s="80"/>
      <c r="BB7266" s="80"/>
      <c r="BC7266" s="80"/>
      <c r="BD7266" s="80"/>
      <c r="BE7266" s="80"/>
      <c r="BF7266" s="80"/>
      <c r="BG7266" s="80"/>
      <c r="BH7266" s="80"/>
      <c r="BI7266" s="80"/>
      <c r="BJ7266" s="80"/>
      <c r="BK7266" s="80"/>
      <c r="BL7266" s="80"/>
      <c r="BM7266" s="80"/>
      <c r="BN7266" s="80"/>
      <c r="BO7266" s="80"/>
      <c r="BP7266" s="80"/>
      <c r="BQ7266" s="80"/>
      <c r="BR7266" s="80"/>
      <c r="BS7266" s="80"/>
      <c r="BT7266" s="80"/>
      <c r="BU7266" s="80"/>
      <c r="BV7266" s="80"/>
      <c r="BW7266" s="80"/>
      <c r="BX7266" s="80"/>
      <c r="BY7266" s="80"/>
      <c r="BZ7266" s="80"/>
      <c r="CA7266" s="80"/>
    </row>
    <row r="7267" spans="2:79" s="13" customFormat="1" ht="20.399999999999999">
      <c r="B7267" s="70" ph="1"/>
      <c r="H7267" s="80"/>
      <c r="I7267" s="80"/>
      <c r="J7267" s="80"/>
      <c r="K7267" s="80"/>
      <c r="L7267" s="80"/>
      <c r="M7267" s="80"/>
      <c r="N7267" s="80"/>
      <c r="O7267" s="80"/>
      <c r="P7267" s="80"/>
      <c r="Q7267" s="80"/>
      <c r="AP7267" s="80"/>
      <c r="AQ7267" s="80"/>
      <c r="AR7267" s="80"/>
      <c r="AS7267" s="80"/>
      <c r="AT7267" s="80"/>
      <c r="AU7267" s="80"/>
      <c r="AV7267" s="80"/>
      <c r="AW7267" s="80"/>
      <c r="AX7267" s="80"/>
      <c r="AY7267" s="80"/>
      <c r="AZ7267" s="80"/>
      <c r="BA7267" s="80"/>
      <c r="BB7267" s="80"/>
      <c r="BC7267" s="80"/>
      <c r="BD7267" s="80"/>
      <c r="BE7267" s="80"/>
      <c r="BF7267" s="80"/>
      <c r="BG7267" s="80"/>
      <c r="BH7267" s="80"/>
      <c r="BI7267" s="80"/>
      <c r="BJ7267" s="80"/>
      <c r="BK7267" s="80"/>
      <c r="BL7267" s="80"/>
      <c r="BM7267" s="80"/>
      <c r="BN7267" s="80"/>
      <c r="BO7267" s="80"/>
      <c r="BP7267" s="80"/>
      <c r="BQ7267" s="80"/>
      <c r="BR7267" s="80"/>
      <c r="BS7267" s="80"/>
      <c r="BT7267" s="80"/>
      <c r="BU7267" s="80"/>
      <c r="BV7267" s="80"/>
      <c r="BW7267" s="80"/>
      <c r="BX7267" s="80"/>
      <c r="BY7267" s="80"/>
      <c r="BZ7267" s="80"/>
      <c r="CA7267" s="80"/>
    </row>
    <row r="7268" spans="2:79" s="13" customFormat="1" ht="20.399999999999999">
      <c r="B7268" s="70" ph="1"/>
      <c r="H7268" s="80"/>
      <c r="I7268" s="80"/>
      <c r="J7268" s="80"/>
      <c r="K7268" s="80"/>
      <c r="L7268" s="80"/>
      <c r="M7268" s="80"/>
      <c r="N7268" s="80"/>
      <c r="O7268" s="80"/>
      <c r="P7268" s="80"/>
      <c r="Q7268" s="80"/>
      <c r="AP7268" s="80"/>
      <c r="AQ7268" s="80"/>
      <c r="AR7268" s="80"/>
      <c r="AS7268" s="80"/>
      <c r="AT7268" s="80"/>
      <c r="AU7268" s="80"/>
      <c r="AV7268" s="80"/>
      <c r="AW7268" s="80"/>
      <c r="AX7268" s="80"/>
      <c r="AY7268" s="80"/>
      <c r="AZ7268" s="80"/>
      <c r="BA7268" s="80"/>
      <c r="BB7268" s="80"/>
      <c r="BC7268" s="80"/>
      <c r="BD7268" s="80"/>
      <c r="BE7268" s="80"/>
      <c r="BF7268" s="80"/>
      <c r="BG7268" s="80"/>
      <c r="BH7268" s="80"/>
      <c r="BI7268" s="80"/>
      <c r="BJ7268" s="80"/>
      <c r="BK7268" s="80"/>
      <c r="BL7268" s="80"/>
      <c r="BM7268" s="80"/>
      <c r="BN7268" s="80"/>
      <c r="BO7268" s="80"/>
      <c r="BP7268" s="80"/>
      <c r="BQ7268" s="80"/>
      <c r="BR7268" s="80"/>
      <c r="BS7268" s="80"/>
      <c r="BT7268" s="80"/>
      <c r="BU7268" s="80"/>
      <c r="BV7268" s="80"/>
      <c r="BW7268" s="80"/>
      <c r="BX7268" s="80"/>
      <c r="BY7268" s="80"/>
      <c r="BZ7268" s="80"/>
      <c r="CA7268" s="80"/>
    </row>
    <row r="7270" spans="2:79" s="13" customFormat="1" ht="20.399999999999999">
      <c r="B7270" s="70" ph="1"/>
      <c r="H7270" s="80"/>
      <c r="I7270" s="80"/>
      <c r="J7270" s="80"/>
      <c r="K7270" s="80"/>
      <c r="L7270" s="80"/>
      <c r="M7270" s="80"/>
      <c r="N7270" s="80"/>
      <c r="O7270" s="80"/>
      <c r="P7270" s="80"/>
      <c r="Q7270" s="80"/>
      <c r="AP7270" s="80"/>
      <c r="AQ7270" s="80"/>
      <c r="AR7270" s="80"/>
      <c r="AS7270" s="80"/>
      <c r="AT7270" s="80"/>
      <c r="AU7270" s="80"/>
      <c r="AV7270" s="80"/>
      <c r="AW7270" s="80"/>
      <c r="AX7270" s="80"/>
      <c r="AY7270" s="80"/>
      <c r="AZ7270" s="80"/>
      <c r="BA7270" s="80"/>
      <c r="BB7270" s="80"/>
      <c r="BC7270" s="80"/>
      <c r="BD7270" s="80"/>
      <c r="BE7270" s="80"/>
      <c r="BF7270" s="80"/>
      <c r="BG7270" s="80"/>
      <c r="BH7270" s="80"/>
      <c r="BI7270" s="80"/>
      <c r="BJ7270" s="80"/>
      <c r="BK7270" s="80"/>
      <c r="BL7270" s="80"/>
      <c r="BM7270" s="80"/>
      <c r="BN7270" s="80"/>
      <c r="BO7270" s="80"/>
      <c r="BP7270" s="80"/>
      <c r="BQ7270" s="80"/>
      <c r="BR7270" s="80"/>
      <c r="BS7270" s="80"/>
      <c r="BT7270" s="80"/>
      <c r="BU7270" s="80"/>
      <c r="BV7270" s="80"/>
      <c r="BW7270" s="80"/>
      <c r="BX7270" s="80"/>
      <c r="BY7270" s="80"/>
      <c r="BZ7270" s="80"/>
      <c r="CA7270" s="80"/>
    </row>
    <row r="7271" spans="2:79" s="13" customFormat="1" ht="20.399999999999999">
      <c r="B7271" s="70" ph="1"/>
      <c r="H7271" s="80"/>
      <c r="I7271" s="80"/>
      <c r="J7271" s="80"/>
      <c r="K7271" s="80"/>
      <c r="L7271" s="80"/>
      <c r="M7271" s="80"/>
      <c r="N7271" s="80"/>
      <c r="O7271" s="80"/>
      <c r="P7271" s="80"/>
      <c r="Q7271" s="80"/>
      <c r="AP7271" s="80"/>
      <c r="AQ7271" s="80"/>
      <c r="AR7271" s="80"/>
      <c r="AS7271" s="80"/>
      <c r="AT7271" s="80"/>
      <c r="AU7271" s="80"/>
      <c r="AV7271" s="80"/>
      <c r="AW7271" s="80"/>
      <c r="AX7271" s="80"/>
      <c r="AY7271" s="80"/>
      <c r="AZ7271" s="80"/>
      <c r="BA7271" s="80"/>
      <c r="BB7271" s="80"/>
      <c r="BC7271" s="80"/>
      <c r="BD7271" s="80"/>
      <c r="BE7271" s="80"/>
      <c r="BF7271" s="80"/>
      <c r="BG7271" s="80"/>
      <c r="BH7271" s="80"/>
      <c r="BI7271" s="80"/>
      <c r="BJ7271" s="80"/>
      <c r="BK7271" s="80"/>
      <c r="BL7271" s="80"/>
      <c r="BM7271" s="80"/>
      <c r="BN7271" s="80"/>
      <c r="BO7271" s="80"/>
      <c r="BP7271" s="80"/>
      <c r="BQ7271" s="80"/>
      <c r="BR7271" s="80"/>
      <c r="BS7271" s="80"/>
      <c r="BT7271" s="80"/>
      <c r="BU7271" s="80"/>
      <c r="BV7271" s="80"/>
      <c r="BW7271" s="80"/>
      <c r="BX7271" s="80"/>
      <c r="BY7271" s="80"/>
      <c r="BZ7271" s="80"/>
      <c r="CA7271" s="80"/>
    </row>
    <row r="7272" spans="2:79" s="13" customFormat="1" ht="20.399999999999999">
      <c r="B7272" s="70" ph="1"/>
      <c r="H7272" s="80"/>
      <c r="I7272" s="80"/>
      <c r="J7272" s="80"/>
      <c r="K7272" s="80"/>
      <c r="L7272" s="80"/>
      <c r="M7272" s="80"/>
      <c r="N7272" s="80"/>
      <c r="O7272" s="80"/>
      <c r="P7272" s="80"/>
      <c r="Q7272" s="80"/>
      <c r="AP7272" s="80"/>
      <c r="AQ7272" s="80"/>
      <c r="AR7272" s="80"/>
      <c r="AS7272" s="80"/>
      <c r="AT7272" s="80"/>
      <c r="AU7272" s="80"/>
      <c r="AV7272" s="80"/>
      <c r="AW7272" s="80"/>
      <c r="AX7272" s="80"/>
      <c r="AY7272" s="80"/>
      <c r="AZ7272" s="80"/>
      <c r="BA7272" s="80"/>
      <c r="BB7272" s="80"/>
      <c r="BC7272" s="80"/>
      <c r="BD7272" s="80"/>
      <c r="BE7272" s="80"/>
      <c r="BF7272" s="80"/>
      <c r="BG7272" s="80"/>
      <c r="BH7272" s="80"/>
      <c r="BI7272" s="80"/>
      <c r="BJ7272" s="80"/>
      <c r="BK7272" s="80"/>
      <c r="BL7272" s="80"/>
      <c r="BM7272" s="80"/>
      <c r="BN7272" s="80"/>
      <c r="BO7272" s="80"/>
      <c r="BP7272" s="80"/>
      <c r="BQ7272" s="80"/>
      <c r="BR7272" s="80"/>
      <c r="BS7272" s="80"/>
      <c r="BT7272" s="80"/>
      <c r="BU7272" s="80"/>
      <c r="BV7272" s="80"/>
      <c r="BW7272" s="80"/>
      <c r="BX7272" s="80"/>
      <c r="BY7272" s="80"/>
      <c r="BZ7272" s="80"/>
      <c r="CA7272" s="80"/>
    </row>
    <row r="7273" spans="2:79" s="13" customFormat="1" ht="20.399999999999999">
      <c r="B7273" s="70" ph="1"/>
      <c r="H7273" s="80"/>
      <c r="I7273" s="80"/>
      <c r="J7273" s="80"/>
      <c r="K7273" s="80"/>
      <c r="L7273" s="80"/>
      <c r="M7273" s="80"/>
      <c r="N7273" s="80"/>
      <c r="O7273" s="80"/>
      <c r="P7273" s="80"/>
      <c r="Q7273" s="80"/>
      <c r="AP7273" s="80"/>
      <c r="AQ7273" s="80"/>
      <c r="AR7273" s="80"/>
      <c r="AS7273" s="80"/>
      <c r="AT7273" s="80"/>
      <c r="AU7273" s="80"/>
      <c r="AV7273" s="80"/>
      <c r="AW7273" s="80"/>
      <c r="AX7273" s="80"/>
      <c r="AY7273" s="80"/>
      <c r="AZ7273" s="80"/>
      <c r="BA7273" s="80"/>
      <c r="BB7273" s="80"/>
      <c r="BC7273" s="80"/>
      <c r="BD7273" s="80"/>
      <c r="BE7273" s="80"/>
      <c r="BF7273" s="80"/>
      <c r="BG7273" s="80"/>
      <c r="BH7273" s="80"/>
      <c r="BI7273" s="80"/>
      <c r="BJ7273" s="80"/>
      <c r="BK7273" s="80"/>
      <c r="BL7273" s="80"/>
      <c r="BM7273" s="80"/>
      <c r="BN7273" s="80"/>
      <c r="BO7273" s="80"/>
      <c r="BP7273" s="80"/>
      <c r="BQ7273" s="80"/>
      <c r="BR7273" s="80"/>
      <c r="BS7273" s="80"/>
      <c r="BT7273" s="80"/>
      <c r="BU7273" s="80"/>
      <c r="BV7273" s="80"/>
      <c r="BW7273" s="80"/>
      <c r="BX7273" s="80"/>
      <c r="BY7273" s="80"/>
      <c r="BZ7273" s="80"/>
      <c r="CA7273" s="80"/>
    </row>
    <row r="7274" spans="2:79" s="13" customFormat="1" ht="20.399999999999999">
      <c r="B7274" s="70" ph="1"/>
      <c r="H7274" s="80"/>
      <c r="I7274" s="80"/>
      <c r="J7274" s="80"/>
      <c r="K7274" s="80"/>
      <c r="L7274" s="80"/>
      <c r="M7274" s="80"/>
      <c r="N7274" s="80"/>
      <c r="O7274" s="80"/>
      <c r="P7274" s="80"/>
      <c r="Q7274" s="80"/>
      <c r="AP7274" s="80"/>
      <c r="AQ7274" s="80"/>
      <c r="AR7274" s="80"/>
      <c r="AS7274" s="80"/>
      <c r="AT7274" s="80"/>
      <c r="AU7274" s="80"/>
      <c r="AV7274" s="80"/>
      <c r="AW7274" s="80"/>
      <c r="AX7274" s="80"/>
      <c r="AY7274" s="80"/>
      <c r="AZ7274" s="80"/>
      <c r="BA7274" s="80"/>
      <c r="BB7274" s="80"/>
      <c r="BC7274" s="80"/>
      <c r="BD7274" s="80"/>
      <c r="BE7274" s="80"/>
      <c r="BF7274" s="80"/>
      <c r="BG7274" s="80"/>
      <c r="BH7274" s="80"/>
      <c r="BI7274" s="80"/>
      <c r="BJ7274" s="80"/>
      <c r="BK7274" s="80"/>
      <c r="BL7274" s="80"/>
      <c r="BM7274" s="80"/>
      <c r="BN7274" s="80"/>
      <c r="BO7274" s="80"/>
      <c r="BP7274" s="80"/>
      <c r="BQ7274" s="80"/>
      <c r="BR7274" s="80"/>
      <c r="BS7274" s="80"/>
      <c r="BT7274" s="80"/>
      <c r="BU7274" s="80"/>
      <c r="BV7274" s="80"/>
      <c r="BW7274" s="80"/>
      <c r="BX7274" s="80"/>
      <c r="BY7274" s="80"/>
      <c r="BZ7274" s="80"/>
      <c r="CA7274" s="80"/>
    </row>
    <row r="7275" spans="2:79" s="13" customFormat="1" ht="20.399999999999999">
      <c r="B7275" s="70" ph="1"/>
      <c r="H7275" s="80"/>
      <c r="I7275" s="80"/>
      <c r="J7275" s="80"/>
      <c r="K7275" s="80"/>
      <c r="L7275" s="80"/>
      <c r="M7275" s="80"/>
      <c r="N7275" s="80"/>
      <c r="O7275" s="80"/>
      <c r="P7275" s="80"/>
      <c r="Q7275" s="80"/>
      <c r="AP7275" s="80"/>
      <c r="AQ7275" s="80"/>
      <c r="AR7275" s="80"/>
      <c r="AS7275" s="80"/>
      <c r="AT7275" s="80"/>
      <c r="AU7275" s="80"/>
      <c r="AV7275" s="80"/>
      <c r="AW7275" s="80"/>
      <c r="AX7275" s="80"/>
      <c r="AY7275" s="80"/>
      <c r="AZ7275" s="80"/>
      <c r="BA7275" s="80"/>
      <c r="BB7275" s="80"/>
      <c r="BC7275" s="80"/>
      <c r="BD7275" s="80"/>
      <c r="BE7275" s="80"/>
      <c r="BF7275" s="80"/>
      <c r="BG7275" s="80"/>
      <c r="BH7275" s="80"/>
      <c r="BI7275" s="80"/>
      <c r="BJ7275" s="80"/>
      <c r="BK7275" s="80"/>
      <c r="BL7275" s="80"/>
      <c r="BM7275" s="80"/>
      <c r="BN7275" s="80"/>
      <c r="BO7275" s="80"/>
      <c r="BP7275" s="80"/>
      <c r="BQ7275" s="80"/>
      <c r="BR7275" s="80"/>
      <c r="BS7275" s="80"/>
      <c r="BT7275" s="80"/>
      <c r="BU7275" s="80"/>
      <c r="BV7275" s="80"/>
      <c r="BW7275" s="80"/>
      <c r="BX7275" s="80"/>
      <c r="BY7275" s="80"/>
      <c r="BZ7275" s="80"/>
      <c r="CA7275" s="80"/>
    </row>
    <row r="7276" spans="2:79" s="13" customFormat="1" ht="20.399999999999999">
      <c r="B7276" s="70" ph="1"/>
      <c r="H7276" s="80"/>
      <c r="I7276" s="80"/>
      <c r="J7276" s="80"/>
      <c r="K7276" s="80"/>
      <c r="L7276" s="80"/>
      <c r="M7276" s="80"/>
      <c r="N7276" s="80"/>
      <c r="O7276" s="80"/>
      <c r="P7276" s="80"/>
      <c r="Q7276" s="80"/>
      <c r="AP7276" s="80"/>
      <c r="AQ7276" s="80"/>
      <c r="AR7276" s="80"/>
      <c r="AS7276" s="80"/>
      <c r="AT7276" s="80"/>
      <c r="AU7276" s="80"/>
      <c r="AV7276" s="80"/>
      <c r="AW7276" s="80"/>
      <c r="AX7276" s="80"/>
      <c r="AY7276" s="80"/>
      <c r="AZ7276" s="80"/>
      <c r="BA7276" s="80"/>
      <c r="BB7276" s="80"/>
      <c r="BC7276" s="80"/>
      <c r="BD7276" s="80"/>
      <c r="BE7276" s="80"/>
      <c r="BF7276" s="80"/>
      <c r="BG7276" s="80"/>
      <c r="BH7276" s="80"/>
      <c r="BI7276" s="80"/>
      <c r="BJ7276" s="80"/>
      <c r="BK7276" s="80"/>
      <c r="BL7276" s="80"/>
      <c r="BM7276" s="80"/>
      <c r="BN7276" s="80"/>
      <c r="BO7276" s="80"/>
      <c r="BP7276" s="80"/>
      <c r="BQ7276" s="80"/>
      <c r="BR7276" s="80"/>
      <c r="BS7276" s="80"/>
      <c r="BT7276" s="80"/>
      <c r="BU7276" s="80"/>
      <c r="BV7276" s="80"/>
      <c r="BW7276" s="80"/>
      <c r="BX7276" s="80"/>
      <c r="BY7276" s="80"/>
      <c r="BZ7276" s="80"/>
      <c r="CA7276" s="80"/>
    </row>
    <row r="7277" spans="2:79" s="13" customFormat="1" ht="20.399999999999999">
      <c r="B7277" s="70" ph="1"/>
      <c r="H7277" s="80"/>
      <c r="I7277" s="80"/>
      <c r="J7277" s="80"/>
      <c r="K7277" s="80"/>
      <c r="L7277" s="80"/>
      <c r="M7277" s="80"/>
      <c r="N7277" s="80"/>
      <c r="O7277" s="80"/>
      <c r="P7277" s="80"/>
      <c r="Q7277" s="80"/>
      <c r="AP7277" s="80"/>
      <c r="AQ7277" s="80"/>
      <c r="AR7277" s="80"/>
      <c r="AS7277" s="80"/>
      <c r="AT7277" s="80"/>
      <c r="AU7277" s="80"/>
      <c r="AV7277" s="80"/>
      <c r="AW7277" s="80"/>
      <c r="AX7277" s="80"/>
      <c r="AY7277" s="80"/>
      <c r="AZ7277" s="80"/>
      <c r="BA7277" s="80"/>
      <c r="BB7277" s="80"/>
      <c r="BC7277" s="80"/>
      <c r="BD7277" s="80"/>
      <c r="BE7277" s="80"/>
      <c r="BF7277" s="80"/>
      <c r="BG7277" s="80"/>
      <c r="BH7277" s="80"/>
      <c r="BI7277" s="80"/>
      <c r="BJ7277" s="80"/>
      <c r="BK7277" s="80"/>
      <c r="BL7277" s="80"/>
      <c r="BM7277" s="80"/>
      <c r="BN7277" s="80"/>
      <c r="BO7277" s="80"/>
      <c r="BP7277" s="80"/>
      <c r="BQ7277" s="80"/>
      <c r="BR7277" s="80"/>
      <c r="BS7277" s="80"/>
      <c r="BT7277" s="80"/>
      <c r="BU7277" s="80"/>
      <c r="BV7277" s="80"/>
      <c r="BW7277" s="80"/>
      <c r="BX7277" s="80"/>
      <c r="BY7277" s="80"/>
      <c r="BZ7277" s="80"/>
      <c r="CA7277" s="80"/>
    </row>
    <row r="7278" spans="2:79" s="13" customFormat="1" ht="20.399999999999999">
      <c r="B7278" s="70" ph="1"/>
      <c r="H7278" s="80"/>
      <c r="I7278" s="80"/>
      <c r="J7278" s="80"/>
      <c r="K7278" s="80"/>
      <c r="L7278" s="80"/>
      <c r="M7278" s="80"/>
      <c r="N7278" s="80"/>
      <c r="O7278" s="80"/>
      <c r="P7278" s="80"/>
      <c r="Q7278" s="80"/>
      <c r="AP7278" s="80"/>
      <c r="AQ7278" s="80"/>
      <c r="AR7278" s="80"/>
      <c r="AS7278" s="80"/>
      <c r="AT7278" s="80"/>
      <c r="AU7278" s="80"/>
      <c r="AV7278" s="80"/>
      <c r="AW7278" s="80"/>
      <c r="AX7278" s="80"/>
      <c r="AY7278" s="80"/>
      <c r="AZ7278" s="80"/>
      <c r="BA7278" s="80"/>
      <c r="BB7278" s="80"/>
      <c r="BC7278" s="80"/>
      <c r="BD7278" s="80"/>
      <c r="BE7278" s="80"/>
      <c r="BF7278" s="80"/>
      <c r="BG7278" s="80"/>
      <c r="BH7278" s="80"/>
      <c r="BI7278" s="80"/>
      <c r="BJ7278" s="80"/>
      <c r="BK7278" s="80"/>
      <c r="BL7278" s="80"/>
      <c r="BM7278" s="80"/>
      <c r="BN7278" s="80"/>
      <c r="BO7278" s="80"/>
      <c r="BP7278" s="80"/>
      <c r="BQ7278" s="80"/>
      <c r="BR7278" s="80"/>
      <c r="BS7278" s="80"/>
      <c r="BT7278" s="80"/>
      <c r="BU7278" s="80"/>
      <c r="BV7278" s="80"/>
      <c r="BW7278" s="80"/>
      <c r="BX7278" s="80"/>
      <c r="BY7278" s="80"/>
      <c r="BZ7278" s="80"/>
      <c r="CA7278" s="80"/>
    </row>
    <row r="7280" spans="2:79" s="13" customFormat="1" ht="20.399999999999999">
      <c r="B7280" s="70" ph="1"/>
      <c r="H7280" s="80"/>
      <c r="I7280" s="80"/>
      <c r="J7280" s="80"/>
      <c r="K7280" s="80"/>
      <c r="L7280" s="80"/>
      <c r="M7280" s="80"/>
      <c r="N7280" s="80"/>
      <c r="O7280" s="80"/>
      <c r="P7280" s="80"/>
      <c r="Q7280" s="80"/>
      <c r="AP7280" s="80"/>
      <c r="AQ7280" s="80"/>
      <c r="AR7280" s="80"/>
      <c r="AS7280" s="80"/>
      <c r="AT7280" s="80"/>
      <c r="AU7280" s="80"/>
      <c r="AV7280" s="80"/>
      <c r="AW7280" s="80"/>
      <c r="AX7280" s="80"/>
      <c r="AY7280" s="80"/>
      <c r="AZ7280" s="80"/>
      <c r="BA7280" s="80"/>
      <c r="BB7280" s="80"/>
      <c r="BC7280" s="80"/>
      <c r="BD7280" s="80"/>
      <c r="BE7280" s="80"/>
      <c r="BF7280" s="80"/>
      <c r="BG7280" s="80"/>
      <c r="BH7280" s="80"/>
      <c r="BI7280" s="80"/>
      <c r="BJ7280" s="80"/>
      <c r="BK7280" s="80"/>
      <c r="BL7280" s="80"/>
      <c r="BM7280" s="80"/>
      <c r="BN7280" s="80"/>
      <c r="BO7280" s="80"/>
      <c r="BP7280" s="80"/>
      <c r="BQ7280" s="80"/>
      <c r="BR7280" s="80"/>
      <c r="BS7280" s="80"/>
      <c r="BT7280" s="80"/>
      <c r="BU7280" s="80"/>
      <c r="BV7280" s="80"/>
      <c r="BW7280" s="80"/>
      <c r="BX7280" s="80"/>
      <c r="BY7280" s="80"/>
      <c r="BZ7280" s="80"/>
      <c r="CA7280" s="80"/>
    </row>
    <row r="7281" spans="2:79" s="13" customFormat="1" ht="20.399999999999999">
      <c r="B7281" s="70" ph="1"/>
      <c r="H7281" s="80"/>
      <c r="I7281" s="80"/>
      <c r="J7281" s="80"/>
      <c r="K7281" s="80"/>
      <c r="L7281" s="80"/>
      <c r="M7281" s="80"/>
      <c r="N7281" s="80"/>
      <c r="O7281" s="80"/>
      <c r="P7281" s="80"/>
      <c r="Q7281" s="80"/>
      <c r="AP7281" s="80"/>
      <c r="AQ7281" s="80"/>
      <c r="AR7281" s="80"/>
      <c r="AS7281" s="80"/>
      <c r="AT7281" s="80"/>
      <c r="AU7281" s="80"/>
      <c r="AV7281" s="80"/>
      <c r="AW7281" s="80"/>
      <c r="AX7281" s="80"/>
      <c r="AY7281" s="80"/>
      <c r="AZ7281" s="80"/>
      <c r="BA7281" s="80"/>
      <c r="BB7281" s="80"/>
      <c r="BC7281" s="80"/>
      <c r="BD7281" s="80"/>
      <c r="BE7281" s="80"/>
      <c r="BF7281" s="80"/>
      <c r="BG7281" s="80"/>
      <c r="BH7281" s="80"/>
      <c r="BI7281" s="80"/>
      <c r="BJ7281" s="80"/>
      <c r="BK7281" s="80"/>
      <c r="BL7281" s="80"/>
      <c r="BM7281" s="80"/>
      <c r="BN7281" s="80"/>
      <c r="BO7281" s="80"/>
      <c r="BP7281" s="80"/>
      <c r="BQ7281" s="80"/>
      <c r="BR7281" s="80"/>
      <c r="BS7281" s="80"/>
      <c r="BT7281" s="80"/>
      <c r="BU7281" s="80"/>
      <c r="BV7281" s="80"/>
      <c r="BW7281" s="80"/>
      <c r="BX7281" s="80"/>
      <c r="BY7281" s="80"/>
      <c r="BZ7281" s="80"/>
      <c r="CA7281" s="80"/>
    </row>
    <row r="7282" spans="2:79" s="13" customFormat="1" ht="20.399999999999999">
      <c r="B7282" s="70" ph="1"/>
      <c r="H7282" s="80"/>
      <c r="I7282" s="80"/>
      <c r="J7282" s="80"/>
      <c r="K7282" s="80"/>
      <c r="L7282" s="80"/>
      <c r="M7282" s="80"/>
      <c r="N7282" s="80"/>
      <c r="O7282" s="80"/>
      <c r="P7282" s="80"/>
      <c r="Q7282" s="80"/>
      <c r="AP7282" s="80"/>
      <c r="AQ7282" s="80"/>
      <c r="AR7282" s="80"/>
      <c r="AS7282" s="80"/>
      <c r="AT7282" s="80"/>
      <c r="AU7282" s="80"/>
      <c r="AV7282" s="80"/>
      <c r="AW7282" s="80"/>
      <c r="AX7282" s="80"/>
      <c r="AY7282" s="80"/>
      <c r="AZ7282" s="80"/>
      <c r="BA7282" s="80"/>
      <c r="BB7282" s="80"/>
      <c r="BC7282" s="80"/>
      <c r="BD7282" s="80"/>
      <c r="BE7282" s="80"/>
      <c r="BF7282" s="80"/>
      <c r="BG7282" s="80"/>
      <c r="BH7282" s="80"/>
      <c r="BI7282" s="80"/>
      <c r="BJ7282" s="80"/>
      <c r="BK7282" s="80"/>
      <c r="BL7282" s="80"/>
      <c r="BM7282" s="80"/>
      <c r="BN7282" s="80"/>
      <c r="BO7282" s="80"/>
      <c r="BP7282" s="80"/>
      <c r="BQ7282" s="80"/>
      <c r="BR7282" s="80"/>
      <c r="BS7282" s="80"/>
      <c r="BT7282" s="80"/>
      <c r="BU7282" s="80"/>
      <c r="BV7282" s="80"/>
      <c r="BW7282" s="80"/>
      <c r="BX7282" s="80"/>
      <c r="BY7282" s="80"/>
      <c r="BZ7282" s="80"/>
      <c r="CA7282" s="80"/>
    </row>
    <row r="7283" spans="2:79" s="13" customFormat="1" ht="20.399999999999999">
      <c r="B7283" s="70" ph="1"/>
      <c r="H7283" s="80"/>
      <c r="I7283" s="80"/>
      <c r="J7283" s="80"/>
      <c r="K7283" s="80"/>
      <c r="L7283" s="80"/>
      <c r="M7283" s="80"/>
      <c r="N7283" s="80"/>
      <c r="O7283" s="80"/>
      <c r="P7283" s="80"/>
      <c r="Q7283" s="80"/>
      <c r="AP7283" s="80"/>
      <c r="AQ7283" s="80"/>
      <c r="AR7283" s="80"/>
      <c r="AS7283" s="80"/>
      <c r="AT7283" s="80"/>
      <c r="AU7283" s="80"/>
      <c r="AV7283" s="80"/>
      <c r="AW7283" s="80"/>
      <c r="AX7283" s="80"/>
      <c r="AY7283" s="80"/>
      <c r="AZ7283" s="80"/>
      <c r="BA7283" s="80"/>
      <c r="BB7283" s="80"/>
      <c r="BC7283" s="80"/>
      <c r="BD7283" s="80"/>
      <c r="BE7283" s="80"/>
      <c r="BF7283" s="80"/>
      <c r="BG7283" s="80"/>
      <c r="BH7283" s="80"/>
      <c r="BI7283" s="80"/>
      <c r="BJ7283" s="80"/>
      <c r="BK7283" s="80"/>
      <c r="BL7283" s="80"/>
      <c r="BM7283" s="80"/>
      <c r="BN7283" s="80"/>
      <c r="BO7283" s="80"/>
      <c r="BP7283" s="80"/>
      <c r="BQ7283" s="80"/>
      <c r="BR7283" s="80"/>
      <c r="BS7283" s="80"/>
      <c r="BT7283" s="80"/>
      <c r="BU7283" s="80"/>
      <c r="BV7283" s="80"/>
      <c r="BW7283" s="80"/>
      <c r="BX7283" s="80"/>
      <c r="BY7283" s="80"/>
      <c r="BZ7283" s="80"/>
      <c r="CA7283" s="80"/>
    </row>
    <row r="7284" spans="2:79" s="13" customFormat="1" ht="20.399999999999999">
      <c r="B7284" s="70" ph="1"/>
      <c r="H7284" s="80"/>
      <c r="I7284" s="80"/>
      <c r="J7284" s="80"/>
      <c r="K7284" s="80"/>
      <c r="L7284" s="80"/>
      <c r="M7284" s="80"/>
      <c r="N7284" s="80"/>
      <c r="O7284" s="80"/>
      <c r="P7284" s="80"/>
      <c r="Q7284" s="80"/>
      <c r="AP7284" s="80"/>
      <c r="AQ7284" s="80"/>
      <c r="AR7284" s="80"/>
      <c r="AS7284" s="80"/>
      <c r="AT7284" s="80"/>
      <c r="AU7284" s="80"/>
      <c r="AV7284" s="80"/>
      <c r="AW7284" s="80"/>
      <c r="AX7284" s="80"/>
      <c r="AY7284" s="80"/>
      <c r="AZ7284" s="80"/>
      <c r="BA7284" s="80"/>
      <c r="BB7284" s="80"/>
      <c r="BC7284" s="80"/>
      <c r="BD7284" s="80"/>
      <c r="BE7284" s="80"/>
      <c r="BF7284" s="80"/>
      <c r="BG7284" s="80"/>
      <c r="BH7284" s="80"/>
      <c r="BI7284" s="80"/>
      <c r="BJ7284" s="80"/>
      <c r="BK7284" s="80"/>
      <c r="BL7284" s="80"/>
      <c r="BM7284" s="80"/>
      <c r="BN7284" s="80"/>
      <c r="BO7284" s="80"/>
      <c r="BP7284" s="80"/>
      <c r="BQ7284" s="80"/>
      <c r="BR7284" s="80"/>
      <c r="BS7284" s="80"/>
      <c r="BT7284" s="80"/>
      <c r="BU7284" s="80"/>
      <c r="BV7284" s="80"/>
      <c r="BW7284" s="80"/>
      <c r="BX7284" s="80"/>
      <c r="BY7284" s="80"/>
      <c r="BZ7284" s="80"/>
      <c r="CA7284" s="80"/>
    </row>
    <row r="7285" spans="2:79" s="13" customFormat="1" ht="20.399999999999999">
      <c r="B7285" s="70" ph="1"/>
      <c r="H7285" s="80"/>
      <c r="I7285" s="80"/>
      <c r="J7285" s="80"/>
      <c r="K7285" s="80"/>
      <c r="L7285" s="80"/>
      <c r="M7285" s="80"/>
      <c r="N7285" s="80"/>
      <c r="O7285" s="80"/>
      <c r="P7285" s="80"/>
      <c r="Q7285" s="80"/>
      <c r="AP7285" s="80"/>
      <c r="AQ7285" s="80"/>
      <c r="AR7285" s="80"/>
      <c r="AS7285" s="80"/>
      <c r="AT7285" s="80"/>
      <c r="AU7285" s="80"/>
      <c r="AV7285" s="80"/>
      <c r="AW7285" s="80"/>
      <c r="AX7285" s="80"/>
      <c r="AY7285" s="80"/>
      <c r="AZ7285" s="80"/>
      <c r="BA7285" s="80"/>
      <c r="BB7285" s="80"/>
      <c r="BC7285" s="80"/>
      <c r="BD7285" s="80"/>
      <c r="BE7285" s="80"/>
      <c r="BF7285" s="80"/>
      <c r="BG7285" s="80"/>
      <c r="BH7285" s="80"/>
      <c r="BI7285" s="80"/>
      <c r="BJ7285" s="80"/>
      <c r="BK7285" s="80"/>
      <c r="BL7285" s="80"/>
      <c r="BM7285" s="80"/>
      <c r="BN7285" s="80"/>
      <c r="BO7285" s="80"/>
      <c r="BP7285" s="80"/>
      <c r="BQ7285" s="80"/>
      <c r="BR7285" s="80"/>
      <c r="BS7285" s="80"/>
      <c r="BT7285" s="80"/>
      <c r="BU7285" s="80"/>
      <c r="BV7285" s="80"/>
      <c r="BW7285" s="80"/>
      <c r="BX7285" s="80"/>
      <c r="BY7285" s="80"/>
      <c r="BZ7285" s="80"/>
      <c r="CA7285" s="80"/>
    </row>
    <row r="7286" spans="2:79" s="13" customFormat="1" ht="20.399999999999999">
      <c r="B7286" s="70" ph="1"/>
      <c r="H7286" s="80"/>
      <c r="I7286" s="80"/>
      <c r="J7286" s="80"/>
      <c r="K7286" s="80"/>
      <c r="L7286" s="80"/>
      <c r="M7286" s="80"/>
      <c r="N7286" s="80"/>
      <c r="O7286" s="80"/>
      <c r="P7286" s="80"/>
      <c r="Q7286" s="80"/>
      <c r="AP7286" s="80"/>
      <c r="AQ7286" s="80"/>
      <c r="AR7286" s="80"/>
      <c r="AS7286" s="80"/>
      <c r="AT7286" s="80"/>
      <c r="AU7286" s="80"/>
      <c r="AV7286" s="80"/>
      <c r="AW7286" s="80"/>
      <c r="AX7286" s="80"/>
      <c r="AY7286" s="80"/>
      <c r="AZ7286" s="80"/>
      <c r="BA7286" s="80"/>
      <c r="BB7286" s="80"/>
      <c r="BC7286" s="80"/>
      <c r="BD7286" s="80"/>
      <c r="BE7286" s="80"/>
      <c r="BF7286" s="80"/>
      <c r="BG7286" s="80"/>
      <c r="BH7286" s="80"/>
      <c r="BI7286" s="80"/>
      <c r="BJ7286" s="80"/>
      <c r="BK7286" s="80"/>
      <c r="BL7286" s="80"/>
      <c r="BM7286" s="80"/>
      <c r="BN7286" s="80"/>
      <c r="BO7286" s="80"/>
      <c r="BP7286" s="80"/>
      <c r="BQ7286" s="80"/>
      <c r="BR7286" s="80"/>
      <c r="BS7286" s="80"/>
      <c r="BT7286" s="80"/>
      <c r="BU7286" s="80"/>
      <c r="BV7286" s="80"/>
      <c r="BW7286" s="80"/>
      <c r="BX7286" s="80"/>
      <c r="BY7286" s="80"/>
      <c r="BZ7286" s="80"/>
      <c r="CA7286" s="80"/>
    </row>
    <row r="7288" spans="2:79" s="13" customFormat="1" ht="20.399999999999999">
      <c r="B7288" s="70" ph="1"/>
      <c r="H7288" s="80"/>
      <c r="I7288" s="80"/>
      <c r="J7288" s="80"/>
      <c r="K7288" s="80"/>
      <c r="L7288" s="80"/>
      <c r="M7288" s="80"/>
      <c r="N7288" s="80"/>
      <c r="O7288" s="80"/>
      <c r="P7288" s="80"/>
      <c r="Q7288" s="80"/>
      <c r="AP7288" s="80"/>
      <c r="AQ7288" s="80"/>
      <c r="AR7288" s="80"/>
      <c r="AS7288" s="80"/>
      <c r="AT7288" s="80"/>
      <c r="AU7288" s="80"/>
      <c r="AV7288" s="80"/>
      <c r="AW7288" s="80"/>
      <c r="AX7288" s="80"/>
      <c r="AY7288" s="80"/>
      <c r="AZ7288" s="80"/>
      <c r="BA7288" s="80"/>
      <c r="BB7288" s="80"/>
      <c r="BC7288" s="80"/>
      <c r="BD7288" s="80"/>
      <c r="BE7288" s="80"/>
      <c r="BF7288" s="80"/>
      <c r="BG7288" s="80"/>
      <c r="BH7288" s="80"/>
      <c r="BI7288" s="80"/>
      <c r="BJ7288" s="80"/>
      <c r="BK7288" s="80"/>
      <c r="BL7288" s="80"/>
      <c r="BM7288" s="80"/>
      <c r="BN7288" s="80"/>
      <c r="BO7288" s="80"/>
      <c r="BP7288" s="80"/>
      <c r="BQ7288" s="80"/>
      <c r="BR7288" s="80"/>
      <c r="BS7288" s="80"/>
      <c r="BT7288" s="80"/>
      <c r="BU7288" s="80"/>
      <c r="BV7288" s="80"/>
      <c r="BW7288" s="80"/>
      <c r="BX7288" s="80"/>
      <c r="BY7288" s="80"/>
      <c r="BZ7288" s="80"/>
      <c r="CA7288" s="80"/>
    </row>
    <row r="7289" spans="2:79" s="13" customFormat="1" ht="20.399999999999999">
      <c r="B7289" s="70" ph="1"/>
      <c r="H7289" s="80"/>
      <c r="I7289" s="80"/>
      <c r="J7289" s="80"/>
      <c r="K7289" s="80"/>
      <c r="L7289" s="80"/>
      <c r="M7289" s="80"/>
      <c r="N7289" s="80"/>
      <c r="O7289" s="80"/>
      <c r="P7289" s="80"/>
      <c r="Q7289" s="80"/>
      <c r="AP7289" s="80"/>
      <c r="AQ7289" s="80"/>
      <c r="AR7289" s="80"/>
      <c r="AS7289" s="80"/>
      <c r="AT7289" s="80"/>
      <c r="AU7289" s="80"/>
      <c r="AV7289" s="80"/>
      <c r="AW7289" s="80"/>
      <c r="AX7289" s="80"/>
      <c r="AY7289" s="80"/>
      <c r="AZ7289" s="80"/>
      <c r="BA7289" s="80"/>
      <c r="BB7289" s="80"/>
      <c r="BC7289" s="80"/>
      <c r="BD7289" s="80"/>
      <c r="BE7289" s="80"/>
      <c r="BF7289" s="80"/>
      <c r="BG7289" s="80"/>
      <c r="BH7289" s="80"/>
      <c r="BI7289" s="80"/>
      <c r="BJ7289" s="80"/>
      <c r="BK7289" s="80"/>
      <c r="BL7289" s="80"/>
      <c r="BM7289" s="80"/>
      <c r="BN7289" s="80"/>
      <c r="BO7289" s="80"/>
      <c r="BP7289" s="80"/>
      <c r="BQ7289" s="80"/>
      <c r="BR7289" s="80"/>
      <c r="BS7289" s="80"/>
      <c r="BT7289" s="80"/>
      <c r="BU7289" s="80"/>
      <c r="BV7289" s="80"/>
      <c r="BW7289" s="80"/>
      <c r="BX7289" s="80"/>
      <c r="BY7289" s="80"/>
      <c r="BZ7289" s="80"/>
      <c r="CA7289" s="80"/>
    </row>
    <row r="7290" spans="2:79" s="13" customFormat="1" ht="20.399999999999999">
      <c r="B7290" s="70" ph="1"/>
      <c r="H7290" s="80"/>
      <c r="I7290" s="80"/>
      <c r="J7290" s="80"/>
      <c r="K7290" s="80"/>
      <c r="L7290" s="80"/>
      <c r="M7290" s="80"/>
      <c r="N7290" s="80"/>
      <c r="O7290" s="80"/>
      <c r="P7290" s="80"/>
      <c r="Q7290" s="80"/>
      <c r="AP7290" s="80"/>
      <c r="AQ7290" s="80"/>
      <c r="AR7290" s="80"/>
      <c r="AS7290" s="80"/>
      <c r="AT7290" s="80"/>
      <c r="AU7290" s="80"/>
      <c r="AV7290" s="80"/>
      <c r="AW7290" s="80"/>
      <c r="AX7290" s="80"/>
      <c r="AY7290" s="80"/>
      <c r="AZ7290" s="80"/>
      <c r="BA7290" s="80"/>
      <c r="BB7290" s="80"/>
      <c r="BC7290" s="80"/>
      <c r="BD7290" s="80"/>
      <c r="BE7290" s="80"/>
      <c r="BF7290" s="80"/>
      <c r="BG7290" s="80"/>
      <c r="BH7290" s="80"/>
      <c r="BI7290" s="80"/>
      <c r="BJ7290" s="80"/>
      <c r="BK7290" s="80"/>
      <c r="BL7290" s="80"/>
      <c r="BM7290" s="80"/>
      <c r="BN7290" s="80"/>
      <c r="BO7290" s="80"/>
      <c r="BP7290" s="80"/>
      <c r="BQ7290" s="80"/>
      <c r="BR7290" s="80"/>
      <c r="BS7290" s="80"/>
      <c r="BT7290" s="80"/>
      <c r="BU7290" s="80"/>
      <c r="BV7290" s="80"/>
      <c r="BW7290" s="80"/>
      <c r="BX7290" s="80"/>
      <c r="BY7290" s="80"/>
      <c r="BZ7290" s="80"/>
      <c r="CA7290" s="80"/>
    </row>
    <row r="7291" spans="2:79" s="13" customFormat="1" ht="20.399999999999999">
      <c r="B7291" s="70" ph="1"/>
      <c r="H7291" s="80"/>
      <c r="I7291" s="80"/>
      <c r="J7291" s="80"/>
      <c r="K7291" s="80"/>
      <c r="L7291" s="80"/>
      <c r="M7291" s="80"/>
      <c r="N7291" s="80"/>
      <c r="O7291" s="80"/>
      <c r="P7291" s="80"/>
      <c r="Q7291" s="80"/>
      <c r="AP7291" s="80"/>
      <c r="AQ7291" s="80"/>
      <c r="AR7291" s="80"/>
      <c r="AS7291" s="80"/>
      <c r="AT7291" s="80"/>
      <c r="AU7291" s="80"/>
      <c r="AV7291" s="80"/>
      <c r="AW7291" s="80"/>
      <c r="AX7291" s="80"/>
      <c r="AY7291" s="80"/>
      <c r="AZ7291" s="80"/>
      <c r="BA7291" s="80"/>
      <c r="BB7291" s="80"/>
      <c r="BC7291" s="80"/>
      <c r="BD7291" s="80"/>
      <c r="BE7291" s="80"/>
      <c r="BF7291" s="80"/>
      <c r="BG7291" s="80"/>
      <c r="BH7291" s="80"/>
      <c r="BI7291" s="80"/>
      <c r="BJ7291" s="80"/>
      <c r="BK7291" s="80"/>
      <c r="BL7291" s="80"/>
      <c r="BM7291" s="80"/>
      <c r="BN7291" s="80"/>
      <c r="BO7291" s="80"/>
      <c r="BP7291" s="80"/>
      <c r="BQ7291" s="80"/>
      <c r="BR7291" s="80"/>
      <c r="BS7291" s="80"/>
      <c r="BT7291" s="80"/>
      <c r="BU7291" s="80"/>
      <c r="BV7291" s="80"/>
      <c r="BW7291" s="80"/>
      <c r="BX7291" s="80"/>
      <c r="BY7291" s="80"/>
      <c r="BZ7291" s="80"/>
      <c r="CA7291" s="80"/>
    </row>
    <row r="7292" spans="2:79" s="13" customFormat="1" ht="20.399999999999999">
      <c r="B7292" s="70" ph="1"/>
      <c r="H7292" s="80"/>
      <c r="I7292" s="80"/>
      <c r="J7292" s="80"/>
      <c r="K7292" s="80"/>
      <c r="L7292" s="80"/>
      <c r="M7292" s="80"/>
      <c r="N7292" s="80"/>
      <c r="O7292" s="80"/>
      <c r="P7292" s="80"/>
      <c r="Q7292" s="80"/>
      <c r="AP7292" s="80"/>
      <c r="AQ7292" s="80"/>
      <c r="AR7292" s="80"/>
      <c r="AS7292" s="80"/>
      <c r="AT7292" s="80"/>
      <c r="AU7292" s="80"/>
      <c r="AV7292" s="80"/>
      <c r="AW7292" s="80"/>
      <c r="AX7292" s="80"/>
      <c r="AY7292" s="80"/>
      <c r="AZ7292" s="80"/>
      <c r="BA7292" s="80"/>
      <c r="BB7292" s="80"/>
      <c r="BC7292" s="80"/>
      <c r="BD7292" s="80"/>
      <c r="BE7292" s="80"/>
      <c r="BF7292" s="80"/>
      <c r="BG7292" s="80"/>
      <c r="BH7292" s="80"/>
      <c r="BI7292" s="80"/>
      <c r="BJ7292" s="80"/>
      <c r="BK7292" s="80"/>
      <c r="BL7292" s="80"/>
      <c r="BM7292" s="80"/>
      <c r="BN7292" s="80"/>
      <c r="BO7292" s="80"/>
      <c r="BP7292" s="80"/>
      <c r="BQ7292" s="80"/>
      <c r="BR7292" s="80"/>
      <c r="BS7292" s="80"/>
      <c r="BT7292" s="80"/>
      <c r="BU7292" s="80"/>
      <c r="BV7292" s="80"/>
      <c r="BW7292" s="80"/>
      <c r="BX7292" s="80"/>
      <c r="BY7292" s="80"/>
      <c r="BZ7292" s="80"/>
      <c r="CA7292" s="80"/>
    </row>
    <row r="7293" spans="2:79" s="13" customFormat="1" ht="20.399999999999999">
      <c r="B7293" s="70" ph="1"/>
      <c r="H7293" s="80"/>
      <c r="I7293" s="80"/>
      <c r="J7293" s="80"/>
      <c r="K7293" s="80"/>
      <c r="L7293" s="80"/>
      <c r="M7293" s="80"/>
      <c r="N7293" s="80"/>
      <c r="O7293" s="80"/>
      <c r="P7293" s="80"/>
      <c r="Q7293" s="80"/>
      <c r="AP7293" s="80"/>
      <c r="AQ7293" s="80"/>
      <c r="AR7293" s="80"/>
      <c r="AS7293" s="80"/>
      <c r="AT7293" s="80"/>
      <c r="AU7293" s="80"/>
      <c r="AV7293" s="80"/>
      <c r="AW7293" s="80"/>
      <c r="AX7293" s="80"/>
      <c r="AY7293" s="80"/>
      <c r="AZ7293" s="80"/>
      <c r="BA7293" s="80"/>
      <c r="BB7293" s="80"/>
      <c r="BC7293" s="80"/>
      <c r="BD7293" s="80"/>
      <c r="BE7293" s="80"/>
      <c r="BF7293" s="80"/>
      <c r="BG7293" s="80"/>
      <c r="BH7293" s="80"/>
      <c r="BI7293" s="80"/>
      <c r="BJ7293" s="80"/>
      <c r="BK7293" s="80"/>
      <c r="BL7293" s="80"/>
      <c r="BM7293" s="80"/>
      <c r="BN7293" s="80"/>
      <c r="BO7293" s="80"/>
      <c r="BP7293" s="80"/>
      <c r="BQ7293" s="80"/>
      <c r="BR7293" s="80"/>
      <c r="BS7293" s="80"/>
      <c r="BT7293" s="80"/>
      <c r="BU7293" s="80"/>
      <c r="BV7293" s="80"/>
      <c r="BW7293" s="80"/>
      <c r="BX7293" s="80"/>
      <c r="BY7293" s="80"/>
      <c r="BZ7293" s="80"/>
      <c r="CA7293" s="80"/>
    </row>
    <row r="7294" spans="2:79" s="13" customFormat="1" ht="20.399999999999999">
      <c r="B7294" s="70" ph="1"/>
      <c r="H7294" s="80"/>
      <c r="I7294" s="80"/>
      <c r="J7294" s="80"/>
      <c r="K7294" s="80"/>
      <c r="L7294" s="80"/>
      <c r="M7294" s="80"/>
      <c r="N7294" s="80"/>
      <c r="O7294" s="80"/>
      <c r="P7294" s="80"/>
      <c r="Q7294" s="80"/>
      <c r="AP7294" s="80"/>
      <c r="AQ7294" s="80"/>
      <c r="AR7294" s="80"/>
      <c r="AS7294" s="80"/>
      <c r="AT7294" s="80"/>
      <c r="AU7294" s="80"/>
      <c r="AV7294" s="80"/>
      <c r="AW7294" s="80"/>
      <c r="AX7294" s="80"/>
      <c r="AY7294" s="80"/>
      <c r="AZ7294" s="80"/>
      <c r="BA7294" s="80"/>
      <c r="BB7294" s="80"/>
      <c r="BC7294" s="80"/>
      <c r="BD7294" s="80"/>
      <c r="BE7294" s="80"/>
      <c r="BF7294" s="80"/>
      <c r="BG7294" s="80"/>
      <c r="BH7294" s="80"/>
      <c r="BI7294" s="80"/>
      <c r="BJ7294" s="80"/>
      <c r="BK7294" s="80"/>
      <c r="BL7294" s="80"/>
      <c r="BM7294" s="80"/>
      <c r="BN7294" s="80"/>
      <c r="BO7294" s="80"/>
      <c r="BP7294" s="80"/>
      <c r="BQ7294" s="80"/>
      <c r="BR7294" s="80"/>
      <c r="BS7294" s="80"/>
      <c r="BT7294" s="80"/>
      <c r="BU7294" s="80"/>
      <c r="BV7294" s="80"/>
      <c r="BW7294" s="80"/>
      <c r="BX7294" s="80"/>
      <c r="BY7294" s="80"/>
      <c r="BZ7294" s="80"/>
      <c r="CA7294" s="80"/>
    </row>
    <row r="7295" spans="2:79" s="13" customFormat="1" ht="20.399999999999999">
      <c r="B7295" s="70" ph="1"/>
      <c r="H7295" s="80"/>
      <c r="I7295" s="80"/>
      <c r="J7295" s="80"/>
      <c r="K7295" s="80"/>
      <c r="L7295" s="80"/>
      <c r="M7295" s="80"/>
      <c r="N7295" s="80"/>
      <c r="O7295" s="80"/>
      <c r="P7295" s="80"/>
      <c r="Q7295" s="80"/>
      <c r="AP7295" s="80"/>
      <c r="AQ7295" s="80"/>
      <c r="AR7295" s="80"/>
      <c r="AS7295" s="80"/>
      <c r="AT7295" s="80"/>
      <c r="AU7295" s="80"/>
      <c r="AV7295" s="80"/>
      <c r="AW7295" s="80"/>
      <c r="AX7295" s="80"/>
      <c r="AY7295" s="80"/>
      <c r="AZ7295" s="80"/>
      <c r="BA7295" s="80"/>
      <c r="BB7295" s="80"/>
      <c r="BC7295" s="80"/>
      <c r="BD7295" s="80"/>
      <c r="BE7295" s="80"/>
      <c r="BF7295" s="80"/>
      <c r="BG7295" s="80"/>
      <c r="BH7295" s="80"/>
      <c r="BI7295" s="80"/>
      <c r="BJ7295" s="80"/>
      <c r="BK7295" s="80"/>
      <c r="BL7295" s="80"/>
      <c r="BM7295" s="80"/>
      <c r="BN7295" s="80"/>
      <c r="BO7295" s="80"/>
      <c r="BP7295" s="80"/>
      <c r="BQ7295" s="80"/>
      <c r="BR7295" s="80"/>
      <c r="BS7295" s="80"/>
      <c r="BT7295" s="80"/>
      <c r="BU7295" s="80"/>
      <c r="BV7295" s="80"/>
      <c r="BW7295" s="80"/>
      <c r="BX7295" s="80"/>
      <c r="BY7295" s="80"/>
      <c r="BZ7295" s="80"/>
      <c r="CA7295" s="80"/>
    </row>
    <row r="7296" spans="2:79" s="13" customFormat="1" ht="20.399999999999999">
      <c r="B7296" s="70" ph="1"/>
      <c r="H7296" s="80"/>
      <c r="I7296" s="80"/>
      <c r="J7296" s="80"/>
      <c r="K7296" s="80"/>
      <c r="L7296" s="80"/>
      <c r="M7296" s="80"/>
      <c r="N7296" s="80"/>
      <c r="O7296" s="80"/>
      <c r="P7296" s="80"/>
      <c r="Q7296" s="80"/>
      <c r="AP7296" s="80"/>
      <c r="AQ7296" s="80"/>
      <c r="AR7296" s="80"/>
      <c r="AS7296" s="80"/>
      <c r="AT7296" s="80"/>
      <c r="AU7296" s="80"/>
      <c r="AV7296" s="80"/>
      <c r="AW7296" s="80"/>
      <c r="AX7296" s="80"/>
      <c r="AY7296" s="80"/>
      <c r="AZ7296" s="80"/>
      <c r="BA7296" s="80"/>
      <c r="BB7296" s="80"/>
      <c r="BC7296" s="80"/>
      <c r="BD7296" s="80"/>
      <c r="BE7296" s="80"/>
      <c r="BF7296" s="80"/>
      <c r="BG7296" s="80"/>
      <c r="BH7296" s="80"/>
      <c r="BI7296" s="80"/>
      <c r="BJ7296" s="80"/>
      <c r="BK7296" s="80"/>
      <c r="BL7296" s="80"/>
      <c r="BM7296" s="80"/>
      <c r="BN7296" s="80"/>
      <c r="BO7296" s="80"/>
      <c r="BP7296" s="80"/>
      <c r="BQ7296" s="80"/>
      <c r="BR7296" s="80"/>
      <c r="BS7296" s="80"/>
      <c r="BT7296" s="80"/>
      <c r="BU7296" s="80"/>
      <c r="BV7296" s="80"/>
      <c r="BW7296" s="80"/>
      <c r="BX7296" s="80"/>
      <c r="BY7296" s="80"/>
      <c r="BZ7296" s="80"/>
      <c r="CA7296" s="80"/>
    </row>
    <row r="7297" spans="2:79" s="13" customFormat="1" ht="20.399999999999999">
      <c r="B7297" s="70" ph="1"/>
      <c r="H7297" s="80"/>
      <c r="I7297" s="80"/>
      <c r="J7297" s="80"/>
      <c r="K7297" s="80"/>
      <c r="L7297" s="80"/>
      <c r="M7297" s="80"/>
      <c r="N7297" s="80"/>
      <c r="O7297" s="80"/>
      <c r="P7297" s="80"/>
      <c r="Q7297" s="80"/>
      <c r="AP7297" s="80"/>
      <c r="AQ7297" s="80"/>
      <c r="AR7297" s="80"/>
      <c r="AS7297" s="80"/>
      <c r="AT7297" s="80"/>
      <c r="AU7297" s="80"/>
      <c r="AV7297" s="80"/>
      <c r="AW7297" s="80"/>
      <c r="AX7297" s="80"/>
      <c r="AY7297" s="80"/>
      <c r="AZ7297" s="80"/>
      <c r="BA7297" s="80"/>
      <c r="BB7297" s="80"/>
      <c r="BC7297" s="80"/>
      <c r="BD7297" s="80"/>
      <c r="BE7297" s="80"/>
      <c r="BF7297" s="80"/>
      <c r="BG7297" s="80"/>
      <c r="BH7297" s="80"/>
      <c r="BI7297" s="80"/>
      <c r="BJ7297" s="80"/>
      <c r="BK7297" s="80"/>
      <c r="BL7297" s="80"/>
      <c r="BM7297" s="80"/>
      <c r="BN7297" s="80"/>
      <c r="BO7297" s="80"/>
      <c r="BP7297" s="80"/>
      <c r="BQ7297" s="80"/>
      <c r="BR7297" s="80"/>
      <c r="BS7297" s="80"/>
      <c r="BT7297" s="80"/>
      <c r="BU7297" s="80"/>
      <c r="BV7297" s="80"/>
      <c r="BW7297" s="80"/>
      <c r="BX7297" s="80"/>
      <c r="BY7297" s="80"/>
      <c r="BZ7297" s="80"/>
      <c r="CA7297" s="80"/>
    </row>
    <row r="7299" spans="2:79" s="13" customFormat="1" ht="20.399999999999999">
      <c r="B7299" s="70" ph="1"/>
      <c r="H7299" s="80"/>
      <c r="I7299" s="80"/>
      <c r="J7299" s="80"/>
      <c r="K7299" s="80"/>
      <c r="L7299" s="80"/>
      <c r="M7299" s="80"/>
      <c r="N7299" s="80"/>
      <c r="O7299" s="80"/>
      <c r="P7299" s="80"/>
      <c r="Q7299" s="80"/>
      <c r="AP7299" s="80"/>
      <c r="AQ7299" s="80"/>
      <c r="AR7299" s="80"/>
      <c r="AS7299" s="80"/>
      <c r="AT7299" s="80"/>
      <c r="AU7299" s="80"/>
      <c r="AV7299" s="80"/>
      <c r="AW7299" s="80"/>
      <c r="AX7299" s="80"/>
      <c r="AY7299" s="80"/>
      <c r="AZ7299" s="80"/>
      <c r="BA7299" s="80"/>
      <c r="BB7299" s="80"/>
      <c r="BC7299" s="80"/>
      <c r="BD7299" s="80"/>
      <c r="BE7299" s="80"/>
      <c r="BF7299" s="80"/>
      <c r="BG7299" s="80"/>
      <c r="BH7299" s="80"/>
      <c r="BI7299" s="80"/>
      <c r="BJ7299" s="80"/>
      <c r="BK7299" s="80"/>
      <c r="BL7299" s="80"/>
      <c r="BM7299" s="80"/>
      <c r="BN7299" s="80"/>
      <c r="BO7299" s="80"/>
      <c r="BP7299" s="80"/>
      <c r="BQ7299" s="80"/>
      <c r="BR7299" s="80"/>
      <c r="BS7299" s="80"/>
      <c r="BT7299" s="80"/>
      <c r="BU7299" s="80"/>
      <c r="BV7299" s="80"/>
      <c r="BW7299" s="80"/>
      <c r="BX7299" s="80"/>
      <c r="BY7299" s="80"/>
      <c r="BZ7299" s="80"/>
      <c r="CA7299" s="80"/>
    </row>
    <row r="7300" spans="2:79" s="13" customFormat="1" ht="20.399999999999999">
      <c r="B7300" s="70" ph="1"/>
      <c r="H7300" s="80"/>
      <c r="I7300" s="80"/>
      <c r="J7300" s="80"/>
      <c r="K7300" s="80"/>
      <c r="L7300" s="80"/>
      <c r="M7300" s="80"/>
      <c r="N7300" s="80"/>
      <c r="O7300" s="80"/>
      <c r="P7300" s="80"/>
      <c r="Q7300" s="80"/>
      <c r="AP7300" s="80"/>
      <c r="AQ7300" s="80"/>
      <c r="AR7300" s="80"/>
      <c r="AS7300" s="80"/>
      <c r="AT7300" s="80"/>
      <c r="AU7300" s="80"/>
      <c r="AV7300" s="80"/>
      <c r="AW7300" s="80"/>
      <c r="AX7300" s="80"/>
      <c r="AY7300" s="80"/>
      <c r="AZ7300" s="80"/>
      <c r="BA7300" s="80"/>
      <c r="BB7300" s="80"/>
      <c r="BC7300" s="80"/>
      <c r="BD7300" s="80"/>
      <c r="BE7300" s="80"/>
      <c r="BF7300" s="80"/>
      <c r="BG7300" s="80"/>
      <c r="BH7300" s="80"/>
      <c r="BI7300" s="80"/>
      <c r="BJ7300" s="80"/>
      <c r="BK7300" s="80"/>
      <c r="BL7300" s="80"/>
      <c r="BM7300" s="80"/>
      <c r="BN7300" s="80"/>
      <c r="BO7300" s="80"/>
      <c r="BP7300" s="80"/>
      <c r="BQ7300" s="80"/>
      <c r="BR7300" s="80"/>
      <c r="BS7300" s="80"/>
      <c r="BT7300" s="80"/>
      <c r="BU7300" s="80"/>
      <c r="BV7300" s="80"/>
      <c r="BW7300" s="80"/>
      <c r="BX7300" s="80"/>
      <c r="BY7300" s="80"/>
      <c r="BZ7300" s="80"/>
      <c r="CA7300" s="80"/>
    </row>
    <row r="7301" spans="2:79" s="13" customFormat="1" ht="20.399999999999999">
      <c r="B7301" s="70" ph="1"/>
      <c r="H7301" s="80"/>
      <c r="I7301" s="80"/>
      <c r="J7301" s="80"/>
      <c r="K7301" s="80"/>
      <c r="L7301" s="80"/>
      <c r="M7301" s="80"/>
      <c r="N7301" s="80"/>
      <c r="O7301" s="80"/>
      <c r="P7301" s="80"/>
      <c r="Q7301" s="80"/>
      <c r="AP7301" s="80"/>
      <c r="AQ7301" s="80"/>
      <c r="AR7301" s="80"/>
      <c r="AS7301" s="80"/>
      <c r="AT7301" s="80"/>
      <c r="AU7301" s="80"/>
      <c r="AV7301" s="80"/>
      <c r="AW7301" s="80"/>
      <c r="AX7301" s="80"/>
      <c r="AY7301" s="80"/>
      <c r="AZ7301" s="80"/>
      <c r="BA7301" s="80"/>
      <c r="BB7301" s="80"/>
      <c r="BC7301" s="80"/>
      <c r="BD7301" s="80"/>
      <c r="BE7301" s="80"/>
      <c r="BF7301" s="80"/>
      <c r="BG7301" s="80"/>
      <c r="BH7301" s="80"/>
      <c r="BI7301" s="80"/>
      <c r="BJ7301" s="80"/>
      <c r="BK7301" s="80"/>
      <c r="BL7301" s="80"/>
      <c r="BM7301" s="80"/>
      <c r="BN7301" s="80"/>
      <c r="BO7301" s="80"/>
      <c r="BP7301" s="80"/>
      <c r="BQ7301" s="80"/>
      <c r="BR7301" s="80"/>
      <c r="BS7301" s="80"/>
      <c r="BT7301" s="80"/>
      <c r="BU7301" s="80"/>
      <c r="BV7301" s="80"/>
      <c r="BW7301" s="80"/>
      <c r="BX7301" s="80"/>
      <c r="BY7301" s="80"/>
      <c r="BZ7301" s="80"/>
      <c r="CA7301" s="80"/>
    </row>
    <row r="7302" spans="2:79" s="13" customFormat="1" ht="20.399999999999999">
      <c r="B7302" s="70" ph="1"/>
      <c r="H7302" s="80"/>
      <c r="I7302" s="80"/>
      <c r="J7302" s="80"/>
      <c r="K7302" s="80"/>
      <c r="L7302" s="80"/>
      <c r="M7302" s="80"/>
      <c r="N7302" s="80"/>
      <c r="O7302" s="80"/>
      <c r="P7302" s="80"/>
      <c r="Q7302" s="80"/>
      <c r="AP7302" s="80"/>
      <c r="AQ7302" s="80"/>
      <c r="AR7302" s="80"/>
      <c r="AS7302" s="80"/>
      <c r="AT7302" s="80"/>
      <c r="AU7302" s="80"/>
      <c r="AV7302" s="80"/>
      <c r="AW7302" s="80"/>
      <c r="AX7302" s="80"/>
      <c r="AY7302" s="80"/>
      <c r="AZ7302" s="80"/>
      <c r="BA7302" s="80"/>
      <c r="BB7302" s="80"/>
      <c r="BC7302" s="80"/>
      <c r="BD7302" s="80"/>
      <c r="BE7302" s="80"/>
      <c r="BF7302" s="80"/>
      <c r="BG7302" s="80"/>
      <c r="BH7302" s="80"/>
      <c r="BI7302" s="80"/>
      <c r="BJ7302" s="80"/>
      <c r="BK7302" s="80"/>
      <c r="BL7302" s="80"/>
      <c r="BM7302" s="80"/>
      <c r="BN7302" s="80"/>
      <c r="BO7302" s="80"/>
      <c r="BP7302" s="80"/>
      <c r="BQ7302" s="80"/>
      <c r="BR7302" s="80"/>
      <c r="BS7302" s="80"/>
      <c r="BT7302" s="80"/>
      <c r="BU7302" s="80"/>
      <c r="BV7302" s="80"/>
      <c r="BW7302" s="80"/>
      <c r="BX7302" s="80"/>
      <c r="BY7302" s="80"/>
      <c r="BZ7302" s="80"/>
      <c r="CA7302" s="80"/>
    </row>
    <row r="7303" spans="2:79" s="13" customFormat="1" ht="20.399999999999999">
      <c r="B7303" s="70" ph="1"/>
      <c r="H7303" s="80"/>
      <c r="I7303" s="80"/>
      <c r="J7303" s="80"/>
      <c r="K7303" s="80"/>
      <c r="L7303" s="80"/>
      <c r="M7303" s="80"/>
      <c r="N7303" s="80"/>
      <c r="O7303" s="80"/>
      <c r="P7303" s="80"/>
      <c r="Q7303" s="80"/>
      <c r="AP7303" s="80"/>
      <c r="AQ7303" s="80"/>
      <c r="AR7303" s="80"/>
      <c r="AS7303" s="80"/>
      <c r="AT7303" s="80"/>
      <c r="AU7303" s="80"/>
      <c r="AV7303" s="80"/>
      <c r="AW7303" s="80"/>
      <c r="AX7303" s="80"/>
      <c r="AY7303" s="80"/>
      <c r="AZ7303" s="80"/>
      <c r="BA7303" s="80"/>
      <c r="BB7303" s="80"/>
      <c r="BC7303" s="80"/>
      <c r="BD7303" s="80"/>
      <c r="BE7303" s="80"/>
      <c r="BF7303" s="80"/>
      <c r="BG7303" s="80"/>
      <c r="BH7303" s="80"/>
      <c r="BI7303" s="80"/>
      <c r="BJ7303" s="80"/>
      <c r="BK7303" s="80"/>
      <c r="BL7303" s="80"/>
      <c r="BM7303" s="80"/>
      <c r="BN7303" s="80"/>
      <c r="BO7303" s="80"/>
      <c r="BP7303" s="80"/>
      <c r="BQ7303" s="80"/>
      <c r="BR7303" s="80"/>
      <c r="BS7303" s="80"/>
      <c r="BT7303" s="80"/>
      <c r="BU7303" s="80"/>
      <c r="BV7303" s="80"/>
      <c r="BW7303" s="80"/>
      <c r="BX7303" s="80"/>
      <c r="BY7303" s="80"/>
      <c r="BZ7303" s="80"/>
      <c r="CA7303" s="80"/>
    </row>
    <row r="7304" spans="2:79" s="13" customFormat="1" ht="20.399999999999999">
      <c r="B7304" s="70" ph="1"/>
      <c r="H7304" s="80"/>
      <c r="I7304" s="80"/>
      <c r="J7304" s="80"/>
      <c r="K7304" s="80"/>
      <c r="L7304" s="80"/>
      <c r="M7304" s="80"/>
      <c r="N7304" s="80"/>
      <c r="O7304" s="80"/>
      <c r="P7304" s="80"/>
      <c r="Q7304" s="80"/>
      <c r="AP7304" s="80"/>
      <c r="AQ7304" s="80"/>
      <c r="AR7304" s="80"/>
      <c r="AS7304" s="80"/>
      <c r="AT7304" s="80"/>
      <c r="AU7304" s="80"/>
      <c r="AV7304" s="80"/>
      <c r="AW7304" s="80"/>
      <c r="AX7304" s="80"/>
      <c r="AY7304" s="80"/>
      <c r="AZ7304" s="80"/>
      <c r="BA7304" s="80"/>
      <c r="BB7304" s="80"/>
      <c r="BC7304" s="80"/>
      <c r="BD7304" s="80"/>
      <c r="BE7304" s="80"/>
      <c r="BF7304" s="80"/>
      <c r="BG7304" s="80"/>
      <c r="BH7304" s="80"/>
      <c r="BI7304" s="80"/>
      <c r="BJ7304" s="80"/>
      <c r="BK7304" s="80"/>
      <c r="BL7304" s="80"/>
      <c r="BM7304" s="80"/>
      <c r="BN7304" s="80"/>
      <c r="BO7304" s="80"/>
      <c r="BP7304" s="80"/>
      <c r="BQ7304" s="80"/>
      <c r="BR7304" s="80"/>
      <c r="BS7304" s="80"/>
      <c r="BT7304" s="80"/>
      <c r="BU7304" s="80"/>
      <c r="BV7304" s="80"/>
      <c r="BW7304" s="80"/>
      <c r="BX7304" s="80"/>
      <c r="BY7304" s="80"/>
      <c r="BZ7304" s="80"/>
      <c r="CA7304" s="80"/>
    </row>
    <row r="7305" spans="2:79" s="13" customFormat="1" ht="20.399999999999999">
      <c r="B7305" s="70" ph="1"/>
      <c r="H7305" s="80"/>
      <c r="I7305" s="80"/>
      <c r="J7305" s="80"/>
      <c r="K7305" s="80"/>
      <c r="L7305" s="80"/>
      <c r="M7305" s="80"/>
      <c r="N7305" s="80"/>
      <c r="O7305" s="80"/>
      <c r="P7305" s="80"/>
      <c r="Q7305" s="80"/>
      <c r="AP7305" s="80"/>
      <c r="AQ7305" s="80"/>
      <c r="AR7305" s="80"/>
      <c r="AS7305" s="80"/>
      <c r="AT7305" s="80"/>
      <c r="AU7305" s="80"/>
      <c r="AV7305" s="80"/>
      <c r="AW7305" s="80"/>
      <c r="AX7305" s="80"/>
      <c r="AY7305" s="80"/>
      <c r="AZ7305" s="80"/>
      <c r="BA7305" s="80"/>
      <c r="BB7305" s="80"/>
      <c r="BC7305" s="80"/>
      <c r="BD7305" s="80"/>
      <c r="BE7305" s="80"/>
      <c r="BF7305" s="80"/>
      <c r="BG7305" s="80"/>
      <c r="BH7305" s="80"/>
      <c r="BI7305" s="80"/>
      <c r="BJ7305" s="80"/>
      <c r="BK7305" s="80"/>
      <c r="BL7305" s="80"/>
      <c r="BM7305" s="80"/>
      <c r="BN7305" s="80"/>
      <c r="BO7305" s="80"/>
      <c r="BP7305" s="80"/>
      <c r="BQ7305" s="80"/>
      <c r="BR7305" s="80"/>
      <c r="BS7305" s="80"/>
      <c r="BT7305" s="80"/>
      <c r="BU7305" s="80"/>
      <c r="BV7305" s="80"/>
      <c r="BW7305" s="80"/>
      <c r="BX7305" s="80"/>
      <c r="BY7305" s="80"/>
      <c r="BZ7305" s="80"/>
      <c r="CA7305" s="80"/>
    </row>
    <row r="7306" spans="2:79" s="13" customFormat="1" ht="20.399999999999999">
      <c r="B7306" s="70" ph="1"/>
      <c r="H7306" s="80"/>
      <c r="I7306" s="80"/>
      <c r="J7306" s="80"/>
      <c r="K7306" s="80"/>
      <c r="L7306" s="80"/>
      <c r="M7306" s="80"/>
      <c r="N7306" s="80"/>
      <c r="O7306" s="80"/>
      <c r="P7306" s="80"/>
      <c r="Q7306" s="80"/>
      <c r="AP7306" s="80"/>
      <c r="AQ7306" s="80"/>
      <c r="AR7306" s="80"/>
      <c r="AS7306" s="80"/>
      <c r="AT7306" s="80"/>
      <c r="AU7306" s="80"/>
      <c r="AV7306" s="80"/>
      <c r="AW7306" s="80"/>
      <c r="AX7306" s="80"/>
      <c r="AY7306" s="80"/>
      <c r="AZ7306" s="80"/>
      <c r="BA7306" s="80"/>
      <c r="BB7306" s="80"/>
      <c r="BC7306" s="80"/>
      <c r="BD7306" s="80"/>
      <c r="BE7306" s="80"/>
      <c r="BF7306" s="80"/>
      <c r="BG7306" s="80"/>
      <c r="BH7306" s="80"/>
      <c r="BI7306" s="80"/>
      <c r="BJ7306" s="80"/>
      <c r="BK7306" s="80"/>
      <c r="BL7306" s="80"/>
      <c r="BM7306" s="80"/>
      <c r="BN7306" s="80"/>
      <c r="BO7306" s="80"/>
      <c r="BP7306" s="80"/>
      <c r="BQ7306" s="80"/>
      <c r="BR7306" s="80"/>
      <c r="BS7306" s="80"/>
      <c r="BT7306" s="80"/>
      <c r="BU7306" s="80"/>
      <c r="BV7306" s="80"/>
      <c r="BW7306" s="80"/>
      <c r="BX7306" s="80"/>
      <c r="BY7306" s="80"/>
      <c r="BZ7306" s="80"/>
      <c r="CA7306" s="80"/>
    </row>
    <row r="7307" spans="2:79" s="13" customFormat="1" ht="20.399999999999999">
      <c r="B7307" s="70" ph="1"/>
      <c r="H7307" s="80"/>
      <c r="I7307" s="80"/>
      <c r="J7307" s="80"/>
      <c r="K7307" s="80"/>
      <c r="L7307" s="80"/>
      <c r="M7307" s="80"/>
      <c r="N7307" s="80"/>
      <c r="O7307" s="80"/>
      <c r="P7307" s="80"/>
      <c r="Q7307" s="80"/>
      <c r="AP7307" s="80"/>
      <c r="AQ7307" s="80"/>
      <c r="AR7307" s="80"/>
      <c r="AS7307" s="80"/>
      <c r="AT7307" s="80"/>
      <c r="AU7307" s="80"/>
      <c r="AV7307" s="80"/>
      <c r="AW7307" s="80"/>
      <c r="AX7307" s="80"/>
      <c r="AY7307" s="80"/>
      <c r="AZ7307" s="80"/>
      <c r="BA7307" s="80"/>
      <c r="BB7307" s="80"/>
      <c r="BC7307" s="80"/>
      <c r="BD7307" s="80"/>
      <c r="BE7307" s="80"/>
      <c r="BF7307" s="80"/>
      <c r="BG7307" s="80"/>
      <c r="BH7307" s="80"/>
      <c r="BI7307" s="80"/>
      <c r="BJ7307" s="80"/>
      <c r="BK7307" s="80"/>
      <c r="BL7307" s="80"/>
      <c r="BM7307" s="80"/>
      <c r="BN7307" s="80"/>
      <c r="BO7307" s="80"/>
      <c r="BP7307" s="80"/>
      <c r="BQ7307" s="80"/>
      <c r="BR7307" s="80"/>
      <c r="BS7307" s="80"/>
      <c r="BT7307" s="80"/>
      <c r="BU7307" s="80"/>
      <c r="BV7307" s="80"/>
      <c r="BW7307" s="80"/>
      <c r="BX7307" s="80"/>
      <c r="BY7307" s="80"/>
      <c r="BZ7307" s="80"/>
      <c r="CA7307" s="80"/>
    </row>
    <row r="7309" spans="2:79" s="13" customFormat="1" ht="20.399999999999999">
      <c r="B7309" s="70" ph="1"/>
      <c r="H7309" s="80"/>
      <c r="I7309" s="80"/>
      <c r="J7309" s="80"/>
      <c r="K7309" s="80"/>
      <c r="L7309" s="80"/>
      <c r="M7309" s="80"/>
      <c r="N7309" s="80"/>
      <c r="O7309" s="80"/>
      <c r="P7309" s="80"/>
      <c r="Q7309" s="80"/>
      <c r="AP7309" s="80"/>
      <c r="AQ7309" s="80"/>
      <c r="AR7309" s="80"/>
      <c r="AS7309" s="80"/>
      <c r="AT7309" s="80"/>
      <c r="AU7309" s="80"/>
      <c r="AV7309" s="80"/>
      <c r="AW7309" s="80"/>
      <c r="AX7309" s="80"/>
      <c r="AY7309" s="80"/>
      <c r="AZ7309" s="80"/>
      <c r="BA7309" s="80"/>
      <c r="BB7309" s="80"/>
      <c r="BC7309" s="80"/>
      <c r="BD7309" s="80"/>
      <c r="BE7309" s="80"/>
      <c r="BF7309" s="80"/>
      <c r="BG7309" s="80"/>
      <c r="BH7309" s="80"/>
      <c r="BI7309" s="80"/>
      <c r="BJ7309" s="80"/>
      <c r="BK7309" s="80"/>
      <c r="BL7309" s="80"/>
      <c r="BM7309" s="80"/>
      <c r="BN7309" s="80"/>
      <c r="BO7309" s="80"/>
      <c r="BP7309" s="80"/>
      <c r="BQ7309" s="80"/>
      <c r="BR7309" s="80"/>
      <c r="BS7309" s="80"/>
      <c r="BT7309" s="80"/>
      <c r="BU7309" s="80"/>
      <c r="BV7309" s="80"/>
      <c r="BW7309" s="80"/>
      <c r="BX7309" s="80"/>
      <c r="BY7309" s="80"/>
      <c r="BZ7309" s="80"/>
      <c r="CA7309" s="80"/>
    </row>
    <row r="7310" spans="2:79" s="13" customFormat="1" ht="20.399999999999999">
      <c r="B7310" s="70" ph="1"/>
      <c r="H7310" s="80"/>
      <c r="I7310" s="80"/>
      <c r="J7310" s="80"/>
      <c r="K7310" s="80"/>
      <c r="L7310" s="80"/>
      <c r="M7310" s="80"/>
      <c r="N7310" s="80"/>
      <c r="O7310" s="80"/>
      <c r="P7310" s="80"/>
      <c r="Q7310" s="80"/>
      <c r="AP7310" s="80"/>
      <c r="AQ7310" s="80"/>
      <c r="AR7310" s="80"/>
      <c r="AS7310" s="80"/>
      <c r="AT7310" s="80"/>
      <c r="AU7310" s="80"/>
      <c r="AV7310" s="80"/>
      <c r="AW7310" s="80"/>
      <c r="AX7310" s="80"/>
      <c r="AY7310" s="80"/>
      <c r="AZ7310" s="80"/>
      <c r="BA7310" s="80"/>
      <c r="BB7310" s="80"/>
      <c r="BC7310" s="80"/>
      <c r="BD7310" s="80"/>
      <c r="BE7310" s="80"/>
      <c r="BF7310" s="80"/>
      <c r="BG7310" s="80"/>
      <c r="BH7310" s="80"/>
      <c r="BI7310" s="80"/>
      <c r="BJ7310" s="80"/>
      <c r="BK7310" s="80"/>
      <c r="BL7310" s="80"/>
      <c r="BM7310" s="80"/>
      <c r="BN7310" s="80"/>
      <c r="BO7310" s="80"/>
      <c r="BP7310" s="80"/>
      <c r="BQ7310" s="80"/>
      <c r="BR7310" s="80"/>
      <c r="BS7310" s="80"/>
      <c r="BT7310" s="80"/>
      <c r="BU7310" s="80"/>
      <c r="BV7310" s="80"/>
      <c r="BW7310" s="80"/>
      <c r="BX7310" s="80"/>
      <c r="BY7310" s="80"/>
      <c r="BZ7310" s="80"/>
      <c r="CA7310" s="80"/>
    </row>
    <row r="7311" spans="2:79" s="13" customFormat="1" ht="20.399999999999999">
      <c r="B7311" s="70" ph="1"/>
      <c r="H7311" s="80"/>
      <c r="I7311" s="80"/>
      <c r="J7311" s="80"/>
      <c r="K7311" s="80"/>
      <c r="L7311" s="80"/>
      <c r="M7311" s="80"/>
      <c r="N7311" s="80"/>
      <c r="O7311" s="80"/>
      <c r="P7311" s="80"/>
      <c r="Q7311" s="80"/>
      <c r="AP7311" s="80"/>
      <c r="AQ7311" s="80"/>
      <c r="AR7311" s="80"/>
      <c r="AS7311" s="80"/>
      <c r="AT7311" s="80"/>
      <c r="AU7311" s="80"/>
      <c r="AV7311" s="80"/>
      <c r="AW7311" s="80"/>
      <c r="AX7311" s="80"/>
      <c r="AY7311" s="80"/>
      <c r="AZ7311" s="80"/>
      <c r="BA7311" s="80"/>
      <c r="BB7311" s="80"/>
      <c r="BC7311" s="80"/>
      <c r="BD7311" s="80"/>
      <c r="BE7311" s="80"/>
      <c r="BF7311" s="80"/>
      <c r="BG7311" s="80"/>
      <c r="BH7311" s="80"/>
      <c r="BI7311" s="80"/>
      <c r="BJ7311" s="80"/>
      <c r="BK7311" s="80"/>
      <c r="BL7311" s="80"/>
      <c r="BM7311" s="80"/>
      <c r="BN7311" s="80"/>
      <c r="BO7311" s="80"/>
      <c r="BP7311" s="80"/>
      <c r="BQ7311" s="80"/>
      <c r="BR7311" s="80"/>
      <c r="BS7311" s="80"/>
      <c r="BT7311" s="80"/>
      <c r="BU7311" s="80"/>
      <c r="BV7311" s="80"/>
      <c r="BW7311" s="80"/>
      <c r="BX7311" s="80"/>
      <c r="BY7311" s="80"/>
      <c r="BZ7311" s="80"/>
      <c r="CA7311" s="80"/>
    </row>
    <row r="7312" spans="2:79" s="13" customFormat="1" ht="20.399999999999999">
      <c r="B7312" s="70" ph="1"/>
      <c r="H7312" s="80"/>
      <c r="I7312" s="80"/>
      <c r="J7312" s="80"/>
      <c r="K7312" s="80"/>
      <c r="L7312" s="80"/>
      <c r="M7312" s="80"/>
      <c r="N7312" s="80"/>
      <c r="O7312" s="80"/>
      <c r="P7312" s="80"/>
      <c r="Q7312" s="80"/>
      <c r="AP7312" s="80"/>
      <c r="AQ7312" s="80"/>
      <c r="AR7312" s="80"/>
      <c r="AS7312" s="80"/>
      <c r="AT7312" s="80"/>
      <c r="AU7312" s="80"/>
      <c r="AV7312" s="80"/>
      <c r="AW7312" s="80"/>
      <c r="AX7312" s="80"/>
      <c r="AY7312" s="80"/>
      <c r="AZ7312" s="80"/>
      <c r="BA7312" s="80"/>
      <c r="BB7312" s="80"/>
      <c r="BC7312" s="80"/>
      <c r="BD7312" s="80"/>
      <c r="BE7312" s="80"/>
      <c r="BF7312" s="80"/>
      <c r="BG7312" s="80"/>
      <c r="BH7312" s="80"/>
      <c r="BI7312" s="80"/>
      <c r="BJ7312" s="80"/>
      <c r="BK7312" s="80"/>
      <c r="BL7312" s="80"/>
      <c r="BM7312" s="80"/>
      <c r="BN7312" s="80"/>
      <c r="BO7312" s="80"/>
      <c r="BP7312" s="80"/>
      <c r="BQ7312" s="80"/>
      <c r="BR7312" s="80"/>
      <c r="BS7312" s="80"/>
      <c r="BT7312" s="80"/>
      <c r="BU7312" s="80"/>
      <c r="BV7312" s="80"/>
      <c r="BW7312" s="80"/>
      <c r="BX7312" s="80"/>
      <c r="BY7312" s="80"/>
      <c r="BZ7312" s="80"/>
      <c r="CA7312" s="80"/>
    </row>
    <row r="7313" spans="2:79" s="13" customFormat="1" ht="20.399999999999999">
      <c r="B7313" s="70" ph="1"/>
      <c r="H7313" s="80"/>
      <c r="I7313" s="80"/>
      <c r="J7313" s="80"/>
      <c r="K7313" s="80"/>
      <c r="L7313" s="80"/>
      <c r="M7313" s="80"/>
      <c r="N7313" s="80"/>
      <c r="O7313" s="80"/>
      <c r="P7313" s="80"/>
      <c r="Q7313" s="80"/>
      <c r="AP7313" s="80"/>
      <c r="AQ7313" s="80"/>
      <c r="AR7313" s="80"/>
      <c r="AS7313" s="80"/>
      <c r="AT7313" s="80"/>
      <c r="AU7313" s="80"/>
      <c r="AV7313" s="80"/>
      <c r="AW7313" s="80"/>
      <c r="AX7313" s="80"/>
      <c r="AY7313" s="80"/>
      <c r="AZ7313" s="80"/>
      <c r="BA7313" s="80"/>
      <c r="BB7313" s="80"/>
      <c r="BC7313" s="80"/>
      <c r="BD7313" s="80"/>
      <c r="BE7313" s="80"/>
      <c r="BF7313" s="80"/>
      <c r="BG7313" s="80"/>
      <c r="BH7313" s="80"/>
      <c r="BI7313" s="80"/>
      <c r="BJ7313" s="80"/>
      <c r="BK7313" s="80"/>
      <c r="BL7313" s="80"/>
      <c r="BM7313" s="80"/>
      <c r="BN7313" s="80"/>
      <c r="BO7313" s="80"/>
      <c r="BP7313" s="80"/>
      <c r="BQ7313" s="80"/>
      <c r="BR7313" s="80"/>
      <c r="BS7313" s="80"/>
      <c r="BT7313" s="80"/>
      <c r="BU7313" s="80"/>
      <c r="BV7313" s="80"/>
      <c r="BW7313" s="80"/>
      <c r="BX7313" s="80"/>
      <c r="BY7313" s="80"/>
      <c r="BZ7313" s="80"/>
      <c r="CA7313" s="80"/>
    </row>
    <row r="7314" spans="2:79" s="13" customFormat="1" ht="20.399999999999999">
      <c r="B7314" s="70" ph="1"/>
      <c r="H7314" s="80"/>
      <c r="I7314" s="80"/>
      <c r="J7314" s="80"/>
      <c r="K7314" s="80"/>
      <c r="L7314" s="80"/>
      <c r="M7314" s="80"/>
      <c r="N7314" s="80"/>
      <c r="O7314" s="80"/>
      <c r="P7314" s="80"/>
      <c r="Q7314" s="80"/>
      <c r="AP7314" s="80"/>
      <c r="AQ7314" s="80"/>
      <c r="AR7314" s="80"/>
      <c r="AS7314" s="80"/>
      <c r="AT7314" s="80"/>
      <c r="AU7314" s="80"/>
      <c r="AV7314" s="80"/>
      <c r="AW7314" s="80"/>
      <c r="AX7314" s="80"/>
      <c r="AY7314" s="80"/>
      <c r="AZ7314" s="80"/>
      <c r="BA7314" s="80"/>
      <c r="BB7314" s="80"/>
      <c r="BC7314" s="80"/>
      <c r="BD7314" s="80"/>
      <c r="BE7314" s="80"/>
      <c r="BF7314" s="80"/>
      <c r="BG7314" s="80"/>
      <c r="BH7314" s="80"/>
      <c r="BI7314" s="80"/>
      <c r="BJ7314" s="80"/>
      <c r="BK7314" s="80"/>
      <c r="BL7314" s="80"/>
      <c r="BM7314" s="80"/>
      <c r="BN7314" s="80"/>
      <c r="BO7314" s="80"/>
      <c r="BP7314" s="80"/>
      <c r="BQ7314" s="80"/>
      <c r="BR7314" s="80"/>
      <c r="BS7314" s="80"/>
      <c r="BT7314" s="80"/>
      <c r="BU7314" s="80"/>
      <c r="BV7314" s="80"/>
      <c r="BW7314" s="80"/>
      <c r="BX7314" s="80"/>
      <c r="BY7314" s="80"/>
      <c r="BZ7314" s="80"/>
      <c r="CA7314" s="80"/>
    </row>
    <row r="7315" spans="2:79" s="13" customFormat="1" ht="20.399999999999999">
      <c r="B7315" s="70" ph="1"/>
      <c r="H7315" s="80"/>
      <c r="I7315" s="80"/>
      <c r="J7315" s="80"/>
      <c r="K7315" s="80"/>
      <c r="L7315" s="80"/>
      <c r="M7315" s="80"/>
      <c r="N7315" s="80"/>
      <c r="O7315" s="80"/>
      <c r="P7315" s="80"/>
      <c r="Q7315" s="80"/>
      <c r="AP7315" s="80"/>
      <c r="AQ7315" s="80"/>
      <c r="AR7315" s="80"/>
      <c r="AS7315" s="80"/>
      <c r="AT7315" s="80"/>
      <c r="AU7315" s="80"/>
      <c r="AV7315" s="80"/>
      <c r="AW7315" s="80"/>
      <c r="AX7315" s="80"/>
      <c r="AY7315" s="80"/>
      <c r="AZ7315" s="80"/>
      <c r="BA7315" s="80"/>
      <c r="BB7315" s="80"/>
      <c r="BC7315" s="80"/>
      <c r="BD7315" s="80"/>
      <c r="BE7315" s="80"/>
      <c r="BF7315" s="80"/>
      <c r="BG7315" s="80"/>
      <c r="BH7315" s="80"/>
      <c r="BI7315" s="80"/>
      <c r="BJ7315" s="80"/>
      <c r="BK7315" s="80"/>
      <c r="BL7315" s="80"/>
      <c r="BM7315" s="80"/>
      <c r="BN7315" s="80"/>
      <c r="BO7315" s="80"/>
      <c r="BP7315" s="80"/>
      <c r="BQ7315" s="80"/>
      <c r="BR7315" s="80"/>
      <c r="BS7315" s="80"/>
      <c r="BT7315" s="80"/>
      <c r="BU7315" s="80"/>
      <c r="BV7315" s="80"/>
      <c r="BW7315" s="80"/>
      <c r="BX7315" s="80"/>
      <c r="BY7315" s="80"/>
      <c r="BZ7315" s="80"/>
      <c r="CA7315" s="80"/>
    </row>
    <row r="7317" spans="2:79" s="13" customFormat="1" ht="20.399999999999999">
      <c r="B7317" s="70" ph="1"/>
      <c r="H7317" s="80"/>
      <c r="I7317" s="80"/>
      <c r="J7317" s="80"/>
      <c r="K7317" s="80"/>
      <c r="L7317" s="80"/>
      <c r="M7317" s="80"/>
      <c r="N7317" s="80"/>
      <c r="O7317" s="80"/>
      <c r="P7317" s="80"/>
      <c r="Q7317" s="80"/>
      <c r="AP7317" s="80"/>
      <c r="AQ7317" s="80"/>
      <c r="AR7317" s="80"/>
      <c r="AS7317" s="80"/>
      <c r="AT7317" s="80"/>
      <c r="AU7317" s="80"/>
      <c r="AV7317" s="80"/>
      <c r="AW7317" s="80"/>
      <c r="AX7317" s="80"/>
      <c r="AY7317" s="80"/>
      <c r="AZ7317" s="80"/>
      <c r="BA7317" s="80"/>
      <c r="BB7317" s="80"/>
      <c r="BC7317" s="80"/>
      <c r="BD7317" s="80"/>
      <c r="BE7317" s="80"/>
      <c r="BF7317" s="80"/>
      <c r="BG7317" s="80"/>
      <c r="BH7317" s="80"/>
      <c r="BI7317" s="80"/>
      <c r="BJ7317" s="80"/>
      <c r="BK7317" s="80"/>
      <c r="BL7317" s="80"/>
      <c r="BM7317" s="80"/>
      <c r="BN7317" s="80"/>
      <c r="BO7317" s="80"/>
      <c r="BP7317" s="80"/>
      <c r="BQ7317" s="80"/>
      <c r="BR7317" s="80"/>
      <c r="BS7317" s="80"/>
      <c r="BT7317" s="80"/>
      <c r="BU7317" s="80"/>
      <c r="BV7317" s="80"/>
      <c r="BW7317" s="80"/>
      <c r="BX7317" s="80"/>
      <c r="BY7317" s="80"/>
      <c r="BZ7317" s="80"/>
      <c r="CA7317" s="80"/>
    </row>
    <row r="7318" spans="2:79" s="13" customFormat="1" ht="20.399999999999999">
      <c r="B7318" s="70" ph="1"/>
      <c r="H7318" s="80"/>
      <c r="I7318" s="80"/>
      <c r="J7318" s="80"/>
      <c r="K7318" s="80"/>
      <c r="L7318" s="80"/>
      <c r="M7318" s="80"/>
      <c r="N7318" s="80"/>
      <c r="O7318" s="80"/>
      <c r="P7318" s="80"/>
      <c r="Q7318" s="80"/>
      <c r="AP7318" s="80"/>
      <c r="AQ7318" s="80"/>
      <c r="AR7318" s="80"/>
      <c r="AS7318" s="80"/>
      <c r="AT7318" s="80"/>
      <c r="AU7318" s="80"/>
      <c r="AV7318" s="80"/>
      <c r="AW7318" s="80"/>
      <c r="AX7318" s="80"/>
      <c r="AY7318" s="80"/>
      <c r="AZ7318" s="80"/>
      <c r="BA7318" s="80"/>
      <c r="BB7318" s="80"/>
      <c r="BC7318" s="80"/>
      <c r="BD7318" s="80"/>
      <c r="BE7318" s="80"/>
      <c r="BF7318" s="80"/>
      <c r="BG7318" s="80"/>
      <c r="BH7318" s="80"/>
      <c r="BI7318" s="80"/>
      <c r="BJ7318" s="80"/>
      <c r="BK7318" s="80"/>
      <c r="BL7318" s="80"/>
      <c r="BM7318" s="80"/>
      <c r="BN7318" s="80"/>
      <c r="BO7318" s="80"/>
      <c r="BP7318" s="80"/>
      <c r="BQ7318" s="80"/>
      <c r="BR7318" s="80"/>
      <c r="BS7318" s="80"/>
      <c r="BT7318" s="80"/>
      <c r="BU7318" s="80"/>
      <c r="BV7318" s="80"/>
      <c r="BW7318" s="80"/>
      <c r="BX7318" s="80"/>
      <c r="BY7318" s="80"/>
      <c r="BZ7318" s="80"/>
      <c r="CA7318" s="80"/>
    </row>
    <row r="7319" spans="2:79" s="13" customFormat="1" ht="20.399999999999999">
      <c r="B7319" s="70" ph="1"/>
      <c r="H7319" s="80"/>
      <c r="I7319" s="80"/>
      <c r="J7319" s="80"/>
      <c r="K7319" s="80"/>
      <c r="L7319" s="80"/>
      <c r="M7319" s="80"/>
      <c r="N7319" s="80"/>
      <c r="O7319" s="80"/>
      <c r="P7319" s="80"/>
      <c r="Q7319" s="80"/>
      <c r="AP7319" s="80"/>
      <c r="AQ7319" s="80"/>
      <c r="AR7319" s="80"/>
      <c r="AS7319" s="80"/>
      <c r="AT7319" s="80"/>
      <c r="AU7319" s="80"/>
      <c r="AV7319" s="80"/>
      <c r="AW7319" s="80"/>
      <c r="AX7319" s="80"/>
      <c r="AY7319" s="80"/>
      <c r="AZ7319" s="80"/>
      <c r="BA7319" s="80"/>
      <c r="BB7319" s="80"/>
      <c r="BC7319" s="80"/>
      <c r="BD7319" s="80"/>
      <c r="BE7319" s="80"/>
      <c r="BF7319" s="80"/>
      <c r="BG7319" s="80"/>
      <c r="BH7319" s="80"/>
      <c r="BI7319" s="80"/>
      <c r="BJ7319" s="80"/>
      <c r="BK7319" s="80"/>
      <c r="BL7319" s="80"/>
      <c r="BM7319" s="80"/>
      <c r="BN7319" s="80"/>
      <c r="BO7319" s="80"/>
      <c r="BP7319" s="80"/>
      <c r="BQ7319" s="80"/>
      <c r="BR7319" s="80"/>
      <c r="BS7319" s="80"/>
      <c r="BT7319" s="80"/>
      <c r="BU7319" s="80"/>
      <c r="BV7319" s="80"/>
      <c r="BW7319" s="80"/>
      <c r="BX7319" s="80"/>
      <c r="BY7319" s="80"/>
      <c r="BZ7319" s="80"/>
      <c r="CA7319" s="80"/>
    </row>
    <row r="7320" spans="2:79" s="13" customFormat="1" ht="20.399999999999999">
      <c r="B7320" s="70" ph="1"/>
      <c r="H7320" s="80"/>
      <c r="I7320" s="80"/>
      <c r="J7320" s="80"/>
      <c r="K7320" s="80"/>
      <c r="L7320" s="80"/>
      <c r="M7320" s="80"/>
      <c r="N7320" s="80"/>
      <c r="O7320" s="80"/>
      <c r="P7320" s="80"/>
      <c r="Q7320" s="80"/>
      <c r="AP7320" s="80"/>
      <c r="AQ7320" s="80"/>
      <c r="AR7320" s="80"/>
      <c r="AS7320" s="80"/>
      <c r="AT7320" s="80"/>
      <c r="AU7320" s="80"/>
      <c r="AV7320" s="80"/>
      <c r="AW7320" s="80"/>
      <c r="AX7320" s="80"/>
      <c r="AY7320" s="80"/>
      <c r="AZ7320" s="80"/>
      <c r="BA7320" s="80"/>
      <c r="BB7320" s="80"/>
      <c r="BC7320" s="80"/>
      <c r="BD7320" s="80"/>
      <c r="BE7320" s="80"/>
      <c r="BF7320" s="80"/>
      <c r="BG7320" s="80"/>
      <c r="BH7320" s="80"/>
      <c r="BI7320" s="80"/>
      <c r="BJ7320" s="80"/>
      <c r="BK7320" s="80"/>
      <c r="BL7320" s="80"/>
      <c r="BM7320" s="80"/>
      <c r="BN7320" s="80"/>
      <c r="BO7320" s="80"/>
      <c r="BP7320" s="80"/>
      <c r="BQ7320" s="80"/>
      <c r="BR7320" s="80"/>
      <c r="BS7320" s="80"/>
      <c r="BT7320" s="80"/>
      <c r="BU7320" s="80"/>
      <c r="BV7320" s="80"/>
      <c r="BW7320" s="80"/>
      <c r="BX7320" s="80"/>
      <c r="BY7320" s="80"/>
      <c r="BZ7320" s="80"/>
      <c r="CA7320" s="80"/>
    </row>
    <row r="7321" spans="2:79" s="13" customFormat="1" ht="20.399999999999999">
      <c r="B7321" s="70" ph="1"/>
      <c r="H7321" s="80"/>
      <c r="I7321" s="80"/>
      <c r="J7321" s="80"/>
      <c r="K7321" s="80"/>
      <c r="L7321" s="80"/>
      <c r="M7321" s="80"/>
      <c r="N7321" s="80"/>
      <c r="O7321" s="80"/>
      <c r="P7321" s="80"/>
      <c r="Q7321" s="80"/>
      <c r="AP7321" s="80"/>
      <c r="AQ7321" s="80"/>
      <c r="AR7321" s="80"/>
      <c r="AS7321" s="80"/>
      <c r="AT7321" s="80"/>
      <c r="AU7321" s="80"/>
      <c r="AV7321" s="80"/>
      <c r="AW7321" s="80"/>
      <c r="AX7321" s="80"/>
      <c r="AY7321" s="80"/>
      <c r="AZ7321" s="80"/>
      <c r="BA7321" s="80"/>
      <c r="BB7321" s="80"/>
      <c r="BC7321" s="80"/>
      <c r="BD7321" s="80"/>
      <c r="BE7321" s="80"/>
      <c r="BF7321" s="80"/>
      <c r="BG7321" s="80"/>
      <c r="BH7321" s="80"/>
      <c r="BI7321" s="80"/>
      <c r="BJ7321" s="80"/>
      <c r="BK7321" s="80"/>
      <c r="BL7321" s="80"/>
      <c r="BM7321" s="80"/>
      <c r="BN7321" s="80"/>
      <c r="BO7321" s="80"/>
      <c r="BP7321" s="80"/>
      <c r="BQ7321" s="80"/>
      <c r="BR7321" s="80"/>
      <c r="BS7321" s="80"/>
      <c r="BT7321" s="80"/>
      <c r="BU7321" s="80"/>
      <c r="BV7321" s="80"/>
      <c r="BW7321" s="80"/>
      <c r="BX7321" s="80"/>
      <c r="BY7321" s="80"/>
      <c r="BZ7321" s="80"/>
      <c r="CA7321" s="80"/>
    </row>
    <row r="7322" spans="2:79" s="13" customFormat="1" ht="20.399999999999999">
      <c r="B7322" s="70" ph="1"/>
      <c r="H7322" s="80"/>
      <c r="I7322" s="80"/>
      <c r="J7322" s="80"/>
      <c r="K7322" s="80"/>
      <c r="L7322" s="80"/>
      <c r="M7322" s="80"/>
      <c r="N7322" s="80"/>
      <c r="O7322" s="80"/>
      <c r="P7322" s="80"/>
      <c r="Q7322" s="80"/>
      <c r="AP7322" s="80"/>
      <c r="AQ7322" s="80"/>
      <c r="AR7322" s="80"/>
      <c r="AS7322" s="80"/>
      <c r="AT7322" s="80"/>
      <c r="AU7322" s="80"/>
      <c r="AV7322" s="80"/>
      <c r="AW7322" s="80"/>
      <c r="AX7322" s="80"/>
      <c r="AY7322" s="80"/>
      <c r="AZ7322" s="80"/>
      <c r="BA7322" s="80"/>
      <c r="BB7322" s="80"/>
      <c r="BC7322" s="80"/>
      <c r="BD7322" s="80"/>
      <c r="BE7322" s="80"/>
      <c r="BF7322" s="80"/>
      <c r="BG7322" s="80"/>
      <c r="BH7322" s="80"/>
      <c r="BI7322" s="80"/>
      <c r="BJ7322" s="80"/>
      <c r="BK7322" s="80"/>
      <c r="BL7322" s="80"/>
      <c r="BM7322" s="80"/>
      <c r="BN7322" s="80"/>
      <c r="BO7322" s="80"/>
      <c r="BP7322" s="80"/>
      <c r="BQ7322" s="80"/>
      <c r="BR7322" s="80"/>
      <c r="BS7322" s="80"/>
      <c r="BT7322" s="80"/>
      <c r="BU7322" s="80"/>
      <c r="BV7322" s="80"/>
      <c r="BW7322" s="80"/>
      <c r="BX7322" s="80"/>
      <c r="BY7322" s="80"/>
      <c r="BZ7322" s="80"/>
      <c r="CA7322" s="80"/>
    </row>
    <row r="7323" spans="2:79" s="13" customFormat="1" ht="20.399999999999999">
      <c r="B7323" s="70" ph="1"/>
      <c r="H7323" s="80"/>
      <c r="I7323" s="80"/>
      <c r="J7323" s="80"/>
      <c r="K7323" s="80"/>
      <c r="L7323" s="80"/>
      <c r="M7323" s="80"/>
      <c r="N7323" s="80"/>
      <c r="O7323" s="80"/>
      <c r="P7323" s="80"/>
      <c r="Q7323" s="80"/>
      <c r="AP7323" s="80"/>
      <c r="AQ7323" s="80"/>
      <c r="AR7323" s="80"/>
      <c r="AS7323" s="80"/>
      <c r="AT7323" s="80"/>
      <c r="AU7323" s="80"/>
      <c r="AV7323" s="80"/>
      <c r="AW7323" s="80"/>
      <c r="AX7323" s="80"/>
      <c r="AY7323" s="80"/>
      <c r="AZ7323" s="80"/>
      <c r="BA7323" s="80"/>
      <c r="BB7323" s="80"/>
      <c r="BC7323" s="80"/>
      <c r="BD7323" s="80"/>
      <c r="BE7323" s="80"/>
      <c r="BF7323" s="80"/>
      <c r="BG7323" s="80"/>
      <c r="BH7323" s="80"/>
      <c r="BI7323" s="80"/>
      <c r="BJ7323" s="80"/>
      <c r="BK7323" s="80"/>
      <c r="BL7323" s="80"/>
      <c r="BM7323" s="80"/>
      <c r="BN7323" s="80"/>
      <c r="BO7323" s="80"/>
      <c r="BP7323" s="80"/>
      <c r="BQ7323" s="80"/>
      <c r="BR7323" s="80"/>
      <c r="BS7323" s="80"/>
      <c r="BT7323" s="80"/>
      <c r="BU7323" s="80"/>
      <c r="BV7323" s="80"/>
      <c r="BW7323" s="80"/>
      <c r="BX7323" s="80"/>
      <c r="BY7323" s="80"/>
      <c r="BZ7323" s="80"/>
      <c r="CA7323" s="80"/>
    </row>
    <row r="7324" spans="2:79" s="13" customFormat="1" ht="20.399999999999999">
      <c r="B7324" s="70" ph="1"/>
      <c r="H7324" s="80"/>
      <c r="I7324" s="80"/>
      <c r="J7324" s="80"/>
      <c r="K7324" s="80"/>
      <c r="L7324" s="80"/>
      <c r="M7324" s="80"/>
      <c r="N7324" s="80"/>
      <c r="O7324" s="80"/>
      <c r="P7324" s="80"/>
      <c r="Q7324" s="80"/>
      <c r="AP7324" s="80"/>
      <c r="AQ7324" s="80"/>
      <c r="AR7324" s="80"/>
      <c r="AS7324" s="80"/>
      <c r="AT7324" s="80"/>
      <c r="AU7324" s="80"/>
      <c r="AV7324" s="80"/>
      <c r="AW7324" s="80"/>
      <c r="AX7324" s="80"/>
      <c r="AY7324" s="80"/>
      <c r="AZ7324" s="80"/>
      <c r="BA7324" s="80"/>
      <c r="BB7324" s="80"/>
      <c r="BC7324" s="80"/>
      <c r="BD7324" s="80"/>
      <c r="BE7324" s="80"/>
      <c r="BF7324" s="80"/>
      <c r="BG7324" s="80"/>
      <c r="BH7324" s="80"/>
      <c r="BI7324" s="80"/>
      <c r="BJ7324" s="80"/>
      <c r="BK7324" s="80"/>
      <c r="BL7324" s="80"/>
      <c r="BM7324" s="80"/>
      <c r="BN7324" s="80"/>
      <c r="BO7324" s="80"/>
      <c r="BP7324" s="80"/>
      <c r="BQ7324" s="80"/>
      <c r="BR7324" s="80"/>
      <c r="BS7324" s="80"/>
      <c r="BT7324" s="80"/>
      <c r="BU7324" s="80"/>
      <c r="BV7324" s="80"/>
      <c r="BW7324" s="80"/>
      <c r="BX7324" s="80"/>
      <c r="BY7324" s="80"/>
      <c r="BZ7324" s="80"/>
      <c r="CA7324" s="80"/>
    </row>
    <row r="7325" spans="2:79" s="13" customFormat="1" ht="20.399999999999999">
      <c r="B7325" s="70" ph="1"/>
      <c r="H7325" s="80"/>
      <c r="I7325" s="80"/>
      <c r="J7325" s="80"/>
      <c r="K7325" s="80"/>
      <c r="L7325" s="80"/>
      <c r="M7325" s="80"/>
      <c r="N7325" s="80"/>
      <c r="O7325" s="80"/>
      <c r="P7325" s="80"/>
      <c r="Q7325" s="80"/>
      <c r="AP7325" s="80"/>
      <c r="AQ7325" s="80"/>
      <c r="AR7325" s="80"/>
      <c r="AS7325" s="80"/>
      <c r="AT7325" s="80"/>
      <c r="AU7325" s="80"/>
      <c r="AV7325" s="80"/>
      <c r="AW7325" s="80"/>
      <c r="AX7325" s="80"/>
      <c r="AY7325" s="80"/>
      <c r="AZ7325" s="80"/>
      <c r="BA7325" s="80"/>
      <c r="BB7325" s="80"/>
      <c r="BC7325" s="80"/>
      <c r="BD7325" s="80"/>
      <c r="BE7325" s="80"/>
      <c r="BF7325" s="80"/>
      <c r="BG7325" s="80"/>
      <c r="BH7325" s="80"/>
      <c r="BI7325" s="80"/>
      <c r="BJ7325" s="80"/>
      <c r="BK7325" s="80"/>
      <c r="BL7325" s="80"/>
      <c r="BM7325" s="80"/>
      <c r="BN7325" s="80"/>
      <c r="BO7325" s="80"/>
      <c r="BP7325" s="80"/>
      <c r="BQ7325" s="80"/>
      <c r="BR7325" s="80"/>
      <c r="BS7325" s="80"/>
      <c r="BT7325" s="80"/>
      <c r="BU7325" s="80"/>
      <c r="BV7325" s="80"/>
      <c r="BW7325" s="80"/>
      <c r="BX7325" s="80"/>
      <c r="BY7325" s="80"/>
      <c r="BZ7325" s="80"/>
      <c r="CA7325" s="80"/>
    </row>
    <row r="7326" spans="2:79" s="13" customFormat="1" ht="20.399999999999999">
      <c r="B7326" s="70" ph="1"/>
      <c r="H7326" s="80"/>
      <c r="I7326" s="80"/>
      <c r="J7326" s="80"/>
      <c r="K7326" s="80"/>
      <c r="L7326" s="80"/>
      <c r="M7326" s="80"/>
      <c r="N7326" s="80"/>
      <c r="O7326" s="80"/>
      <c r="P7326" s="80"/>
      <c r="Q7326" s="80"/>
      <c r="AP7326" s="80"/>
      <c r="AQ7326" s="80"/>
      <c r="AR7326" s="80"/>
      <c r="AS7326" s="80"/>
      <c r="AT7326" s="80"/>
      <c r="AU7326" s="80"/>
      <c r="AV7326" s="80"/>
      <c r="AW7326" s="80"/>
      <c r="AX7326" s="80"/>
      <c r="AY7326" s="80"/>
      <c r="AZ7326" s="80"/>
      <c r="BA7326" s="80"/>
      <c r="BB7326" s="80"/>
      <c r="BC7326" s="80"/>
      <c r="BD7326" s="80"/>
      <c r="BE7326" s="80"/>
      <c r="BF7326" s="80"/>
      <c r="BG7326" s="80"/>
      <c r="BH7326" s="80"/>
      <c r="BI7326" s="80"/>
      <c r="BJ7326" s="80"/>
      <c r="BK7326" s="80"/>
      <c r="BL7326" s="80"/>
      <c r="BM7326" s="80"/>
      <c r="BN7326" s="80"/>
      <c r="BO7326" s="80"/>
      <c r="BP7326" s="80"/>
      <c r="BQ7326" s="80"/>
      <c r="BR7326" s="80"/>
      <c r="BS7326" s="80"/>
      <c r="BT7326" s="80"/>
      <c r="BU7326" s="80"/>
      <c r="BV7326" s="80"/>
      <c r="BW7326" s="80"/>
      <c r="BX7326" s="80"/>
      <c r="BY7326" s="80"/>
      <c r="BZ7326" s="80"/>
      <c r="CA7326" s="80"/>
    </row>
    <row r="7328" spans="2:79" s="13" customFormat="1" ht="20.399999999999999">
      <c r="B7328" s="70" ph="1"/>
      <c r="H7328" s="80"/>
      <c r="I7328" s="80"/>
      <c r="J7328" s="80"/>
      <c r="K7328" s="80"/>
      <c r="L7328" s="80"/>
      <c r="M7328" s="80"/>
      <c r="N7328" s="80"/>
      <c r="O7328" s="80"/>
      <c r="P7328" s="80"/>
      <c r="Q7328" s="80"/>
      <c r="AP7328" s="80"/>
      <c r="AQ7328" s="80"/>
      <c r="AR7328" s="80"/>
      <c r="AS7328" s="80"/>
      <c r="AT7328" s="80"/>
      <c r="AU7328" s="80"/>
      <c r="AV7328" s="80"/>
      <c r="AW7328" s="80"/>
      <c r="AX7328" s="80"/>
      <c r="AY7328" s="80"/>
      <c r="AZ7328" s="80"/>
      <c r="BA7328" s="80"/>
      <c r="BB7328" s="80"/>
      <c r="BC7328" s="80"/>
      <c r="BD7328" s="80"/>
      <c r="BE7328" s="80"/>
      <c r="BF7328" s="80"/>
      <c r="BG7328" s="80"/>
      <c r="BH7328" s="80"/>
      <c r="BI7328" s="80"/>
      <c r="BJ7328" s="80"/>
      <c r="BK7328" s="80"/>
      <c r="BL7328" s="80"/>
      <c r="BM7328" s="80"/>
      <c r="BN7328" s="80"/>
      <c r="BO7328" s="80"/>
      <c r="BP7328" s="80"/>
      <c r="BQ7328" s="80"/>
      <c r="BR7328" s="80"/>
      <c r="BS7328" s="80"/>
      <c r="BT7328" s="80"/>
      <c r="BU7328" s="80"/>
      <c r="BV7328" s="80"/>
      <c r="BW7328" s="80"/>
      <c r="BX7328" s="80"/>
      <c r="BY7328" s="80"/>
      <c r="BZ7328" s="80"/>
      <c r="CA7328" s="80"/>
    </row>
    <row r="7329" spans="2:79" s="13" customFormat="1" ht="20.399999999999999">
      <c r="B7329" s="70" ph="1"/>
      <c r="H7329" s="80"/>
      <c r="I7329" s="80"/>
      <c r="J7329" s="80"/>
      <c r="K7329" s="80"/>
      <c r="L7329" s="80"/>
      <c r="M7329" s="80"/>
      <c r="N7329" s="80"/>
      <c r="O7329" s="80"/>
      <c r="P7329" s="80"/>
      <c r="Q7329" s="80"/>
      <c r="AP7329" s="80"/>
      <c r="AQ7329" s="80"/>
      <c r="AR7329" s="80"/>
      <c r="AS7329" s="80"/>
      <c r="AT7329" s="80"/>
      <c r="AU7329" s="80"/>
      <c r="AV7329" s="80"/>
      <c r="AW7329" s="80"/>
      <c r="AX7329" s="80"/>
      <c r="AY7329" s="80"/>
      <c r="AZ7329" s="80"/>
      <c r="BA7329" s="80"/>
      <c r="BB7329" s="80"/>
      <c r="BC7329" s="80"/>
      <c r="BD7329" s="80"/>
      <c r="BE7329" s="80"/>
      <c r="BF7329" s="80"/>
      <c r="BG7329" s="80"/>
      <c r="BH7329" s="80"/>
      <c r="BI7329" s="80"/>
      <c r="BJ7329" s="80"/>
      <c r="BK7329" s="80"/>
      <c r="BL7329" s="80"/>
      <c r="BM7329" s="80"/>
      <c r="BN7329" s="80"/>
      <c r="BO7329" s="80"/>
      <c r="BP7329" s="80"/>
      <c r="BQ7329" s="80"/>
      <c r="BR7329" s="80"/>
      <c r="BS7329" s="80"/>
      <c r="BT7329" s="80"/>
      <c r="BU7329" s="80"/>
      <c r="BV7329" s="80"/>
      <c r="BW7329" s="80"/>
      <c r="BX7329" s="80"/>
      <c r="BY7329" s="80"/>
      <c r="BZ7329" s="80"/>
      <c r="CA7329" s="80"/>
    </row>
    <row r="7330" spans="2:79" s="13" customFormat="1" ht="20.399999999999999">
      <c r="B7330" s="70" ph="1"/>
      <c r="H7330" s="80"/>
      <c r="I7330" s="80"/>
      <c r="J7330" s="80"/>
      <c r="K7330" s="80"/>
      <c r="L7330" s="80"/>
      <c r="M7330" s="80"/>
      <c r="N7330" s="80"/>
      <c r="O7330" s="80"/>
      <c r="P7330" s="80"/>
      <c r="Q7330" s="80"/>
      <c r="AP7330" s="80"/>
      <c r="AQ7330" s="80"/>
      <c r="AR7330" s="80"/>
      <c r="AS7330" s="80"/>
      <c r="AT7330" s="80"/>
      <c r="AU7330" s="80"/>
      <c r="AV7330" s="80"/>
      <c r="AW7330" s="80"/>
      <c r="AX7330" s="80"/>
      <c r="AY7330" s="80"/>
      <c r="AZ7330" s="80"/>
      <c r="BA7330" s="80"/>
      <c r="BB7330" s="80"/>
      <c r="BC7330" s="80"/>
      <c r="BD7330" s="80"/>
      <c r="BE7330" s="80"/>
      <c r="BF7330" s="80"/>
      <c r="BG7330" s="80"/>
      <c r="BH7330" s="80"/>
      <c r="BI7330" s="80"/>
      <c r="BJ7330" s="80"/>
      <c r="BK7330" s="80"/>
      <c r="BL7330" s="80"/>
      <c r="BM7330" s="80"/>
      <c r="BN7330" s="80"/>
      <c r="BO7330" s="80"/>
      <c r="BP7330" s="80"/>
      <c r="BQ7330" s="80"/>
      <c r="BR7330" s="80"/>
      <c r="BS7330" s="80"/>
      <c r="BT7330" s="80"/>
      <c r="BU7330" s="80"/>
      <c r="BV7330" s="80"/>
      <c r="BW7330" s="80"/>
      <c r="BX7330" s="80"/>
      <c r="BY7330" s="80"/>
      <c r="BZ7330" s="80"/>
      <c r="CA7330" s="80"/>
    </row>
    <row r="7331" spans="2:79" s="13" customFormat="1" ht="20.399999999999999">
      <c r="B7331" s="70" ph="1"/>
      <c r="H7331" s="80"/>
      <c r="I7331" s="80"/>
      <c r="J7331" s="80"/>
      <c r="K7331" s="80"/>
      <c r="L7331" s="80"/>
      <c r="M7331" s="80"/>
      <c r="N7331" s="80"/>
      <c r="O7331" s="80"/>
      <c r="P7331" s="80"/>
      <c r="Q7331" s="80"/>
      <c r="AP7331" s="80"/>
      <c r="AQ7331" s="80"/>
      <c r="AR7331" s="80"/>
      <c r="AS7331" s="80"/>
      <c r="AT7331" s="80"/>
      <c r="AU7331" s="80"/>
      <c r="AV7331" s="80"/>
      <c r="AW7331" s="80"/>
      <c r="AX7331" s="80"/>
      <c r="AY7331" s="80"/>
      <c r="AZ7331" s="80"/>
      <c r="BA7331" s="80"/>
      <c r="BB7331" s="80"/>
      <c r="BC7331" s="80"/>
      <c r="BD7331" s="80"/>
      <c r="BE7331" s="80"/>
      <c r="BF7331" s="80"/>
      <c r="BG7331" s="80"/>
      <c r="BH7331" s="80"/>
      <c r="BI7331" s="80"/>
      <c r="BJ7331" s="80"/>
      <c r="BK7331" s="80"/>
      <c r="BL7331" s="80"/>
      <c r="BM7331" s="80"/>
      <c r="BN7331" s="80"/>
      <c r="BO7331" s="80"/>
      <c r="BP7331" s="80"/>
      <c r="BQ7331" s="80"/>
      <c r="BR7331" s="80"/>
      <c r="BS7331" s="80"/>
      <c r="BT7331" s="80"/>
      <c r="BU7331" s="80"/>
      <c r="BV7331" s="80"/>
      <c r="BW7331" s="80"/>
      <c r="BX7331" s="80"/>
      <c r="BY7331" s="80"/>
      <c r="BZ7331" s="80"/>
      <c r="CA7331" s="80"/>
    </row>
    <row r="7332" spans="2:79" s="13" customFormat="1" ht="20.399999999999999">
      <c r="B7332" s="70" ph="1"/>
      <c r="H7332" s="80"/>
      <c r="I7332" s="80"/>
      <c r="J7332" s="80"/>
      <c r="K7332" s="80"/>
      <c r="L7332" s="80"/>
      <c r="M7332" s="80"/>
      <c r="N7332" s="80"/>
      <c r="O7332" s="80"/>
      <c r="P7332" s="80"/>
      <c r="Q7332" s="80"/>
      <c r="AP7332" s="80"/>
      <c r="AQ7332" s="80"/>
      <c r="AR7332" s="80"/>
      <c r="AS7332" s="80"/>
      <c r="AT7332" s="80"/>
      <c r="AU7332" s="80"/>
      <c r="AV7332" s="80"/>
      <c r="AW7332" s="80"/>
      <c r="AX7332" s="80"/>
      <c r="AY7332" s="80"/>
      <c r="AZ7332" s="80"/>
      <c r="BA7332" s="80"/>
      <c r="BB7332" s="80"/>
      <c r="BC7332" s="80"/>
      <c r="BD7332" s="80"/>
      <c r="BE7332" s="80"/>
      <c r="BF7332" s="80"/>
      <c r="BG7332" s="80"/>
      <c r="BH7332" s="80"/>
      <c r="BI7332" s="80"/>
      <c r="BJ7332" s="80"/>
      <c r="BK7332" s="80"/>
      <c r="BL7332" s="80"/>
      <c r="BM7332" s="80"/>
      <c r="BN7332" s="80"/>
      <c r="BO7332" s="80"/>
      <c r="BP7332" s="80"/>
      <c r="BQ7332" s="80"/>
      <c r="BR7332" s="80"/>
      <c r="BS7332" s="80"/>
      <c r="BT7332" s="80"/>
      <c r="BU7332" s="80"/>
      <c r="BV7332" s="80"/>
      <c r="BW7332" s="80"/>
      <c r="BX7332" s="80"/>
      <c r="BY7332" s="80"/>
      <c r="BZ7332" s="80"/>
      <c r="CA7332" s="80"/>
    </row>
    <row r="7333" spans="2:79" s="13" customFormat="1" ht="20.399999999999999">
      <c r="B7333" s="70" ph="1"/>
      <c r="H7333" s="80"/>
      <c r="I7333" s="80"/>
      <c r="J7333" s="80"/>
      <c r="K7333" s="80"/>
      <c r="L7333" s="80"/>
      <c r="M7333" s="80"/>
      <c r="N7333" s="80"/>
      <c r="O7333" s="80"/>
      <c r="P7333" s="80"/>
      <c r="Q7333" s="80"/>
      <c r="AP7333" s="80"/>
      <c r="AQ7333" s="80"/>
      <c r="AR7333" s="80"/>
      <c r="AS7333" s="80"/>
      <c r="AT7333" s="80"/>
      <c r="AU7333" s="80"/>
      <c r="AV7333" s="80"/>
      <c r="AW7333" s="80"/>
      <c r="AX7333" s="80"/>
      <c r="AY7333" s="80"/>
      <c r="AZ7333" s="80"/>
      <c r="BA7333" s="80"/>
      <c r="BB7333" s="80"/>
      <c r="BC7333" s="80"/>
      <c r="BD7333" s="80"/>
      <c r="BE7333" s="80"/>
      <c r="BF7333" s="80"/>
      <c r="BG7333" s="80"/>
      <c r="BH7333" s="80"/>
      <c r="BI7333" s="80"/>
      <c r="BJ7333" s="80"/>
      <c r="BK7333" s="80"/>
      <c r="BL7333" s="80"/>
      <c r="BM7333" s="80"/>
      <c r="BN7333" s="80"/>
      <c r="BO7333" s="80"/>
      <c r="BP7333" s="80"/>
      <c r="BQ7333" s="80"/>
      <c r="BR7333" s="80"/>
      <c r="BS7333" s="80"/>
      <c r="BT7333" s="80"/>
      <c r="BU7333" s="80"/>
      <c r="BV7333" s="80"/>
      <c r="BW7333" s="80"/>
      <c r="BX7333" s="80"/>
      <c r="BY7333" s="80"/>
      <c r="BZ7333" s="80"/>
      <c r="CA7333" s="80"/>
    </row>
    <row r="7334" spans="2:79" s="13" customFormat="1" ht="20.399999999999999">
      <c r="B7334" s="70" ph="1"/>
      <c r="H7334" s="80"/>
      <c r="I7334" s="80"/>
      <c r="J7334" s="80"/>
      <c r="K7334" s="80"/>
      <c r="L7334" s="80"/>
      <c r="M7334" s="80"/>
      <c r="N7334" s="80"/>
      <c r="O7334" s="80"/>
      <c r="P7334" s="80"/>
      <c r="Q7334" s="80"/>
      <c r="AP7334" s="80"/>
      <c r="AQ7334" s="80"/>
      <c r="AR7334" s="80"/>
      <c r="AS7334" s="80"/>
      <c r="AT7334" s="80"/>
      <c r="AU7334" s="80"/>
      <c r="AV7334" s="80"/>
      <c r="AW7334" s="80"/>
      <c r="AX7334" s="80"/>
      <c r="AY7334" s="80"/>
      <c r="AZ7334" s="80"/>
      <c r="BA7334" s="80"/>
      <c r="BB7334" s="80"/>
      <c r="BC7334" s="80"/>
      <c r="BD7334" s="80"/>
      <c r="BE7334" s="80"/>
      <c r="BF7334" s="80"/>
      <c r="BG7334" s="80"/>
      <c r="BH7334" s="80"/>
      <c r="BI7334" s="80"/>
      <c r="BJ7334" s="80"/>
      <c r="BK7334" s="80"/>
      <c r="BL7334" s="80"/>
      <c r="BM7334" s="80"/>
      <c r="BN7334" s="80"/>
      <c r="BO7334" s="80"/>
      <c r="BP7334" s="80"/>
      <c r="BQ7334" s="80"/>
      <c r="BR7334" s="80"/>
      <c r="BS7334" s="80"/>
      <c r="BT7334" s="80"/>
      <c r="BU7334" s="80"/>
      <c r="BV7334" s="80"/>
      <c r="BW7334" s="80"/>
      <c r="BX7334" s="80"/>
      <c r="BY7334" s="80"/>
      <c r="BZ7334" s="80"/>
      <c r="CA7334" s="80"/>
    </row>
    <row r="7335" spans="2:79" s="13" customFormat="1" ht="20.399999999999999">
      <c r="B7335" s="70" ph="1"/>
      <c r="H7335" s="80"/>
      <c r="I7335" s="80"/>
      <c r="J7335" s="80"/>
      <c r="K7335" s="80"/>
      <c r="L7335" s="80"/>
      <c r="M7335" s="80"/>
      <c r="N7335" s="80"/>
      <c r="O7335" s="80"/>
      <c r="P7335" s="80"/>
      <c r="Q7335" s="80"/>
      <c r="AP7335" s="80"/>
      <c r="AQ7335" s="80"/>
      <c r="AR7335" s="80"/>
      <c r="AS7335" s="80"/>
      <c r="AT7335" s="80"/>
      <c r="AU7335" s="80"/>
      <c r="AV7335" s="80"/>
      <c r="AW7335" s="80"/>
      <c r="AX7335" s="80"/>
      <c r="AY7335" s="80"/>
      <c r="AZ7335" s="80"/>
      <c r="BA7335" s="80"/>
      <c r="BB7335" s="80"/>
      <c r="BC7335" s="80"/>
      <c r="BD7335" s="80"/>
      <c r="BE7335" s="80"/>
      <c r="BF7335" s="80"/>
      <c r="BG7335" s="80"/>
      <c r="BH7335" s="80"/>
      <c r="BI7335" s="80"/>
      <c r="BJ7335" s="80"/>
      <c r="BK7335" s="80"/>
      <c r="BL7335" s="80"/>
      <c r="BM7335" s="80"/>
      <c r="BN7335" s="80"/>
      <c r="BO7335" s="80"/>
      <c r="BP7335" s="80"/>
      <c r="BQ7335" s="80"/>
      <c r="BR7335" s="80"/>
      <c r="BS7335" s="80"/>
      <c r="BT7335" s="80"/>
      <c r="BU7335" s="80"/>
      <c r="BV7335" s="80"/>
      <c r="BW7335" s="80"/>
      <c r="BX7335" s="80"/>
      <c r="BY7335" s="80"/>
      <c r="BZ7335" s="80"/>
      <c r="CA7335" s="80"/>
    </row>
    <row r="7336" spans="2:79" s="13" customFormat="1" ht="20.399999999999999">
      <c r="B7336" s="70" ph="1"/>
      <c r="H7336" s="80"/>
      <c r="I7336" s="80"/>
      <c r="J7336" s="80"/>
      <c r="K7336" s="80"/>
      <c r="L7336" s="80"/>
      <c r="M7336" s="80"/>
      <c r="N7336" s="80"/>
      <c r="O7336" s="80"/>
      <c r="P7336" s="80"/>
      <c r="Q7336" s="80"/>
      <c r="AP7336" s="80"/>
      <c r="AQ7336" s="80"/>
      <c r="AR7336" s="80"/>
      <c r="AS7336" s="80"/>
      <c r="AT7336" s="80"/>
      <c r="AU7336" s="80"/>
      <c r="AV7336" s="80"/>
      <c r="AW7336" s="80"/>
      <c r="AX7336" s="80"/>
      <c r="AY7336" s="80"/>
      <c r="AZ7336" s="80"/>
      <c r="BA7336" s="80"/>
      <c r="BB7336" s="80"/>
      <c r="BC7336" s="80"/>
      <c r="BD7336" s="80"/>
      <c r="BE7336" s="80"/>
      <c r="BF7336" s="80"/>
      <c r="BG7336" s="80"/>
      <c r="BH7336" s="80"/>
      <c r="BI7336" s="80"/>
      <c r="BJ7336" s="80"/>
      <c r="BK7336" s="80"/>
      <c r="BL7336" s="80"/>
      <c r="BM7336" s="80"/>
      <c r="BN7336" s="80"/>
      <c r="BO7336" s="80"/>
      <c r="BP7336" s="80"/>
      <c r="BQ7336" s="80"/>
      <c r="BR7336" s="80"/>
      <c r="BS7336" s="80"/>
      <c r="BT7336" s="80"/>
      <c r="BU7336" s="80"/>
      <c r="BV7336" s="80"/>
      <c r="BW7336" s="80"/>
      <c r="BX7336" s="80"/>
      <c r="BY7336" s="80"/>
      <c r="BZ7336" s="80"/>
      <c r="CA7336" s="80"/>
    </row>
    <row r="7338" spans="2:79" s="13" customFormat="1" ht="20.399999999999999">
      <c r="B7338" s="70" ph="1"/>
      <c r="H7338" s="80"/>
      <c r="I7338" s="80"/>
      <c r="J7338" s="80"/>
      <c r="K7338" s="80"/>
      <c r="L7338" s="80"/>
      <c r="M7338" s="80"/>
      <c r="N7338" s="80"/>
      <c r="O7338" s="80"/>
      <c r="P7338" s="80"/>
      <c r="Q7338" s="80"/>
      <c r="AP7338" s="80"/>
      <c r="AQ7338" s="80"/>
      <c r="AR7338" s="80"/>
      <c r="AS7338" s="80"/>
      <c r="AT7338" s="80"/>
      <c r="AU7338" s="80"/>
      <c r="AV7338" s="80"/>
      <c r="AW7338" s="80"/>
      <c r="AX7338" s="80"/>
      <c r="AY7338" s="80"/>
      <c r="AZ7338" s="80"/>
      <c r="BA7338" s="80"/>
      <c r="BB7338" s="80"/>
      <c r="BC7338" s="80"/>
      <c r="BD7338" s="80"/>
      <c r="BE7338" s="80"/>
      <c r="BF7338" s="80"/>
      <c r="BG7338" s="80"/>
      <c r="BH7338" s="80"/>
      <c r="BI7338" s="80"/>
      <c r="BJ7338" s="80"/>
      <c r="BK7338" s="80"/>
      <c r="BL7338" s="80"/>
      <c r="BM7338" s="80"/>
      <c r="BN7338" s="80"/>
      <c r="BO7338" s="80"/>
      <c r="BP7338" s="80"/>
      <c r="BQ7338" s="80"/>
      <c r="BR7338" s="80"/>
      <c r="BS7338" s="80"/>
      <c r="BT7338" s="80"/>
      <c r="BU7338" s="80"/>
      <c r="BV7338" s="80"/>
      <c r="BW7338" s="80"/>
      <c r="BX7338" s="80"/>
      <c r="BY7338" s="80"/>
      <c r="BZ7338" s="80"/>
      <c r="CA7338" s="80"/>
    </row>
    <row r="7339" spans="2:79" s="13" customFormat="1" ht="20.399999999999999">
      <c r="B7339" s="70" ph="1"/>
      <c r="H7339" s="80"/>
      <c r="I7339" s="80"/>
      <c r="J7339" s="80"/>
      <c r="K7339" s="80"/>
      <c r="L7339" s="80"/>
      <c r="M7339" s="80"/>
      <c r="N7339" s="80"/>
      <c r="O7339" s="80"/>
      <c r="P7339" s="80"/>
      <c r="Q7339" s="80"/>
      <c r="AP7339" s="80"/>
      <c r="AQ7339" s="80"/>
      <c r="AR7339" s="80"/>
      <c r="AS7339" s="80"/>
      <c r="AT7339" s="80"/>
      <c r="AU7339" s="80"/>
      <c r="AV7339" s="80"/>
      <c r="AW7339" s="80"/>
      <c r="AX7339" s="80"/>
      <c r="AY7339" s="80"/>
      <c r="AZ7339" s="80"/>
      <c r="BA7339" s="80"/>
      <c r="BB7339" s="80"/>
      <c r="BC7339" s="80"/>
      <c r="BD7339" s="80"/>
      <c r="BE7339" s="80"/>
      <c r="BF7339" s="80"/>
      <c r="BG7339" s="80"/>
      <c r="BH7339" s="80"/>
      <c r="BI7339" s="80"/>
      <c r="BJ7339" s="80"/>
      <c r="BK7339" s="80"/>
      <c r="BL7339" s="80"/>
      <c r="BM7339" s="80"/>
      <c r="BN7339" s="80"/>
      <c r="BO7339" s="80"/>
      <c r="BP7339" s="80"/>
      <c r="BQ7339" s="80"/>
      <c r="BR7339" s="80"/>
      <c r="BS7339" s="80"/>
      <c r="BT7339" s="80"/>
      <c r="BU7339" s="80"/>
      <c r="BV7339" s="80"/>
      <c r="BW7339" s="80"/>
      <c r="BX7339" s="80"/>
      <c r="BY7339" s="80"/>
      <c r="BZ7339" s="80"/>
      <c r="CA7339" s="80"/>
    </row>
    <row r="7340" spans="2:79" s="13" customFormat="1" ht="20.399999999999999">
      <c r="B7340" s="70" ph="1"/>
      <c r="H7340" s="80"/>
      <c r="I7340" s="80"/>
      <c r="J7340" s="80"/>
      <c r="K7340" s="80"/>
      <c r="L7340" s="80"/>
      <c r="M7340" s="80"/>
      <c r="N7340" s="80"/>
      <c r="O7340" s="80"/>
      <c r="P7340" s="80"/>
      <c r="Q7340" s="80"/>
      <c r="AP7340" s="80"/>
      <c r="AQ7340" s="80"/>
      <c r="AR7340" s="80"/>
      <c r="AS7340" s="80"/>
      <c r="AT7340" s="80"/>
      <c r="AU7340" s="80"/>
      <c r="AV7340" s="80"/>
      <c r="AW7340" s="80"/>
      <c r="AX7340" s="80"/>
      <c r="AY7340" s="80"/>
      <c r="AZ7340" s="80"/>
      <c r="BA7340" s="80"/>
      <c r="BB7340" s="80"/>
      <c r="BC7340" s="80"/>
      <c r="BD7340" s="80"/>
      <c r="BE7340" s="80"/>
      <c r="BF7340" s="80"/>
      <c r="BG7340" s="80"/>
      <c r="BH7340" s="80"/>
      <c r="BI7340" s="80"/>
      <c r="BJ7340" s="80"/>
      <c r="BK7340" s="80"/>
      <c r="BL7340" s="80"/>
      <c r="BM7340" s="80"/>
      <c r="BN7340" s="80"/>
      <c r="BO7340" s="80"/>
      <c r="BP7340" s="80"/>
      <c r="BQ7340" s="80"/>
      <c r="BR7340" s="80"/>
      <c r="BS7340" s="80"/>
      <c r="BT7340" s="80"/>
      <c r="BU7340" s="80"/>
      <c r="BV7340" s="80"/>
      <c r="BW7340" s="80"/>
      <c r="BX7340" s="80"/>
      <c r="BY7340" s="80"/>
      <c r="BZ7340" s="80"/>
      <c r="CA7340" s="80"/>
    </row>
    <row r="7341" spans="2:79" s="13" customFormat="1" ht="20.399999999999999">
      <c r="B7341" s="70" ph="1"/>
      <c r="H7341" s="80"/>
      <c r="I7341" s="80"/>
      <c r="J7341" s="80"/>
      <c r="K7341" s="80"/>
      <c r="L7341" s="80"/>
      <c r="M7341" s="80"/>
      <c r="N7341" s="80"/>
      <c r="O7341" s="80"/>
      <c r="P7341" s="80"/>
      <c r="Q7341" s="80"/>
      <c r="AP7341" s="80"/>
      <c r="AQ7341" s="80"/>
      <c r="AR7341" s="80"/>
      <c r="AS7341" s="80"/>
      <c r="AT7341" s="80"/>
      <c r="AU7341" s="80"/>
      <c r="AV7341" s="80"/>
      <c r="AW7341" s="80"/>
      <c r="AX7341" s="80"/>
      <c r="AY7341" s="80"/>
      <c r="AZ7341" s="80"/>
      <c r="BA7341" s="80"/>
      <c r="BB7341" s="80"/>
      <c r="BC7341" s="80"/>
      <c r="BD7341" s="80"/>
      <c r="BE7341" s="80"/>
      <c r="BF7341" s="80"/>
      <c r="BG7341" s="80"/>
      <c r="BH7341" s="80"/>
      <c r="BI7341" s="80"/>
      <c r="BJ7341" s="80"/>
      <c r="BK7341" s="80"/>
      <c r="BL7341" s="80"/>
      <c r="BM7341" s="80"/>
      <c r="BN7341" s="80"/>
      <c r="BO7341" s="80"/>
      <c r="BP7341" s="80"/>
      <c r="BQ7341" s="80"/>
      <c r="BR7341" s="80"/>
      <c r="BS7341" s="80"/>
      <c r="BT7341" s="80"/>
      <c r="BU7341" s="80"/>
      <c r="BV7341" s="80"/>
      <c r="BW7341" s="80"/>
      <c r="BX7341" s="80"/>
      <c r="BY7341" s="80"/>
      <c r="BZ7341" s="80"/>
      <c r="CA7341" s="80"/>
    </row>
    <row r="7342" spans="2:79" s="13" customFormat="1" ht="20.399999999999999">
      <c r="B7342" s="70" ph="1"/>
      <c r="H7342" s="80"/>
      <c r="I7342" s="80"/>
      <c r="J7342" s="80"/>
      <c r="K7342" s="80"/>
      <c r="L7342" s="80"/>
      <c r="M7342" s="80"/>
      <c r="N7342" s="80"/>
      <c r="O7342" s="80"/>
      <c r="P7342" s="80"/>
      <c r="Q7342" s="80"/>
      <c r="AP7342" s="80"/>
      <c r="AQ7342" s="80"/>
      <c r="AR7342" s="80"/>
      <c r="AS7342" s="80"/>
      <c r="AT7342" s="80"/>
      <c r="AU7342" s="80"/>
      <c r="AV7342" s="80"/>
      <c r="AW7342" s="80"/>
      <c r="AX7342" s="80"/>
      <c r="AY7342" s="80"/>
      <c r="AZ7342" s="80"/>
      <c r="BA7342" s="80"/>
      <c r="BB7342" s="80"/>
      <c r="BC7342" s="80"/>
      <c r="BD7342" s="80"/>
      <c r="BE7342" s="80"/>
      <c r="BF7342" s="80"/>
      <c r="BG7342" s="80"/>
      <c r="BH7342" s="80"/>
      <c r="BI7342" s="80"/>
      <c r="BJ7342" s="80"/>
      <c r="BK7342" s="80"/>
      <c r="BL7342" s="80"/>
      <c r="BM7342" s="80"/>
      <c r="BN7342" s="80"/>
      <c r="BO7342" s="80"/>
      <c r="BP7342" s="80"/>
      <c r="BQ7342" s="80"/>
      <c r="BR7342" s="80"/>
      <c r="BS7342" s="80"/>
      <c r="BT7342" s="80"/>
      <c r="BU7342" s="80"/>
      <c r="BV7342" s="80"/>
      <c r="BW7342" s="80"/>
      <c r="BX7342" s="80"/>
      <c r="BY7342" s="80"/>
      <c r="BZ7342" s="80"/>
      <c r="CA7342" s="80"/>
    </row>
    <row r="7343" spans="2:79" s="13" customFormat="1" ht="20.399999999999999">
      <c r="B7343" s="70" ph="1"/>
      <c r="H7343" s="80"/>
      <c r="I7343" s="80"/>
      <c r="J7343" s="80"/>
      <c r="K7343" s="80"/>
      <c r="L7343" s="80"/>
      <c r="M7343" s="80"/>
      <c r="N7343" s="80"/>
      <c r="O7343" s="80"/>
      <c r="P7343" s="80"/>
      <c r="Q7343" s="80"/>
      <c r="AP7343" s="80"/>
      <c r="AQ7343" s="80"/>
      <c r="AR7343" s="80"/>
      <c r="AS7343" s="80"/>
      <c r="AT7343" s="80"/>
      <c r="AU7343" s="80"/>
      <c r="AV7343" s="80"/>
      <c r="AW7343" s="80"/>
      <c r="AX7343" s="80"/>
      <c r="AY7343" s="80"/>
      <c r="AZ7343" s="80"/>
      <c r="BA7343" s="80"/>
      <c r="BB7343" s="80"/>
      <c r="BC7343" s="80"/>
      <c r="BD7343" s="80"/>
      <c r="BE7343" s="80"/>
      <c r="BF7343" s="80"/>
      <c r="BG7343" s="80"/>
      <c r="BH7343" s="80"/>
      <c r="BI7343" s="80"/>
      <c r="BJ7343" s="80"/>
      <c r="BK7343" s="80"/>
      <c r="BL7343" s="80"/>
      <c r="BM7343" s="80"/>
      <c r="BN7343" s="80"/>
      <c r="BO7343" s="80"/>
      <c r="BP7343" s="80"/>
      <c r="BQ7343" s="80"/>
      <c r="BR7343" s="80"/>
      <c r="BS7343" s="80"/>
      <c r="BT7343" s="80"/>
      <c r="BU7343" s="80"/>
      <c r="BV7343" s="80"/>
      <c r="BW7343" s="80"/>
      <c r="BX7343" s="80"/>
      <c r="BY7343" s="80"/>
      <c r="BZ7343" s="80"/>
      <c r="CA7343" s="80"/>
    </row>
    <row r="7344" spans="2:79" s="13" customFormat="1" ht="20.399999999999999">
      <c r="B7344" s="70" ph="1"/>
      <c r="H7344" s="80"/>
      <c r="I7344" s="80"/>
      <c r="J7344" s="80"/>
      <c r="K7344" s="80"/>
      <c r="L7344" s="80"/>
      <c r="M7344" s="80"/>
      <c r="N7344" s="80"/>
      <c r="O7344" s="80"/>
      <c r="P7344" s="80"/>
      <c r="Q7344" s="80"/>
      <c r="AP7344" s="80"/>
      <c r="AQ7344" s="80"/>
      <c r="AR7344" s="80"/>
      <c r="AS7344" s="80"/>
      <c r="AT7344" s="80"/>
      <c r="AU7344" s="80"/>
      <c r="AV7344" s="80"/>
      <c r="AW7344" s="80"/>
      <c r="AX7344" s="80"/>
      <c r="AY7344" s="80"/>
      <c r="AZ7344" s="80"/>
      <c r="BA7344" s="80"/>
      <c r="BB7344" s="80"/>
      <c r="BC7344" s="80"/>
      <c r="BD7344" s="80"/>
      <c r="BE7344" s="80"/>
      <c r="BF7344" s="80"/>
      <c r="BG7344" s="80"/>
      <c r="BH7344" s="80"/>
      <c r="BI7344" s="80"/>
      <c r="BJ7344" s="80"/>
      <c r="BK7344" s="80"/>
      <c r="BL7344" s="80"/>
      <c r="BM7344" s="80"/>
      <c r="BN7344" s="80"/>
      <c r="BO7344" s="80"/>
      <c r="BP7344" s="80"/>
      <c r="BQ7344" s="80"/>
      <c r="BR7344" s="80"/>
      <c r="BS7344" s="80"/>
      <c r="BT7344" s="80"/>
      <c r="BU7344" s="80"/>
      <c r="BV7344" s="80"/>
      <c r="BW7344" s="80"/>
      <c r="BX7344" s="80"/>
      <c r="BY7344" s="80"/>
      <c r="BZ7344" s="80"/>
      <c r="CA7344" s="80"/>
    </row>
    <row r="7346" spans="2:79" s="13" customFormat="1" ht="20.399999999999999">
      <c r="B7346" s="70" ph="1"/>
      <c r="H7346" s="80"/>
      <c r="I7346" s="80"/>
      <c r="J7346" s="80"/>
      <c r="K7346" s="80"/>
      <c r="L7346" s="80"/>
      <c r="M7346" s="80"/>
      <c r="N7346" s="80"/>
      <c r="O7346" s="80"/>
      <c r="P7346" s="80"/>
      <c r="Q7346" s="80"/>
      <c r="AP7346" s="80"/>
      <c r="AQ7346" s="80"/>
      <c r="AR7346" s="80"/>
      <c r="AS7346" s="80"/>
      <c r="AT7346" s="80"/>
      <c r="AU7346" s="80"/>
      <c r="AV7346" s="80"/>
      <c r="AW7346" s="80"/>
      <c r="AX7346" s="80"/>
      <c r="AY7346" s="80"/>
      <c r="AZ7346" s="80"/>
      <c r="BA7346" s="80"/>
      <c r="BB7346" s="80"/>
      <c r="BC7346" s="80"/>
      <c r="BD7346" s="80"/>
      <c r="BE7346" s="80"/>
      <c r="BF7346" s="80"/>
      <c r="BG7346" s="80"/>
      <c r="BH7346" s="80"/>
      <c r="BI7346" s="80"/>
      <c r="BJ7346" s="80"/>
      <c r="BK7346" s="80"/>
      <c r="BL7346" s="80"/>
      <c r="BM7346" s="80"/>
      <c r="BN7346" s="80"/>
      <c r="BO7346" s="80"/>
      <c r="BP7346" s="80"/>
      <c r="BQ7346" s="80"/>
      <c r="BR7346" s="80"/>
      <c r="BS7346" s="80"/>
      <c r="BT7346" s="80"/>
      <c r="BU7346" s="80"/>
      <c r="BV7346" s="80"/>
      <c r="BW7346" s="80"/>
      <c r="BX7346" s="80"/>
      <c r="BY7346" s="80"/>
      <c r="BZ7346" s="80"/>
      <c r="CA7346" s="80"/>
    </row>
    <row r="7347" spans="2:79" s="13" customFormat="1" ht="20.399999999999999">
      <c r="B7347" s="70" ph="1"/>
      <c r="H7347" s="80"/>
      <c r="I7347" s="80"/>
      <c r="J7347" s="80"/>
      <c r="K7347" s="80"/>
      <c r="L7347" s="80"/>
      <c r="M7347" s="80"/>
      <c r="N7347" s="80"/>
      <c r="O7347" s="80"/>
      <c r="P7347" s="80"/>
      <c r="Q7347" s="80"/>
      <c r="AP7347" s="80"/>
      <c r="AQ7347" s="80"/>
      <c r="AR7347" s="80"/>
      <c r="AS7347" s="80"/>
      <c r="AT7347" s="80"/>
      <c r="AU7347" s="80"/>
      <c r="AV7347" s="80"/>
      <c r="AW7347" s="80"/>
      <c r="AX7347" s="80"/>
      <c r="AY7347" s="80"/>
      <c r="AZ7347" s="80"/>
      <c r="BA7347" s="80"/>
      <c r="BB7347" s="80"/>
      <c r="BC7347" s="80"/>
      <c r="BD7347" s="80"/>
      <c r="BE7347" s="80"/>
      <c r="BF7347" s="80"/>
      <c r="BG7347" s="80"/>
      <c r="BH7347" s="80"/>
      <c r="BI7347" s="80"/>
      <c r="BJ7347" s="80"/>
      <c r="BK7347" s="80"/>
      <c r="BL7347" s="80"/>
      <c r="BM7347" s="80"/>
      <c r="BN7347" s="80"/>
      <c r="BO7347" s="80"/>
      <c r="BP7347" s="80"/>
      <c r="BQ7347" s="80"/>
      <c r="BR7347" s="80"/>
      <c r="BS7347" s="80"/>
      <c r="BT7347" s="80"/>
      <c r="BU7347" s="80"/>
      <c r="BV7347" s="80"/>
      <c r="BW7347" s="80"/>
      <c r="BX7347" s="80"/>
      <c r="BY7347" s="80"/>
      <c r="BZ7347" s="80"/>
      <c r="CA7347" s="80"/>
    </row>
    <row r="7348" spans="2:79" s="13" customFormat="1" ht="20.399999999999999">
      <c r="B7348" s="70" ph="1"/>
      <c r="H7348" s="80"/>
      <c r="I7348" s="80"/>
      <c r="J7348" s="80"/>
      <c r="K7348" s="80"/>
      <c r="L7348" s="80"/>
      <c r="M7348" s="80"/>
      <c r="N7348" s="80"/>
      <c r="O7348" s="80"/>
      <c r="P7348" s="80"/>
      <c r="Q7348" s="80"/>
      <c r="AP7348" s="80"/>
      <c r="AQ7348" s="80"/>
      <c r="AR7348" s="80"/>
      <c r="AS7348" s="80"/>
      <c r="AT7348" s="80"/>
      <c r="AU7348" s="80"/>
      <c r="AV7348" s="80"/>
      <c r="AW7348" s="80"/>
      <c r="AX7348" s="80"/>
      <c r="AY7348" s="80"/>
      <c r="AZ7348" s="80"/>
      <c r="BA7348" s="80"/>
      <c r="BB7348" s="80"/>
      <c r="BC7348" s="80"/>
      <c r="BD7348" s="80"/>
      <c r="BE7348" s="80"/>
      <c r="BF7348" s="80"/>
      <c r="BG7348" s="80"/>
      <c r="BH7348" s="80"/>
      <c r="BI7348" s="80"/>
      <c r="BJ7348" s="80"/>
      <c r="BK7348" s="80"/>
      <c r="BL7348" s="80"/>
      <c r="BM7348" s="80"/>
      <c r="BN7348" s="80"/>
      <c r="BO7348" s="80"/>
      <c r="BP7348" s="80"/>
      <c r="BQ7348" s="80"/>
      <c r="BR7348" s="80"/>
      <c r="BS7348" s="80"/>
      <c r="BT7348" s="80"/>
      <c r="BU7348" s="80"/>
      <c r="BV7348" s="80"/>
      <c r="BW7348" s="80"/>
      <c r="BX7348" s="80"/>
      <c r="BY7348" s="80"/>
      <c r="BZ7348" s="80"/>
      <c r="CA7348" s="80"/>
    </row>
    <row r="7349" spans="2:79" s="13" customFormat="1" ht="20.399999999999999">
      <c r="B7349" s="70" ph="1"/>
      <c r="H7349" s="80"/>
      <c r="I7349" s="80"/>
      <c r="J7349" s="80"/>
      <c r="K7349" s="80"/>
      <c r="L7349" s="80"/>
      <c r="M7349" s="80"/>
      <c r="N7349" s="80"/>
      <c r="O7349" s="80"/>
      <c r="P7349" s="80"/>
      <c r="Q7349" s="80"/>
      <c r="AP7349" s="80"/>
      <c r="AQ7349" s="80"/>
      <c r="AR7349" s="80"/>
      <c r="AS7349" s="80"/>
      <c r="AT7349" s="80"/>
      <c r="AU7349" s="80"/>
      <c r="AV7349" s="80"/>
      <c r="AW7349" s="80"/>
      <c r="AX7349" s="80"/>
      <c r="AY7349" s="80"/>
      <c r="AZ7349" s="80"/>
      <c r="BA7349" s="80"/>
      <c r="BB7349" s="80"/>
      <c r="BC7349" s="80"/>
      <c r="BD7349" s="80"/>
      <c r="BE7349" s="80"/>
      <c r="BF7349" s="80"/>
      <c r="BG7349" s="80"/>
      <c r="BH7349" s="80"/>
      <c r="BI7349" s="80"/>
      <c r="BJ7349" s="80"/>
      <c r="BK7349" s="80"/>
      <c r="BL7349" s="80"/>
      <c r="BM7349" s="80"/>
      <c r="BN7349" s="80"/>
      <c r="BO7349" s="80"/>
      <c r="BP7349" s="80"/>
      <c r="BQ7349" s="80"/>
      <c r="BR7349" s="80"/>
      <c r="BS7349" s="80"/>
      <c r="BT7349" s="80"/>
      <c r="BU7349" s="80"/>
      <c r="BV7349" s="80"/>
      <c r="BW7349" s="80"/>
      <c r="BX7349" s="80"/>
      <c r="BY7349" s="80"/>
      <c r="BZ7349" s="80"/>
      <c r="CA7349" s="80"/>
    </row>
    <row r="7350" spans="2:79" s="13" customFormat="1" ht="20.399999999999999">
      <c r="B7350" s="70" ph="1"/>
      <c r="H7350" s="80"/>
      <c r="I7350" s="80"/>
      <c r="J7350" s="80"/>
      <c r="K7350" s="80"/>
      <c r="L7350" s="80"/>
      <c r="M7350" s="80"/>
      <c r="N7350" s="80"/>
      <c r="O7350" s="80"/>
      <c r="P7350" s="80"/>
      <c r="Q7350" s="80"/>
      <c r="AP7350" s="80"/>
      <c r="AQ7350" s="80"/>
      <c r="AR7350" s="80"/>
      <c r="AS7350" s="80"/>
      <c r="AT7350" s="80"/>
      <c r="AU7350" s="80"/>
      <c r="AV7350" s="80"/>
      <c r="AW7350" s="80"/>
      <c r="AX7350" s="80"/>
      <c r="AY7350" s="80"/>
      <c r="AZ7350" s="80"/>
      <c r="BA7350" s="80"/>
      <c r="BB7350" s="80"/>
      <c r="BC7350" s="80"/>
      <c r="BD7350" s="80"/>
      <c r="BE7350" s="80"/>
      <c r="BF7350" s="80"/>
      <c r="BG7350" s="80"/>
      <c r="BH7350" s="80"/>
      <c r="BI7350" s="80"/>
      <c r="BJ7350" s="80"/>
      <c r="BK7350" s="80"/>
      <c r="BL7350" s="80"/>
      <c r="BM7350" s="80"/>
      <c r="BN7350" s="80"/>
      <c r="BO7350" s="80"/>
      <c r="BP7350" s="80"/>
      <c r="BQ7350" s="80"/>
      <c r="BR7350" s="80"/>
      <c r="BS7350" s="80"/>
      <c r="BT7350" s="80"/>
      <c r="BU7350" s="80"/>
      <c r="BV7350" s="80"/>
      <c r="BW7350" s="80"/>
      <c r="BX7350" s="80"/>
      <c r="BY7350" s="80"/>
      <c r="BZ7350" s="80"/>
      <c r="CA7350" s="80"/>
    </row>
    <row r="7351" spans="2:79" s="13" customFormat="1" ht="20.399999999999999">
      <c r="B7351" s="70" ph="1"/>
      <c r="H7351" s="80"/>
      <c r="I7351" s="80"/>
      <c r="J7351" s="80"/>
      <c r="K7351" s="80"/>
      <c r="L7351" s="80"/>
      <c r="M7351" s="80"/>
      <c r="N7351" s="80"/>
      <c r="O7351" s="80"/>
      <c r="P7351" s="80"/>
      <c r="Q7351" s="80"/>
      <c r="AP7351" s="80"/>
      <c r="AQ7351" s="80"/>
      <c r="AR7351" s="80"/>
      <c r="AS7351" s="80"/>
      <c r="AT7351" s="80"/>
      <c r="AU7351" s="80"/>
      <c r="AV7351" s="80"/>
      <c r="AW7351" s="80"/>
      <c r="AX7351" s="80"/>
      <c r="AY7351" s="80"/>
      <c r="AZ7351" s="80"/>
      <c r="BA7351" s="80"/>
      <c r="BB7351" s="80"/>
      <c r="BC7351" s="80"/>
      <c r="BD7351" s="80"/>
      <c r="BE7351" s="80"/>
      <c r="BF7351" s="80"/>
      <c r="BG7351" s="80"/>
      <c r="BH7351" s="80"/>
      <c r="BI7351" s="80"/>
      <c r="BJ7351" s="80"/>
      <c r="BK7351" s="80"/>
      <c r="BL7351" s="80"/>
      <c r="BM7351" s="80"/>
      <c r="BN7351" s="80"/>
      <c r="BO7351" s="80"/>
      <c r="BP7351" s="80"/>
      <c r="BQ7351" s="80"/>
      <c r="BR7351" s="80"/>
      <c r="BS7351" s="80"/>
      <c r="BT7351" s="80"/>
      <c r="BU7351" s="80"/>
      <c r="BV7351" s="80"/>
      <c r="BW7351" s="80"/>
      <c r="BX7351" s="80"/>
      <c r="BY7351" s="80"/>
      <c r="BZ7351" s="80"/>
      <c r="CA7351" s="80"/>
    </row>
    <row r="7352" spans="2:79" s="13" customFormat="1" ht="20.399999999999999">
      <c r="B7352" s="70" ph="1"/>
      <c r="H7352" s="80"/>
      <c r="I7352" s="80"/>
      <c r="J7352" s="80"/>
      <c r="K7352" s="80"/>
      <c r="L7352" s="80"/>
      <c r="M7352" s="80"/>
      <c r="N7352" s="80"/>
      <c r="O7352" s="80"/>
      <c r="P7352" s="80"/>
      <c r="Q7352" s="80"/>
      <c r="AP7352" s="80"/>
      <c r="AQ7352" s="80"/>
      <c r="AR7352" s="80"/>
      <c r="AS7352" s="80"/>
      <c r="AT7352" s="80"/>
      <c r="AU7352" s="80"/>
      <c r="AV7352" s="80"/>
      <c r="AW7352" s="80"/>
      <c r="AX7352" s="80"/>
      <c r="AY7352" s="80"/>
      <c r="AZ7352" s="80"/>
      <c r="BA7352" s="80"/>
      <c r="BB7352" s="80"/>
      <c r="BC7352" s="80"/>
      <c r="BD7352" s="80"/>
      <c r="BE7352" s="80"/>
      <c r="BF7352" s="80"/>
      <c r="BG7352" s="80"/>
      <c r="BH7352" s="80"/>
      <c r="BI7352" s="80"/>
      <c r="BJ7352" s="80"/>
      <c r="BK7352" s="80"/>
      <c r="BL7352" s="80"/>
      <c r="BM7352" s="80"/>
      <c r="BN7352" s="80"/>
      <c r="BO7352" s="80"/>
      <c r="BP7352" s="80"/>
      <c r="BQ7352" s="80"/>
      <c r="BR7352" s="80"/>
      <c r="BS7352" s="80"/>
      <c r="BT7352" s="80"/>
      <c r="BU7352" s="80"/>
      <c r="BV7352" s="80"/>
      <c r="BW7352" s="80"/>
      <c r="BX7352" s="80"/>
      <c r="BY7352" s="80"/>
      <c r="BZ7352" s="80"/>
      <c r="CA7352" s="80"/>
    </row>
    <row r="7353" spans="2:79" s="13" customFormat="1" ht="20.399999999999999">
      <c r="B7353" s="70" ph="1"/>
      <c r="H7353" s="80"/>
      <c r="I7353" s="80"/>
      <c r="J7353" s="80"/>
      <c r="K7353" s="80"/>
      <c r="L7353" s="80"/>
      <c r="M7353" s="80"/>
      <c r="N7353" s="80"/>
      <c r="O7353" s="80"/>
      <c r="P7353" s="80"/>
      <c r="Q7353" s="80"/>
      <c r="AP7353" s="80"/>
      <c r="AQ7353" s="80"/>
      <c r="AR7353" s="80"/>
      <c r="AS7353" s="80"/>
      <c r="AT7353" s="80"/>
      <c r="AU7353" s="80"/>
      <c r="AV7353" s="80"/>
      <c r="AW7353" s="80"/>
      <c r="AX7353" s="80"/>
      <c r="AY7353" s="80"/>
      <c r="AZ7353" s="80"/>
      <c r="BA7353" s="80"/>
      <c r="BB7353" s="80"/>
      <c r="BC7353" s="80"/>
      <c r="BD7353" s="80"/>
      <c r="BE7353" s="80"/>
      <c r="BF7353" s="80"/>
      <c r="BG7353" s="80"/>
      <c r="BH7353" s="80"/>
      <c r="BI7353" s="80"/>
      <c r="BJ7353" s="80"/>
      <c r="BK7353" s="80"/>
      <c r="BL7353" s="80"/>
      <c r="BM7353" s="80"/>
      <c r="BN7353" s="80"/>
      <c r="BO7353" s="80"/>
      <c r="BP7353" s="80"/>
      <c r="BQ7353" s="80"/>
      <c r="BR7353" s="80"/>
      <c r="BS7353" s="80"/>
      <c r="BT7353" s="80"/>
      <c r="BU7353" s="80"/>
      <c r="BV7353" s="80"/>
      <c r="BW7353" s="80"/>
      <c r="BX7353" s="80"/>
      <c r="BY7353" s="80"/>
      <c r="BZ7353" s="80"/>
      <c r="CA7353" s="80"/>
    </row>
    <row r="7354" spans="2:79" s="13" customFormat="1" ht="20.399999999999999">
      <c r="B7354" s="70" ph="1"/>
      <c r="H7354" s="80"/>
      <c r="I7354" s="80"/>
      <c r="J7354" s="80"/>
      <c r="K7354" s="80"/>
      <c r="L7354" s="80"/>
      <c r="M7354" s="80"/>
      <c r="N7354" s="80"/>
      <c r="O7354" s="80"/>
      <c r="P7354" s="80"/>
      <c r="Q7354" s="80"/>
      <c r="AP7354" s="80"/>
      <c r="AQ7354" s="80"/>
      <c r="AR7354" s="80"/>
      <c r="AS7354" s="80"/>
      <c r="AT7354" s="80"/>
      <c r="AU7354" s="80"/>
      <c r="AV7354" s="80"/>
      <c r="AW7354" s="80"/>
      <c r="AX7354" s="80"/>
      <c r="AY7354" s="80"/>
      <c r="AZ7354" s="80"/>
      <c r="BA7354" s="80"/>
      <c r="BB7354" s="80"/>
      <c r="BC7354" s="80"/>
      <c r="BD7354" s="80"/>
      <c r="BE7354" s="80"/>
      <c r="BF7354" s="80"/>
      <c r="BG7354" s="80"/>
      <c r="BH7354" s="80"/>
      <c r="BI7354" s="80"/>
      <c r="BJ7354" s="80"/>
      <c r="BK7354" s="80"/>
      <c r="BL7354" s="80"/>
      <c r="BM7354" s="80"/>
      <c r="BN7354" s="80"/>
      <c r="BO7354" s="80"/>
      <c r="BP7354" s="80"/>
      <c r="BQ7354" s="80"/>
      <c r="BR7354" s="80"/>
      <c r="BS7354" s="80"/>
      <c r="BT7354" s="80"/>
      <c r="BU7354" s="80"/>
      <c r="BV7354" s="80"/>
      <c r="BW7354" s="80"/>
      <c r="BX7354" s="80"/>
      <c r="BY7354" s="80"/>
      <c r="BZ7354" s="80"/>
      <c r="CA7354" s="80"/>
    </row>
    <row r="7355" spans="2:79" s="13" customFormat="1" ht="20.399999999999999">
      <c r="B7355" s="70" ph="1"/>
      <c r="H7355" s="80"/>
      <c r="I7355" s="80"/>
      <c r="J7355" s="80"/>
      <c r="K7355" s="80"/>
      <c r="L7355" s="80"/>
      <c r="M7355" s="80"/>
      <c r="N7355" s="80"/>
      <c r="O7355" s="80"/>
      <c r="P7355" s="80"/>
      <c r="Q7355" s="80"/>
      <c r="AP7355" s="80"/>
      <c r="AQ7355" s="80"/>
      <c r="AR7355" s="80"/>
      <c r="AS7355" s="80"/>
      <c r="AT7355" s="80"/>
      <c r="AU7355" s="80"/>
      <c r="AV7355" s="80"/>
      <c r="AW7355" s="80"/>
      <c r="AX7355" s="80"/>
      <c r="AY7355" s="80"/>
      <c r="AZ7355" s="80"/>
      <c r="BA7355" s="80"/>
      <c r="BB7355" s="80"/>
      <c r="BC7355" s="80"/>
      <c r="BD7355" s="80"/>
      <c r="BE7355" s="80"/>
      <c r="BF7355" s="80"/>
      <c r="BG7355" s="80"/>
      <c r="BH7355" s="80"/>
      <c r="BI7355" s="80"/>
      <c r="BJ7355" s="80"/>
      <c r="BK7355" s="80"/>
      <c r="BL7355" s="80"/>
      <c r="BM7355" s="80"/>
      <c r="BN7355" s="80"/>
      <c r="BO7355" s="80"/>
      <c r="BP7355" s="80"/>
      <c r="BQ7355" s="80"/>
      <c r="BR7355" s="80"/>
      <c r="BS7355" s="80"/>
      <c r="BT7355" s="80"/>
      <c r="BU7355" s="80"/>
      <c r="BV7355" s="80"/>
      <c r="BW7355" s="80"/>
      <c r="BX7355" s="80"/>
      <c r="BY7355" s="80"/>
      <c r="BZ7355" s="80"/>
      <c r="CA7355" s="80"/>
    </row>
    <row r="7357" spans="2:79" s="13" customFormat="1" ht="20.399999999999999">
      <c r="B7357" s="70" ph="1"/>
      <c r="H7357" s="80"/>
      <c r="I7357" s="80"/>
      <c r="J7357" s="80"/>
      <c r="K7357" s="80"/>
      <c r="L7357" s="80"/>
      <c r="M7357" s="80"/>
      <c r="N7357" s="80"/>
      <c r="O7357" s="80"/>
      <c r="P7357" s="80"/>
      <c r="Q7357" s="80"/>
      <c r="AP7357" s="80"/>
      <c r="AQ7357" s="80"/>
      <c r="AR7357" s="80"/>
      <c r="AS7357" s="80"/>
      <c r="AT7357" s="80"/>
      <c r="AU7357" s="80"/>
      <c r="AV7357" s="80"/>
      <c r="AW7357" s="80"/>
      <c r="AX7357" s="80"/>
      <c r="AY7357" s="80"/>
      <c r="AZ7357" s="80"/>
      <c r="BA7357" s="80"/>
      <c r="BB7357" s="80"/>
      <c r="BC7357" s="80"/>
      <c r="BD7357" s="80"/>
      <c r="BE7357" s="80"/>
      <c r="BF7357" s="80"/>
      <c r="BG7357" s="80"/>
      <c r="BH7357" s="80"/>
      <c r="BI7357" s="80"/>
      <c r="BJ7357" s="80"/>
      <c r="BK7357" s="80"/>
      <c r="BL7357" s="80"/>
      <c r="BM7357" s="80"/>
      <c r="BN7357" s="80"/>
      <c r="BO7357" s="80"/>
      <c r="BP7357" s="80"/>
      <c r="BQ7357" s="80"/>
      <c r="BR7357" s="80"/>
      <c r="BS7357" s="80"/>
      <c r="BT7357" s="80"/>
      <c r="BU7357" s="80"/>
      <c r="BV7357" s="80"/>
      <c r="BW7357" s="80"/>
      <c r="BX7357" s="80"/>
      <c r="BY7357" s="80"/>
      <c r="BZ7357" s="80"/>
      <c r="CA7357" s="80"/>
    </row>
    <row r="7358" spans="2:79" s="13" customFormat="1" ht="20.399999999999999">
      <c r="B7358" s="70" ph="1"/>
      <c r="H7358" s="80"/>
      <c r="I7358" s="80"/>
      <c r="J7358" s="80"/>
      <c r="K7358" s="80"/>
      <c r="L7358" s="80"/>
      <c r="M7358" s="80"/>
      <c r="N7358" s="80"/>
      <c r="O7358" s="80"/>
      <c r="P7358" s="80"/>
      <c r="Q7358" s="80"/>
      <c r="AP7358" s="80"/>
      <c r="AQ7358" s="80"/>
      <c r="AR7358" s="80"/>
      <c r="AS7358" s="80"/>
      <c r="AT7358" s="80"/>
      <c r="AU7358" s="80"/>
      <c r="AV7358" s="80"/>
      <c r="AW7358" s="80"/>
      <c r="AX7358" s="80"/>
      <c r="AY7358" s="80"/>
      <c r="AZ7358" s="80"/>
      <c r="BA7358" s="80"/>
      <c r="BB7358" s="80"/>
      <c r="BC7358" s="80"/>
      <c r="BD7358" s="80"/>
      <c r="BE7358" s="80"/>
      <c r="BF7358" s="80"/>
      <c r="BG7358" s="80"/>
      <c r="BH7358" s="80"/>
      <c r="BI7358" s="80"/>
      <c r="BJ7358" s="80"/>
      <c r="BK7358" s="80"/>
      <c r="BL7358" s="80"/>
      <c r="BM7358" s="80"/>
      <c r="BN7358" s="80"/>
      <c r="BO7358" s="80"/>
      <c r="BP7358" s="80"/>
      <c r="BQ7358" s="80"/>
      <c r="BR7358" s="80"/>
      <c r="BS7358" s="80"/>
      <c r="BT7358" s="80"/>
      <c r="BU7358" s="80"/>
      <c r="BV7358" s="80"/>
      <c r="BW7358" s="80"/>
      <c r="BX7358" s="80"/>
      <c r="BY7358" s="80"/>
      <c r="BZ7358" s="80"/>
      <c r="CA7358" s="80"/>
    </row>
    <row r="7359" spans="2:79" s="13" customFormat="1" ht="20.399999999999999">
      <c r="B7359" s="70" ph="1"/>
      <c r="H7359" s="80"/>
      <c r="I7359" s="80"/>
      <c r="J7359" s="80"/>
      <c r="K7359" s="80"/>
      <c r="L7359" s="80"/>
      <c r="M7359" s="80"/>
      <c r="N7359" s="80"/>
      <c r="O7359" s="80"/>
      <c r="P7359" s="80"/>
      <c r="Q7359" s="80"/>
      <c r="AP7359" s="80"/>
      <c r="AQ7359" s="80"/>
      <c r="AR7359" s="80"/>
      <c r="AS7359" s="80"/>
      <c r="AT7359" s="80"/>
      <c r="AU7359" s="80"/>
      <c r="AV7359" s="80"/>
      <c r="AW7359" s="80"/>
      <c r="AX7359" s="80"/>
      <c r="AY7359" s="80"/>
      <c r="AZ7359" s="80"/>
      <c r="BA7359" s="80"/>
      <c r="BB7359" s="80"/>
      <c r="BC7359" s="80"/>
      <c r="BD7359" s="80"/>
      <c r="BE7359" s="80"/>
      <c r="BF7359" s="80"/>
      <c r="BG7359" s="80"/>
      <c r="BH7359" s="80"/>
      <c r="BI7359" s="80"/>
      <c r="BJ7359" s="80"/>
      <c r="BK7359" s="80"/>
      <c r="BL7359" s="80"/>
      <c r="BM7359" s="80"/>
      <c r="BN7359" s="80"/>
      <c r="BO7359" s="80"/>
      <c r="BP7359" s="80"/>
      <c r="BQ7359" s="80"/>
      <c r="BR7359" s="80"/>
      <c r="BS7359" s="80"/>
      <c r="BT7359" s="80"/>
      <c r="BU7359" s="80"/>
      <c r="BV7359" s="80"/>
      <c r="BW7359" s="80"/>
      <c r="BX7359" s="80"/>
      <c r="BY7359" s="80"/>
      <c r="BZ7359" s="80"/>
      <c r="CA7359" s="80"/>
    </row>
    <row r="7360" spans="2:79" s="13" customFormat="1" ht="20.399999999999999">
      <c r="B7360" s="70" ph="1"/>
      <c r="H7360" s="80"/>
      <c r="I7360" s="80"/>
      <c r="J7360" s="80"/>
      <c r="K7360" s="80"/>
      <c r="L7360" s="80"/>
      <c r="M7360" s="80"/>
      <c r="N7360" s="80"/>
      <c r="O7360" s="80"/>
      <c r="P7360" s="80"/>
      <c r="Q7360" s="80"/>
      <c r="AP7360" s="80"/>
      <c r="AQ7360" s="80"/>
      <c r="AR7360" s="80"/>
      <c r="AS7360" s="80"/>
      <c r="AT7360" s="80"/>
      <c r="AU7360" s="80"/>
      <c r="AV7360" s="80"/>
      <c r="AW7360" s="80"/>
      <c r="AX7360" s="80"/>
      <c r="AY7360" s="80"/>
      <c r="AZ7360" s="80"/>
      <c r="BA7360" s="80"/>
      <c r="BB7360" s="80"/>
      <c r="BC7360" s="80"/>
      <c r="BD7360" s="80"/>
      <c r="BE7360" s="80"/>
      <c r="BF7360" s="80"/>
      <c r="BG7360" s="80"/>
      <c r="BH7360" s="80"/>
      <c r="BI7360" s="80"/>
      <c r="BJ7360" s="80"/>
      <c r="BK7360" s="80"/>
      <c r="BL7360" s="80"/>
      <c r="BM7360" s="80"/>
      <c r="BN7360" s="80"/>
      <c r="BO7360" s="80"/>
      <c r="BP7360" s="80"/>
      <c r="BQ7360" s="80"/>
      <c r="BR7360" s="80"/>
      <c r="BS7360" s="80"/>
      <c r="BT7360" s="80"/>
      <c r="BU7360" s="80"/>
      <c r="BV7360" s="80"/>
      <c r="BW7360" s="80"/>
      <c r="BX7360" s="80"/>
      <c r="BY7360" s="80"/>
      <c r="BZ7360" s="80"/>
      <c r="CA7360" s="80"/>
    </row>
    <row r="7361" spans="2:79" s="13" customFormat="1" ht="20.399999999999999">
      <c r="B7361" s="70" ph="1"/>
      <c r="H7361" s="80"/>
      <c r="I7361" s="80"/>
      <c r="J7361" s="80"/>
      <c r="K7361" s="80"/>
      <c r="L7361" s="80"/>
      <c r="M7361" s="80"/>
      <c r="N7361" s="80"/>
      <c r="O7361" s="80"/>
      <c r="P7361" s="80"/>
      <c r="Q7361" s="80"/>
      <c r="AP7361" s="80"/>
      <c r="AQ7361" s="80"/>
      <c r="AR7361" s="80"/>
      <c r="AS7361" s="80"/>
      <c r="AT7361" s="80"/>
      <c r="AU7361" s="80"/>
      <c r="AV7361" s="80"/>
      <c r="AW7361" s="80"/>
      <c r="AX7361" s="80"/>
      <c r="AY7361" s="80"/>
      <c r="AZ7361" s="80"/>
      <c r="BA7361" s="80"/>
      <c r="BB7361" s="80"/>
      <c r="BC7361" s="80"/>
      <c r="BD7361" s="80"/>
      <c r="BE7361" s="80"/>
      <c r="BF7361" s="80"/>
      <c r="BG7361" s="80"/>
      <c r="BH7361" s="80"/>
      <c r="BI7361" s="80"/>
      <c r="BJ7361" s="80"/>
      <c r="BK7361" s="80"/>
      <c r="BL7361" s="80"/>
      <c r="BM7361" s="80"/>
      <c r="BN7361" s="80"/>
      <c r="BO7361" s="80"/>
      <c r="BP7361" s="80"/>
      <c r="BQ7361" s="80"/>
      <c r="BR7361" s="80"/>
      <c r="BS7361" s="80"/>
      <c r="BT7361" s="80"/>
      <c r="BU7361" s="80"/>
      <c r="BV7361" s="80"/>
      <c r="BW7361" s="80"/>
      <c r="BX7361" s="80"/>
      <c r="BY7361" s="80"/>
      <c r="BZ7361" s="80"/>
      <c r="CA7361" s="80"/>
    </row>
    <row r="7362" spans="2:79" s="13" customFormat="1" ht="20.399999999999999">
      <c r="B7362" s="70" ph="1"/>
      <c r="H7362" s="80"/>
      <c r="I7362" s="80"/>
      <c r="J7362" s="80"/>
      <c r="K7362" s="80"/>
      <c r="L7362" s="80"/>
      <c r="M7362" s="80"/>
      <c r="N7362" s="80"/>
      <c r="O7362" s="80"/>
      <c r="P7362" s="80"/>
      <c r="Q7362" s="80"/>
      <c r="AP7362" s="80"/>
      <c r="AQ7362" s="80"/>
      <c r="AR7362" s="80"/>
      <c r="AS7362" s="80"/>
      <c r="AT7362" s="80"/>
      <c r="AU7362" s="80"/>
      <c r="AV7362" s="80"/>
      <c r="AW7362" s="80"/>
      <c r="AX7362" s="80"/>
      <c r="AY7362" s="80"/>
      <c r="AZ7362" s="80"/>
      <c r="BA7362" s="80"/>
      <c r="BB7362" s="80"/>
      <c r="BC7362" s="80"/>
      <c r="BD7362" s="80"/>
      <c r="BE7362" s="80"/>
      <c r="BF7362" s="80"/>
      <c r="BG7362" s="80"/>
      <c r="BH7362" s="80"/>
      <c r="BI7362" s="80"/>
      <c r="BJ7362" s="80"/>
      <c r="BK7362" s="80"/>
      <c r="BL7362" s="80"/>
      <c r="BM7362" s="80"/>
      <c r="BN7362" s="80"/>
      <c r="BO7362" s="80"/>
      <c r="BP7362" s="80"/>
      <c r="BQ7362" s="80"/>
      <c r="BR7362" s="80"/>
      <c r="BS7362" s="80"/>
      <c r="BT7362" s="80"/>
      <c r="BU7362" s="80"/>
      <c r="BV7362" s="80"/>
      <c r="BW7362" s="80"/>
      <c r="BX7362" s="80"/>
      <c r="BY7362" s="80"/>
      <c r="BZ7362" s="80"/>
      <c r="CA7362" s="80"/>
    </row>
    <row r="7363" spans="2:79" s="13" customFormat="1" ht="20.399999999999999">
      <c r="B7363" s="70" ph="1"/>
      <c r="H7363" s="80"/>
      <c r="I7363" s="80"/>
      <c r="J7363" s="80"/>
      <c r="K7363" s="80"/>
      <c r="L7363" s="80"/>
      <c r="M7363" s="80"/>
      <c r="N7363" s="80"/>
      <c r="O7363" s="80"/>
      <c r="P7363" s="80"/>
      <c r="Q7363" s="80"/>
      <c r="AP7363" s="80"/>
      <c r="AQ7363" s="80"/>
      <c r="AR7363" s="80"/>
      <c r="AS7363" s="80"/>
      <c r="AT7363" s="80"/>
      <c r="AU7363" s="80"/>
      <c r="AV7363" s="80"/>
      <c r="AW7363" s="80"/>
      <c r="AX7363" s="80"/>
      <c r="AY7363" s="80"/>
      <c r="AZ7363" s="80"/>
      <c r="BA7363" s="80"/>
      <c r="BB7363" s="80"/>
      <c r="BC7363" s="80"/>
      <c r="BD7363" s="80"/>
      <c r="BE7363" s="80"/>
      <c r="BF7363" s="80"/>
      <c r="BG7363" s="80"/>
      <c r="BH7363" s="80"/>
      <c r="BI7363" s="80"/>
      <c r="BJ7363" s="80"/>
      <c r="BK7363" s="80"/>
      <c r="BL7363" s="80"/>
      <c r="BM7363" s="80"/>
      <c r="BN7363" s="80"/>
      <c r="BO7363" s="80"/>
      <c r="BP7363" s="80"/>
      <c r="BQ7363" s="80"/>
      <c r="BR7363" s="80"/>
      <c r="BS7363" s="80"/>
      <c r="BT7363" s="80"/>
      <c r="BU7363" s="80"/>
      <c r="BV7363" s="80"/>
      <c r="BW7363" s="80"/>
      <c r="BX7363" s="80"/>
      <c r="BY7363" s="80"/>
      <c r="BZ7363" s="80"/>
      <c r="CA7363" s="80"/>
    </row>
    <row r="7364" spans="2:79" s="13" customFormat="1" ht="20.399999999999999">
      <c r="B7364" s="70" ph="1"/>
      <c r="H7364" s="80"/>
      <c r="I7364" s="80"/>
      <c r="J7364" s="80"/>
      <c r="K7364" s="80"/>
      <c r="L7364" s="80"/>
      <c r="M7364" s="80"/>
      <c r="N7364" s="80"/>
      <c r="O7364" s="80"/>
      <c r="P7364" s="80"/>
      <c r="Q7364" s="80"/>
      <c r="AP7364" s="80"/>
      <c r="AQ7364" s="80"/>
      <c r="AR7364" s="80"/>
      <c r="AS7364" s="80"/>
      <c r="AT7364" s="80"/>
      <c r="AU7364" s="80"/>
      <c r="AV7364" s="80"/>
      <c r="AW7364" s="80"/>
      <c r="AX7364" s="80"/>
      <c r="AY7364" s="80"/>
      <c r="AZ7364" s="80"/>
      <c r="BA7364" s="80"/>
      <c r="BB7364" s="80"/>
      <c r="BC7364" s="80"/>
      <c r="BD7364" s="80"/>
      <c r="BE7364" s="80"/>
      <c r="BF7364" s="80"/>
      <c r="BG7364" s="80"/>
      <c r="BH7364" s="80"/>
      <c r="BI7364" s="80"/>
      <c r="BJ7364" s="80"/>
      <c r="BK7364" s="80"/>
      <c r="BL7364" s="80"/>
      <c r="BM7364" s="80"/>
      <c r="BN7364" s="80"/>
      <c r="BO7364" s="80"/>
      <c r="BP7364" s="80"/>
      <c r="BQ7364" s="80"/>
      <c r="BR7364" s="80"/>
      <c r="BS7364" s="80"/>
      <c r="BT7364" s="80"/>
      <c r="BU7364" s="80"/>
      <c r="BV7364" s="80"/>
      <c r="BW7364" s="80"/>
      <c r="BX7364" s="80"/>
      <c r="BY7364" s="80"/>
      <c r="BZ7364" s="80"/>
      <c r="CA7364" s="80"/>
    </row>
    <row r="7365" spans="2:79" s="13" customFormat="1" ht="20.399999999999999">
      <c r="B7365" s="70" ph="1"/>
      <c r="H7365" s="80"/>
      <c r="I7365" s="80"/>
      <c r="J7365" s="80"/>
      <c r="K7365" s="80"/>
      <c r="L7365" s="80"/>
      <c r="M7365" s="80"/>
      <c r="N7365" s="80"/>
      <c r="O7365" s="80"/>
      <c r="P7365" s="80"/>
      <c r="Q7365" s="80"/>
      <c r="AP7365" s="80"/>
      <c r="AQ7365" s="80"/>
      <c r="AR7365" s="80"/>
      <c r="AS7365" s="80"/>
      <c r="AT7365" s="80"/>
      <c r="AU7365" s="80"/>
      <c r="AV7365" s="80"/>
      <c r="AW7365" s="80"/>
      <c r="AX7365" s="80"/>
      <c r="AY7365" s="80"/>
      <c r="AZ7365" s="80"/>
      <c r="BA7365" s="80"/>
      <c r="BB7365" s="80"/>
      <c r="BC7365" s="80"/>
      <c r="BD7365" s="80"/>
      <c r="BE7365" s="80"/>
      <c r="BF7365" s="80"/>
      <c r="BG7365" s="80"/>
      <c r="BH7365" s="80"/>
      <c r="BI7365" s="80"/>
      <c r="BJ7365" s="80"/>
      <c r="BK7365" s="80"/>
      <c r="BL7365" s="80"/>
      <c r="BM7365" s="80"/>
      <c r="BN7365" s="80"/>
      <c r="BO7365" s="80"/>
      <c r="BP7365" s="80"/>
      <c r="BQ7365" s="80"/>
      <c r="BR7365" s="80"/>
      <c r="BS7365" s="80"/>
      <c r="BT7365" s="80"/>
      <c r="BU7365" s="80"/>
      <c r="BV7365" s="80"/>
      <c r="BW7365" s="80"/>
      <c r="BX7365" s="80"/>
      <c r="BY7365" s="80"/>
      <c r="BZ7365" s="80"/>
      <c r="CA7365" s="80"/>
    </row>
    <row r="7367" spans="2:79" s="13" customFormat="1" ht="20.399999999999999">
      <c r="B7367" s="70" ph="1"/>
      <c r="H7367" s="80"/>
      <c r="I7367" s="80"/>
      <c r="J7367" s="80"/>
      <c r="K7367" s="80"/>
      <c r="L7367" s="80"/>
      <c r="M7367" s="80"/>
      <c r="N7367" s="80"/>
      <c r="O7367" s="80"/>
      <c r="P7367" s="80"/>
      <c r="Q7367" s="80"/>
      <c r="AP7367" s="80"/>
      <c r="AQ7367" s="80"/>
      <c r="AR7367" s="80"/>
      <c r="AS7367" s="80"/>
      <c r="AT7367" s="80"/>
      <c r="AU7367" s="80"/>
      <c r="AV7367" s="80"/>
      <c r="AW7367" s="80"/>
      <c r="AX7367" s="80"/>
      <c r="AY7367" s="80"/>
      <c r="AZ7367" s="80"/>
      <c r="BA7367" s="80"/>
      <c r="BB7367" s="80"/>
      <c r="BC7367" s="80"/>
      <c r="BD7367" s="80"/>
      <c r="BE7367" s="80"/>
      <c r="BF7367" s="80"/>
      <c r="BG7367" s="80"/>
      <c r="BH7367" s="80"/>
      <c r="BI7367" s="80"/>
      <c r="BJ7367" s="80"/>
      <c r="BK7367" s="80"/>
      <c r="BL7367" s="80"/>
      <c r="BM7367" s="80"/>
      <c r="BN7367" s="80"/>
      <c r="BO7367" s="80"/>
      <c r="BP7367" s="80"/>
      <c r="BQ7367" s="80"/>
      <c r="BR7367" s="80"/>
      <c r="BS7367" s="80"/>
      <c r="BT7367" s="80"/>
      <c r="BU7367" s="80"/>
      <c r="BV7367" s="80"/>
      <c r="BW7367" s="80"/>
      <c r="BX7367" s="80"/>
      <c r="BY7367" s="80"/>
      <c r="BZ7367" s="80"/>
      <c r="CA7367" s="80"/>
    </row>
    <row r="7368" spans="2:79" s="13" customFormat="1" ht="20.399999999999999">
      <c r="B7368" s="70" ph="1"/>
      <c r="H7368" s="80"/>
      <c r="I7368" s="80"/>
      <c r="J7368" s="80"/>
      <c r="K7368" s="80"/>
      <c r="L7368" s="80"/>
      <c r="M7368" s="80"/>
      <c r="N7368" s="80"/>
      <c r="O7368" s="80"/>
      <c r="P7368" s="80"/>
      <c r="Q7368" s="80"/>
      <c r="AP7368" s="80"/>
      <c r="AQ7368" s="80"/>
      <c r="AR7368" s="80"/>
      <c r="AS7368" s="80"/>
      <c r="AT7368" s="80"/>
      <c r="AU7368" s="80"/>
      <c r="AV7368" s="80"/>
      <c r="AW7368" s="80"/>
      <c r="AX7368" s="80"/>
      <c r="AY7368" s="80"/>
      <c r="AZ7368" s="80"/>
      <c r="BA7368" s="80"/>
      <c r="BB7368" s="80"/>
      <c r="BC7368" s="80"/>
      <c r="BD7368" s="80"/>
      <c r="BE7368" s="80"/>
      <c r="BF7368" s="80"/>
      <c r="BG7368" s="80"/>
      <c r="BH7368" s="80"/>
      <c r="BI7368" s="80"/>
      <c r="BJ7368" s="80"/>
      <c r="BK7368" s="80"/>
      <c r="BL7368" s="80"/>
      <c r="BM7368" s="80"/>
      <c r="BN7368" s="80"/>
      <c r="BO7368" s="80"/>
      <c r="BP7368" s="80"/>
      <c r="BQ7368" s="80"/>
      <c r="BR7368" s="80"/>
      <c r="BS7368" s="80"/>
      <c r="BT7368" s="80"/>
      <c r="BU7368" s="80"/>
      <c r="BV7368" s="80"/>
      <c r="BW7368" s="80"/>
      <c r="BX7368" s="80"/>
      <c r="BY7368" s="80"/>
      <c r="BZ7368" s="80"/>
      <c r="CA7368" s="80"/>
    </row>
    <row r="7369" spans="2:79" s="13" customFormat="1" ht="20.399999999999999">
      <c r="B7369" s="70" ph="1"/>
      <c r="H7369" s="80"/>
      <c r="I7369" s="80"/>
      <c r="J7369" s="80"/>
      <c r="K7369" s="80"/>
      <c r="L7369" s="80"/>
      <c r="M7369" s="80"/>
      <c r="N7369" s="80"/>
      <c r="O7369" s="80"/>
      <c r="P7369" s="80"/>
      <c r="Q7369" s="80"/>
      <c r="AP7369" s="80"/>
      <c r="AQ7369" s="80"/>
      <c r="AR7369" s="80"/>
      <c r="AS7369" s="80"/>
      <c r="AT7369" s="80"/>
      <c r="AU7369" s="80"/>
      <c r="AV7369" s="80"/>
      <c r="AW7369" s="80"/>
      <c r="AX7369" s="80"/>
      <c r="AY7369" s="80"/>
      <c r="AZ7369" s="80"/>
      <c r="BA7369" s="80"/>
      <c r="BB7369" s="80"/>
      <c r="BC7369" s="80"/>
      <c r="BD7369" s="80"/>
      <c r="BE7369" s="80"/>
      <c r="BF7369" s="80"/>
      <c r="BG7369" s="80"/>
      <c r="BH7369" s="80"/>
      <c r="BI7369" s="80"/>
      <c r="BJ7369" s="80"/>
      <c r="BK7369" s="80"/>
      <c r="BL7369" s="80"/>
      <c r="BM7369" s="80"/>
      <c r="BN7369" s="80"/>
      <c r="BO7369" s="80"/>
      <c r="BP7369" s="80"/>
      <c r="BQ7369" s="80"/>
      <c r="BR7369" s="80"/>
      <c r="BS7369" s="80"/>
      <c r="BT7369" s="80"/>
      <c r="BU7369" s="80"/>
      <c r="BV7369" s="80"/>
      <c r="BW7369" s="80"/>
      <c r="BX7369" s="80"/>
      <c r="BY7369" s="80"/>
      <c r="BZ7369" s="80"/>
      <c r="CA7369" s="80"/>
    </row>
    <row r="7370" spans="2:79" s="13" customFormat="1" ht="20.399999999999999">
      <c r="B7370" s="70" ph="1"/>
      <c r="H7370" s="80"/>
      <c r="I7370" s="80"/>
      <c r="J7370" s="80"/>
      <c r="K7370" s="80"/>
      <c r="L7370" s="80"/>
      <c r="M7370" s="80"/>
      <c r="N7370" s="80"/>
      <c r="O7370" s="80"/>
      <c r="P7370" s="80"/>
      <c r="Q7370" s="80"/>
      <c r="AP7370" s="80"/>
      <c r="AQ7370" s="80"/>
      <c r="AR7370" s="80"/>
      <c r="AS7370" s="80"/>
      <c r="AT7370" s="80"/>
      <c r="AU7370" s="80"/>
      <c r="AV7370" s="80"/>
      <c r="AW7370" s="80"/>
      <c r="AX7370" s="80"/>
      <c r="AY7370" s="80"/>
      <c r="AZ7370" s="80"/>
      <c r="BA7370" s="80"/>
      <c r="BB7370" s="80"/>
      <c r="BC7370" s="80"/>
      <c r="BD7370" s="80"/>
      <c r="BE7370" s="80"/>
      <c r="BF7370" s="80"/>
      <c r="BG7370" s="80"/>
      <c r="BH7370" s="80"/>
      <c r="BI7370" s="80"/>
      <c r="BJ7370" s="80"/>
      <c r="BK7370" s="80"/>
      <c r="BL7370" s="80"/>
      <c r="BM7370" s="80"/>
      <c r="BN7370" s="80"/>
      <c r="BO7370" s="80"/>
      <c r="BP7370" s="80"/>
      <c r="BQ7370" s="80"/>
      <c r="BR7370" s="80"/>
      <c r="BS7370" s="80"/>
      <c r="BT7370" s="80"/>
      <c r="BU7370" s="80"/>
      <c r="BV7370" s="80"/>
      <c r="BW7370" s="80"/>
      <c r="BX7370" s="80"/>
      <c r="BY7370" s="80"/>
      <c r="BZ7370" s="80"/>
      <c r="CA7370" s="80"/>
    </row>
    <row r="7372" spans="2:79" s="13" customFormat="1" ht="20.399999999999999">
      <c r="B7372" s="70" ph="1"/>
      <c r="H7372" s="80"/>
      <c r="I7372" s="80"/>
      <c r="J7372" s="80"/>
      <c r="K7372" s="80"/>
      <c r="L7372" s="80"/>
      <c r="M7372" s="80"/>
      <c r="N7372" s="80"/>
      <c r="O7372" s="80"/>
      <c r="P7372" s="80"/>
      <c r="Q7372" s="80"/>
      <c r="AP7372" s="80"/>
      <c r="AQ7372" s="80"/>
      <c r="AR7372" s="80"/>
      <c r="AS7372" s="80"/>
      <c r="AT7372" s="80"/>
      <c r="AU7372" s="80"/>
      <c r="AV7372" s="80"/>
      <c r="AW7372" s="80"/>
      <c r="AX7372" s="80"/>
      <c r="AY7372" s="80"/>
      <c r="AZ7372" s="80"/>
      <c r="BA7372" s="80"/>
      <c r="BB7372" s="80"/>
      <c r="BC7372" s="80"/>
      <c r="BD7372" s="80"/>
      <c r="BE7372" s="80"/>
      <c r="BF7372" s="80"/>
      <c r="BG7372" s="80"/>
      <c r="BH7372" s="80"/>
      <c r="BI7372" s="80"/>
      <c r="BJ7372" s="80"/>
      <c r="BK7372" s="80"/>
      <c r="BL7372" s="80"/>
      <c r="BM7372" s="80"/>
      <c r="BN7372" s="80"/>
      <c r="BO7372" s="80"/>
      <c r="BP7372" s="80"/>
      <c r="BQ7372" s="80"/>
      <c r="BR7372" s="80"/>
      <c r="BS7372" s="80"/>
      <c r="BT7372" s="80"/>
      <c r="BU7372" s="80"/>
      <c r="BV7372" s="80"/>
      <c r="BW7372" s="80"/>
      <c r="BX7372" s="80"/>
      <c r="BY7372" s="80"/>
      <c r="BZ7372" s="80"/>
      <c r="CA7372" s="80"/>
    </row>
    <row r="7373" spans="2:79" s="13" customFormat="1" ht="20.399999999999999">
      <c r="B7373" s="70" ph="1"/>
      <c r="H7373" s="80"/>
      <c r="I7373" s="80"/>
      <c r="J7373" s="80"/>
      <c r="K7373" s="80"/>
      <c r="L7373" s="80"/>
      <c r="M7373" s="80"/>
      <c r="N7373" s="80"/>
      <c r="O7373" s="80"/>
      <c r="P7373" s="80"/>
      <c r="Q7373" s="80"/>
      <c r="AP7373" s="80"/>
      <c r="AQ7373" s="80"/>
      <c r="AR7373" s="80"/>
      <c r="AS7373" s="80"/>
      <c r="AT7373" s="80"/>
      <c r="AU7373" s="80"/>
      <c r="AV7373" s="80"/>
      <c r="AW7373" s="80"/>
      <c r="AX7373" s="80"/>
      <c r="AY7373" s="80"/>
      <c r="AZ7373" s="80"/>
      <c r="BA7373" s="80"/>
      <c r="BB7373" s="80"/>
      <c r="BC7373" s="80"/>
      <c r="BD7373" s="80"/>
      <c r="BE7373" s="80"/>
      <c r="BF7373" s="80"/>
      <c r="BG7373" s="80"/>
      <c r="BH7373" s="80"/>
      <c r="BI7373" s="80"/>
      <c r="BJ7373" s="80"/>
      <c r="BK7373" s="80"/>
      <c r="BL7373" s="80"/>
      <c r="BM7373" s="80"/>
      <c r="BN7373" s="80"/>
      <c r="BO7373" s="80"/>
      <c r="BP7373" s="80"/>
      <c r="BQ7373" s="80"/>
      <c r="BR7373" s="80"/>
      <c r="BS7373" s="80"/>
      <c r="BT7373" s="80"/>
      <c r="BU7373" s="80"/>
      <c r="BV7373" s="80"/>
      <c r="BW7373" s="80"/>
      <c r="BX7373" s="80"/>
      <c r="BY7373" s="80"/>
      <c r="BZ7373" s="80"/>
      <c r="CA7373" s="80"/>
    </row>
    <row r="7374" spans="2:79" s="13" customFormat="1" ht="20.399999999999999">
      <c r="B7374" s="70" ph="1"/>
      <c r="H7374" s="80"/>
      <c r="I7374" s="80"/>
      <c r="J7374" s="80"/>
      <c r="K7374" s="80"/>
      <c r="L7374" s="80"/>
      <c r="M7374" s="80"/>
      <c r="N7374" s="80"/>
      <c r="O7374" s="80"/>
      <c r="P7374" s="80"/>
      <c r="Q7374" s="80"/>
      <c r="AP7374" s="80"/>
      <c r="AQ7374" s="80"/>
      <c r="AR7374" s="80"/>
      <c r="AS7374" s="80"/>
      <c r="AT7374" s="80"/>
      <c r="AU7374" s="80"/>
      <c r="AV7374" s="80"/>
      <c r="AW7374" s="80"/>
      <c r="AX7374" s="80"/>
      <c r="AY7374" s="80"/>
      <c r="AZ7374" s="80"/>
      <c r="BA7374" s="80"/>
      <c r="BB7374" s="80"/>
      <c r="BC7374" s="80"/>
      <c r="BD7374" s="80"/>
      <c r="BE7374" s="80"/>
      <c r="BF7374" s="80"/>
      <c r="BG7374" s="80"/>
      <c r="BH7374" s="80"/>
      <c r="BI7374" s="80"/>
      <c r="BJ7374" s="80"/>
      <c r="BK7374" s="80"/>
      <c r="BL7374" s="80"/>
      <c r="BM7374" s="80"/>
      <c r="BN7374" s="80"/>
      <c r="BO7374" s="80"/>
      <c r="BP7374" s="80"/>
      <c r="BQ7374" s="80"/>
      <c r="BR7374" s="80"/>
      <c r="BS7374" s="80"/>
      <c r="BT7374" s="80"/>
      <c r="BU7374" s="80"/>
      <c r="BV7374" s="80"/>
      <c r="BW7374" s="80"/>
      <c r="BX7374" s="80"/>
      <c r="BY7374" s="80"/>
      <c r="BZ7374" s="80"/>
      <c r="CA7374" s="80"/>
    </row>
    <row r="7375" spans="2:79" s="13" customFormat="1" ht="20.399999999999999">
      <c r="B7375" s="70" ph="1"/>
      <c r="H7375" s="80"/>
      <c r="I7375" s="80"/>
      <c r="J7375" s="80"/>
      <c r="K7375" s="80"/>
      <c r="L7375" s="80"/>
      <c r="M7375" s="80"/>
      <c r="N7375" s="80"/>
      <c r="O7375" s="80"/>
      <c r="P7375" s="80"/>
      <c r="Q7375" s="80"/>
      <c r="AP7375" s="80"/>
      <c r="AQ7375" s="80"/>
      <c r="AR7375" s="80"/>
      <c r="AS7375" s="80"/>
      <c r="AT7375" s="80"/>
      <c r="AU7375" s="80"/>
      <c r="AV7375" s="80"/>
      <c r="AW7375" s="80"/>
      <c r="AX7375" s="80"/>
      <c r="AY7375" s="80"/>
      <c r="AZ7375" s="80"/>
      <c r="BA7375" s="80"/>
      <c r="BB7375" s="80"/>
      <c r="BC7375" s="80"/>
      <c r="BD7375" s="80"/>
      <c r="BE7375" s="80"/>
      <c r="BF7375" s="80"/>
      <c r="BG7375" s="80"/>
      <c r="BH7375" s="80"/>
      <c r="BI7375" s="80"/>
      <c r="BJ7375" s="80"/>
      <c r="BK7375" s="80"/>
      <c r="BL7375" s="80"/>
      <c r="BM7375" s="80"/>
      <c r="BN7375" s="80"/>
      <c r="BO7375" s="80"/>
      <c r="BP7375" s="80"/>
      <c r="BQ7375" s="80"/>
      <c r="BR7375" s="80"/>
      <c r="BS7375" s="80"/>
      <c r="BT7375" s="80"/>
      <c r="BU7375" s="80"/>
      <c r="BV7375" s="80"/>
      <c r="BW7375" s="80"/>
      <c r="BX7375" s="80"/>
      <c r="BY7375" s="80"/>
      <c r="BZ7375" s="80"/>
      <c r="CA7375" s="80"/>
    </row>
    <row r="7376" spans="2:79" s="13" customFormat="1" ht="20.399999999999999">
      <c r="B7376" s="70" ph="1"/>
      <c r="H7376" s="80"/>
      <c r="I7376" s="80"/>
      <c r="J7376" s="80"/>
      <c r="K7376" s="80"/>
      <c r="L7376" s="80"/>
      <c r="M7376" s="80"/>
      <c r="N7376" s="80"/>
      <c r="O7376" s="80"/>
      <c r="P7376" s="80"/>
      <c r="Q7376" s="80"/>
      <c r="AP7376" s="80"/>
      <c r="AQ7376" s="80"/>
      <c r="AR7376" s="80"/>
      <c r="AS7376" s="80"/>
      <c r="AT7376" s="80"/>
      <c r="AU7376" s="80"/>
      <c r="AV7376" s="80"/>
      <c r="AW7376" s="80"/>
      <c r="AX7376" s="80"/>
      <c r="AY7376" s="80"/>
      <c r="AZ7376" s="80"/>
      <c r="BA7376" s="80"/>
      <c r="BB7376" s="80"/>
      <c r="BC7376" s="80"/>
      <c r="BD7376" s="80"/>
      <c r="BE7376" s="80"/>
      <c r="BF7376" s="80"/>
      <c r="BG7376" s="80"/>
      <c r="BH7376" s="80"/>
      <c r="BI7376" s="80"/>
      <c r="BJ7376" s="80"/>
      <c r="BK7376" s="80"/>
      <c r="BL7376" s="80"/>
      <c r="BM7376" s="80"/>
      <c r="BN7376" s="80"/>
      <c r="BO7376" s="80"/>
      <c r="BP7376" s="80"/>
      <c r="BQ7376" s="80"/>
      <c r="BR7376" s="80"/>
      <c r="BS7376" s="80"/>
      <c r="BT7376" s="80"/>
      <c r="BU7376" s="80"/>
      <c r="BV7376" s="80"/>
      <c r="BW7376" s="80"/>
      <c r="BX7376" s="80"/>
      <c r="BY7376" s="80"/>
      <c r="BZ7376" s="80"/>
      <c r="CA7376" s="80"/>
    </row>
    <row r="7377" spans="2:79" s="13" customFormat="1" ht="20.399999999999999">
      <c r="B7377" s="70" ph="1"/>
      <c r="H7377" s="80"/>
      <c r="I7377" s="80"/>
      <c r="J7377" s="80"/>
      <c r="K7377" s="80"/>
      <c r="L7377" s="80"/>
      <c r="M7377" s="80"/>
      <c r="N7377" s="80"/>
      <c r="O7377" s="80"/>
      <c r="P7377" s="80"/>
      <c r="Q7377" s="80"/>
      <c r="AP7377" s="80"/>
      <c r="AQ7377" s="80"/>
      <c r="AR7377" s="80"/>
      <c r="AS7377" s="80"/>
      <c r="AT7377" s="80"/>
      <c r="AU7377" s="80"/>
      <c r="AV7377" s="80"/>
      <c r="AW7377" s="80"/>
      <c r="AX7377" s="80"/>
      <c r="AY7377" s="80"/>
      <c r="AZ7377" s="80"/>
      <c r="BA7377" s="80"/>
      <c r="BB7377" s="80"/>
      <c r="BC7377" s="80"/>
      <c r="BD7377" s="80"/>
      <c r="BE7377" s="80"/>
      <c r="BF7377" s="80"/>
      <c r="BG7377" s="80"/>
      <c r="BH7377" s="80"/>
      <c r="BI7377" s="80"/>
      <c r="BJ7377" s="80"/>
      <c r="BK7377" s="80"/>
      <c r="BL7377" s="80"/>
      <c r="BM7377" s="80"/>
      <c r="BN7377" s="80"/>
      <c r="BO7377" s="80"/>
      <c r="BP7377" s="80"/>
      <c r="BQ7377" s="80"/>
      <c r="BR7377" s="80"/>
      <c r="BS7377" s="80"/>
      <c r="BT7377" s="80"/>
      <c r="BU7377" s="80"/>
      <c r="BV7377" s="80"/>
      <c r="BW7377" s="80"/>
      <c r="BX7377" s="80"/>
      <c r="BY7377" s="80"/>
      <c r="BZ7377" s="80"/>
      <c r="CA7377" s="80"/>
    </row>
    <row r="7378" spans="2:79" s="13" customFormat="1" ht="20.399999999999999">
      <c r="B7378" s="70" ph="1"/>
      <c r="H7378" s="80"/>
      <c r="I7378" s="80"/>
      <c r="J7378" s="80"/>
      <c r="K7378" s="80"/>
      <c r="L7378" s="80"/>
      <c r="M7378" s="80"/>
      <c r="N7378" s="80"/>
      <c r="O7378" s="80"/>
      <c r="P7378" s="80"/>
      <c r="Q7378" s="80"/>
      <c r="AP7378" s="80"/>
      <c r="AQ7378" s="80"/>
      <c r="AR7378" s="80"/>
      <c r="AS7378" s="80"/>
      <c r="AT7378" s="80"/>
      <c r="AU7378" s="80"/>
      <c r="AV7378" s="80"/>
      <c r="AW7378" s="80"/>
      <c r="AX7378" s="80"/>
      <c r="AY7378" s="80"/>
      <c r="AZ7378" s="80"/>
      <c r="BA7378" s="80"/>
      <c r="BB7378" s="80"/>
      <c r="BC7378" s="80"/>
      <c r="BD7378" s="80"/>
      <c r="BE7378" s="80"/>
      <c r="BF7378" s="80"/>
      <c r="BG7378" s="80"/>
      <c r="BH7378" s="80"/>
      <c r="BI7378" s="80"/>
      <c r="BJ7378" s="80"/>
      <c r="BK7378" s="80"/>
      <c r="BL7378" s="80"/>
      <c r="BM7378" s="80"/>
      <c r="BN7378" s="80"/>
      <c r="BO7378" s="80"/>
      <c r="BP7378" s="80"/>
      <c r="BQ7378" s="80"/>
      <c r="BR7378" s="80"/>
      <c r="BS7378" s="80"/>
      <c r="BT7378" s="80"/>
      <c r="BU7378" s="80"/>
      <c r="BV7378" s="80"/>
      <c r="BW7378" s="80"/>
      <c r="BX7378" s="80"/>
      <c r="BY7378" s="80"/>
      <c r="BZ7378" s="80"/>
      <c r="CA7378" s="80"/>
    </row>
    <row r="7379" spans="2:79" s="13" customFormat="1" ht="20.399999999999999">
      <c r="B7379" s="70" ph="1"/>
      <c r="H7379" s="80"/>
      <c r="I7379" s="80"/>
      <c r="J7379" s="80"/>
      <c r="K7379" s="80"/>
      <c r="L7379" s="80"/>
      <c r="M7379" s="80"/>
      <c r="N7379" s="80"/>
      <c r="O7379" s="80"/>
      <c r="P7379" s="80"/>
      <c r="Q7379" s="80"/>
      <c r="AP7379" s="80"/>
      <c r="AQ7379" s="80"/>
      <c r="AR7379" s="80"/>
      <c r="AS7379" s="80"/>
      <c r="AT7379" s="80"/>
      <c r="AU7379" s="80"/>
      <c r="AV7379" s="80"/>
      <c r="AW7379" s="80"/>
      <c r="AX7379" s="80"/>
      <c r="AY7379" s="80"/>
      <c r="AZ7379" s="80"/>
      <c r="BA7379" s="80"/>
      <c r="BB7379" s="80"/>
      <c r="BC7379" s="80"/>
      <c r="BD7379" s="80"/>
      <c r="BE7379" s="80"/>
      <c r="BF7379" s="80"/>
      <c r="BG7379" s="80"/>
      <c r="BH7379" s="80"/>
      <c r="BI7379" s="80"/>
      <c r="BJ7379" s="80"/>
      <c r="BK7379" s="80"/>
      <c r="BL7379" s="80"/>
      <c r="BM7379" s="80"/>
      <c r="BN7379" s="80"/>
      <c r="BO7379" s="80"/>
      <c r="BP7379" s="80"/>
      <c r="BQ7379" s="80"/>
      <c r="BR7379" s="80"/>
      <c r="BS7379" s="80"/>
      <c r="BT7379" s="80"/>
      <c r="BU7379" s="80"/>
      <c r="BV7379" s="80"/>
      <c r="BW7379" s="80"/>
      <c r="BX7379" s="80"/>
      <c r="BY7379" s="80"/>
      <c r="BZ7379" s="80"/>
      <c r="CA7379" s="80"/>
    </row>
    <row r="7380" spans="2:79" s="13" customFormat="1" ht="20.399999999999999">
      <c r="B7380" s="70" ph="1"/>
      <c r="H7380" s="80"/>
      <c r="I7380" s="80"/>
      <c r="J7380" s="80"/>
      <c r="K7380" s="80"/>
      <c r="L7380" s="80"/>
      <c r="M7380" s="80"/>
      <c r="N7380" s="80"/>
      <c r="O7380" s="80"/>
      <c r="P7380" s="80"/>
      <c r="Q7380" s="80"/>
      <c r="AP7380" s="80"/>
      <c r="AQ7380" s="80"/>
      <c r="AR7380" s="80"/>
      <c r="AS7380" s="80"/>
      <c r="AT7380" s="80"/>
      <c r="AU7380" s="80"/>
      <c r="AV7380" s="80"/>
      <c r="AW7380" s="80"/>
      <c r="AX7380" s="80"/>
      <c r="AY7380" s="80"/>
      <c r="AZ7380" s="80"/>
      <c r="BA7380" s="80"/>
      <c r="BB7380" s="80"/>
      <c r="BC7380" s="80"/>
      <c r="BD7380" s="80"/>
      <c r="BE7380" s="80"/>
      <c r="BF7380" s="80"/>
      <c r="BG7380" s="80"/>
      <c r="BH7380" s="80"/>
      <c r="BI7380" s="80"/>
      <c r="BJ7380" s="80"/>
      <c r="BK7380" s="80"/>
      <c r="BL7380" s="80"/>
      <c r="BM7380" s="80"/>
      <c r="BN7380" s="80"/>
      <c r="BO7380" s="80"/>
      <c r="BP7380" s="80"/>
      <c r="BQ7380" s="80"/>
      <c r="BR7380" s="80"/>
      <c r="BS7380" s="80"/>
      <c r="BT7380" s="80"/>
      <c r="BU7380" s="80"/>
      <c r="BV7380" s="80"/>
      <c r="BW7380" s="80"/>
      <c r="BX7380" s="80"/>
      <c r="BY7380" s="80"/>
      <c r="BZ7380" s="80"/>
      <c r="CA7380" s="80"/>
    </row>
    <row r="7382" spans="2:79" s="13" customFormat="1" ht="20.399999999999999">
      <c r="B7382" s="70" ph="1"/>
      <c r="H7382" s="80"/>
      <c r="I7382" s="80"/>
      <c r="J7382" s="80"/>
      <c r="K7382" s="80"/>
      <c r="L7382" s="80"/>
      <c r="M7382" s="80"/>
      <c r="N7382" s="80"/>
      <c r="O7382" s="80"/>
      <c r="P7382" s="80"/>
      <c r="Q7382" s="80"/>
      <c r="AP7382" s="80"/>
      <c r="AQ7382" s="80"/>
      <c r="AR7382" s="80"/>
      <c r="AS7382" s="80"/>
      <c r="AT7382" s="80"/>
      <c r="AU7382" s="80"/>
      <c r="AV7382" s="80"/>
      <c r="AW7382" s="80"/>
      <c r="AX7382" s="80"/>
      <c r="AY7382" s="80"/>
      <c r="AZ7382" s="80"/>
      <c r="BA7382" s="80"/>
      <c r="BB7382" s="80"/>
      <c r="BC7382" s="80"/>
      <c r="BD7382" s="80"/>
      <c r="BE7382" s="80"/>
      <c r="BF7382" s="80"/>
      <c r="BG7382" s="80"/>
      <c r="BH7382" s="80"/>
      <c r="BI7382" s="80"/>
      <c r="BJ7382" s="80"/>
      <c r="BK7382" s="80"/>
      <c r="BL7382" s="80"/>
      <c r="BM7382" s="80"/>
      <c r="BN7382" s="80"/>
      <c r="BO7382" s="80"/>
      <c r="BP7382" s="80"/>
      <c r="BQ7382" s="80"/>
      <c r="BR7382" s="80"/>
      <c r="BS7382" s="80"/>
      <c r="BT7382" s="80"/>
      <c r="BU7382" s="80"/>
      <c r="BV7382" s="80"/>
      <c r="BW7382" s="80"/>
      <c r="BX7382" s="80"/>
      <c r="BY7382" s="80"/>
      <c r="BZ7382" s="80"/>
      <c r="CA7382" s="80"/>
    </row>
    <row r="7383" spans="2:79" s="13" customFormat="1" ht="20.399999999999999">
      <c r="B7383" s="70" ph="1"/>
      <c r="H7383" s="80"/>
      <c r="I7383" s="80"/>
      <c r="J7383" s="80"/>
      <c r="K7383" s="80"/>
      <c r="L7383" s="80"/>
      <c r="M7383" s="80"/>
      <c r="N7383" s="80"/>
      <c r="O7383" s="80"/>
      <c r="P7383" s="80"/>
      <c r="Q7383" s="80"/>
      <c r="AP7383" s="80"/>
      <c r="AQ7383" s="80"/>
      <c r="AR7383" s="80"/>
      <c r="AS7383" s="80"/>
      <c r="AT7383" s="80"/>
      <c r="AU7383" s="80"/>
      <c r="AV7383" s="80"/>
      <c r="AW7383" s="80"/>
      <c r="AX7383" s="80"/>
      <c r="AY7383" s="80"/>
      <c r="AZ7383" s="80"/>
      <c r="BA7383" s="80"/>
      <c r="BB7383" s="80"/>
      <c r="BC7383" s="80"/>
      <c r="BD7383" s="80"/>
      <c r="BE7383" s="80"/>
      <c r="BF7383" s="80"/>
      <c r="BG7383" s="80"/>
      <c r="BH7383" s="80"/>
      <c r="BI7383" s="80"/>
      <c r="BJ7383" s="80"/>
      <c r="BK7383" s="80"/>
      <c r="BL7383" s="80"/>
      <c r="BM7383" s="80"/>
      <c r="BN7383" s="80"/>
      <c r="BO7383" s="80"/>
      <c r="BP7383" s="80"/>
      <c r="BQ7383" s="80"/>
      <c r="BR7383" s="80"/>
      <c r="BS7383" s="80"/>
      <c r="BT7383" s="80"/>
      <c r="BU7383" s="80"/>
      <c r="BV7383" s="80"/>
      <c r="BW7383" s="80"/>
      <c r="BX7383" s="80"/>
      <c r="BY7383" s="80"/>
      <c r="BZ7383" s="80"/>
      <c r="CA7383" s="80"/>
    </row>
    <row r="7384" spans="2:79" s="13" customFormat="1" ht="20.399999999999999">
      <c r="B7384" s="70" ph="1"/>
      <c r="H7384" s="80"/>
      <c r="I7384" s="80"/>
      <c r="J7384" s="80"/>
      <c r="K7384" s="80"/>
      <c r="L7384" s="80"/>
      <c r="M7384" s="80"/>
      <c r="N7384" s="80"/>
      <c r="O7384" s="80"/>
      <c r="P7384" s="80"/>
      <c r="Q7384" s="80"/>
      <c r="AP7384" s="80"/>
      <c r="AQ7384" s="80"/>
      <c r="AR7384" s="80"/>
      <c r="AS7384" s="80"/>
      <c r="AT7384" s="80"/>
      <c r="AU7384" s="80"/>
      <c r="AV7384" s="80"/>
      <c r="AW7384" s="80"/>
      <c r="AX7384" s="80"/>
      <c r="AY7384" s="80"/>
      <c r="AZ7384" s="80"/>
      <c r="BA7384" s="80"/>
      <c r="BB7384" s="80"/>
      <c r="BC7384" s="80"/>
      <c r="BD7384" s="80"/>
      <c r="BE7384" s="80"/>
      <c r="BF7384" s="80"/>
      <c r="BG7384" s="80"/>
      <c r="BH7384" s="80"/>
      <c r="BI7384" s="80"/>
      <c r="BJ7384" s="80"/>
      <c r="BK7384" s="80"/>
      <c r="BL7384" s="80"/>
      <c r="BM7384" s="80"/>
      <c r="BN7384" s="80"/>
      <c r="BO7384" s="80"/>
      <c r="BP7384" s="80"/>
      <c r="BQ7384" s="80"/>
      <c r="BR7384" s="80"/>
      <c r="BS7384" s="80"/>
      <c r="BT7384" s="80"/>
      <c r="BU7384" s="80"/>
      <c r="BV7384" s="80"/>
      <c r="BW7384" s="80"/>
      <c r="BX7384" s="80"/>
      <c r="BY7384" s="80"/>
      <c r="BZ7384" s="80"/>
      <c r="CA7384" s="80"/>
    </row>
    <row r="7385" spans="2:79" s="13" customFormat="1" ht="20.399999999999999">
      <c r="B7385" s="70" ph="1"/>
      <c r="H7385" s="80"/>
      <c r="I7385" s="80"/>
      <c r="J7385" s="80"/>
      <c r="K7385" s="80"/>
      <c r="L7385" s="80"/>
      <c r="M7385" s="80"/>
      <c r="N7385" s="80"/>
      <c r="O7385" s="80"/>
      <c r="P7385" s="80"/>
      <c r="Q7385" s="80"/>
      <c r="AP7385" s="80"/>
      <c r="AQ7385" s="80"/>
      <c r="AR7385" s="80"/>
      <c r="AS7385" s="80"/>
      <c r="AT7385" s="80"/>
      <c r="AU7385" s="80"/>
      <c r="AV7385" s="80"/>
      <c r="AW7385" s="80"/>
      <c r="AX7385" s="80"/>
      <c r="AY7385" s="80"/>
      <c r="AZ7385" s="80"/>
      <c r="BA7385" s="80"/>
      <c r="BB7385" s="80"/>
      <c r="BC7385" s="80"/>
      <c r="BD7385" s="80"/>
      <c r="BE7385" s="80"/>
      <c r="BF7385" s="80"/>
      <c r="BG7385" s="80"/>
      <c r="BH7385" s="80"/>
      <c r="BI7385" s="80"/>
      <c r="BJ7385" s="80"/>
      <c r="BK7385" s="80"/>
      <c r="BL7385" s="80"/>
      <c r="BM7385" s="80"/>
      <c r="BN7385" s="80"/>
      <c r="BO7385" s="80"/>
      <c r="BP7385" s="80"/>
      <c r="BQ7385" s="80"/>
      <c r="BR7385" s="80"/>
      <c r="BS7385" s="80"/>
      <c r="BT7385" s="80"/>
      <c r="BU7385" s="80"/>
      <c r="BV7385" s="80"/>
      <c r="BW7385" s="80"/>
      <c r="BX7385" s="80"/>
      <c r="BY7385" s="80"/>
      <c r="BZ7385" s="80"/>
      <c r="CA7385" s="80"/>
    </row>
    <row r="7386" spans="2:79" s="13" customFormat="1" ht="20.399999999999999">
      <c r="B7386" s="70" ph="1"/>
      <c r="H7386" s="80"/>
      <c r="I7386" s="80"/>
      <c r="J7386" s="80"/>
      <c r="K7386" s="80"/>
      <c r="L7386" s="80"/>
      <c r="M7386" s="80"/>
      <c r="N7386" s="80"/>
      <c r="O7386" s="80"/>
      <c r="P7386" s="80"/>
      <c r="Q7386" s="80"/>
      <c r="AP7386" s="80"/>
      <c r="AQ7386" s="80"/>
      <c r="AR7386" s="80"/>
      <c r="AS7386" s="80"/>
      <c r="AT7386" s="80"/>
      <c r="AU7386" s="80"/>
      <c r="AV7386" s="80"/>
      <c r="AW7386" s="80"/>
      <c r="AX7386" s="80"/>
      <c r="AY7386" s="80"/>
      <c r="AZ7386" s="80"/>
      <c r="BA7386" s="80"/>
      <c r="BB7386" s="80"/>
      <c r="BC7386" s="80"/>
      <c r="BD7386" s="80"/>
      <c r="BE7386" s="80"/>
      <c r="BF7386" s="80"/>
      <c r="BG7386" s="80"/>
      <c r="BH7386" s="80"/>
      <c r="BI7386" s="80"/>
      <c r="BJ7386" s="80"/>
      <c r="BK7386" s="80"/>
      <c r="BL7386" s="80"/>
      <c r="BM7386" s="80"/>
      <c r="BN7386" s="80"/>
      <c r="BO7386" s="80"/>
      <c r="BP7386" s="80"/>
      <c r="BQ7386" s="80"/>
      <c r="BR7386" s="80"/>
      <c r="BS7386" s="80"/>
      <c r="BT7386" s="80"/>
      <c r="BU7386" s="80"/>
      <c r="BV7386" s="80"/>
      <c r="BW7386" s="80"/>
      <c r="BX7386" s="80"/>
      <c r="BY7386" s="80"/>
      <c r="BZ7386" s="80"/>
      <c r="CA7386" s="80"/>
    </row>
    <row r="7387" spans="2:79" s="13" customFormat="1" ht="20.399999999999999">
      <c r="B7387" s="70" ph="1"/>
      <c r="H7387" s="80"/>
      <c r="I7387" s="80"/>
      <c r="J7387" s="80"/>
      <c r="K7387" s="80"/>
      <c r="L7387" s="80"/>
      <c r="M7387" s="80"/>
      <c r="N7387" s="80"/>
      <c r="O7387" s="80"/>
      <c r="P7387" s="80"/>
      <c r="Q7387" s="80"/>
      <c r="AP7387" s="80"/>
      <c r="AQ7387" s="80"/>
      <c r="AR7387" s="80"/>
      <c r="AS7387" s="80"/>
      <c r="AT7387" s="80"/>
      <c r="AU7387" s="80"/>
      <c r="AV7387" s="80"/>
      <c r="AW7387" s="80"/>
      <c r="AX7387" s="80"/>
      <c r="AY7387" s="80"/>
      <c r="AZ7387" s="80"/>
      <c r="BA7387" s="80"/>
      <c r="BB7387" s="80"/>
      <c r="BC7387" s="80"/>
      <c r="BD7387" s="80"/>
      <c r="BE7387" s="80"/>
      <c r="BF7387" s="80"/>
      <c r="BG7387" s="80"/>
      <c r="BH7387" s="80"/>
      <c r="BI7387" s="80"/>
      <c r="BJ7387" s="80"/>
      <c r="BK7387" s="80"/>
      <c r="BL7387" s="80"/>
      <c r="BM7387" s="80"/>
      <c r="BN7387" s="80"/>
      <c r="BO7387" s="80"/>
      <c r="BP7387" s="80"/>
      <c r="BQ7387" s="80"/>
      <c r="BR7387" s="80"/>
      <c r="BS7387" s="80"/>
      <c r="BT7387" s="80"/>
      <c r="BU7387" s="80"/>
      <c r="BV7387" s="80"/>
      <c r="BW7387" s="80"/>
      <c r="BX7387" s="80"/>
      <c r="BY7387" s="80"/>
      <c r="BZ7387" s="80"/>
      <c r="CA7387" s="80"/>
    </row>
    <row r="7388" spans="2:79" s="13" customFormat="1" ht="20.399999999999999">
      <c r="B7388" s="70" ph="1"/>
      <c r="H7388" s="80"/>
      <c r="I7388" s="80"/>
      <c r="J7388" s="80"/>
      <c r="K7388" s="80"/>
      <c r="L7388" s="80"/>
      <c r="M7388" s="80"/>
      <c r="N7388" s="80"/>
      <c r="O7388" s="80"/>
      <c r="P7388" s="80"/>
      <c r="Q7388" s="80"/>
      <c r="AP7388" s="80"/>
      <c r="AQ7388" s="80"/>
      <c r="AR7388" s="80"/>
      <c r="AS7388" s="80"/>
      <c r="AT7388" s="80"/>
      <c r="AU7388" s="80"/>
      <c r="AV7388" s="80"/>
      <c r="AW7388" s="80"/>
      <c r="AX7388" s="80"/>
      <c r="AY7388" s="80"/>
      <c r="AZ7388" s="80"/>
      <c r="BA7388" s="80"/>
      <c r="BB7388" s="80"/>
      <c r="BC7388" s="80"/>
      <c r="BD7388" s="80"/>
      <c r="BE7388" s="80"/>
      <c r="BF7388" s="80"/>
      <c r="BG7388" s="80"/>
      <c r="BH7388" s="80"/>
      <c r="BI7388" s="80"/>
      <c r="BJ7388" s="80"/>
      <c r="BK7388" s="80"/>
      <c r="BL7388" s="80"/>
      <c r="BM7388" s="80"/>
      <c r="BN7388" s="80"/>
      <c r="BO7388" s="80"/>
      <c r="BP7388" s="80"/>
      <c r="BQ7388" s="80"/>
      <c r="BR7388" s="80"/>
      <c r="BS7388" s="80"/>
      <c r="BT7388" s="80"/>
      <c r="BU7388" s="80"/>
      <c r="BV7388" s="80"/>
      <c r="BW7388" s="80"/>
      <c r="BX7388" s="80"/>
      <c r="BY7388" s="80"/>
      <c r="BZ7388" s="80"/>
      <c r="CA7388" s="80"/>
    </row>
    <row r="7390" spans="2:79" s="13" customFormat="1" ht="20.399999999999999">
      <c r="B7390" s="70" ph="1"/>
      <c r="H7390" s="80"/>
      <c r="I7390" s="80"/>
      <c r="J7390" s="80"/>
      <c r="K7390" s="80"/>
      <c r="L7390" s="80"/>
      <c r="M7390" s="80"/>
      <c r="N7390" s="80"/>
      <c r="O7390" s="80"/>
      <c r="P7390" s="80"/>
      <c r="Q7390" s="80"/>
      <c r="AP7390" s="80"/>
      <c r="AQ7390" s="80"/>
      <c r="AR7390" s="80"/>
      <c r="AS7390" s="80"/>
      <c r="AT7390" s="80"/>
      <c r="AU7390" s="80"/>
      <c r="AV7390" s="80"/>
      <c r="AW7390" s="80"/>
      <c r="AX7390" s="80"/>
      <c r="AY7390" s="80"/>
      <c r="AZ7390" s="80"/>
      <c r="BA7390" s="80"/>
      <c r="BB7390" s="80"/>
      <c r="BC7390" s="80"/>
      <c r="BD7390" s="80"/>
      <c r="BE7390" s="80"/>
      <c r="BF7390" s="80"/>
      <c r="BG7390" s="80"/>
      <c r="BH7390" s="80"/>
      <c r="BI7390" s="80"/>
      <c r="BJ7390" s="80"/>
      <c r="BK7390" s="80"/>
      <c r="BL7390" s="80"/>
      <c r="BM7390" s="80"/>
      <c r="BN7390" s="80"/>
      <c r="BO7390" s="80"/>
      <c r="BP7390" s="80"/>
      <c r="BQ7390" s="80"/>
      <c r="BR7390" s="80"/>
      <c r="BS7390" s="80"/>
      <c r="BT7390" s="80"/>
      <c r="BU7390" s="80"/>
      <c r="BV7390" s="80"/>
      <c r="BW7390" s="80"/>
      <c r="BX7390" s="80"/>
      <c r="BY7390" s="80"/>
      <c r="BZ7390" s="80"/>
      <c r="CA7390" s="80"/>
    </row>
    <row r="7391" spans="2:79" s="13" customFormat="1" ht="20.399999999999999">
      <c r="B7391" s="70" ph="1"/>
      <c r="H7391" s="80"/>
      <c r="I7391" s="80"/>
      <c r="J7391" s="80"/>
      <c r="K7391" s="80"/>
      <c r="L7391" s="80"/>
      <c r="M7391" s="80"/>
      <c r="N7391" s="80"/>
      <c r="O7391" s="80"/>
      <c r="P7391" s="80"/>
      <c r="Q7391" s="80"/>
      <c r="AP7391" s="80"/>
      <c r="AQ7391" s="80"/>
      <c r="AR7391" s="80"/>
      <c r="AS7391" s="80"/>
      <c r="AT7391" s="80"/>
      <c r="AU7391" s="80"/>
      <c r="AV7391" s="80"/>
      <c r="AW7391" s="80"/>
      <c r="AX7391" s="80"/>
      <c r="AY7391" s="80"/>
      <c r="AZ7391" s="80"/>
      <c r="BA7391" s="80"/>
      <c r="BB7391" s="80"/>
      <c r="BC7391" s="80"/>
      <c r="BD7391" s="80"/>
      <c r="BE7391" s="80"/>
      <c r="BF7391" s="80"/>
      <c r="BG7391" s="80"/>
      <c r="BH7391" s="80"/>
      <c r="BI7391" s="80"/>
      <c r="BJ7391" s="80"/>
      <c r="BK7391" s="80"/>
      <c r="BL7391" s="80"/>
      <c r="BM7391" s="80"/>
      <c r="BN7391" s="80"/>
      <c r="BO7391" s="80"/>
      <c r="BP7391" s="80"/>
      <c r="BQ7391" s="80"/>
      <c r="BR7391" s="80"/>
      <c r="BS7391" s="80"/>
      <c r="BT7391" s="80"/>
      <c r="BU7391" s="80"/>
      <c r="BV7391" s="80"/>
      <c r="BW7391" s="80"/>
      <c r="BX7391" s="80"/>
      <c r="BY7391" s="80"/>
      <c r="BZ7391" s="80"/>
      <c r="CA7391" s="80"/>
    </row>
    <row r="7392" spans="2:79" s="13" customFormat="1" ht="20.399999999999999">
      <c r="B7392" s="70" ph="1"/>
      <c r="H7392" s="80"/>
      <c r="I7392" s="80"/>
      <c r="J7392" s="80"/>
      <c r="K7392" s="80"/>
      <c r="L7392" s="80"/>
      <c r="M7392" s="80"/>
      <c r="N7392" s="80"/>
      <c r="O7392" s="80"/>
      <c r="P7392" s="80"/>
      <c r="Q7392" s="80"/>
      <c r="AP7392" s="80"/>
      <c r="AQ7392" s="80"/>
      <c r="AR7392" s="80"/>
      <c r="AS7392" s="80"/>
      <c r="AT7392" s="80"/>
      <c r="AU7392" s="80"/>
      <c r="AV7392" s="80"/>
      <c r="AW7392" s="80"/>
      <c r="AX7392" s="80"/>
      <c r="AY7392" s="80"/>
      <c r="AZ7392" s="80"/>
      <c r="BA7392" s="80"/>
      <c r="BB7392" s="80"/>
      <c r="BC7392" s="80"/>
      <c r="BD7392" s="80"/>
      <c r="BE7392" s="80"/>
      <c r="BF7392" s="80"/>
      <c r="BG7392" s="80"/>
      <c r="BH7392" s="80"/>
      <c r="BI7392" s="80"/>
      <c r="BJ7392" s="80"/>
      <c r="BK7392" s="80"/>
      <c r="BL7392" s="80"/>
      <c r="BM7392" s="80"/>
      <c r="BN7392" s="80"/>
      <c r="BO7392" s="80"/>
      <c r="BP7392" s="80"/>
      <c r="BQ7392" s="80"/>
      <c r="BR7392" s="80"/>
      <c r="BS7392" s="80"/>
      <c r="BT7392" s="80"/>
      <c r="BU7392" s="80"/>
      <c r="BV7392" s="80"/>
      <c r="BW7392" s="80"/>
      <c r="BX7392" s="80"/>
      <c r="BY7392" s="80"/>
      <c r="BZ7392" s="80"/>
      <c r="CA7392" s="80"/>
    </row>
    <row r="7393" spans="2:79" s="13" customFormat="1" ht="20.399999999999999">
      <c r="B7393" s="70" ph="1"/>
      <c r="H7393" s="80"/>
      <c r="I7393" s="80"/>
      <c r="J7393" s="80"/>
      <c r="K7393" s="80"/>
      <c r="L7393" s="80"/>
      <c r="M7393" s="80"/>
      <c r="N7393" s="80"/>
      <c r="O7393" s="80"/>
      <c r="P7393" s="80"/>
      <c r="Q7393" s="80"/>
      <c r="AP7393" s="80"/>
      <c r="AQ7393" s="80"/>
      <c r="AR7393" s="80"/>
      <c r="AS7393" s="80"/>
      <c r="AT7393" s="80"/>
      <c r="AU7393" s="80"/>
      <c r="AV7393" s="80"/>
      <c r="AW7393" s="80"/>
      <c r="AX7393" s="80"/>
      <c r="AY7393" s="80"/>
      <c r="AZ7393" s="80"/>
      <c r="BA7393" s="80"/>
      <c r="BB7393" s="80"/>
      <c r="BC7393" s="80"/>
      <c r="BD7393" s="80"/>
      <c r="BE7393" s="80"/>
      <c r="BF7393" s="80"/>
      <c r="BG7393" s="80"/>
      <c r="BH7393" s="80"/>
      <c r="BI7393" s="80"/>
      <c r="BJ7393" s="80"/>
      <c r="BK7393" s="80"/>
      <c r="BL7393" s="80"/>
      <c r="BM7393" s="80"/>
      <c r="BN7393" s="80"/>
      <c r="BO7393" s="80"/>
      <c r="BP7393" s="80"/>
      <c r="BQ7393" s="80"/>
      <c r="BR7393" s="80"/>
      <c r="BS7393" s="80"/>
      <c r="BT7393" s="80"/>
      <c r="BU7393" s="80"/>
      <c r="BV7393" s="80"/>
      <c r="BW7393" s="80"/>
      <c r="BX7393" s="80"/>
      <c r="BY7393" s="80"/>
      <c r="BZ7393" s="80"/>
      <c r="CA7393" s="80"/>
    </row>
    <row r="7394" spans="2:79" s="13" customFormat="1" ht="20.399999999999999">
      <c r="B7394" s="70" ph="1"/>
      <c r="H7394" s="80"/>
      <c r="I7394" s="80"/>
      <c r="J7394" s="80"/>
      <c r="K7394" s="80"/>
      <c r="L7394" s="80"/>
      <c r="M7394" s="80"/>
      <c r="N7394" s="80"/>
      <c r="O7394" s="80"/>
      <c r="P7394" s="80"/>
      <c r="Q7394" s="80"/>
      <c r="AP7394" s="80"/>
      <c r="AQ7394" s="80"/>
      <c r="AR7394" s="80"/>
      <c r="AS7394" s="80"/>
      <c r="AT7394" s="80"/>
      <c r="AU7394" s="80"/>
      <c r="AV7394" s="80"/>
      <c r="AW7394" s="80"/>
      <c r="AX7394" s="80"/>
      <c r="AY7394" s="80"/>
      <c r="AZ7394" s="80"/>
      <c r="BA7394" s="80"/>
      <c r="BB7394" s="80"/>
      <c r="BC7394" s="80"/>
      <c r="BD7394" s="80"/>
      <c r="BE7394" s="80"/>
      <c r="BF7394" s="80"/>
      <c r="BG7394" s="80"/>
      <c r="BH7394" s="80"/>
      <c r="BI7394" s="80"/>
      <c r="BJ7394" s="80"/>
      <c r="BK7394" s="80"/>
      <c r="BL7394" s="80"/>
      <c r="BM7394" s="80"/>
      <c r="BN7394" s="80"/>
      <c r="BO7394" s="80"/>
      <c r="BP7394" s="80"/>
      <c r="BQ7394" s="80"/>
      <c r="BR7394" s="80"/>
      <c r="BS7394" s="80"/>
      <c r="BT7394" s="80"/>
      <c r="BU7394" s="80"/>
      <c r="BV7394" s="80"/>
      <c r="BW7394" s="80"/>
      <c r="BX7394" s="80"/>
      <c r="BY7394" s="80"/>
      <c r="BZ7394" s="80"/>
      <c r="CA7394" s="80"/>
    </row>
    <row r="7395" spans="2:79" s="13" customFormat="1" ht="20.399999999999999">
      <c r="B7395" s="70" ph="1"/>
      <c r="H7395" s="80"/>
      <c r="I7395" s="80"/>
      <c r="J7395" s="80"/>
      <c r="K7395" s="80"/>
      <c r="L7395" s="80"/>
      <c r="M7395" s="80"/>
      <c r="N7395" s="80"/>
      <c r="O7395" s="80"/>
      <c r="P7395" s="80"/>
      <c r="Q7395" s="80"/>
      <c r="AP7395" s="80"/>
      <c r="AQ7395" s="80"/>
      <c r="AR7395" s="80"/>
      <c r="AS7395" s="80"/>
      <c r="AT7395" s="80"/>
      <c r="AU7395" s="80"/>
      <c r="AV7395" s="80"/>
      <c r="AW7395" s="80"/>
      <c r="AX7395" s="80"/>
      <c r="AY7395" s="80"/>
      <c r="AZ7395" s="80"/>
      <c r="BA7395" s="80"/>
      <c r="BB7395" s="80"/>
      <c r="BC7395" s="80"/>
      <c r="BD7395" s="80"/>
      <c r="BE7395" s="80"/>
      <c r="BF7395" s="80"/>
      <c r="BG7395" s="80"/>
      <c r="BH7395" s="80"/>
      <c r="BI7395" s="80"/>
      <c r="BJ7395" s="80"/>
      <c r="BK7395" s="80"/>
      <c r="BL7395" s="80"/>
      <c r="BM7395" s="80"/>
      <c r="BN7395" s="80"/>
      <c r="BO7395" s="80"/>
      <c r="BP7395" s="80"/>
      <c r="BQ7395" s="80"/>
      <c r="BR7395" s="80"/>
      <c r="BS7395" s="80"/>
      <c r="BT7395" s="80"/>
      <c r="BU7395" s="80"/>
      <c r="BV7395" s="80"/>
      <c r="BW7395" s="80"/>
      <c r="BX7395" s="80"/>
      <c r="BY7395" s="80"/>
      <c r="BZ7395" s="80"/>
      <c r="CA7395" s="80"/>
    </row>
    <row r="7396" spans="2:79" s="13" customFormat="1" ht="20.399999999999999">
      <c r="B7396" s="70" ph="1"/>
      <c r="H7396" s="80"/>
      <c r="I7396" s="80"/>
      <c r="J7396" s="80"/>
      <c r="K7396" s="80"/>
      <c r="L7396" s="80"/>
      <c r="M7396" s="80"/>
      <c r="N7396" s="80"/>
      <c r="O7396" s="80"/>
      <c r="P7396" s="80"/>
      <c r="Q7396" s="80"/>
      <c r="AP7396" s="80"/>
      <c r="AQ7396" s="80"/>
      <c r="AR7396" s="80"/>
      <c r="AS7396" s="80"/>
      <c r="AT7396" s="80"/>
      <c r="AU7396" s="80"/>
      <c r="AV7396" s="80"/>
      <c r="AW7396" s="80"/>
      <c r="AX7396" s="80"/>
      <c r="AY7396" s="80"/>
      <c r="AZ7396" s="80"/>
      <c r="BA7396" s="80"/>
      <c r="BB7396" s="80"/>
      <c r="BC7396" s="80"/>
      <c r="BD7396" s="80"/>
      <c r="BE7396" s="80"/>
      <c r="BF7396" s="80"/>
      <c r="BG7396" s="80"/>
      <c r="BH7396" s="80"/>
      <c r="BI7396" s="80"/>
      <c r="BJ7396" s="80"/>
      <c r="BK7396" s="80"/>
      <c r="BL7396" s="80"/>
      <c r="BM7396" s="80"/>
      <c r="BN7396" s="80"/>
      <c r="BO7396" s="80"/>
      <c r="BP7396" s="80"/>
      <c r="BQ7396" s="80"/>
      <c r="BR7396" s="80"/>
      <c r="BS7396" s="80"/>
      <c r="BT7396" s="80"/>
      <c r="BU7396" s="80"/>
      <c r="BV7396" s="80"/>
      <c r="BW7396" s="80"/>
      <c r="BX7396" s="80"/>
      <c r="BY7396" s="80"/>
      <c r="BZ7396" s="80"/>
      <c r="CA7396" s="80"/>
    </row>
    <row r="7397" spans="2:79" s="13" customFormat="1" ht="20.399999999999999">
      <c r="B7397" s="70" ph="1"/>
      <c r="H7397" s="80"/>
      <c r="I7397" s="80"/>
      <c r="J7397" s="80"/>
      <c r="K7397" s="80"/>
      <c r="L7397" s="80"/>
      <c r="M7397" s="80"/>
      <c r="N7397" s="80"/>
      <c r="O7397" s="80"/>
      <c r="P7397" s="80"/>
      <c r="Q7397" s="80"/>
      <c r="AP7397" s="80"/>
      <c r="AQ7397" s="80"/>
      <c r="AR7397" s="80"/>
      <c r="AS7397" s="80"/>
      <c r="AT7397" s="80"/>
      <c r="AU7397" s="80"/>
      <c r="AV7397" s="80"/>
      <c r="AW7397" s="80"/>
      <c r="AX7397" s="80"/>
      <c r="AY7397" s="80"/>
      <c r="AZ7397" s="80"/>
      <c r="BA7397" s="80"/>
      <c r="BB7397" s="80"/>
      <c r="BC7397" s="80"/>
      <c r="BD7397" s="80"/>
      <c r="BE7397" s="80"/>
      <c r="BF7397" s="80"/>
      <c r="BG7397" s="80"/>
      <c r="BH7397" s="80"/>
      <c r="BI7397" s="80"/>
      <c r="BJ7397" s="80"/>
      <c r="BK7397" s="80"/>
      <c r="BL7397" s="80"/>
      <c r="BM7397" s="80"/>
      <c r="BN7397" s="80"/>
      <c r="BO7397" s="80"/>
      <c r="BP7397" s="80"/>
      <c r="BQ7397" s="80"/>
      <c r="BR7397" s="80"/>
      <c r="BS7397" s="80"/>
      <c r="BT7397" s="80"/>
      <c r="BU7397" s="80"/>
      <c r="BV7397" s="80"/>
      <c r="BW7397" s="80"/>
      <c r="BX7397" s="80"/>
      <c r="BY7397" s="80"/>
      <c r="BZ7397" s="80"/>
      <c r="CA7397" s="80"/>
    </row>
    <row r="7398" spans="2:79" s="13" customFormat="1" ht="20.399999999999999">
      <c r="B7398" s="70" ph="1"/>
      <c r="H7398" s="80"/>
      <c r="I7398" s="80"/>
      <c r="J7398" s="80"/>
      <c r="K7398" s="80"/>
      <c r="L7398" s="80"/>
      <c r="M7398" s="80"/>
      <c r="N7398" s="80"/>
      <c r="O7398" s="80"/>
      <c r="P7398" s="80"/>
      <c r="Q7398" s="80"/>
      <c r="AP7398" s="80"/>
      <c r="AQ7398" s="80"/>
      <c r="AR7398" s="80"/>
      <c r="AS7398" s="80"/>
      <c r="AT7398" s="80"/>
      <c r="AU7398" s="80"/>
      <c r="AV7398" s="80"/>
      <c r="AW7398" s="80"/>
      <c r="AX7398" s="80"/>
      <c r="AY7398" s="80"/>
      <c r="AZ7398" s="80"/>
      <c r="BA7398" s="80"/>
      <c r="BB7398" s="80"/>
      <c r="BC7398" s="80"/>
      <c r="BD7398" s="80"/>
      <c r="BE7398" s="80"/>
      <c r="BF7398" s="80"/>
      <c r="BG7398" s="80"/>
      <c r="BH7398" s="80"/>
      <c r="BI7398" s="80"/>
      <c r="BJ7398" s="80"/>
      <c r="BK7398" s="80"/>
      <c r="BL7398" s="80"/>
      <c r="BM7398" s="80"/>
      <c r="BN7398" s="80"/>
      <c r="BO7398" s="80"/>
      <c r="BP7398" s="80"/>
      <c r="BQ7398" s="80"/>
      <c r="BR7398" s="80"/>
      <c r="BS7398" s="80"/>
      <c r="BT7398" s="80"/>
      <c r="BU7398" s="80"/>
      <c r="BV7398" s="80"/>
      <c r="BW7398" s="80"/>
      <c r="BX7398" s="80"/>
      <c r="BY7398" s="80"/>
      <c r="BZ7398" s="80"/>
      <c r="CA7398" s="80"/>
    </row>
    <row r="7399" spans="2:79" s="13" customFormat="1" ht="20.399999999999999">
      <c r="B7399" s="70" ph="1"/>
      <c r="H7399" s="80"/>
      <c r="I7399" s="80"/>
      <c r="J7399" s="80"/>
      <c r="K7399" s="80"/>
      <c r="L7399" s="80"/>
      <c r="M7399" s="80"/>
      <c r="N7399" s="80"/>
      <c r="O7399" s="80"/>
      <c r="P7399" s="80"/>
      <c r="Q7399" s="80"/>
      <c r="AP7399" s="80"/>
      <c r="AQ7399" s="80"/>
      <c r="AR7399" s="80"/>
      <c r="AS7399" s="80"/>
      <c r="AT7399" s="80"/>
      <c r="AU7399" s="80"/>
      <c r="AV7399" s="80"/>
      <c r="AW7399" s="80"/>
      <c r="AX7399" s="80"/>
      <c r="AY7399" s="80"/>
      <c r="AZ7399" s="80"/>
      <c r="BA7399" s="80"/>
      <c r="BB7399" s="80"/>
      <c r="BC7399" s="80"/>
      <c r="BD7399" s="80"/>
      <c r="BE7399" s="80"/>
      <c r="BF7399" s="80"/>
      <c r="BG7399" s="80"/>
      <c r="BH7399" s="80"/>
      <c r="BI7399" s="80"/>
      <c r="BJ7399" s="80"/>
      <c r="BK7399" s="80"/>
      <c r="BL7399" s="80"/>
      <c r="BM7399" s="80"/>
      <c r="BN7399" s="80"/>
      <c r="BO7399" s="80"/>
      <c r="BP7399" s="80"/>
      <c r="BQ7399" s="80"/>
      <c r="BR7399" s="80"/>
      <c r="BS7399" s="80"/>
      <c r="BT7399" s="80"/>
      <c r="BU7399" s="80"/>
      <c r="BV7399" s="80"/>
      <c r="BW7399" s="80"/>
      <c r="BX7399" s="80"/>
      <c r="BY7399" s="80"/>
      <c r="BZ7399" s="80"/>
      <c r="CA7399" s="80"/>
    </row>
    <row r="7401" spans="2:79" s="13" customFormat="1" ht="20.399999999999999">
      <c r="B7401" s="70" ph="1"/>
      <c r="H7401" s="80"/>
      <c r="I7401" s="80"/>
      <c r="J7401" s="80"/>
      <c r="K7401" s="80"/>
      <c r="L7401" s="80"/>
      <c r="M7401" s="80"/>
      <c r="N7401" s="80"/>
      <c r="O7401" s="80"/>
      <c r="P7401" s="80"/>
      <c r="Q7401" s="80"/>
      <c r="AP7401" s="80"/>
      <c r="AQ7401" s="80"/>
      <c r="AR7401" s="80"/>
      <c r="AS7401" s="80"/>
      <c r="AT7401" s="80"/>
      <c r="AU7401" s="80"/>
      <c r="AV7401" s="80"/>
      <c r="AW7401" s="80"/>
      <c r="AX7401" s="80"/>
      <c r="AY7401" s="80"/>
      <c r="AZ7401" s="80"/>
      <c r="BA7401" s="80"/>
      <c r="BB7401" s="80"/>
      <c r="BC7401" s="80"/>
      <c r="BD7401" s="80"/>
      <c r="BE7401" s="80"/>
      <c r="BF7401" s="80"/>
      <c r="BG7401" s="80"/>
      <c r="BH7401" s="80"/>
      <c r="BI7401" s="80"/>
      <c r="BJ7401" s="80"/>
      <c r="BK7401" s="80"/>
      <c r="BL7401" s="80"/>
      <c r="BM7401" s="80"/>
      <c r="BN7401" s="80"/>
      <c r="BO7401" s="80"/>
      <c r="BP7401" s="80"/>
      <c r="BQ7401" s="80"/>
      <c r="BR7401" s="80"/>
      <c r="BS7401" s="80"/>
      <c r="BT7401" s="80"/>
      <c r="BU7401" s="80"/>
      <c r="BV7401" s="80"/>
      <c r="BW7401" s="80"/>
      <c r="BX7401" s="80"/>
      <c r="BY7401" s="80"/>
      <c r="BZ7401" s="80"/>
      <c r="CA7401" s="80"/>
    </row>
    <row r="7402" spans="2:79" s="13" customFormat="1" ht="20.399999999999999">
      <c r="B7402" s="70" ph="1"/>
      <c r="H7402" s="80"/>
      <c r="I7402" s="80"/>
      <c r="J7402" s="80"/>
      <c r="K7402" s="80"/>
      <c r="L7402" s="80"/>
      <c r="M7402" s="80"/>
      <c r="N7402" s="80"/>
      <c r="O7402" s="80"/>
      <c r="P7402" s="80"/>
      <c r="Q7402" s="80"/>
      <c r="AP7402" s="80"/>
      <c r="AQ7402" s="80"/>
      <c r="AR7402" s="80"/>
      <c r="AS7402" s="80"/>
      <c r="AT7402" s="80"/>
      <c r="AU7402" s="80"/>
      <c r="AV7402" s="80"/>
      <c r="AW7402" s="80"/>
      <c r="AX7402" s="80"/>
      <c r="AY7402" s="80"/>
      <c r="AZ7402" s="80"/>
      <c r="BA7402" s="80"/>
      <c r="BB7402" s="80"/>
      <c r="BC7402" s="80"/>
      <c r="BD7402" s="80"/>
      <c r="BE7402" s="80"/>
      <c r="BF7402" s="80"/>
      <c r="BG7402" s="80"/>
      <c r="BH7402" s="80"/>
      <c r="BI7402" s="80"/>
      <c r="BJ7402" s="80"/>
      <c r="BK7402" s="80"/>
      <c r="BL7402" s="80"/>
      <c r="BM7402" s="80"/>
      <c r="BN7402" s="80"/>
      <c r="BO7402" s="80"/>
      <c r="BP7402" s="80"/>
      <c r="BQ7402" s="80"/>
      <c r="BR7402" s="80"/>
      <c r="BS7402" s="80"/>
      <c r="BT7402" s="80"/>
      <c r="BU7402" s="80"/>
      <c r="BV7402" s="80"/>
      <c r="BW7402" s="80"/>
      <c r="BX7402" s="80"/>
      <c r="BY7402" s="80"/>
      <c r="BZ7402" s="80"/>
      <c r="CA7402" s="80"/>
    </row>
    <row r="7403" spans="2:79" s="13" customFormat="1" ht="20.399999999999999">
      <c r="B7403" s="70" ph="1"/>
      <c r="H7403" s="80"/>
      <c r="I7403" s="80"/>
      <c r="J7403" s="80"/>
      <c r="K7403" s="80"/>
      <c r="L7403" s="80"/>
      <c r="M7403" s="80"/>
      <c r="N7403" s="80"/>
      <c r="O7403" s="80"/>
      <c r="P7403" s="80"/>
      <c r="Q7403" s="80"/>
      <c r="AP7403" s="80"/>
      <c r="AQ7403" s="80"/>
      <c r="AR7403" s="80"/>
      <c r="AS7403" s="80"/>
      <c r="AT7403" s="80"/>
      <c r="AU7403" s="80"/>
      <c r="AV7403" s="80"/>
      <c r="AW7403" s="80"/>
      <c r="AX7403" s="80"/>
      <c r="AY7403" s="80"/>
      <c r="AZ7403" s="80"/>
      <c r="BA7403" s="80"/>
      <c r="BB7403" s="80"/>
      <c r="BC7403" s="80"/>
      <c r="BD7403" s="80"/>
      <c r="BE7403" s="80"/>
      <c r="BF7403" s="80"/>
      <c r="BG7403" s="80"/>
      <c r="BH7403" s="80"/>
      <c r="BI7403" s="80"/>
      <c r="BJ7403" s="80"/>
      <c r="BK7403" s="80"/>
      <c r="BL7403" s="80"/>
      <c r="BM7403" s="80"/>
      <c r="BN7403" s="80"/>
      <c r="BO7403" s="80"/>
      <c r="BP7403" s="80"/>
      <c r="BQ7403" s="80"/>
      <c r="BR7403" s="80"/>
      <c r="BS7403" s="80"/>
      <c r="BT7403" s="80"/>
      <c r="BU7403" s="80"/>
      <c r="BV7403" s="80"/>
      <c r="BW7403" s="80"/>
      <c r="BX7403" s="80"/>
      <c r="BY7403" s="80"/>
      <c r="BZ7403" s="80"/>
      <c r="CA7403" s="80"/>
    </row>
    <row r="7404" spans="2:79" s="13" customFormat="1" ht="20.399999999999999">
      <c r="B7404" s="70" ph="1"/>
      <c r="H7404" s="80"/>
      <c r="I7404" s="80"/>
      <c r="J7404" s="80"/>
      <c r="K7404" s="80"/>
      <c r="L7404" s="80"/>
      <c r="M7404" s="80"/>
      <c r="N7404" s="80"/>
      <c r="O7404" s="80"/>
      <c r="P7404" s="80"/>
      <c r="Q7404" s="80"/>
      <c r="AP7404" s="80"/>
      <c r="AQ7404" s="80"/>
      <c r="AR7404" s="80"/>
      <c r="AS7404" s="80"/>
      <c r="AT7404" s="80"/>
      <c r="AU7404" s="80"/>
      <c r="AV7404" s="80"/>
      <c r="AW7404" s="80"/>
      <c r="AX7404" s="80"/>
      <c r="AY7404" s="80"/>
      <c r="AZ7404" s="80"/>
      <c r="BA7404" s="80"/>
      <c r="BB7404" s="80"/>
      <c r="BC7404" s="80"/>
      <c r="BD7404" s="80"/>
      <c r="BE7404" s="80"/>
      <c r="BF7404" s="80"/>
      <c r="BG7404" s="80"/>
      <c r="BH7404" s="80"/>
      <c r="BI7404" s="80"/>
      <c r="BJ7404" s="80"/>
      <c r="BK7404" s="80"/>
      <c r="BL7404" s="80"/>
      <c r="BM7404" s="80"/>
      <c r="BN7404" s="80"/>
      <c r="BO7404" s="80"/>
      <c r="BP7404" s="80"/>
      <c r="BQ7404" s="80"/>
      <c r="BR7404" s="80"/>
      <c r="BS7404" s="80"/>
      <c r="BT7404" s="80"/>
      <c r="BU7404" s="80"/>
      <c r="BV7404" s="80"/>
      <c r="BW7404" s="80"/>
      <c r="BX7404" s="80"/>
      <c r="BY7404" s="80"/>
      <c r="BZ7404" s="80"/>
      <c r="CA7404" s="80"/>
    </row>
    <row r="7405" spans="2:79" s="13" customFormat="1" ht="20.399999999999999">
      <c r="B7405" s="70" ph="1"/>
      <c r="H7405" s="80"/>
      <c r="I7405" s="80"/>
      <c r="J7405" s="80"/>
      <c r="K7405" s="80"/>
      <c r="L7405" s="80"/>
      <c r="M7405" s="80"/>
      <c r="N7405" s="80"/>
      <c r="O7405" s="80"/>
      <c r="P7405" s="80"/>
      <c r="Q7405" s="80"/>
      <c r="AP7405" s="80"/>
      <c r="AQ7405" s="80"/>
      <c r="AR7405" s="80"/>
      <c r="AS7405" s="80"/>
      <c r="AT7405" s="80"/>
      <c r="AU7405" s="80"/>
      <c r="AV7405" s="80"/>
      <c r="AW7405" s="80"/>
      <c r="AX7405" s="80"/>
      <c r="AY7405" s="80"/>
      <c r="AZ7405" s="80"/>
      <c r="BA7405" s="80"/>
      <c r="BB7405" s="80"/>
      <c r="BC7405" s="80"/>
      <c r="BD7405" s="80"/>
      <c r="BE7405" s="80"/>
      <c r="BF7405" s="80"/>
      <c r="BG7405" s="80"/>
      <c r="BH7405" s="80"/>
      <c r="BI7405" s="80"/>
      <c r="BJ7405" s="80"/>
      <c r="BK7405" s="80"/>
      <c r="BL7405" s="80"/>
      <c r="BM7405" s="80"/>
      <c r="BN7405" s="80"/>
      <c r="BO7405" s="80"/>
      <c r="BP7405" s="80"/>
      <c r="BQ7405" s="80"/>
      <c r="BR7405" s="80"/>
      <c r="BS7405" s="80"/>
      <c r="BT7405" s="80"/>
      <c r="BU7405" s="80"/>
      <c r="BV7405" s="80"/>
      <c r="BW7405" s="80"/>
      <c r="BX7405" s="80"/>
      <c r="BY7405" s="80"/>
      <c r="BZ7405" s="80"/>
      <c r="CA7405" s="80"/>
    </row>
    <row r="7406" spans="2:79" s="13" customFormat="1" ht="20.399999999999999">
      <c r="B7406" s="70" ph="1"/>
      <c r="H7406" s="80"/>
      <c r="I7406" s="80"/>
      <c r="J7406" s="80"/>
      <c r="K7406" s="80"/>
      <c r="L7406" s="80"/>
      <c r="M7406" s="80"/>
      <c r="N7406" s="80"/>
      <c r="O7406" s="80"/>
      <c r="P7406" s="80"/>
      <c r="Q7406" s="80"/>
      <c r="AP7406" s="80"/>
      <c r="AQ7406" s="80"/>
      <c r="AR7406" s="80"/>
      <c r="AS7406" s="80"/>
      <c r="AT7406" s="80"/>
      <c r="AU7406" s="80"/>
      <c r="AV7406" s="80"/>
      <c r="AW7406" s="80"/>
      <c r="AX7406" s="80"/>
      <c r="AY7406" s="80"/>
      <c r="AZ7406" s="80"/>
      <c r="BA7406" s="80"/>
      <c r="BB7406" s="80"/>
      <c r="BC7406" s="80"/>
      <c r="BD7406" s="80"/>
      <c r="BE7406" s="80"/>
      <c r="BF7406" s="80"/>
      <c r="BG7406" s="80"/>
      <c r="BH7406" s="80"/>
      <c r="BI7406" s="80"/>
      <c r="BJ7406" s="80"/>
      <c r="BK7406" s="80"/>
      <c r="BL7406" s="80"/>
      <c r="BM7406" s="80"/>
      <c r="BN7406" s="80"/>
      <c r="BO7406" s="80"/>
      <c r="BP7406" s="80"/>
      <c r="BQ7406" s="80"/>
      <c r="BR7406" s="80"/>
      <c r="BS7406" s="80"/>
      <c r="BT7406" s="80"/>
      <c r="BU7406" s="80"/>
      <c r="BV7406" s="80"/>
      <c r="BW7406" s="80"/>
      <c r="BX7406" s="80"/>
      <c r="BY7406" s="80"/>
      <c r="BZ7406" s="80"/>
      <c r="CA7406" s="80"/>
    </row>
    <row r="7407" spans="2:79" s="13" customFormat="1" ht="20.399999999999999">
      <c r="B7407" s="70" ph="1"/>
      <c r="H7407" s="80"/>
      <c r="I7407" s="80"/>
      <c r="J7407" s="80"/>
      <c r="K7407" s="80"/>
      <c r="L7407" s="80"/>
      <c r="M7407" s="80"/>
      <c r="N7407" s="80"/>
      <c r="O7407" s="80"/>
      <c r="P7407" s="80"/>
      <c r="Q7407" s="80"/>
      <c r="AP7407" s="80"/>
      <c r="AQ7407" s="80"/>
      <c r="AR7407" s="80"/>
      <c r="AS7407" s="80"/>
      <c r="AT7407" s="80"/>
      <c r="AU7407" s="80"/>
      <c r="AV7407" s="80"/>
      <c r="AW7407" s="80"/>
      <c r="AX7407" s="80"/>
      <c r="AY7407" s="80"/>
      <c r="AZ7407" s="80"/>
      <c r="BA7407" s="80"/>
      <c r="BB7407" s="80"/>
      <c r="BC7407" s="80"/>
      <c r="BD7407" s="80"/>
      <c r="BE7407" s="80"/>
      <c r="BF7407" s="80"/>
      <c r="BG7407" s="80"/>
      <c r="BH7407" s="80"/>
      <c r="BI7407" s="80"/>
      <c r="BJ7407" s="80"/>
      <c r="BK7407" s="80"/>
      <c r="BL7407" s="80"/>
      <c r="BM7407" s="80"/>
      <c r="BN7407" s="80"/>
      <c r="BO7407" s="80"/>
      <c r="BP7407" s="80"/>
      <c r="BQ7407" s="80"/>
      <c r="BR7407" s="80"/>
      <c r="BS7407" s="80"/>
      <c r="BT7407" s="80"/>
      <c r="BU7407" s="80"/>
      <c r="BV7407" s="80"/>
      <c r="BW7407" s="80"/>
      <c r="BX7407" s="80"/>
      <c r="BY7407" s="80"/>
      <c r="BZ7407" s="80"/>
      <c r="CA7407" s="80"/>
    </row>
    <row r="7408" spans="2:79" s="13" customFormat="1" ht="20.399999999999999">
      <c r="B7408" s="70" ph="1"/>
      <c r="H7408" s="80"/>
      <c r="I7408" s="80"/>
      <c r="J7408" s="80"/>
      <c r="K7408" s="80"/>
      <c r="L7408" s="80"/>
      <c r="M7408" s="80"/>
      <c r="N7408" s="80"/>
      <c r="O7408" s="80"/>
      <c r="P7408" s="80"/>
      <c r="Q7408" s="80"/>
      <c r="AP7408" s="80"/>
      <c r="AQ7408" s="80"/>
      <c r="AR7408" s="80"/>
      <c r="AS7408" s="80"/>
      <c r="AT7408" s="80"/>
      <c r="AU7408" s="80"/>
      <c r="AV7408" s="80"/>
      <c r="AW7408" s="80"/>
      <c r="AX7408" s="80"/>
      <c r="AY7408" s="80"/>
      <c r="AZ7408" s="80"/>
      <c r="BA7408" s="80"/>
      <c r="BB7408" s="80"/>
      <c r="BC7408" s="80"/>
      <c r="BD7408" s="80"/>
      <c r="BE7408" s="80"/>
      <c r="BF7408" s="80"/>
      <c r="BG7408" s="80"/>
      <c r="BH7408" s="80"/>
      <c r="BI7408" s="80"/>
      <c r="BJ7408" s="80"/>
      <c r="BK7408" s="80"/>
      <c r="BL7408" s="80"/>
      <c r="BM7408" s="80"/>
      <c r="BN7408" s="80"/>
      <c r="BO7408" s="80"/>
      <c r="BP7408" s="80"/>
      <c r="BQ7408" s="80"/>
      <c r="BR7408" s="80"/>
      <c r="BS7408" s="80"/>
      <c r="BT7408" s="80"/>
      <c r="BU7408" s="80"/>
      <c r="BV7408" s="80"/>
      <c r="BW7408" s="80"/>
      <c r="BX7408" s="80"/>
      <c r="BY7408" s="80"/>
      <c r="BZ7408" s="80"/>
      <c r="CA7408" s="80"/>
    </row>
    <row r="7409" spans="2:79" s="13" customFormat="1" ht="20.399999999999999">
      <c r="B7409" s="70" ph="1"/>
      <c r="H7409" s="80"/>
      <c r="I7409" s="80"/>
      <c r="J7409" s="80"/>
      <c r="K7409" s="80"/>
      <c r="L7409" s="80"/>
      <c r="M7409" s="80"/>
      <c r="N7409" s="80"/>
      <c r="O7409" s="80"/>
      <c r="P7409" s="80"/>
      <c r="Q7409" s="80"/>
      <c r="AP7409" s="80"/>
      <c r="AQ7409" s="80"/>
      <c r="AR7409" s="80"/>
      <c r="AS7409" s="80"/>
      <c r="AT7409" s="80"/>
      <c r="AU7409" s="80"/>
      <c r="AV7409" s="80"/>
      <c r="AW7409" s="80"/>
      <c r="AX7409" s="80"/>
      <c r="AY7409" s="80"/>
      <c r="AZ7409" s="80"/>
      <c r="BA7409" s="80"/>
      <c r="BB7409" s="80"/>
      <c r="BC7409" s="80"/>
      <c r="BD7409" s="80"/>
      <c r="BE7409" s="80"/>
      <c r="BF7409" s="80"/>
      <c r="BG7409" s="80"/>
      <c r="BH7409" s="80"/>
      <c r="BI7409" s="80"/>
      <c r="BJ7409" s="80"/>
      <c r="BK7409" s="80"/>
      <c r="BL7409" s="80"/>
      <c r="BM7409" s="80"/>
      <c r="BN7409" s="80"/>
      <c r="BO7409" s="80"/>
      <c r="BP7409" s="80"/>
      <c r="BQ7409" s="80"/>
      <c r="BR7409" s="80"/>
      <c r="BS7409" s="80"/>
      <c r="BT7409" s="80"/>
      <c r="BU7409" s="80"/>
      <c r="BV7409" s="80"/>
      <c r="BW7409" s="80"/>
      <c r="BX7409" s="80"/>
      <c r="BY7409" s="80"/>
      <c r="BZ7409" s="80"/>
      <c r="CA7409" s="80"/>
    </row>
    <row r="7411" spans="2:79" s="13" customFormat="1" ht="20.399999999999999">
      <c r="B7411" s="70" ph="1"/>
      <c r="H7411" s="80"/>
      <c r="I7411" s="80"/>
      <c r="J7411" s="80"/>
      <c r="K7411" s="80"/>
      <c r="L7411" s="80"/>
      <c r="M7411" s="80"/>
      <c r="N7411" s="80"/>
      <c r="O7411" s="80"/>
      <c r="P7411" s="80"/>
      <c r="Q7411" s="80"/>
      <c r="AP7411" s="80"/>
      <c r="AQ7411" s="80"/>
      <c r="AR7411" s="80"/>
      <c r="AS7411" s="80"/>
      <c r="AT7411" s="80"/>
      <c r="AU7411" s="80"/>
      <c r="AV7411" s="80"/>
      <c r="AW7411" s="80"/>
      <c r="AX7411" s="80"/>
      <c r="AY7411" s="80"/>
      <c r="AZ7411" s="80"/>
      <c r="BA7411" s="80"/>
      <c r="BB7411" s="80"/>
      <c r="BC7411" s="80"/>
      <c r="BD7411" s="80"/>
      <c r="BE7411" s="80"/>
      <c r="BF7411" s="80"/>
      <c r="BG7411" s="80"/>
      <c r="BH7411" s="80"/>
      <c r="BI7411" s="80"/>
      <c r="BJ7411" s="80"/>
      <c r="BK7411" s="80"/>
      <c r="BL7411" s="80"/>
      <c r="BM7411" s="80"/>
      <c r="BN7411" s="80"/>
      <c r="BO7411" s="80"/>
      <c r="BP7411" s="80"/>
      <c r="BQ7411" s="80"/>
      <c r="BR7411" s="80"/>
      <c r="BS7411" s="80"/>
      <c r="BT7411" s="80"/>
      <c r="BU7411" s="80"/>
      <c r="BV7411" s="80"/>
      <c r="BW7411" s="80"/>
      <c r="BX7411" s="80"/>
      <c r="BY7411" s="80"/>
      <c r="BZ7411" s="80"/>
      <c r="CA7411" s="80"/>
    </row>
    <row r="7412" spans="2:79" s="13" customFormat="1" ht="20.399999999999999">
      <c r="B7412" s="70" ph="1"/>
      <c r="H7412" s="80"/>
      <c r="I7412" s="80"/>
      <c r="J7412" s="80"/>
      <c r="K7412" s="80"/>
      <c r="L7412" s="80"/>
      <c r="M7412" s="80"/>
      <c r="N7412" s="80"/>
      <c r="O7412" s="80"/>
      <c r="P7412" s="80"/>
      <c r="Q7412" s="80"/>
      <c r="AP7412" s="80"/>
      <c r="AQ7412" s="80"/>
      <c r="AR7412" s="80"/>
      <c r="AS7412" s="80"/>
      <c r="AT7412" s="80"/>
      <c r="AU7412" s="80"/>
      <c r="AV7412" s="80"/>
      <c r="AW7412" s="80"/>
      <c r="AX7412" s="80"/>
      <c r="AY7412" s="80"/>
      <c r="AZ7412" s="80"/>
      <c r="BA7412" s="80"/>
      <c r="BB7412" s="80"/>
      <c r="BC7412" s="80"/>
      <c r="BD7412" s="80"/>
      <c r="BE7412" s="80"/>
      <c r="BF7412" s="80"/>
      <c r="BG7412" s="80"/>
      <c r="BH7412" s="80"/>
      <c r="BI7412" s="80"/>
      <c r="BJ7412" s="80"/>
      <c r="BK7412" s="80"/>
      <c r="BL7412" s="80"/>
      <c r="BM7412" s="80"/>
      <c r="BN7412" s="80"/>
      <c r="BO7412" s="80"/>
      <c r="BP7412" s="80"/>
      <c r="BQ7412" s="80"/>
      <c r="BR7412" s="80"/>
      <c r="BS7412" s="80"/>
      <c r="BT7412" s="80"/>
      <c r="BU7412" s="80"/>
      <c r="BV7412" s="80"/>
      <c r="BW7412" s="80"/>
      <c r="BX7412" s="80"/>
      <c r="BY7412" s="80"/>
      <c r="BZ7412" s="80"/>
      <c r="CA7412" s="80"/>
    </row>
    <row r="7413" spans="2:79" s="13" customFormat="1" ht="20.399999999999999">
      <c r="B7413" s="70" ph="1"/>
      <c r="H7413" s="80"/>
      <c r="I7413" s="80"/>
      <c r="J7413" s="80"/>
      <c r="K7413" s="80"/>
      <c r="L7413" s="80"/>
      <c r="M7413" s="80"/>
      <c r="N7413" s="80"/>
      <c r="O7413" s="80"/>
      <c r="P7413" s="80"/>
      <c r="Q7413" s="80"/>
      <c r="AP7413" s="80"/>
      <c r="AQ7413" s="80"/>
      <c r="AR7413" s="80"/>
      <c r="AS7413" s="80"/>
      <c r="AT7413" s="80"/>
      <c r="AU7413" s="80"/>
      <c r="AV7413" s="80"/>
      <c r="AW7413" s="80"/>
      <c r="AX7413" s="80"/>
      <c r="AY7413" s="80"/>
      <c r="AZ7413" s="80"/>
      <c r="BA7413" s="80"/>
      <c r="BB7413" s="80"/>
      <c r="BC7413" s="80"/>
      <c r="BD7413" s="80"/>
      <c r="BE7413" s="80"/>
      <c r="BF7413" s="80"/>
      <c r="BG7413" s="80"/>
      <c r="BH7413" s="80"/>
      <c r="BI7413" s="80"/>
      <c r="BJ7413" s="80"/>
      <c r="BK7413" s="80"/>
      <c r="BL7413" s="80"/>
      <c r="BM7413" s="80"/>
      <c r="BN7413" s="80"/>
      <c r="BO7413" s="80"/>
      <c r="BP7413" s="80"/>
      <c r="BQ7413" s="80"/>
      <c r="BR7413" s="80"/>
      <c r="BS7413" s="80"/>
      <c r="BT7413" s="80"/>
      <c r="BU7413" s="80"/>
      <c r="BV7413" s="80"/>
      <c r="BW7413" s="80"/>
      <c r="BX7413" s="80"/>
      <c r="BY7413" s="80"/>
      <c r="BZ7413" s="80"/>
      <c r="CA7413" s="80"/>
    </row>
    <row r="7414" spans="2:79" s="13" customFormat="1" ht="20.399999999999999">
      <c r="B7414" s="70" ph="1"/>
      <c r="H7414" s="80"/>
      <c r="I7414" s="80"/>
      <c r="J7414" s="80"/>
      <c r="K7414" s="80"/>
      <c r="L7414" s="80"/>
      <c r="M7414" s="80"/>
      <c r="N7414" s="80"/>
      <c r="O7414" s="80"/>
      <c r="P7414" s="80"/>
      <c r="Q7414" s="80"/>
      <c r="AP7414" s="80"/>
      <c r="AQ7414" s="80"/>
      <c r="AR7414" s="80"/>
      <c r="AS7414" s="80"/>
      <c r="AT7414" s="80"/>
      <c r="AU7414" s="80"/>
      <c r="AV7414" s="80"/>
      <c r="AW7414" s="80"/>
      <c r="AX7414" s="80"/>
      <c r="AY7414" s="80"/>
      <c r="AZ7414" s="80"/>
      <c r="BA7414" s="80"/>
      <c r="BB7414" s="80"/>
      <c r="BC7414" s="80"/>
      <c r="BD7414" s="80"/>
      <c r="BE7414" s="80"/>
      <c r="BF7414" s="80"/>
      <c r="BG7414" s="80"/>
      <c r="BH7414" s="80"/>
      <c r="BI7414" s="80"/>
      <c r="BJ7414" s="80"/>
      <c r="BK7414" s="80"/>
      <c r="BL7414" s="80"/>
      <c r="BM7414" s="80"/>
      <c r="BN7414" s="80"/>
      <c r="BO7414" s="80"/>
      <c r="BP7414" s="80"/>
      <c r="BQ7414" s="80"/>
      <c r="BR7414" s="80"/>
      <c r="BS7414" s="80"/>
      <c r="BT7414" s="80"/>
      <c r="BU7414" s="80"/>
      <c r="BV7414" s="80"/>
      <c r="BW7414" s="80"/>
      <c r="BX7414" s="80"/>
      <c r="BY7414" s="80"/>
      <c r="BZ7414" s="80"/>
      <c r="CA7414" s="80"/>
    </row>
    <row r="7415" spans="2:79" s="13" customFormat="1" ht="20.399999999999999">
      <c r="B7415" s="70" ph="1"/>
      <c r="H7415" s="80"/>
      <c r="I7415" s="80"/>
      <c r="J7415" s="80"/>
      <c r="K7415" s="80"/>
      <c r="L7415" s="80"/>
      <c r="M7415" s="80"/>
      <c r="N7415" s="80"/>
      <c r="O7415" s="80"/>
      <c r="P7415" s="80"/>
      <c r="Q7415" s="80"/>
      <c r="AP7415" s="80"/>
      <c r="AQ7415" s="80"/>
      <c r="AR7415" s="80"/>
      <c r="AS7415" s="80"/>
      <c r="AT7415" s="80"/>
      <c r="AU7415" s="80"/>
      <c r="AV7415" s="80"/>
      <c r="AW7415" s="80"/>
      <c r="AX7415" s="80"/>
      <c r="AY7415" s="80"/>
      <c r="AZ7415" s="80"/>
      <c r="BA7415" s="80"/>
      <c r="BB7415" s="80"/>
      <c r="BC7415" s="80"/>
      <c r="BD7415" s="80"/>
      <c r="BE7415" s="80"/>
      <c r="BF7415" s="80"/>
      <c r="BG7415" s="80"/>
      <c r="BH7415" s="80"/>
      <c r="BI7415" s="80"/>
      <c r="BJ7415" s="80"/>
      <c r="BK7415" s="80"/>
      <c r="BL7415" s="80"/>
      <c r="BM7415" s="80"/>
      <c r="BN7415" s="80"/>
      <c r="BO7415" s="80"/>
      <c r="BP7415" s="80"/>
      <c r="BQ7415" s="80"/>
      <c r="BR7415" s="80"/>
      <c r="BS7415" s="80"/>
      <c r="BT7415" s="80"/>
      <c r="BU7415" s="80"/>
      <c r="BV7415" s="80"/>
      <c r="BW7415" s="80"/>
      <c r="BX7415" s="80"/>
      <c r="BY7415" s="80"/>
      <c r="BZ7415" s="80"/>
      <c r="CA7415" s="80"/>
    </row>
    <row r="7417" spans="2:79" s="13" customFormat="1" ht="20.399999999999999">
      <c r="B7417" s="70" ph="1"/>
      <c r="H7417" s="80"/>
      <c r="I7417" s="80"/>
      <c r="J7417" s="80"/>
      <c r="K7417" s="80"/>
      <c r="L7417" s="80"/>
      <c r="M7417" s="80"/>
      <c r="N7417" s="80"/>
      <c r="O7417" s="80"/>
      <c r="P7417" s="80"/>
      <c r="Q7417" s="80"/>
      <c r="AP7417" s="80"/>
      <c r="AQ7417" s="80"/>
      <c r="AR7417" s="80"/>
      <c r="AS7417" s="80"/>
      <c r="AT7417" s="80"/>
      <c r="AU7417" s="80"/>
      <c r="AV7417" s="80"/>
      <c r="AW7417" s="80"/>
      <c r="AX7417" s="80"/>
      <c r="AY7417" s="80"/>
      <c r="AZ7417" s="80"/>
      <c r="BA7417" s="80"/>
      <c r="BB7417" s="80"/>
      <c r="BC7417" s="80"/>
      <c r="BD7417" s="80"/>
      <c r="BE7417" s="80"/>
      <c r="BF7417" s="80"/>
      <c r="BG7417" s="80"/>
      <c r="BH7417" s="80"/>
      <c r="BI7417" s="80"/>
      <c r="BJ7417" s="80"/>
      <c r="BK7417" s="80"/>
      <c r="BL7417" s="80"/>
      <c r="BM7417" s="80"/>
      <c r="BN7417" s="80"/>
      <c r="BO7417" s="80"/>
      <c r="BP7417" s="80"/>
      <c r="BQ7417" s="80"/>
      <c r="BR7417" s="80"/>
      <c r="BS7417" s="80"/>
      <c r="BT7417" s="80"/>
      <c r="BU7417" s="80"/>
      <c r="BV7417" s="80"/>
      <c r="BW7417" s="80"/>
      <c r="BX7417" s="80"/>
      <c r="BY7417" s="80"/>
      <c r="BZ7417" s="80"/>
      <c r="CA7417" s="80"/>
    </row>
    <row r="7418" spans="2:79" s="13" customFormat="1" ht="20.399999999999999">
      <c r="B7418" s="70" ph="1"/>
      <c r="H7418" s="80"/>
      <c r="I7418" s="80"/>
      <c r="J7418" s="80"/>
      <c r="K7418" s="80"/>
      <c r="L7418" s="80"/>
      <c r="M7418" s="80"/>
      <c r="N7418" s="80"/>
      <c r="O7418" s="80"/>
      <c r="P7418" s="80"/>
      <c r="Q7418" s="80"/>
      <c r="AP7418" s="80"/>
      <c r="AQ7418" s="80"/>
      <c r="AR7418" s="80"/>
      <c r="AS7418" s="80"/>
      <c r="AT7418" s="80"/>
      <c r="AU7418" s="80"/>
      <c r="AV7418" s="80"/>
      <c r="AW7418" s="80"/>
      <c r="AX7418" s="80"/>
      <c r="AY7418" s="80"/>
      <c r="AZ7418" s="80"/>
      <c r="BA7418" s="80"/>
      <c r="BB7418" s="80"/>
      <c r="BC7418" s="80"/>
      <c r="BD7418" s="80"/>
      <c r="BE7418" s="80"/>
      <c r="BF7418" s="80"/>
      <c r="BG7418" s="80"/>
      <c r="BH7418" s="80"/>
      <c r="BI7418" s="80"/>
      <c r="BJ7418" s="80"/>
      <c r="BK7418" s="80"/>
      <c r="BL7418" s="80"/>
      <c r="BM7418" s="80"/>
      <c r="BN7418" s="80"/>
      <c r="BO7418" s="80"/>
      <c r="BP7418" s="80"/>
      <c r="BQ7418" s="80"/>
      <c r="BR7418" s="80"/>
      <c r="BS7418" s="80"/>
      <c r="BT7418" s="80"/>
      <c r="BU7418" s="80"/>
      <c r="BV7418" s="80"/>
      <c r="BW7418" s="80"/>
      <c r="BX7418" s="80"/>
      <c r="BY7418" s="80"/>
      <c r="BZ7418" s="80"/>
      <c r="CA7418" s="80"/>
    </row>
    <row r="7419" spans="2:79" s="13" customFormat="1" ht="20.399999999999999">
      <c r="B7419" s="70" ph="1"/>
      <c r="H7419" s="80"/>
      <c r="I7419" s="80"/>
      <c r="J7419" s="80"/>
      <c r="K7419" s="80"/>
      <c r="L7419" s="80"/>
      <c r="M7419" s="80"/>
      <c r="N7419" s="80"/>
      <c r="O7419" s="80"/>
      <c r="P7419" s="80"/>
      <c r="Q7419" s="80"/>
      <c r="AP7419" s="80"/>
      <c r="AQ7419" s="80"/>
      <c r="AR7419" s="80"/>
      <c r="AS7419" s="80"/>
      <c r="AT7419" s="80"/>
      <c r="AU7419" s="80"/>
      <c r="AV7419" s="80"/>
      <c r="AW7419" s="80"/>
      <c r="AX7419" s="80"/>
      <c r="AY7419" s="80"/>
      <c r="AZ7419" s="80"/>
      <c r="BA7419" s="80"/>
      <c r="BB7419" s="80"/>
      <c r="BC7419" s="80"/>
      <c r="BD7419" s="80"/>
      <c r="BE7419" s="80"/>
      <c r="BF7419" s="80"/>
      <c r="BG7419" s="80"/>
      <c r="BH7419" s="80"/>
      <c r="BI7419" s="80"/>
      <c r="BJ7419" s="80"/>
      <c r="BK7419" s="80"/>
      <c r="BL7419" s="80"/>
      <c r="BM7419" s="80"/>
      <c r="BN7419" s="80"/>
      <c r="BO7419" s="80"/>
      <c r="BP7419" s="80"/>
      <c r="BQ7419" s="80"/>
      <c r="BR7419" s="80"/>
      <c r="BS7419" s="80"/>
      <c r="BT7419" s="80"/>
      <c r="BU7419" s="80"/>
      <c r="BV7419" s="80"/>
      <c r="BW7419" s="80"/>
      <c r="BX7419" s="80"/>
      <c r="BY7419" s="80"/>
      <c r="BZ7419" s="80"/>
      <c r="CA7419" s="80"/>
    </row>
    <row r="7420" spans="2:79" s="13" customFormat="1" ht="20.399999999999999">
      <c r="B7420" s="70" ph="1"/>
      <c r="H7420" s="80"/>
      <c r="I7420" s="80"/>
      <c r="J7420" s="80"/>
      <c r="K7420" s="80"/>
      <c r="L7420" s="80"/>
      <c r="M7420" s="80"/>
      <c r="N7420" s="80"/>
      <c r="O7420" s="80"/>
      <c r="P7420" s="80"/>
      <c r="Q7420" s="80"/>
      <c r="AP7420" s="80"/>
      <c r="AQ7420" s="80"/>
      <c r="AR7420" s="80"/>
      <c r="AS7420" s="80"/>
      <c r="AT7420" s="80"/>
      <c r="AU7420" s="80"/>
      <c r="AV7420" s="80"/>
      <c r="AW7420" s="80"/>
      <c r="AX7420" s="80"/>
      <c r="AY7420" s="80"/>
      <c r="AZ7420" s="80"/>
      <c r="BA7420" s="80"/>
      <c r="BB7420" s="80"/>
      <c r="BC7420" s="80"/>
      <c r="BD7420" s="80"/>
      <c r="BE7420" s="80"/>
      <c r="BF7420" s="80"/>
      <c r="BG7420" s="80"/>
      <c r="BH7420" s="80"/>
      <c r="BI7420" s="80"/>
      <c r="BJ7420" s="80"/>
      <c r="BK7420" s="80"/>
      <c r="BL7420" s="80"/>
      <c r="BM7420" s="80"/>
      <c r="BN7420" s="80"/>
      <c r="BO7420" s="80"/>
      <c r="BP7420" s="80"/>
      <c r="BQ7420" s="80"/>
      <c r="BR7420" s="80"/>
      <c r="BS7420" s="80"/>
      <c r="BT7420" s="80"/>
      <c r="BU7420" s="80"/>
      <c r="BV7420" s="80"/>
      <c r="BW7420" s="80"/>
      <c r="BX7420" s="80"/>
      <c r="BY7420" s="80"/>
      <c r="BZ7420" s="80"/>
      <c r="CA7420" s="80"/>
    </row>
    <row r="7421" spans="2:79" s="13" customFormat="1" ht="20.399999999999999">
      <c r="B7421" s="70" ph="1"/>
      <c r="H7421" s="80"/>
      <c r="I7421" s="80"/>
      <c r="J7421" s="80"/>
      <c r="K7421" s="80"/>
      <c r="L7421" s="80"/>
      <c r="M7421" s="80"/>
      <c r="N7421" s="80"/>
      <c r="O7421" s="80"/>
      <c r="P7421" s="80"/>
      <c r="Q7421" s="80"/>
      <c r="AP7421" s="80"/>
      <c r="AQ7421" s="80"/>
      <c r="AR7421" s="80"/>
      <c r="AS7421" s="80"/>
      <c r="AT7421" s="80"/>
      <c r="AU7421" s="80"/>
      <c r="AV7421" s="80"/>
      <c r="AW7421" s="80"/>
      <c r="AX7421" s="80"/>
      <c r="AY7421" s="80"/>
      <c r="AZ7421" s="80"/>
      <c r="BA7421" s="80"/>
      <c r="BB7421" s="80"/>
      <c r="BC7421" s="80"/>
      <c r="BD7421" s="80"/>
      <c r="BE7421" s="80"/>
      <c r="BF7421" s="80"/>
      <c r="BG7421" s="80"/>
      <c r="BH7421" s="80"/>
      <c r="BI7421" s="80"/>
      <c r="BJ7421" s="80"/>
      <c r="BK7421" s="80"/>
      <c r="BL7421" s="80"/>
      <c r="BM7421" s="80"/>
      <c r="BN7421" s="80"/>
      <c r="BO7421" s="80"/>
      <c r="BP7421" s="80"/>
      <c r="BQ7421" s="80"/>
      <c r="BR7421" s="80"/>
      <c r="BS7421" s="80"/>
      <c r="BT7421" s="80"/>
      <c r="BU7421" s="80"/>
      <c r="BV7421" s="80"/>
      <c r="BW7421" s="80"/>
      <c r="BX7421" s="80"/>
      <c r="BY7421" s="80"/>
      <c r="BZ7421" s="80"/>
      <c r="CA7421" s="80"/>
    </row>
    <row r="7422" spans="2:79" s="13" customFormat="1" ht="20.399999999999999">
      <c r="B7422" s="70" ph="1"/>
      <c r="H7422" s="80"/>
      <c r="I7422" s="80"/>
      <c r="J7422" s="80"/>
      <c r="K7422" s="80"/>
      <c r="L7422" s="80"/>
      <c r="M7422" s="80"/>
      <c r="N7422" s="80"/>
      <c r="O7422" s="80"/>
      <c r="P7422" s="80"/>
      <c r="Q7422" s="80"/>
      <c r="AP7422" s="80"/>
      <c r="AQ7422" s="80"/>
      <c r="AR7422" s="80"/>
      <c r="AS7422" s="80"/>
      <c r="AT7422" s="80"/>
      <c r="AU7422" s="80"/>
      <c r="AV7422" s="80"/>
      <c r="AW7422" s="80"/>
      <c r="AX7422" s="80"/>
      <c r="AY7422" s="80"/>
      <c r="AZ7422" s="80"/>
      <c r="BA7422" s="80"/>
      <c r="BB7422" s="80"/>
      <c r="BC7422" s="80"/>
      <c r="BD7422" s="80"/>
      <c r="BE7422" s="80"/>
      <c r="BF7422" s="80"/>
      <c r="BG7422" s="80"/>
      <c r="BH7422" s="80"/>
      <c r="BI7422" s="80"/>
      <c r="BJ7422" s="80"/>
      <c r="BK7422" s="80"/>
      <c r="BL7422" s="80"/>
      <c r="BM7422" s="80"/>
      <c r="BN7422" s="80"/>
      <c r="BO7422" s="80"/>
      <c r="BP7422" s="80"/>
      <c r="BQ7422" s="80"/>
      <c r="BR7422" s="80"/>
      <c r="BS7422" s="80"/>
      <c r="BT7422" s="80"/>
      <c r="BU7422" s="80"/>
      <c r="BV7422" s="80"/>
      <c r="BW7422" s="80"/>
      <c r="BX7422" s="80"/>
      <c r="BY7422" s="80"/>
      <c r="BZ7422" s="80"/>
      <c r="CA7422" s="80"/>
    </row>
    <row r="7424" spans="2:79" s="13" customFormat="1" ht="20.399999999999999">
      <c r="B7424" s="70" ph="1"/>
      <c r="H7424" s="80"/>
      <c r="I7424" s="80"/>
      <c r="J7424" s="80"/>
      <c r="K7424" s="80"/>
      <c r="L7424" s="80"/>
      <c r="M7424" s="80"/>
      <c r="N7424" s="80"/>
      <c r="O7424" s="80"/>
      <c r="P7424" s="80"/>
      <c r="Q7424" s="80"/>
      <c r="AP7424" s="80"/>
      <c r="AQ7424" s="80"/>
      <c r="AR7424" s="80"/>
      <c r="AS7424" s="80"/>
      <c r="AT7424" s="80"/>
      <c r="AU7424" s="80"/>
      <c r="AV7424" s="80"/>
      <c r="AW7424" s="80"/>
      <c r="AX7424" s="80"/>
      <c r="AY7424" s="80"/>
      <c r="AZ7424" s="80"/>
      <c r="BA7424" s="80"/>
      <c r="BB7424" s="80"/>
      <c r="BC7424" s="80"/>
      <c r="BD7424" s="80"/>
      <c r="BE7424" s="80"/>
      <c r="BF7424" s="80"/>
      <c r="BG7424" s="80"/>
      <c r="BH7424" s="80"/>
      <c r="BI7424" s="80"/>
      <c r="BJ7424" s="80"/>
      <c r="BK7424" s="80"/>
      <c r="BL7424" s="80"/>
      <c r="BM7424" s="80"/>
      <c r="BN7424" s="80"/>
      <c r="BO7424" s="80"/>
      <c r="BP7424" s="80"/>
      <c r="BQ7424" s="80"/>
      <c r="BR7424" s="80"/>
      <c r="BS7424" s="80"/>
      <c r="BT7424" s="80"/>
      <c r="BU7424" s="80"/>
      <c r="BV7424" s="80"/>
      <c r="BW7424" s="80"/>
      <c r="BX7424" s="80"/>
      <c r="BY7424" s="80"/>
      <c r="BZ7424" s="80"/>
      <c r="CA7424" s="80"/>
    </row>
    <row r="7425" spans="2:79" s="13" customFormat="1" ht="20.399999999999999">
      <c r="B7425" s="70" ph="1"/>
      <c r="H7425" s="80"/>
      <c r="I7425" s="80"/>
      <c r="J7425" s="80"/>
      <c r="K7425" s="80"/>
      <c r="L7425" s="80"/>
      <c r="M7425" s="80"/>
      <c r="N7425" s="80"/>
      <c r="O7425" s="80"/>
      <c r="P7425" s="80"/>
      <c r="Q7425" s="80"/>
      <c r="AP7425" s="80"/>
      <c r="AQ7425" s="80"/>
      <c r="AR7425" s="80"/>
      <c r="AS7425" s="80"/>
      <c r="AT7425" s="80"/>
      <c r="AU7425" s="80"/>
      <c r="AV7425" s="80"/>
      <c r="AW7425" s="80"/>
      <c r="AX7425" s="80"/>
      <c r="AY7425" s="80"/>
      <c r="AZ7425" s="80"/>
      <c r="BA7425" s="80"/>
      <c r="BB7425" s="80"/>
      <c r="BC7425" s="80"/>
      <c r="BD7425" s="80"/>
      <c r="BE7425" s="80"/>
      <c r="BF7425" s="80"/>
      <c r="BG7425" s="80"/>
      <c r="BH7425" s="80"/>
      <c r="BI7425" s="80"/>
      <c r="BJ7425" s="80"/>
      <c r="BK7425" s="80"/>
      <c r="BL7425" s="80"/>
      <c r="BM7425" s="80"/>
      <c r="BN7425" s="80"/>
      <c r="BO7425" s="80"/>
      <c r="BP7425" s="80"/>
      <c r="BQ7425" s="80"/>
      <c r="BR7425" s="80"/>
      <c r="BS7425" s="80"/>
      <c r="BT7425" s="80"/>
      <c r="BU7425" s="80"/>
      <c r="BV7425" s="80"/>
      <c r="BW7425" s="80"/>
      <c r="BX7425" s="80"/>
      <c r="BY7425" s="80"/>
      <c r="BZ7425" s="80"/>
      <c r="CA7425" s="80"/>
    </row>
    <row r="7426" spans="2:79" s="13" customFormat="1" ht="20.399999999999999">
      <c r="B7426" s="70" ph="1"/>
      <c r="H7426" s="80"/>
      <c r="I7426" s="80"/>
      <c r="J7426" s="80"/>
      <c r="K7426" s="80"/>
      <c r="L7426" s="80"/>
      <c r="M7426" s="80"/>
      <c r="N7426" s="80"/>
      <c r="O7426" s="80"/>
      <c r="P7426" s="80"/>
      <c r="Q7426" s="80"/>
      <c r="AP7426" s="80"/>
      <c r="AQ7426" s="80"/>
      <c r="AR7426" s="80"/>
      <c r="AS7426" s="80"/>
      <c r="AT7426" s="80"/>
      <c r="AU7426" s="80"/>
      <c r="AV7426" s="80"/>
      <c r="AW7426" s="80"/>
      <c r="AX7426" s="80"/>
      <c r="AY7426" s="80"/>
      <c r="AZ7426" s="80"/>
      <c r="BA7426" s="80"/>
      <c r="BB7426" s="80"/>
      <c r="BC7426" s="80"/>
      <c r="BD7426" s="80"/>
      <c r="BE7426" s="80"/>
      <c r="BF7426" s="80"/>
      <c r="BG7426" s="80"/>
      <c r="BH7426" s="80"/>
      <c r="BI7426" s="80"/>
      <c r="BJ7426" s="80"/>
      <c r="BK7426" s="80"/>
      <c r="BL7426" s="80"/>
      <c r="BM7426" s="80"/>
      <c r="BN7426" s="80"/>
      <c r="BO7426" s="80"/>
      <c r="BP7426" s="80"/>
      <c r="BQ7426" s="80"/>
      <c r="BR7426" s="80"/>
      <c r="BS7426" s="80"/>
      <c r="BT7426" s="80"/>
      <c r="BU7426" s="80"/>
      <c r="BV7426" s="80"/>
      <c r="BW7426" s="80"/>
      <c r="BX7426" s="80"/>
      <c r="BY7426" s="80"/>
      <c r="BZ7426" s="80"/>
      <c r="CA7426" s="80"/>
    </row>
    <row r="7427" spans="2:79" s="13" customFormat="1" ht="20.399999999999999">
      <c r="B7427" s="70" ph="1"/>
      <c r="H7427" s="80"/>
      <c r="I7427" s="80"/>
      <c r="J7427" s="80"/>
      <c r="K7427" s="80"/>
      <c r="L7427" s="80"/>
      <c r="M7427" s="80"/>
      <c r="N7427" s="80"/>
      <c r="O7427" s="80"/>
      <c r="P7427" s="80"/>
      <c r="Q7427" s="80"/>
      <c r="AP7427" s="80"/>
      <c r="AQ7427" s="80"/>
      <c r="AR7427" s="80"/>
      <c r="AS7427" s="80"/>
      <c r="AT7427" s="80"/>
      <c r="AU7427" s="80"/>
      <c r="AV7427" s="80"/>
      <c r="AW7427" s="80"/>
      <c r="AX7427" s="80"/>
      <c r="AY7427" s="80"/>
      <c r="AZ7427" s="80"/>
      <c r="BA7427" s="80"/>
      <c r="BB7427" s="80"/>
      <c r="BC7427" s="80"/>
      <c r="BD7427" s="80"/>
      <c r="BE7427" s="80"/>
      <c r="BF7427" s="80"/>
      <c r="BG7427" s="80"/>
      <c r="BH7427" s="80"/>
      <c r="BI7427" s="80"/>
      <c r="BJ7427" s="80"/>
      <c r="BK7427" s="80"/>
      <c r="BL7427" s="80"/>
      <c r="BM7427" s="80"/>
      <c r="BN7427" s="80"/>
      <c r="BO7427" s="80"/>
      <c r="BP7427" s="80"/>
      <c r="BQ7427" s="80"/>
      <c r="BR7427" s="80"/>
      <c r="BS7427" s="80"/>
      <c r="BT7427" s="80"/>
      <c r="BU7427" s="80"/>
      <c r="BV7427" s="80"/>
      <c r="BW7427" s="80"/>
      <c r="BX7427" s="80"/>
      <c r="BY7427" s="80"/>
      <c r="BZ7427" s="80"/>
      <c r="CA7427" s="80"/>
    </row>
    <row r="7428" spans="2:79" s="13" customFormat="1" ht="20.399999999999999">
      <c r="B7428" s="70" ph="1"/>
      <c r="H7428" s="80"/>
      <c r="I7428" s="80"/>
      <c r="J7428" s="80"/>
      <c r="K7428" s="80"/>
      <c r="L7428" s="80"/>
      <c r="M7428" s="80"/>
      <c r="N7428" s="80"/>
      <c r="O7428" s="80"/>
      <c r="P7428" s="80"/>
      <c r="Q7428" s="80"/>
      <c r="AP7428" s="80"/>
      <c r="AQ7428" s="80"/>
      <c r="AR7428" s="80"/>
      <c r="AS7428" s="80"/>
      <c r="AT7428" s="80"/>
      <c r="AU7428" s="80"/>
      <c r="AV7428" s="80"/>
      <c r="AW7428" s="80"/>
      <c r="AX7428" s="80"/>
      <c r="AY7428" s="80"/>
      <c r="AZ7428" s="80"/>
      <c r="BA7428" s="80"/>
      <c r="BB7428" s="80"/>
      <c r="BC7428" s="80"/>
      <c r="BD7428" s="80"/>
      <c r="BE7428" s="80"/>
      <c r="BF7428" s="80"/>
      <c r="BG7428" s="80"/>
      <c r="BH7428" s="80"/>
      <c r="BI7428" s="80"/>
      <c r="BJ7428" s="80"/>
      <c r="BK7428" s="80"/>
      <c r="BL7428" s="80"/>
      <c r="BM7428" s="80"/>
      <c r="BN7428" s="80"/>
      <c r="BO7428" s="80"/>
      <c r="BP7428" s="80"/>
      <c r="BQ7428" s="80"/>
      <c r="BR7428" s="80"/>
      <c r="BS7428" s="80"/>
      <c r="BT7428" s="80"/>
      <c r="BU7428" s="80"/>
      <c r="BV7428" s="80"/>
      <c r="BW7428" s="80"/>
      <c r="BX7428" s="80"/>
      <c r="BY7428" s="80"/>
      <c r="BZ7428" s="80"/>
      <c r="CA7428" s="80"/>
    </row>
    <row r="7429" spans="2:79" s="13" customFormat="1" ht="20.399999999999999">
      <c r="B7429" s="70" ph="1"/>
      <c r="H7429" s="80"/>
      <c r="I7429" s="80"/>
      <c r="J7429" s="80"/>
      <c r="K7429" s="80"/>
      <c r="L7429" s="80"/>
      <c r="M7429" s="80"/>
      <c r="N7429" s="80"/>
      <c r="O7429" s="80"/>
      <c r="P7429" s="80"/>
      <c r="Q7429" s="80"/>
      <c r="AP7429" s="80"/>
      <c r="AQ7429" s="80"/>
      <c r="AR7429" s="80"/>
      <c r="AS7429" s="80"/>
      <c r="AT7429" s="80"/>
      <c r="AU7429" s="80"/>
      <c r="AV7429" s="80"/>
      <c r="AW7429" s="80"/>
      <c r="AX7429" s="80"/>
      <c r="AY7429" s="80"/>
      <c r="AZ7429" s="80"/>
      <c r="BA7429" s="80"/>
      <c r="BB7429" s="80"/>
      <c r="BC7429" s="80"/>
      <c r="BD7429" s="80"/>
      <c r="BE7429" s="80"/>
      <c r="BF7429" s="80"/>
      <c r="BG7429" s="80"/>
      <c r="BH7429" s="80"/>
      <c r="BI7429" s="80"/>
      <c r="BJ7429" s="80"/>
      <c r="BK7429" s="80"/>
      <c r="BL7429" s="80"/>
      <c r="BM7429" s="80"/>
      <c r="BN7429" s="80"/>
      <c r="BO7429" s="80"/>
      <c r="BP7429" s="80"/>
      <c r="BQ7429" s="80"/>
      <c r="BR7429" s="80"/>
      <c r="BS7429" s="80"/>
      <c r="BT7429" s="80"/>
      <c r="BU7429" s="80"/>
      <c r="BV7429" s="80"/>
      <c r="BW7429" s="80"/>
      <c r="BX7429" s="80"/>
      <c r="BY7429" s="80"/>
      <c r="BZ7429" s="80"/>
      <c r="CA7429" s="80"/>
    </row>
    <row r="7430" spans="2:79" s="13" customFormat="1" ht="20.399999999999999">
      <c r="B7430" s="70" ph="1"/>
      <c r="H7430" s="80"/>
      <c r="I7430" s="80"/>
      <c r="J7430" s="80"/>
      <c r="K7430" s="80"/>
      <c r="L7430" s="80"/>
      <c r="M7430" s="80"/>
      <c r="N7430" s="80"/>
      <c r="O7430" s="80"/>
      <c r="P7430" s="80"/>
      <c r="Q7430" s="80"/>
      <c r="AP7430" s="80"/>
      <c r="AQ7430" s="80"/>
      <c r="AR7430" s="80"/>
      <c r="AS7430" s="80"/>
      <c r="AT7430" s="80"/>
      <c r="AU7430" s="80"/>
      <c r="AV7430" s="80"/>
      <c r="AW7430" s="80"/>
      <c r="AX7430" s="80"/>
      <c r="AY7430" s="80"/>
      <c r="AZ7430" s="80"/>
      <c r="BA7430" s="80"/>
      <c r="BB7430" s="80"/>
      <c r="BC7430" s="80"/>
      <c r="BD7430" s="80"/>
      <c r="BE7430" s="80"/>
      <c r="BF7430" s="80"/>
      <c r="BG7430" s="80"/>
      <c r="BH7430" s="80"/>
      <c r="BI7430" s="80"/>
      <c r="BJ7430" s="80"/>
      <c r="BK7430" s="80"/>
      <c r="BL7430" s="80"/>
      <c r="BM7430" s="80"/>
      <c r="BN7430" s="80"/>
      <c r="BO7430" s="80"/>
      <c r="BP7430" s="80"/>
      <c r="BQ7430" s="80"/>
      <c r="BR7430" s="80"/>
      <c r="BS7430" s="80"/>
      <c r="BT7430" s="80"/>
      <c r="BU7430" s="80"/>
      <c r="BV7430" s="80"/>
      <c r="BW7430" s="80"/>
      <c r="BX7430" s="80"/>
      <c r="BY7430" s="80"/>
      <c r="BZ7430" s="80"/>
      <c r="CA7430" s="80"/>
    </row>
    <row r="7432" spans="2:79" s="13" customFormat="1" ht="20.399999999999999">
      <c r="B7432" s="70" ph="1"/>
      <c r="H7432" s="80"/>
      <c r="I7432" s="80"/>
      <c r="J7432" s="80"/>
      <c r="K7432" s="80"/>
      <c r="L7432" s="80"/>
      <c r="M7432" s="80"/>
      <c r="N7432" s="80"/>
      <c r="O7432" s="80"/>
      <c r="P7432" s="80"/>
      <c r="Q7432" s="80"/>
      <c r="AP7432" s="80"/>
      <c r="AQ7432" s="80"/>
      <c r="AR7432" s="80"/>
      <c r="AS7432" s="80"/>
      <c r="AT7432" s="80"/>
      <c r="AU7432" s="80"/>
      <c r="AV7432" s="80"/>
      <c r="AW7432" s="80"/>
      <c r="AX7432" s="80"/>
      <c r="AY7432" s="80"/>
      <c r="AZ7432" s="80"/>
      <c r="BA7432" s="80"/>
      <c r="BB7432" s="80"/>
      <c r="BC7432" s="80"/>
      <c r="BD7432" s="80"/>
      <c r="BE7432" s="80"/>
      <c r="BF7432" s="80"/>
      <c r="BG7432" s="80"/>
      <c r="BH7432" s="80"/>
      <c r="BI7432" s="80"/>
      <c r="BJ7432" s="80"/>
      <c r="BK7432" s="80"/>
      <c r="BL7432" s="80"/>
      <c r="BM7432" s="80"/>
      <c r="BN7432" s="80"/>
      <c r="BO7432" s="80"/>
      <c r="BP7432" s="80"/>
      <c r="BQ7432" s="80"/>
      <c r="BR7432" s="80"/>
      <c r="BS7432" s="80"/>
      <c r="BT7432" s="80"/>
      <c r="BU7432" s="80"/>
      <c r="BV7432" s="80"/>
      <c r="BW7432" s="80"/>
      <c r="BX7432" s="80"/>
      <c r="BY7432" s="80"/>
      <c r="BZ7432" s="80"/>
      <c r="CA7432" s="80"/>
    </row>
    <row r="7433" spans="2:79" s="13" customFormat="1" ht="20.399999999999999">
      <c r="B7433" s="70" ph="1"/>
      <c r="H7433" s="80"/>
      <c r="I7433" s="80"/>
      <c r="J7433" s="80"/>
      <c r="K7433" s="80"/>
      <c r="L7433" s="80"/>
      <c r="M7433" s="80"/>
      <c r="N7433" s="80"/>
      <c r="O7433" s="80"/>
      <c r="P7433" s="80"/>
      <c r="Q7433" s="80"/>
      <c r="AP7433" s="80"/>
      <c r="AQ7433" s="80"/>
      <c r="AR7433" s="80"/>
      <c r="AS7433" s="80"/>
      <c r="AT7433" s="80"/>
      <c r="AU7433" s="80"/>
      <c r="AV7433" s="80"/>
      <c r="AW7433" s="80"/>
      <c r="AX7433" s="80"/>
      <c r="AY7433" s="80"/>
      <c r="AZ7433" s="80"/>
      <c r="BA7433" s="80"/>
      <c r="BB7433" s="80"/>
      <c r="BC7433" s="80"/>
      <c r="BD7433" s="80"/>
      <c r="BE7433" s="80"/>
      <c r="BF7433" s="80"/>
      <c r="BG7433" s="80"/>
      <c r="BH7433" s="80"/>
      <c r="BI7433" s="80"/>
      <c r="BJ7433" s="80"/>
      <c r="BK7433" s="80"/>
      <c r="BL7433" s="80"/>
      <c r="BM7433" s="80"/>
      <c r="BN7433" s="80"/>
      <c r="BO7433" s="80"/>
      <c r="BP7433" s="80"/>
      <c r="BQ7433" s="80"/>
      <c r="BR7433" s="80"/>
      <c r="BS7433" s="80"/>
      <c r="BT7433" s="80"/>
      <c r="BU7433" s="80"/>
      <c r="BV7433" s="80"/>
      <c r="BW7433" s="80"/>
      <c r="BX7433" s="80"/>
      <c r="BY7433" s="80"/>
      <c r="BZ7433" s="80"/>
      <c r="CA7433" s="80"/>
    </row>
    <row r="7434" spans="2:79" s="13" customFormat="1" ht="20.399999999999999">
      <c r="B7434" s="70" ph="1"/>
      <c r="H7434" s="80"/>
      <c r="I7434" s="80"/>
      <c r="J7434" s="80"/>
      <c r="K7434" s="80"/>
      <c r="L7434" s="80"/>
      <c r="M7434" s="80"/>
      <c r="N7434" s="80"/>
      <c r="O7434" s="80"/>
      <c r="P7434" s="80"/>
      <c r="Q7434" s="80"/>
      <c r="AP7434" s="80"/>
      <c r="AQ7434" s="80"/>
      <c r="AR7434" s="80"/>
      <c r="AS7434" s="80"/>
      <c r="AT7434" s="80"/>
      <c r="AU7434" s="80"/>
      <c r="AV7434" s="80"/>
      <c r="AW7434" s="80"/>
      <c r="AX7434" s="80"/>
      <c r="AY7434" s="80"/>
      <c r="AZ7434" s="80"/>
      <c r="BA7434" s="80"/>
      <c r="BB7434" s="80"/>
      <c r="BC7434" s="80"/>
      <c r="BD7434" s="80"/>
      <c r="BE7434" s="80"/>
      <c r="BF7434" s="80"/>
      <c r="BG7434" s="80"/>
      <c r="BH7434" s="80"/>
      <c r="BI7434" s="80"/>
      <c r="BJ7434" s="80"/>
      <c r="BK7434" s="80"/>
      <c r="BL7434" s="80"/>
      <c r="BM7434" s="80"/>
      <c r="BN7434" s="80"/>
      <c r="BO7434" s="80"/>
      <c r="BP7434" s="80"/>
      <c r="BQ7434" s="80"/>
      <c r="BR7434" s="80"/>
      <c r="BS7434" s="80"/>
      <c r="BT7434" s="80"/>
      <c r="BU7434" s="80"/>
      <c r="BV7434" s="80"/>
      <c r="BW7434" s="80"/>
      <c r="BX7434" s="80"/>
      <c r="BY7434" s="80"/>
      <c r="BZ7434" s="80"/>
      <c r="CA7434" s="80"/>
    </row>
    <row r="7435" spans="2:79" s="13" customFormat="1" ht="20.399999999999999">
      <c r="B7435" s="70" ph="1"/>
      <c r="H7435" s="80"/>
      <c r="I7435" s="80"/>
      <c r="J7435" s="80"/>
      <c r="K7435" s="80"/>
      <c r="L7435" s="80"/>
      <c r="M7435" s="80"/>
      <c r="N7435" s="80"/>
      <c r="O7435" s="80"/>
      <c r="P7435" s="80"/>
      <c r="Q7435" s="80"/>
      <c r="AP7435" s="80"/>
      <c r="AQ7435" s="80"/>
      <c r="AR7435" s="80"/>
      <c r="AS7435" s="80"/>
      <c r="AT7435" s="80"/>
      <c r="AU7435" s="80"/>
      <c r="AV7435" s="80"/>
      <c r="AW7435" s="80"/>
      <c r="AX7435" s="80"/>
      <c r="AY7435" s="80"/>
      <c r="AZ7435" s="80"/>
      <c r="BA7435" s="80"/>
      <c r="BB7435" s="80"/>
      <c r="BC7435" s="80"/>
      <c r="BD7435" s="80"/>
      <c r="BE7435" s="80"/>
      <c r="BF7435" s="80"/>
      <c r="BG7435" s="80"/>
      <c r="BH7435" s="80"/>
      <c r="BI7435" s="80"/>
      <c r="BJ7435" s="80"/>
      <c r="BK7435" s="80"/>
      <c r="BL7435" s="80"/>
      <c r="BM7435" s="80"/>
      <c r="BN7435" s="80"/>
      <c r="BO7435" s="80"/>
      <c r="BP7435" s="80"/>
      <c r="BQ7435" s="80"/>
      <c r="BR7435" s="80"/>
      <c r="BS7435" s="80"/>
      <c r="BT7435" s="80"/>
      <c r="BU7435" s="80"/>
      <c r="BV7435" s="80"/>
      <c r="BW7435" s="80"/>
      <c r="BX7435" s="80"/>
      <c r="BY7435" s="80"/>
      <c r="BZ7435" s="80"/>
      <c r="CA7435" s="80"/>
    </row>
    <row r="7436" spans="2:79" s="13" customFormat="1" ht="20.399999999999999">
      <c r="B7436" s="70" ph="1"/>
      <c r="H7436" s="80"/>
      <c r="I7436" s="80"/>
      <c r="J7436" s="80"/>
      <c r="K7436" s="80"/>
      <c r="L7436" s="80"/>
      <c r="M7436" s="80"/>
      <c r="N7436" s="80"/>
      <c r="O7436" s="80"/>
      <c r="P7436" s="80"/>
      <c r="Q7436" s="80"/>
      <c r="AP7436" s="80"/>
      <c r="AQ7436" s="80"/>
      <c r="AR7436" s="80"/>
      <c r="AS7436" s="80"/>
      <c r="AT7436" s="80"/>
      <c r="AU7436" s="80"/>
      <c r="AV7436" s="80"/>
      <c r="AW7436" s="80"/>
      <c r="AX7436" s="80"/>
      <c r="AY7436" s="80"/>
      <c r="AZ7436" s="80"/>
      <c r="BA7436" s="80"/>
      <c r="BB7436" s="80"/>
      <c r="BC7436" s="80"/>
      <c r="BD7436" s="80"/>
      <c r="BE7436" s="80"/>
      <c r="BF7436" s="80"/>
      <c r="BG7436" s="80"/>
      <c r="BH7436" s="80"/>
      <c r="BI7436" s="80"/>
      <c r="BJ7436" s="80"/>
      <c r="BK7436" s="80"/>
      <c r="BL7436" s="80"/>
      <c r="BM7436" s="80"/>
      <c r="BN7436" s="80"/>
      <c r="BO7436" s="80"/>
      <c r="BP7436" s="80"/>
      <c r="BQ7436" s="80"/>
      <c r="BR7436" s="80"/>
      <c r="BS7436" s="80"/>
      <c r="BT7436" s="80"/>
      <c r="BU7436" s="80"/>
      <c r="BV7436" s="80"/>
      <c r="BW7436" s="80"/>
      <c r="BX7436" s="80"/>
      <c r="BY7436" s="80"/>
      <c r="BZ7436" s="80"/>
      <c r="CA7436" s="80"/>
    </row>
    <row r="7437" spans="2:79" s="13" customFormat="1" ht="20.399999999999999">
      <c r="B7437" s="70" ph="1"/>
      <c r="H7437" s="80"/>
      <c r="I7437" s="80"/>
      <c r="J7437" s="80"/>
      <c r="K7437" s="80"/>
      <c r="L7437" s="80"/>
      <c r="M7437" s="80"/>
      <c r="N7437" s="80"/>
      <c r="O7437" s="80"/>
      <c r="P7437" s="80"/>
      <c r="Q7437" s="80"/>
      <c r="AP7437" s="80"/>
      <c r="AQ7437" s="80"/>
      <c r="AR7437" s="80"/>
      <c r="AS7437" s="80"/>
      <c r="AT7437" s="80"/>
      <c r="AU7437" s="80"/>
      <c r="AV7437" s="80"/>
      <c r="AW7437" s="80"/>
      <c r="AX7437" s="80"/>
      <c r="AY7437" s="80"/>
      <c r="AZ7437" s="80"/>
      <c r="BA7437" s="80"/>
      <c r="BB7437" s="80"/>
      <c r="BC7437" s="80"/>
      <c r="BD7437" s="80"/>
      <c r="BE7437" s="80"/>
      <c r="BF7437" s="80"/>
      <c r="BG7437" s="80"/>
      <c r="BH7437" s="80"/>
      <c r="BI7437" s="80"/>
      <c r="BJ7437" s="80"/>
      <c r="BK7437" s="80"/>
      <c r="BL7437" s="80"/>
      <c r="BM7437" s="80"/>
      <c r="BN7437" s="80"/>
      <c r="BO7437" s="80"/>
      <c r="BP7437" s="80"/>
      <c r="BQ7437" s="80"/>
      <c r="BR7437" s="80"/>
      <c r="BS7437" s="80"/>
      <c r="BT7437" s="80"/>
      <c r="BU7437" s="80"/>
      <c r="BV7437" s="80"/>
      <c r="BW7437" s="80"/>
      <c r="BX7437" s="80"/>
      <c r="BY7437" s="80"/>
      <c r="BZ7437" s="80"/>
      <c r="CA7437" s="80"/>
    </row>
    <row r="7438" spans="2:79" s="13" customFormat="1" ht="20.399999999999999">
      <c r="B7438" s="70" ph="1"/>
      <c r="H7438" s="80"/>
      <c r="I7438" s="80"/>
      <c r="J7438" s="80"/>
      <c r="K7438" s="80"/>
      <c r="L7438" s="80"/>
      <c r="M7438" s="80"/>
      <c r="N7438" s="80"/>
      <c r="O7438" s="80"/>
      <c r="P7438" s="80"/>
      <c r="Q7438" s="80"/>
      <c r="AP7438" s="80"/>
      <c r="AQ7438" s="80"/>
      <c r="AR7438" s="80"/>
      <c r="AS7438" s="80"/>
      <c r="AT7438" s="80"/>
      <c r="AU7438" s="80"/>
      <c r="AV7438" s="80"/>
      <c r="AW7438" s="80"/>
      <c r="AX7438" s="80"/>
      <c r="AY7438" s="80"/>
      <c r="AZ7438" s="80"/>
      <c r="BA7438" s="80"/>
      <c r="BB7438" s="80"/>
      <c r="BC7438" s="80"/>
      <c r="BD7438" s="80"/>
      <c r="BE7438" s="80"/>
      <c r="BF7438" s="80"/>
      <c r="BG7438" s="80"/>
      <c r="BH7438" s="80"/>
      <c r="BI7438" s="80"/>
      <c r="BJ7438" s="80"/>
      <c r="BK7438" s="80"/>
      <c r="BL7438" s="80"/>
      <c r="BM7438" s="80"/>
      <c r="BN7438" s="80"/>
      <c r="BO7438" s="80"/>
      <c r="BP7438" s="80"/>
      <c r="BQ7438" s="80"/>
      <c r="BR7438" s="80"/>
      <c r="BS7438" s="80"/>
      <c r="BT7438" s="80"/>
      <c r="BU7438" s="80"/>
      <c r="BV7438" s="80"/>
      <c r="BW7438" s="80"/>
      <c r="BX7438" s="80"/>
      <c r="BY7438" s="80"/>
      <c r="BZ7438" s="80"/>
      <c r="CA7438" s="80"/>
    </row>
    <row r="7439" spans="2:79" s="13" customFormat="1" ht="20.399999999999999">
      <c r="B7439" s="70" ph="1"/>
      <c r="H7439" s="80"/>
      <c r="I7439" s="80"/>
      <c r="J7439" s="80"/>
      <c r="K7439" s="80"/>
      <c r="L7439" s="80"/>
      <c r="M7439" s="80"/>
      <c r="N7439" s="80"/>
      <c r="O7439" s="80"/>
      <c r="P7439" s="80"/>
      <c r="Q7439" s="80"/>
      <c r="AP7439" s="80"/>
      <c r="AQ7439" s="80"/>
      <c r="AR7439" s="80"/>
      <c r="AS7439" s="80"/>
      <c r="AT7439" s="80"/>
      <c r="AU7439" s="80"/>
      <c r="AV7439" s="80"/>
      <c r="AW7439" s="80"/>
      <c r="AX7439" s="80"/>
      <c r="AY7439" s="80"/>
      <c r="AZ7439" s="80"/>
      <c r="BA7439" s="80"/>
      <c r="BB7439" s="80"/>
      <c r="BC7439" s="80"/>
      <c r="BD7439" s="80"/>
      <c r="BE7439" s="80"/>
      <c r="BF7439" s="80"/>
      <c r="BG7439" s="80"/>
      <c r="BH7439" s="80"/>
      <c r="BI7439" s="80"/>
      <c r="BJ7439" s="80"/>
      <c r="BK7439" s="80"/>
      <c r="BL7439" s="80"/>
      <c r="BM7439" s="80"/>
      <c r="BN7439" s="80"/>
      <c r="BO7439" s="80"/>
      <c r="BP7439" s="80"/>
      <c r="BQ7439" s="80"/>
      <c r="BR7439" s="80"/>
      <c r="BS7439" s="80"/>
      <c r="BT7439" s="80"/>
      <c r="BU7439" s="80"/>
      <c r="BV7439" s="80"/>
      <c r="BW7439" s="80"/>
      <c r="BX7439" s="80"/>
      <c r="BY7439" s="80"/>
      <c r="BZ7439" s="80"/>
      <c r="CA7439" s="80"/>
    </row>
    <row r="7440" spans="2:79" s="13" customFormat="1" ht="20.399999999999999">
      <c r="B7440" s="70" ph="1"/>
      <c r="H7440" s="80"/>
      <c r="I7440" s="80"/>
      <c r="J7440" s="80"/>
      <c r="K7440" s="80"/>
      <c r="L7440" s="80"/>
      <c r="M7440" s="80"/>
      <c r="N7440" s="80"/>
      <c r="O7440" s="80"/>
      <c r="P7440" s="80"/>
      <c r="Q7440" s="80"/>
      <c r="AP7440" s="80"/>
      <c r="AQ7440" s="80"/>
      <c r="AR7440" s="80"/>
      <c r="AS7440" s="80"/>
      <c r="AT7440" s="80"/>
      <c r="AU7440" s="80"/>
      <c r="AV7440" s="80"/>
      <c r="AW7440" s="80"/>
      <c r="AX7440" s="80"/>
      <c r="AY7440" s="80"/>
      <c r="AZ7440" s="80"/>
      <c r="BA7440" s="80"/>
      <c r="BB7440" s="80"/>
      <c r="BC7440" s="80"/>
      <c r="BD7440" s="80"/>
      <c r="BE7440" s="80"/>
      <c r="BF7440" s="80"/>
      <c r="BG7440" s="80"/>
      <c r="BH7440" s="80"/>
      <c r="BI7440" s="80"/>
      <c r="BJ7440" s="80"/>
      <c r="BK7440" s="80"/>
      <c r="BL7440" s="80"/>
      <c r="BM7440" s="80"/>
      <c r="BN7440" s="80"/>
      <c r="BO7440" s="80"/>
      <c r="BP7440" s="80"/>
      <c r="BQ7440" s="80"/>
      <c r="BR7440" s="80"/>
      <c r="BS7440" s="80"/>
      <c r="BT7440" s="80"/>
      <c r="BU7440" s="80"/>
      <c r="BV7440" s="80"/>
      <c r="BW7440" s="80"/>
      <c r="BX7440" s="80"/>
      <c r="BY7440" s="80"/>
      <c r="BZ7440" s="80"/>
      <c r="CA7440" s="80"/>
    </row>
    <row r="7441" spans="2:79" s="13" customFormat="1" ht="20.399999999999999">
      <c r="B7441" s="70" ph="1"/>
      <c r="H7441" s="80"/>
      <c r="I7441" s="80"/>
      <c r="J7441" s="80"/>
      <c r="K7441" s="80"/>
      <c r="L7441" s="80"/>
      <c r="M7441" s="80"/>
      <c r="N7441" s="80"/>
      <c r="O7441" s="80"/>
      <c r="P7441" s="80"/>
      <c r="Q7441" s="80"/>
      <c r="AP7441" s="80"/>
      <c r="AQ7441" s="80"/>
      <c r="AR7441" s="80"/>
      <c r="AS7441" s="80"/>
      <c r="AT7441" s="80"/>
      <c r="AU7441" s="80"/>
      <c r="AV7441" s="80"/>
      <c r="AW7441" s="80"/>
      <c r="AX7441" s="80"/>
      <c r="AY7441" s="80"/>
      <c r="AZ7441" s="80"/>
      <c r="BA7441" s="80"/>
      <c r="BB7441" s="80"/>
      <c r="BC7441" s="80"/>
      <c r="BD7441" s="80"/>
      <c r="BE7441" s="80"/>
      <c r="BF7441" s="80"/>
      <c r="BG7441" s="80"/>
      <c r="BH7441" s="80"/>
      <c r="BI7441" s="80"/>
      <c r="BJ7441" s="80"/>
      <c r="BK7441" s="80"/>
      <c r="BL7441" s="80"/>
      <c r="BM7441" s="80"/>
      <c r="BN7441" s="80"/>
      <c r="BO7441" s="80"/>
      <c r="BP7441" s="80"/>
      <c r="BQ7441" s="80"/>
      <c r="BR7441" s="80"/>
      <c r="BS7441" s="80"/>
      <c r="BT7441" s="80"/>
      <c r="BU7441" s="80"/>
      <c r="BV7441" s="80"/>
      <c r="BW7441" s="80"/>
      <c r="BX7441" s="80"/>
      <c r="BY7441" s="80"/>
      <c r="BZ7441" s="80"/>
      <c r="CA7441" s="80"/>
    </row>
    <row r="7442" spans="2:79" s="13" customFormat="1" ht="20.399999999999999">
      <c r="B7442" s="70" ph="1"/>
      <c r="H7442" s="80"/>
      <c r="I7442" s="80"/>
      <c r="J7442" s="80"/>
      <c r="K7442" s="80"/>
      <c r="L7442" s="80"/>
      <c r="M7442" s="80"/>
      <c r="N7442" s="80"/>
      <c r="O7442" s="80"/>
      <c r="P7442" s="80"/>
      <c r="Q7442" s="80"/>
      <c r="AP7442" s="80"/>
      <c r="AQ7442" s="80"/>
      <c r="AR7442" s="80"/>
      <c r="AS7442" s="80"/>
      <c r="AT7442" s="80"/>
      <c r="AU7442" s="80"/>
      <c r="AV7442" s="80"/>
      <c r="AW7442" s="80"/>
      <c r="AX7442" s="80"/>
      <c r="AY7442" s="80"/>
      <c r="AZ7442" s="80"/>
      <c r="BA7442" s="80"/>
      <c r="BB7442" s="80"/>
      <c r="BC7442" s="80"/>
      <c r="BD7442" s="80"/>
      <c r="BE7442" s="80"/>
      <c r="BF7442" s="80"/>
      <c r="BG7442" s="80"/>
      <c r="BH7442" s="80"/>
      <c r="BI7442" s="80"/>
      <c r="BJ7442" s="80"/>
      <c r="BK7442" s="80"/>
      <c r="BL7442" s="80"/>
      <c r="BM7442" s="80"/>
      <c r="BN7442" s="80"/>
      <c r="BO7442" s="80"/>
      <c r="BP7442" s="80"/>
      <c r="BQ7442" s="80"/>
      <c r="BR7442" s="80"/>
      <c r="BS7442" s="80"/>
      <c r="BT7442" s="80"/>
      <c r="BU7442" s="80"/>
      <c r="BV7442" s="80"/>
      <c r="BW7442" s="80"/>
      <c r="BX7442" s="80"/>
      <c r="BY7442" s="80"/>
      <c r="BZ7442" s="80"/>
      <c r="CA7442" s="80"/>
    </row>
    <row r="7443" spans="2:79" s="13" customFormat="1" ht="20.399999999999999">
      <c r="B7443" s="70" ph="1"/>
      <c r="H7443" s="80"/>
      <c r="I7443" s="80"/>
      <c r="J7443" s="80"/>
      <c r="K7443" s="80"/>
      <c r="L7443" s="80"/>
      <c r="M7443" s="80"/>
      <c r="N7443" s="80"/>
      <c r="O7443" s="80"/>
      <c r="P7443" s="80"/>
      <c r="Q7443" s="80"/>
      <c r="AP7443" s="80"/>
      <c r="AQ7443" s="80"/>
      <c r="AR7443" s="80"/>
      <c r="AS7443" s="80"/>
      <c r="AT7443" s="80"/>
      <c r="AU7443" s="80"/>
      <c r="AV7443" s="80"/>
      <c r="AW7443" s="80"/>
      <c r="AX7443" s="80"/>
      <c r="AY7443" s="80"/>
      <c r="AZ7443" s="80"/>
      <c r="BA7443" s="80"/>
      <c r="BB7443" s="80"/>
      <c r="BC7443" s="80"/>
      <c r="BD7443" s="80"/>
      <c r="BE7443" s="80"/>
      <c r="BF7443" s="80"/>
      <c r="BG7443" s="80"/>
      <c r="BH7443" s="80"/>
      <c r="BI7443" s="80"/>
      <c r="BJ7443" s="80"/>
      <c r="BK7443" s="80"/>
      <c r="BL7443" s="80"/>
      <c r="BM7443" s="80"/>
      <c r="BN7443" s="80"/>
      <c r="BO7443" s="80"/>
      <c r="BP7443" s="80"/>
      <c r="BQ7443" s="80"/>
      <c r="BR7443" s="80"/>
      <c r="BS7443" s="80"/>
      <c r="BT7443" s="80"/>
      <c r="BU7443" s="80"/>
      <c r="BV7443" s="80"/>
      <c r="BW7443" s="80"/>
      <c r="BX7443" s="80"/>
      <c r="BY7443" s="80"/>
      <c r="BZ7443" s="80"/>
      <c r="CA7443" s="80"/>
    </row>
    <row r="7444" spans="2:79" s="13" customFormat="1" ht="20.399999999999999">
      <c r="B7444" s="70" ph="1"/>
      <c r="H7444" s="80"/>
      <c r="I7444" s="80"/>
      <c r="J7444" s="80"/>
      <c r="K7444" s="80"/>
      <c r="L7444" s="80"/>
      <c r="M7444" s="80"/>
      <c r="N7444" s="80"/>
      <c r="O7444" s="80"/>
      <c r="P7444" s="80"/>
      <c r="Q7444" s="80"/>
      <c r="AP7444" s="80"/>
      <c r="AQ7444" s="80"/>
      <c r="AR7444" s="80"/>
      <c r="AS7444" s="80"/>
      <c r="AT7444" s="80"/>
      <c r="AU7444" s="80"/>
      <c r="AV7444" s="80"/>
      <c r="AW7444" s="80"/>
      <c r="AX7444" s="80"/>
      <c r="AY7444" s="80"/>
      <c r="AZ7444" s="80"/>
      <c r="BA7444" s="80"/>
      <c r="BB7444" s="80"/>
      <c r="BC7444" s="80"/>
      <c r="BD7444" s="80"/>
      <c r="BE7444" s="80"/>
      <c r="BF7444" s="80"/>
      <c r="BG7444" s="80"/>
      <c r="BH7444" s="80"/>
      <c r="BI7444" s="80"/>
      <c r="BJ7444" s="80"/>
      <c r="BK7444" s="80"/>
      <c r="BL7444" s="80"/>
      <c r="BM7444" s="80"/>
      <c r="BN7444" s="80"/>
      <c r="BO7444" s="80"/>
      <c r="BP7444" s="80"/>
      <c r="BQ7444" s="80"/>
      <c r="BR7444" s="80"/>
      <c r="BS7444" s="80"/>
      <c r="BT7444" s="80"/>
      <c r="BU7444" s="80"/>
      <c r="BV7444" s="80"/>
      <c r="BW7444" s="80"/>
      <c r="BX7444" s="80"/>
      <c r="BY7444" s="80"/>
      <c r="BZ7444" s="80"/>
      <c r="CA7444" s="80"/>
    </row>
    <row r="7445" spans="2:79" s="13" customFormat="1" ht="20.399999999999999">
      <c r="B7445" s="70" ph="1"/>
      <c r="H7445" s="80"/>
      <c r="I7445" s="80"/>
      <c r="J7445" s="80"/>
      <c r="K7445" s="80"/>
      <c r="L7445" s="80"/>
      <c r="M7445" s="80"/>
      <c r="N7445" s="80"/>
      <c r="O7445" s="80"/>
      <c r="P7445" s="80"/>
      <c r="Q7445" s="80"/>
      <c r="AP7445" s="80"/>
      <c r="AQ7445" s="80"/>
      <c r="AR7445" s="80"/>
      <c r="AS7445" s="80"/>
      <c r="AT7445" s="80"/>
      <c r="AU7445" s="80"/>
      <c r="AV7445" s="80"/>
      <c r="AW7445" s="80"/>
      <c r="AX7445" s="80"/>
      <c r="AY7445" s="80"/>
      <c r="AZ7445" s="80"/>
      <c r="BA7445" s="80"/>
      <c r="BB7445" s="80"/>
      <c r="BC7445" s="80"/>
      <c r="BD7445" s="80"/>
      <c r="BE7445" s="80"/>
      <c r="BF7445" s="80"/>
      <c r="BG7445" s="80"/>
      <c r="BH7445" s="80"/>
      <c r="BI7445" s="80"/>
      <c r="BJ7445" s="80"/>
      <c r="BK7445" s="80"/>
      <c r="BL7445" s="80"/>
      <c r="BM7445" s="80"/>
      <c r="BN7445" s="80"/>
      <c r="BO7445" s="80"/>
      <c r="BP7445" s="80"/>
      <c r="BQ7445" s="80"/>
      <c r="BR7445" s="80"/>
      <c r="BS7445" s="80"/>
      <c r="BT7445" s="80"/>
      <c r="BU7445" s="80"/>
      <c r="BV7445" s="80"/>
      <c r="BW7445" s="80"/>
      <c r="BX7445" s="80"/>
      <c r="BY7445" s="80"/>
      <c r="BZ7445" s="80"/>
      <c r="CA7445" s="80"/>
    </row>
    <row r="7446" spans="2:79" s="13" customFormat="1" ht="20.399999999999999">
      <c r="B7446" s="70" ph="1"/>
      <c r="H7446" s="80"/>
      <c r="I7446" s="80"/>
      <c r="J7446" s="80"/>
      <c r="K7446" s="80"/>
      <c r="L7446" s="80"/>
      <c r="M7446" s="80"/>
      <c r="N7446" s="80"/>
      <c r="O7446" s="80"/>
      <c r="P7446" s="80"/>
      <c r="Q7446" s="80"/>
      <c r="AP7446" s="80"/>
      <c r="AQ7446" s="80"/>
      <c r="AR7446" s="80"/>
      <c r="AS7446" s="80"/>
      <c r="AT7446" s="80"/>
      <c r="AU7446" s="80"/>
      <c r="AV7446" s="80"/>
      <c r="AW7446" s="80"/>
      <c r="AX7446" s="80"/>
      <c r="AY7446" s="80"/>
      <c r="AZ7446" s="80"/>
      <c r="BA7446" s="80"/>
      <c r="BB7446" s="80"/>
      <c r="BC7446" s="80"/>
      <c r="BD7446" s="80"/>
      <c r="BE7446" s="80"/>
      <c r="BF7446" s="80"/>
      <c r="BG7446" s="80"/>
      <c r="BH7446" s="80"/>
      <c r="BI7446" s="80"/>
      <c r="BJ7446" s="80"/>
      <c r="BK7446" s="80"/>
      <c r="BL7446" s="80"/>
      <c r="BM7446" s="80"/>
      <c r="BN7446" s="80"/>
      <c r="BO7446" s="80"/>
      <c r="BP7446" s="80"/>
      <c r="BQ7446" s="80"/>
      <c r="BR7446" s="80"/>
      <c r="BS7446" s="80"/>
      <c r="BT7446" s="80"/>
      <c r="BU7446" s="80"/>
      <c r="BV7446" s="80"/>
      <c r="BW7446" s="80"/>
      <c r="BX7446" s="80"/>
      <c r="BY7446" s="80"/>
      <c r="BZ7446" s="80"/>
      <c r="CA7446" s="80"/>
    </row>
    <row r="7447" spans="2:79" s="13" customFormat="1" ht="20.399999999999999">
      <c r="B7447" s="70" ph="1"/>
      <c r="H7447" s="80"/>
      <c r="I7447" s="80"/>
      <c r="J7447" s="80"/>
      <c r="K7447" s="80"/>
      <c r="L7447" s="80"/>
      <c r="M7447" s="80"/>
      <c r="N7447" s="80"/>
      <c r="O7447" s="80"/>
      <c r="P7447" s="80"/>
      <c r="Q7447" s="80"/>
      <c r="AP7447" s="80"/>
      <c r="AQ7447" s="80"/>
      <c r="AR7447" s="80"/>
      <c r="AS7447" s="80"/>
      <c r="AT7447" s="80"/>
      <c r="AU7447" s="80"/>
      <c r="AV7447" s="80"/>
      <c r="AW7447" s="80"/>
      <c r="AX7447" s="80"/>
      <c r="AY7447" s="80"/>
      <c r="AZ7447" s="80"/>
      <c r="BA7447" s="80"/>
      <c r="BB7447" s="80"/>
      <c r="BC7447" s="80"/>
      <c r="BD7447" s="80"/>
      <c r="BE7447" s="80"/>
      <c r="BF7447" s="80"/>
      <c r="BG7447" s="80"/>
      <c r="BH7447" s="80"/>
      <c r="BI7447" s="80"/>
      <c r="BJ7447" s="80"/>
      <c r="BK7447" s="80"/>
      <c r="BL7447" s="80"/>
      <c r="BM7447" s="80"/>
      <c r="BN7447" s="80"/>
      <c r="BO7447" s="80"/>
      <c r="BP7447" s="80"/>
      <c r="BQ7447" s="80"/>
      <c r="BR7447" s="80"/>
      <c r="BS7447" s="80"/>
      <c r="BT7447" s="80"/>
      <c r="BU7447" s="80"/>
      <c r="BV7447" s="80"/>
      <c r="BW7447" s="80"/>
      <c r="BX7447" s="80"/>
      <c r="BY7447" s="80"/>
      <c r="BZ7447" s="80"/>
      <c r="CA7447" s="80"/>
    </row>
    <row r="7449" spans="2:79" s="13" customFormat="1" ht="20.399999999999999">
      <c r="B7449" s="70" ph="1"/>
      <c r="H7449" s="80"/>
      <c r="I7449" s="80"/>
      <c r="J7449" s="80"/>
      <c r="K7449" s="80"/>
      <c r="L7449" s="80"/>
      <c r="M7449" s="80"/>
      <c r="N7449" s="80"/>
      <c r="O7449" s="80"/>
      <c r="P7449" s="80"/>
      <c r="Q7449" s="80"/>
      <c r="AP7449" s="80"/>
      <c r="AQ7449" s="80"/>
      <c r="AR7449" s="80"/>
      <c r="AS7449" s="80"/>
      <c r="AT7449" s="80"/>
      <c r="AU7449" s="80"/>
      <c r="AV7449" s="80"/>
      <c r="AW7449" s="80"/>
      <c r="AX7449" s="80"/>
      <c r="AY7449" s="80"/>
      <c r="AZ7449" s="80"/>
      <c r="BA7449" s="80"/>
      <c r="BB7449" s="80"/>
      <c r="BC7449" s="80"/>
      <c r="BD7449" s="80"/>
      <c r="BE7449" s="80"/>
      <c r="BF7449" s="80"/>
      <c r="BG7449" s="80"/>
      <c r="BH7449" s="80"/>
      <c r="BI7449" s="80"/>
      <c r="BJ7449" s="80"/>
      <c r="BK7449" s="80"/>
      <c r="BL7449" s="80"/>
      <c r="BM7449" s="80"/>
      <c r="BN7449" s="80"/>
      <c r="BO7449" s="80"/>
      <c r="BP7449" s="80"/>
      <c r="BQ7449" s="80"/>
      <c r="BR7449" s="80"/>
      <c r="BS7449" s="80"/>
      <c r="BT7449" s="80"/>
      <c r="BU7449" s="80"/>
      <c r="BV7449" s="80"/>
      <c r="BW7449" s="80"/>
      <c r="BX7449" s="80"/>
      <c r="BY7449" s="80"/>
      <c r="BZ7449" s="80"/>
      <c r="CA7449" s="80"/>
    </row>
    <row r="7450" spans="2:79" s="13" customFormat="1" ht="20.399999999999999">
      <c r="B7450" s="70" ph="1"/>
      <c r="H7450" s="80"/>
      <c r="I7450" s="80"/>
      <c r="J7450" s="80"/>
      <c r="K7450" s="80"/>
      <c r="L7450" s="80"/>
      <c r="M7450" s="80"/>
      <c r="N7450" s="80"/>
      <c r="O7450" s="80"/>
      <c r="P7450" s="80"/>
      <c r="Q7450" s="80"/>
      <c r="AP7450" s="80"/>
      <c r="AQ7450" s="80"/>
      <c r="AR7450" s="80"/>
      <c r="AS7450" s="80"/>
      <c r="AT7450" s="80"/>
      <c r="AU7450" s="80"/>
      <c r="AV7450" s="80"/>
      <c r="AW7450" s="80"/>
      <c r="AX7450" s="80"/>
      <c r="AY7450" s="80"/>
      <c r="AZ7450" s="80"/>
      <c r="BA7450" s="80"/>
      <c r="BB7450" s="80"/>
      <c r="BC7450" s="80"/>
      <c r="BD7450" s="80"/>
      <c r="BE7450" s="80"/>
      <c r="BF7450" s="80"/>
      <c r="BG7450" s="80"/>
      <c r="BH7450" s="80"/>
      <c r="BI7450" s="80"/>
      <c r="BJ7450" s="80"/>
      <c r="BK7450" s="80"/>
      <c r="BL7450" s="80"/>
      <c r="BM7450" s="80"/>
      <c r="BN7450" s="80"/>
      <c r="BO7450" s="80"/>
      <c r="BP7450" s="80"/>
      <c r="BQ7450" s="80"/>
      <c r="BR7450" s="80"/>
      <c r="BS7450" s="80"/>
      <c r="BT7450" s="80"/>
      <c r="BU7450" s="80"/>
      <c r="BV7450" s="80"/>
      <c r="BW7450" s="80"/>
      <c r="BX7450" s="80"/>
      <c r="BY7450" s="80"/>
      <c r="BZ7450" s="80"/>
      <c r="CA7450" s="80"/>
    </row>
    <row r="7451" spans="2:79" s="13" customFormat="1" ht="20.399999999999999">
      <c r="B7451" s="70" ph="1"/>
      <c r="H7451" s="80"/>
      <c r="I7451" s="80"/>
      <c r="J7451" s="80"/>
      <c r="K7451" s="80"/>
      <c r="L7451" s="80"/>
      <c r="M7451" s="80"/>
      <c r="N7451" s="80"/>
      <c r="O7451" s="80"/>
      <c r="P7451" s="80"/>
      <c r="Q7451" s="80"/>
      <c r="AP7451" s="80"/>
      <c r="AQ7451" s="80"/>
      <c r="AR7451" s="80"/>
      <c r="AS7451" s="80"/>
      <c r="AT7451" s="80"/>
      <c r="AU7451" s="80"/>
      <c r="AV7451" s="80"/>
      <c r="AW7451" s="80"/>
      <c r="AX7451" s="80"/>
      <c r="AY7451" s="80"/>
      <c r="AZ7451" s="80"/>
      <c r="BA7451" s="80"/>
      <c r="BB7451" s="80"/>
      <c r="BC7451" s="80"/>
      <c r="BD7451" s="80"/>
      <c r="BE7451" s="80"/>
      <c r="BF7451" s="80"/>
      <c r="BG7451" s="80"/>
      <c r="BH7451" s="80"/>
      <c r="BI7451" s="80"/>
      <c r="BJ7451" s="80"/>
      <c r="BK7451" s="80"/>
      <c r="BL7451" s="80"/>
      <c r="BM7451" s="80"/>
      <c r="BN7451" s="80"/>
      <c r="BO7451" s="80"/>
      <c r="BP7451" s="80"/>
      <c r="BQ7451" s="80"/>
      <c r="BR7451" s="80"/>
      <c r="BS7451" s="80"/>
      <c r="BT7451" s="80"/>
      <c r="BU7451" s="80"/>
      <c r="BV7451" s="80"/>
      <c r="BW7451" s="80"/>
      <c r="BX7451" s="80"/>
      <c r="BY7451" s="80"/>
      <c r="BZ7451" s="80"/>
      <c r="CA7451" s="80"/>
    </row>
    <row r="7452" spans="2:79" s="13" customFormat="1" ht="20.399999999999999">
      <c r="B7452" s="70" ph="1"/>
      <c r="H7452" s="80"/>
      <c r="I7452" s="80"/>
      <c r="J7452" s="80"/>
      <c r="K7452" s="80"/>
      <c r="L7452" s="80"/>
      <c r="M7452" s="80"/>
      <c r="N7452" s="80"/>
      <c r="O7452" s="80"/>
      <c r="P7452" s="80"/>
      <c r="Q7452" s="80"/>
      <c r="AP7452" s="80"/>
      <c r="AQ7452" s="80"/>
      <c r="AR7452" s="80"/>
      <c r="AS7452" s="80"/>
      <c r="AT7452" s="80"/>
      <c r="AU7452" s="80"/>
      <c r="AV7452" s="80"/>
      <c r="AW7452" s="80"/>
      <c r="AX7452" s="80"/>
      <c r="AY7452" s="80"/>
      <c r="AZ7452" s="80"/>
      <c r="BA7452" s="80"/>
      <c r="BB7452" s="80"/>
      <c r="BC7452" s="80"/>
      <c r="BD7452" s="80"/>
      <c r="BE7452" s="80"/>
      <c r="BF7452" s="80"/>
      <c r="BG7452" s="80"/>
      <c r="BH7452" s="80"/>
      <c r="BI7452" s="80"/>
      <c r="BJ7452" s="80"/>
      <c r="BK7452" s="80"/>
      <c r="BL7452" s="80"/>
      <c r="BM7452" s="80"/>
      <c r="BN7452" s="80"/>
      <c r="BO7452" s="80"/>
      <c r="BP7452" s="80"/>
      <c r="BQ7452" s="80"/>
      <c r="BR7452" s="80"/>
      <c r="BS7452" s="80"/>
      <c r="BT7452" s="80"/>
      <c r="BU7452" s="80"/>
      <c r="BV7452" s="80"/>
      <c r="BW7452" s="80"/>
      <c r="BX7452" s="80"/>
      <c r="BY7452" s="80"/>
      <c r="BZ7452" s="80"/>
      <c r="CA7452" s="80"/>
    </row>
    <row r="7453" spans="2:79" s="13" customFormat="1" ht="20.399999999999999">
      <c r="B7453" s="70" ph="1"/>
      <c r="H7453" s="80"/>
      <c r="I7453" s="80"/>
      <c r="J7453" s="80"/>
      <c r="K7453" s="80"/>
      <c r="L7453" s="80"/>
      <c r="M7453" s="80"/>
      <c r="N7453" s="80"/>
      <c r="O7453" s="80"/>
      <c r="P7453" s="80"/>
      <c r="Q7453" s="80"/>
      <c r="AP7453" s="80"/>
      <c r="AQ7453" s="80"/>
      <c r="AR7453" s="80"/>
      <c r="AS7453" s="80"/>
      <c r="AT7453" s="80"/>
      <c r="AU7453" s="80"/>
      <c r="AV7453" s="80"/>
      <c r="AW7453" s="80"/>
      <c r="AX7453" s="80"/>
      <c r="AY7453" s="80"/>
      <c r="AZ7453" s="80"/>
      <c r="BA7453" s="80"/>
      <c r="BB7453" s="80"/>
      <c r="BC7453" s="80"/>
      <c r="BD7453" s="80"/>
      <c r="BE7453" s="80"/>
      <c r="BF7453" s="80"/>
      <c r="BG7453" s="80"/>
      <c r="BH7453" s="80"/>
      <c r="BI7453" s="80"/>
      <c r="BJ7453" s="80"/>
      <c r="BK7453" s="80"/>
      <c r="BL7453" s="80"/>
      <c r="BM7453" s="80"/>
      <c r="BN7453" s="80"/>
      <c r="BO7453" s="80"/>
      <c r="BP7453" s="80"/>
      <c r="BQ7453" s="80"/>
      <c r="BR7453" s="80"/>
      <c r="BS7453" s="80"/>
      <c r="BT7453" s="80"/>
      <c r="BU7453" s="80"/>
      <c r="BV7453" s="80"/>
      <c r="BW7453" s="80"/>
      <c r="BX7453" s="80"/>
      <c r="BY7453" s="80"/>
      <c r="BZ7453" s="80"/>
      <c r="CA7453" s="80"/>
    </row>
    <row r="7454" spans="2:79" s="13" customFormat="1" ht="20.399999999999999">
      <c r="B7454" s="70" ph="1"/>
      <c r="H7454" s="80"/>
      <c r="I7454" s="80"/>
      <c r="J7454" s="80"/>
      <c r="K7454" s="80"/>
      <c r="L7454" s="80"/>
      <c r="M7454" s="80"/>
      <c r="N7454" s="80"/>
      <c r="O7454" s="80"/>
      <c r="P7454" s="80"/>
      <c r="Q7454" s="80"/>
      <c r="AP7454" s="80"/>
      <c r="AQ7454" s="80"/>
      <c r="AR7454" s="80"/>
      <c r="AS7454" s="80"/>
      <c r="AT7454" s="80"/>
      <c r="AU7454" s="80"/>
      <c r="AV7454" s="80"/>
      <c r="AW7454" s="80"/>
      <c r="AX7454" s="80"/>
      <c r="AY7454" s="80"/>
      <c r="AZ7454" s="80"/>
      <c r="BA7454" s="80"/>
      <c r="BB7454" s="80"/>
      <c r="BC7454" s="80"/>
      <c r="BD7454" s="80"/>
      <c r="BE7454" s="80"/>
      <c r="BF7454" s="80"/>
      <c r="BG7454" s="80"/>
      <c r="BH7454" s="80"/>
      <c r="BI7454" s="80"/>
      <c r="BJ7454" s="80"/>
      <c r="BK7454" s="80"/>
      <c r="BL7454" s="80"/>
      <c r="BM7454" s="80"/>
      <c r="BN7454" s="80"/>
      <c r="BO7454" s="80"/>
      <c r="BP7454" s="80"/>
      <c r="BQ7454" s="80"/>
      <c r="BR7454" s="80"/>
      <c r="BS7454" s="80"/>
      <c r="BT7454" s="80"/>
      <c r="BU7454" s="80"/>
      <c r="BV7454" s="80"/>
      <c r="BW7454" s="80"/>
      <c r="BX7454" s="80"/>
      <c r="BY7454" s="80"/>
      <c r="BZ7454" s="80"/>
      <c r="CA7454" s="80"/>
    </row>
    <row r="7455" spans="2:79" s="13" customFormat="1" ht="20.399999999999999">
      <c r="B7455" s="70" ph="1"/>
      <c r="H7455" s="80"/>
      <c r="I7455" s="80"/>
      <c r="J7455" s="80"/>
      <c r="K7455" s="80"/>
      <c r="L7455" s="80"/>
      <c r="M7455" s="80"/>
      <c r="N7455" s="80"/>
      <c r="O7455" s="80"/>
      <c r="P7455" s="80"/>
      <c r="Q7455" s="80"/>
      <c r="AP7455" s="80"/>
      <c r="AQ7455" s="80"/>
      <c r="AR7455" s="80"/>
      <c r="AS7455" s="80"/>
      <c r="AT7455" s="80"/>
      <c r="AU7455" s="80"/>
      <c r="AV7455" s="80"/>
      <c r="AW7455" s="80"/>
      <c r="AX7455" s="80"/>
      <c r="AY7455" s="80"/>
      <c r="AZ7455" s="80"/>
      <c r="BA7455" s="80"/>
      <c r="BB7455" s="80"/>
      <c r="BC7455" s="80"/>
      <c r="BD7455" s="80"/>
      <c r="BE7455" s="80"/>
      <c r="BF7455" s="80"/>
      <c r="BG7455" s="80"/>
      <c r="BH7455" s="80"/>
      <c r="BI7455" s="80"/>
      <c r="BJ7455" s="80"/>
      <c r="BK7455" s="80"/>
      <c r="BL7455" s="80"/>
      <c r="BM7455" s="80"/>
      <c r="BN7455" s="80"/>
      <c r="BO7455" s="80"/>
      <c r="BP7455" s="80"/>
      <c r="BQ7455" s="80"/>
      <c r="BR7455" s="80"/>
      <c r="BS7455" s="80"/>
      <c r="BT7455" s="80"/>
      <c r="BU7455" s="80"/>
      <c r="BV7455" s="80"/>
      <c r="BW7455" s="80"/>
      <c r="BX7455" s="80"/>
      <c r="BY7455" s="80"/>
      <c r="BZ7455" s="80"/>
      <c r="CA7455" s="80"/>
    </row>
    <row r="7457" spans="2:79" s="13" customFormat="1" ht="20.399999999999999">
      <c r="B7457" s="70" ph="1"/>
      <c r="H7457" s="80"/>
      <c r="I7457" s="80"/>
      <c r="J7457" s="80"/>
      <c r="K7457" s="80"/>
      <c r="L7457" s="80"/>
      <c r="M7457" s="80"/>
      <c r="N7457" s="80"/>
      <c r="O7457" s="80"/>
      <c r="P7457" s="80"/>
      <c r="Q7457" s="80"/>
      <c r="AP7457" s="80"/>
      <c r="AQ7457" s="80"/>
      <c r="AR7457" s="80"/>
      <c r="AS7457" s="80"/>
      <c r="AT7457" s="80"/>
      <c r="AU7457" s="80"/>
      <c r="AV7457" s="80"/>
      <c r="AW7457" s="80"/>
      <c r="AX7457" s="80"/>
      <c r="AY7457" s="80"/>
      <c r="AZ7457" s="80"/>
      <c r="BA7457" s="80"/>
      <c r="BB7457" s="80"/>
      <c r="BC7457" s="80"/>
      <c r="BD7457" s="80"/>
      <c r="BE7457" s="80"/>
      <c r="BF7457" s="80"/>
      <c r="BG7457" s="80"/>
      <c r="BH7457" s="80"/>
      <c r="BI7457" s="80"/>
      <c r="BJ7457" s="80"/>
      <c r="BK7457" s="80"/>
      <c r="BL7457" s="80"/>
      <c r="BM7457" s="80"/>
      <c r="BN7457" s="80"/>
      <c r="BO7457" s="80"/>
      <c r="BP7457" s="80"/>
      <c r="BQ7457" s="80"/>
      <c r="BR7457" s="80"/>
      <c r="BS7457" s="80"/>
      <c r="BT7457" s="80"/>
      <c r="BU7457" s="80"/>
      <c r="BV7457" s="80"/>
      <c r="BW7457" s="80"/>
      <c r="BX7457" s="80"/>
      <c r="BY7457" s="80"/>
      <c r="BZ7457" s="80"/>
      <c r="CA7457" s="80"/>
    </row>
    <row r="7458" spans="2:79" s="13" customFormat="1" ht="20.399999999999999">
      <c r="B7458" s="70" ph="1"/>
      <c r="H7458" s="80"/>
      <c r="I7458" s="80"/>
      <c r="J7458" s="80"/>
      <c r="K7458" s="80"/>
      <c r="L7458" s="80"/>
      <c r="M7458" s="80"/>
      <c r="N7458" s="80"/>
      <c r="O7458" s="80"/>
      <c r="P7458" s="80"/>
      <c r="Q7458" s="80"/>
      <c r="AP7458" s="80"/>
      <c r="AQ7458" s="80"/>
      <c r="AR7458" s="80"/>
      <c r="AS7458" s="80"/>
      <c r="AT7458" s="80"/>
      <c r="AU7458" s="80"/>
      <c r="AV7458" s="80"/>
      <c r="AW7458" s="80"/>
      <c r="AX7458" s="80"/>
      <c r="AY7458" s="80"/>
      <c r="AZ7458" s="80"/>
      <c r="BA7458" s="80"/>
      <c r="BB7458" s="80"/>
      <c r="BC7458" s="80"/>
      <c r="BD7458" s="80"/>
      <c r="BE7458" s="80"/>
      <c r="BF7458" s="80"/>
      <c r="BG7458" s="80"/>
      <c r="BH7458" s="80"/>
      <c r="BI7458" s="80"/>
      <c r="BJ7458" s="80"/>
      <c r="BK7458" s="80"/>
      <c r="BL7458" s="80"/>
      <c r="BM7458" s="80"/>
      <c r="BN7458" s="80"/>
      <c r="BO7458" s="80"/>
      <c r="BP7458" s="80"/>
      <c r="BQ7458" s="80"/>
      <c r="BR7458" s="80"/>
      <c r="BS7458" s="80"/>
      <c r="BT7458" s="80"/>
      <c r="BU7458" s="80"/>
      <c r="BV7458" s="80"/>
      <c r="BW7458" s="80"/>
      <c r="BX7458" s="80"/>
      <c r="BY7458" s="80"/>
      <c r="BZ7458" s="80"/>
      <c r="CA7458" s="80"/>
    </row>
    <row r="7459" spans="2:79" s="13" customFormat="1" ht="20.399999999999999">
      <c r="B7459" s="70" ph="1"/>
      <c r="H7459" s="80"/>
      <c r="I7459" s="80"/>
      <c r="J7459" s="80"/>
      <c r="K7459" s="80"/>
      <c r="L7459" s="80"/>
      <c r="M7459" s="80"/>
      <c r="N7459" s="80"/>
      <c r="O7459" s="80"/>
      <c r="P7459" s="80"/>
      <c r="Q7459" s="80"/>
      <c r="AP7459" s="80"/>
      <c r="AQ7459" s="80"/>
      <c r="AR7459" s="80"/>
      <c r="AS7459" s="80"/>
      <c r="AT7459" s="80"/>
      <c r="AU7459" s="80"/>
      <c r="AV7459" s="80"/>
      <c r="AW7459" s="80"/>
      <c r="AX7459" s="80"/>
      <c r="AY7459" s="80"/>
      <c r="AZ7459" s="80"/>
      <c r="BA7459" s="80"/>
      <c r="BB7459" s="80"/>
      <c r="BC7459" s="80"/>
      <c r="BD7459" s="80"/>
      <c r="BE7459" s="80"/>
      <c r="BF7459" s="80"/>
      <c r="BG7459" s="80"/>
      <c r="BH7459" s="80"/>
      <c r="BI7459" s="80"/>
      <c r="BJ7459" s="80"/>
      <c r="BK7459" s="80"/>
      <c r="BL7459" s="80"/>
      <c r="BM7459" s="80"/>
      <c r="BN7459" s="80"/>
      <c r="BO7459" s="80"/>
      <c r="BP7459" s="80"/>
      <c r="BQ7459" s="80"/>
      <c r="BR7459" s="80"/>
      <c r="BS7459" s="80"/>
      <c r="BT7459" s="80"/>
      <c r="BU7459" s="80"/>
      <c r="BV7459" s="80"/>
      <c r="BW7459" s="80"/>
      <c r="BX7459" s="80"/>
      <c r="BY7459" s="80"/>
      <c r="BZ7459" s="80"/>
      <c r="CA7459" s="80"/>
    </row>
    <row r="7460" spans="2:79" s="13" customFormat="1" ht="20.399999999999999">
      <c r="B7460" s="70" ph="1"/>
      <c r="H7460" s="80"/>
      <c r="I7460" s="80"/>
      <c r="J7460" s="80"/>
      <c r="K7460" s="80"/>
      <c r="L7460" s="80"/>
      <c r="M7460" s="80"/>
      <c r="N7460" s="80"/>
      <c r="O7460" s="80"/>
      <c r="P7460" s="80"/>
      <c r="Q7460" s="80"/>
      <c r="AP7460" s="80"/>
      <c r="AQ7460" s="80"/>
      <c r="AR7460" s="80"/>
      <c r="AS7460" s="80"/>
      <c r="AT7460" s="80"/>
      <c r="AU7460" s="80"/>
      <c r="AV7460" s="80"/>
      <c r="AW7460" s="80"/>
      <c r="AX7460" s="80"/>
      <c r="AY7460" s="80"/>
      <c r="AZ7460" s="80"/>
      <c r="BA7460" s="80"/>
      <c r="BB7460" s="80"/>
      <c r="BC7460" s="80"/>
      <c r="BD7460" s="80"/>
      <c r="BE7460" s="80"/>
      <c r="BF7460" s="80"/>
      <c r="BG7460" s="80"/>
      <c r="BH7460" s="80"/>
      <c r="BI7460" s="80"/>
      <c r="BJ7460" s="80"/>
      <c r="BK7460" s="80"/>
      <c r="BL7460" s="80"/>
      <c r="BM7460" s="80"/>
      <c r="BN7460" s="80"/>
      <c r="BO7460" s="80"/>
      <c r="BP7460" s="80"/>
      <c r="BQ7460" s="80"/>
      <c r="BR7460" s="80"/>
      <c r="BS7460" s="80"/>
      <c r="BT7460" s="80"/>
      <c r="BU7460" s="80"/>
      <c r="BV7460" s="80"/>
      <c r="BW7460" s="80"/>
      <c r="BX7460" s="80"/>
      <c r="BY7460" s="80"/>
      <c r="BZ7460" s="80"/>
      <c r="CA7460" s="80"/>
    </row>
    <row r="7461" spans="2:79" s="13" customFormat="1" ht="20.399999999999999">
      <c r="B7461" s="70" ph="1"/>
      <c r="H7461" s="80"/>
      <c r="I7461" s="80"/>
      <c r="J7461" s="80"/>
      <c r="K7461" s="80"/>
      <c r="L7461" s="80"/>
      <c r="M7461" s="80"/>
      <c r="N7461" s="80"/>
      <c r="O7461" s="80"/>
      <c r="P7461" s="80"/>
      <c r="Q7461" s="80"/>
      <c r="AP7461" s="80"/>
      <c r="AQ7461" s="80"/>
      <c r="AR7461" s="80"/>
      <c r="AS7461" s="80"/>
      <c r="AT7461" s="80"/>
      <c r="AU7461" s="80"/>
      <c r="AV7461" s="80"/>
      <c r="AW7461" s="80"/>
      <c r="AX7461" s="80"/>
      <c r="AY7461" s="80"/>
      <c r="AZ7461" s="80"/>
      <c r="BA7461" s="80"/>
      <c r="BB7461" s="80"/>
      <c r="BC7461" s="80"/>
      <c r="BD7461" s="80"/>
      <c r="BE7461" s="80"/>
      <c r="BF7461" s="80"/>
      <c r="BG7461" s="80"/>
      <c r="BH7461" s="80"/>
      <c r="BI7461" s="80"/>
      <c r="BJ7461" s="80"/>
      <c r="BK7461" s="80"/>
      <c r="BL7461" s="80"/>
      <c r="BM7461" s="80"/>
      <c r="BN7461" s="80"/>
      <c r="BO7461" s="80"/>
      <c r="BP7461" s="80"/>
      <c r="BQ7461" s="80"/>
      <c r="BR7461" s="80"/>
      <c r="BS7461" s="80"/>
      <c r="BT7461" s="80"/>
      <c r="BU7461" s="80"/>
      <c r="BV7461" s="80"/>
      <c r="BW7461" s="80"/>
      <c r="BX7461" s="80"/>
      <c r="BY7461" s="80"/>
      <c r="BZ7461" s="80"/>
      <c r="CA7461" s="80"/>
    </row>
    <row r="7462" spans="2:79" s="13" customFormat="1" ht="20.399999999999999">
      <c r="B7462" s="70" ph="1"/>
      <c r="H7462" s="80"/>
      <c r="I7462" s="80"/>
      <c r="J7462" s="80"/>
      <c r="K7462" s="80"/>
      <c r="L7462" s="80"/>
      <c r="M7462" s="80"/>
      <c r="N7462" s="80"/>
      <c r="O7462" s="80"/>
      <c r="P7462" s="80"/>
      <c r="Q7462" s="80"/>
      <c r="AP7462" s="80"/>
      <c r="AQ7462" s="80"/>
      <c r="AR7462" s="80"/>
      <c r="AS7462" s="80"/>
      <c r="AT7462" s="80"/>
      <c r="AU7462" s="80"/>
      <c r="AV7462" s="80"/>
      <c r="AW7462" s="80"/>
      <c r="AX7462" s="80"/>
      <c r="AY7462" s="80"/>
      <c r="AZ7462" s="80"/>
      <c r="BA7462" s="80"/>
      <c r="BB7462" s="80"/>
      <c r="BC7462" s="80"/>
      <c r="BD7462" s="80"/>
      <c r="BE7462" s="80"/>
      <c r="BF7462" s="80"/>
      <c r="BG7462" s="80"/>
      <c r="BH7462" s="80"/>
      <c r="BI7462" s="80"/>
      <c r="BJ7462" s="80"/>
      <c r="BK7462" s="80"/>
      <c r="BL7462" s="80"/>
      <c r="BM7462" s="80"/>
      <c r="BN7462" s="80"/>
      <c r="BO7462" s="80"/>
      <c r="BP7462" s="80"/>
      <c r="BQ7462" s="80"/>
      <c r="BR7462" s="80"/>
      <c r="BS7462" s="80"/>
      <c r="BT7462" s="80"/>
      <c r="BU7462" s="80"/>
      <c r="BV7462" s="80"/>
      <c r="BW7462" s="80"/>
      <c r="BX7462" s="80"/>
      <c r="BY7462" s="80"/>
      <c r="BZ7462" s="80"/>
      <c r="CA7462" s="80"/>
    </row>
    <row r="7463" spans="2:79" s="13" customFormat="1" ht="20.399999999999999">
      <c r="B7463" s="70" ph="1"/>
      <c r="H7463" s="80"/>
      <c r="I7463" s="80"/>
      <c r="J7463" s="80"/>
      <c r="K7463" s="80"/>
      <c r="L7463" s="80"/>
      <c r="M7463" s="80"/>
      <c r="N7463" s="80"/>
      <c r="O7463" s="80"/>
      <c r="P7463" s="80"/>
      <c r="Q7463" s="80"/>
      <c r="AP7463" s="80"/>
      <c r="AQ7463" s="80"/>
      <c r="AR7463" s="80"/>
      <c r="AS7463" s="80"/>
      <c r="AT7463" s="80"/>
      <c r="AU7463" s="80"/>
      <c r="AV7463" s="80"/>
      <c r="AW7463" s="80"/>
      <c r="AX7463" s="80"/>
      <c r="AY7463" s="80"/>
      <c r="AZ7463" s="80"/>
      <c r="BA7463" s="80"/>
      <c r="BB7463" s="80"/>
      <c r="BC7463" s="80"/>
      <c r="BD7463" s="80"/>
      <c r="BE7463" s="80"/>
      <c r="BF7463" s="80"/>
      <c r="BG7463" s="80"/>
      <c r="BH7463" s="80"/>
      <c r="BI7463" s="80"/>
      <c r="BJ7463" s="80"/>
      <c r="BK7463" s="80"/>
      <c r="BL7463" s="80"/>
      <c r="BM7463" s="80"/>
      <c r="BN7463" s="80"/>
      <c r="BO7463" s="80"/>
      <c r="BP7463" s="80"/>
      <c r="BQ7463" s="80"/>
      <c r="BR7463" s="80"/>
      <c r="BS7463" s="80"/>
      <c r="BT7463" s="80"/>
      <c r="BU7463" s="80"/>
      <c r="BV7463" s="80"/>
      <c r="BW7463" s="80"/>
      <c r="BX7463" s="80"/>
      <c r="BY7463" s="80"/>
      <c r="BZ7463" s="80"/>
      <c r="CA7463" s="80"/>
    </row>
    <row r="7464" spans="2:79" s="13" customFormat="1" ht="20.399999999999999">
      <c r="B7464" s="70" ph="1"/>
      <c r="H7464" s="80"/>
      <c r="I7464" s="80"/>
      <c r="J7464" s="80"/>
      <c r="K7464" s="80"/>
      <c r="L7464" s="80"/>
      <c r="M7464" s="80"/>
      <c r="N7464" s="80"/>
      <c r="O7464" s="80"/>
      <c r="P7464" s="80"/>
      <c r="Q7464" s="80"/>
      <c r="AP7464" s="80"/>
      <c r="AQ7464" s="80"/>
      <c r="AR7464" s="80"/>
      <c r="AS7464" s="80"/>
      <c r="AT7464" s="80"/>
      <c r="AU7464" s="80"/>
      <c r="AV7464" s="80"/>
      <c r="AW7464" s="80"/>
      <c r="AX7464" s="80"/>
      <c r="AY7464" s="80"/>
      <c r="AZ7464" s="80"/>
      <c r="BA7464" s="80"/>
      <c r="BB7464" s="80"/>
      <c r="BC7464" s="80"/>
      <c r="BD7464" s="80"/>
      <c r="BE7464" s="80"/>
      <c r="BF7464" s="80"/>
      <c r="BG7464" s="80"/>
      <c r="BH7464" s="80"/>
      <c r="BI7464" s="80"/>
      <c r="BJ7464" s="80"/>
      <c r="BK7464" s="80"/>
      <c r="BL7464" s="80"/>
      <c r="BM7464" s="80"/>
      <c r="BN7464" s="80"/>
      <c r="BO7464" s="80"/>
      <c r="BP7464" s="80"/>
      <c r="BQ7464" s="80"/>
      <c r="BR7464" s="80"/>
      <c r="BS7464" s="80"/>
      <c r="BT7464" s="80"/>
      <c r="BU7464" s="80"/>
      <c r="BV7464" s="80"/>
      <c r="BW7464" s="80"/>
      <c r="BX7464" s="80"/>
      <c r="BY7464" s="80"/>
      <c r="BZ7464" s="80"/>
      <c r="CA7464" s="80"/>
    </row>
    <row r="7465" spans="2:79" s="13" customFormat="1" ht="20.399999999999999">
      <c r="B7465" s="70" ph="1"/>
      <c r="H7465" s="80"/>
      <c r="I7465" s="80"/>
      <c r="J7465" s="80"/>
      <c r="K7465" s="80"/>
      <c r="L7465" s="80"/>
      <c r="M7465" s="80"/>
      <c r="N7465" s="80"/>
      <c r="O7465" s="80"/>
      <c r="P7465" s="80"/>
      <c r="Q7465" s="80"/>
      <c r="AP7465" s="80"/>
      <c r="AQ7465" s="80"/>
      <c r="AR7465" s="80"/>
      <c r="AS7465" s="80"/>
      <c r="AT7465" s="80"/>
      <c r="AU7465" s="80"/>
      <c r="AV7465" s="80"/>
      <c r="AW7465" s="80"/>
      <c r="AX7465" s="80"/>
      <c r="AY7465" s="80"/>
      <c r="AZ7465" s="80"/>
      <c r="BA7465" s="80"/>
      <c r="BB7465" s="80"/>
      <c r="BC7465" s="80"/>
      <c r="BD7465" s="80"/>
      <c r="BE7465" s="80"/>
      <c r="BF7465" s="80"/>
      <c r="BG7465" s="80"/>
      <c r="BH7465" s="80"/>
      <c r="BI7465" s="80"/>
      <c r="BJ7465" s="80"/>
      <c r="BK7465" s="80"/>
      <c r="BL7465" s="80"/>
      <c r="BM7465" s="80"/>
      <c r="BN7465" s="80"/>
      <c r="BO7465" s="80"/>
      <c r="BP7465" s="80"/>
      <c r="BQ7465" s="80"/>
      <c r="BR7465" s="80"/>
      <c r="BS7465" s="80"/>
      <c r="BT7465" s="80"/>
      <c r="BU7465" s="80"/>
      <c r="BV7465" s="80"/>
      <c r="BW7465" s="80"/>
      <c r="BX7465" s="80"/>
      <c r="BY7465" s="80"/>
      <c r="BZ7465" s="80"/>
      <c r="CA7465" s="80"/>
    </row>
    <row r="7466" spans="2:79" s="13" customFormat="1" ht="20.399999999999999">
      <c r="B7466" s="70" ph="1"/>
      <c r="H7466" s="80"/>
      <c r="I7466" s="80"/>
      <c r="J7466" s="80"/>
      <c r="K7466" s="80"/>
      <c r="L7466" s="80"/>
      <c r="M7466" s="80"/>
      <c r="N7466" s="80"/>
      <c r="O7466" s="80"/>
      <c r="P7466" s="80"/>
      <c r="Q7466" s="80"/>
      <c r="AP7466" s="80"/>
      <c r="AQ7466" s="80"/>
      <c r="AR7466" s="80"/>
      <c r="AS7466" s="80"/>
      <c r="AT7466" s="80"/>
      <c r="AU7466" s="80"/>
      <c r="AV7466" s="80"/>
      <c r="AW7466" s="80"/>
      <c r="AX7466" s="80"/>
      <c r="AY7466" s="80"/>
      <c r="AZ7466" s="80"/>
      <c r="BA7466" s="80"/>
      <c r="BB7466" s="80"/>
      <c r="BC7466" s="80"/>
      <c r="BD7466" s="80"/>
      <c r="BE7466" s="80"/>
      <c r="BF7466" s="80"/>
      <c r="BG7466" s="80"/>
      <c r="BH7466" s="80"/>
      <c r="BI7466" s="80"/>
      <c r="BJ7466" s="80"/>
      <c r="BK7466" s="80"/>
      <c r="BL7466" s="80"/>
      <c r="BM7466" s="80"/>
      <c r="BN7466" s="80"/>
      <c r="BO7466" s="80"/>
      <c r="BP7466" s="80"/>
      <c r="BQ7466" s="80"/>
      <c r="BR7466" s="80"/>
      <c r="BS7466" s="80"/>
      <c r="BT7466" s="80"/>
      <c r="BU7466" s="80"/>
      <c r="BV7466" s="80"/>
      <c r="BW7466" s="80"/>
      <c r="BX7466" s="80"/>
      <c r="BY7466" s="80"/>
      <c r="BZ7466" s="80"/>
      <c r="CA7466" s="80"/>
    </row>
    <row r="7467" spans="2:79" s="13" customFormat="1" ht="20.399999999999999">
      <c r="B7467" s="70" ph="1"/>
      <c r="H7467" s="80"/>
      <c r="I7467" s="80"/>
      <c r="J7467" s="80"/>
      <c r="K7467" s="80"/>
      <c r="L7467" s="80"/>
      <c r="M7467" s="80"/>
      <c r="N7467" s="80"/>
      <c r="O7467" s="80"/>
      <c r="P7467" s="80"/>
      <c r="Q7467" s="80"/>
      <c r="AP7467" s="80"/>
      <c r="AQ7467" s="80"/>
      <c r="AR7467" s="80"/>
      <c r="AS7467" s="80"/>
      <c r="AT7467" s="80"/>
      <c r="AU7467" s="80"/>
      <c r="AV7467" s="80"/>
      <c r="AW7467" s="80"/>
      <c r="AX7467" s="80"/>
      <c r="AY7467" s="80"/>
      <c r="AZ7467" s="80"/>
      <c r="BA7467" s="80"/>
      <c r="BB7467" s="80"/>
      <c r="BC7467" s="80"/>
      <c r="BD7467" s="80"/>
      <c r="BE7467" s="80"/>
      <c r="BF7467" s="80"/>
      <c r="BG7467" s="80"/>
      <c r="BH7467" s="80"/>
      <c r="BI7467" s="80"/>
      <c r="BJ7467" s="80"/>
      <c r="BK7467" s="80"/>
      <c r="BL7467" s="80"/>
      <c r="BM7467" s="80"/>
      <c r="BN7467" s="80"/>
      <c r="BO7467" s="80"/>
      <c r="BP7467" s="80"/>
      <c r="BQ7467" s="80"/>
      <c r="BR7467" s="80"/>
      <c r="BS7467" s="80"/>
      <c r="BT7467" s="80"/>
      <c r="BU7467" s="80"/>
      <c r="BV7467" s="80"/>
      <c r="BW7467" s="80"/>
      <c r="BX7467" s="80"/>
      <c r="BY7467" s="80"/>
      <c r="BZ7467" s="80"/>
      <c r="CA7467" s="80"/>
    </row>
    <row r="7468" spans="2:79" s="13" customFormat="1" ht="20.399999999999999">
      <c r="B7468" s="70" ph="1"/>
      <c r="H7468" s="80"/>
      <c r="I7468" s="80"/>
      <c r="J7468" s="80"/>
      <c r="K7468" s="80"/>
      <c r="L7468" s="80"/>
      <c r="M7468" s="80"/>
      <c r="N7468" s="80"/>
      <c r="O7468" s="80"/>
      <c r="P7468" s="80"/>
      <c r="Q7468" s="80"/>
      <c r="AP7468" s="80"/>
      <c r="AQ7468" s="80"/>
      <c r="AR7468" s="80"/>
      <c r="AS7468" s="80"/>
      <c r="AT7468" s="80"/>
      <c r="AU7468" s="80"/>
      <c r="AV7468" s="80"/>
      <c r="AW7468" s="80"/>
      <c r="AX7468" s="80"/>
      <c r="AY7468" s="80"/>
      <c r="AZ7468" s="80"/>
      <c r="BA7468" s="80"/>
      <c r="BB7468" s="80"/>
      <c r="BC7468" s="80"/>
      <c r="BD7468" s="80"/>
      <c r="BE7468" s="80"/>
      <c r="BF7468" s="80"/>
      <c r="BG7468" s="80"/>
      <c r="BH7468" s="80"/>
      <c r="BI7468" s="80"/>
      <c r="BJ7468" s="80"/>
      <c r="BK7468" s="80"/>
      <c r="BL7468" s="80"/>
      <c r="BM7468" s="80"/>
      <c r="BN7468" s="80"/>
      <c r="BO7468" s="80"/>
      <c r="BP7468" s="80"/>
      <c r="BQ7468" s="80"/>
      <c r="BR7468" s="80"/>
      <c r="BS7468" s="80"/>
      <c r="BT7468" s="80"/>
      <c r="BU7468" s="80"/>
      <c r="BV7468" s="80"/>
      <c r="BW7468" s="80"/>
      <c r="BX7468" s="80"/>
      <c r="BY7468" s="80"/>
      <c r="BZ7468" s="80"/>
      <c r="CA7468" s="80"/>
    </row>
    <row r="7469" spans="2:79" s="13" customFormat="1" ht="20.399999999999999">
      <c r="B7469" s="70" ph="1"/>
      <c r="H7469" s="80"/>
      <c r="I7469" s="80"/>
      <c r="J7469" s="80"/>
      <c r="K7469" s="80"/>
      <c r="L7469" s="80"/>
      <c r="M7469" s="80"/>
      <c r="N7469" s="80"/>
      <c r="O7469" s="80"/>
      <c r="P7469" s="80"/>
      <c r="Q7469" s="80"/>
      <c r="AP7469" s="80"/>
      <c r="AQ7469" s="80"/>
      <c r="AR7469" s="80"/>
      <c r="AS7469" s="80"/>
      <c r="AT7469" s="80"/>
      <c r="AU7469" s="80"/>
      <c r="AV7469" s="80"/>
      <c r="AW7469" s="80"/>
      <c r="AX7469" s="80"/>
      <c r="AY7469" s="80"/>
      <c r="AZ7469" s="80"/>
      <c r="BA7469" s="80"/>
      <c r="BB7469" s="80"/>
      <c r="BC7469" s="80"/>
      <c r="BD7469" s="80"/>
      <c r="BE7469" s="80"/>
      <c r="BF7469" s="80"/>
      <c r="BG7469" s="80"/>
      <c r="BH7469" s="80"/>
      <c r="BI7469" s="80"/>
      <c r="BJ7469" s="80"/>
      <c r="BK7469" s="80"/>
      <c r="BL7469" s="80"/>
      <c r="BM7469" s="80"/>
      <c r="BN7469" s="80"/>
      <c r="BO7469" s="80"/>
      <c r="BP7469" s="80"/>
      <c r="BQ7469" s="80"/>
      <c r="BR7469" s="80"/>
      <c r="BS7469" s="80"/>
      <c r="BT7469" s="80"/>
      <c r="BU7469" s="80"/>
      <c r="BV7469" s="80"/>
      <c r="BW7469" s="80"/>
      <c r="BX7469" s="80"/>
      <c r="BY7469" s="80"/>
      <c r="BZ7469" s="80"/>
      <c r="CA7469" s="80"/>
    </row>
    <row r="7470" spans="2:79" s="13" customFormat="1" ht="20.399999999999999">
      <c r="B7470" s="70" ph="1"/>
      <c r="H7470" s="80"/>
      <c r="I7470" s="80"/>
      <c r="J7470" s="80"/>
      <c r="K7470" s="80"/>
      <c r="L7470" s="80"/>
      <c r="M7470" s="80"/>
      <c r="N7470" s="80"/>
      <c r="O7470" s="80"/>
      <c r="P7470" s="80"/>
      <c r="Q7470" s="80"/>
      <c r="AP7470" s="80"/>
      <c r="AQ7470" s="80"/>
      <c r="AR7470" s="80"/>
      <c r="AS7470" s="80"/>
      <c r="AT7470" s="80"/>
      <c r="AU7470" s="80"/>
      <c r="AV7470" s="80"/>
      <c r="AW7470" s="80"/>
      <c r="AX7470" s="80"/>
      <c r="AY7470" s="80"/>
      <c r="AZ7470" s="80"/>
      <c r="BA7470" s="80"/>
      <c r="BB7470" s="80"/>
      <c r="BC7470" s="80"/>
      <c r="BD7470" s="80"/>
      <c r="BE7470" s="80"/>
      <c r="BF7470" s="80"/>
      <c r="BG7470" s="80"/>
      <c r="BH7470" s="80"/>
      <c r="BI7470" s="80"/>
      <c r="BJ7470" s="80"/>
      <c r="BK7470" s="80"/>
      <c r="BL7470" s="80"/>
      <c r="BM7470" s="80"/>
      <c r="BN7470" s="80"/>
      <c r="BO7470" s="80"/>
      <c r="BP7470" s="80"/>
      <c r="BQ7470" s="80"/>
      <c r="BR7470" s="80"/>
      <c r="BS7470" s="80"/>
      <c r="BT7470" s="80"/>
      <c r="BU7470" s="80"/>
      <c r="BV7470" s="80"/>
      <c r="BW7470" s="80"/>
      <c r="BX7470" s="80"/>
      <c r="BY7470" s="80"/>
      <c r="BZ7470" s="80"/>
      <c r="CA7470" s="80"/>
    </row>
    <row r="7471" spans="2:79" s="13" customFormat="1" ht="20.399999999999999">
      <c r="B7471" s="70" ph="1"/>
      <c r="H7471" s="80"/>
      <c r="I7471" s="80"/>
      <c r="J7471" s="80"/>
      <c r="K7471" s="80"/>
      <c r="L7471" s="80"/>
      <c r="M7471" s="80"/>
      <c r="N7471" s="80"/>
      <c r="O7471" s="80"/>
      <c r="P7471" s="80"/>
      <c r="Q7471" s="80"/>
      <c r="AP7471" s="80"/>
      <c r="AQ7471" s="80"/>
      <c r="AR7471" s="80"/>
      <c r="AS7471" s="80"/>
      <c r="AT7471" s="80"/>
      <c r="AU7471" s="80"/>
      <c r="AV7471" s="80"/>
      <c r="AW7471" s="80"/>
      <c r="AX7471" s="80"/>
      <c r="AY7471" s="80"/>
      <c r="AZ7471" s="80"/>
      <c r="BA7471" s="80"/>
      <c r="BB7471" s="80"/>
      <c r="BC7471" s="80"/>
      <c r="BD7471" s="80"/>
      <c r="BE7471" s="80"/>
      <c r="BF7471" s="80"/>
      <c r="BG7471" s="80"/>
      <c r="BH7471" s="80"/>
      <c r="BI7471" s="80"/>
      <c r="BJ7471" s="80"/>
      <c r="BK7471" s="80"/>
      <c r="BL7471" s="80"/>
      <c r="BM7471" s="80"/>
      <c r="BN7471" s="80"/>
      <c r="BO7471" s="80"/>
      <c r="BP7471" s="80"/>
      <c r="BQ7471" s="80"/>
      <c r="BR7471" s="80"/>
      <c r="BS7471" s="80"/>
      <c r="BT7471" s="80"/>
      <c r="BU7471" s="80"/>
      <c r="BV7471" s="80"/>
      <c r="BW7471" s="80"/>
      <c r="BX7471" s="80"/>
      <c r="BY7471" s="80"/>
      <c r="BZ7471" s="80"/>
      <c r="CA7471" s="80"/>
    </row>
    <row r="7472" spans="2:79" s="13" customFormat="1" ht="20.399999999999999">
      <c r="B7472" s="70" ph="1"/>
      <c r="H7472" s="80"/>
      <c r="I7472" s="80"/>
      <c r="J7472" s="80"/>
      <c r="K7472" s="80"/>
      <c r="L7472" s="80"/>
      <c r="M7472" s="80"/>
      <c r="N7472" s="80"/>
      <c r="O7472" s="80"/>
      <c r="P7472" s="80"/>
      <c r="Q7472" s="80"/>
      <c r="AP7472" s="80"/>
      <c r="AQ7472" s="80"/>
      <c r="AR7472" s="80"/>
      <c r="AS7472" s="80"/>
      <c r="AT7472" s="80"/>
      <c r="AU7472" s="80"/>
      <c r="AV7472" s="80"/>
      <c r="AW7472" s="80"/>
      <c r="AX7472" s="80"/>
      <c r="AY7472" s="80"/>
      <c r="AZ7472" s="80"/>
      <c r="BA7472" s="80"/>
      <c r="BB7472" s="80"/>
      <c r="BC7472" s="80"/>
      <c r="BD7472" s="80"/>
      <c r="BE7472" s="80"/>
      <c r="BF7472" s="80"/>
      <c r="BG7472" s="80"/>
      <c r="BH7472" s="80"/>
      <c r="BI7472" s="80"/>
      <c r="BJ7472" s="80"/>
      <c r="BK7472" s="80"/>
      <c r="BL7472" s="80"/>
      <c r="BM7472" s="80"/>
      <c r="BN7472" s="80"/>
      <c r="BO7472" s="80"/>
      <c r="BP7472" s="80"/>
      <c r="BQ7472" s="80"/>
      <c r="BR7472" s="80"/>
      <c r="BS7472" s="80"/>
      <c r="BT7472" s="80"/>
      <c r="BU7472" s="80"/>
      <c r="BV7472" s="80"/>
      <c r="BW7472" s="80"/>
      <c r="BX7472" s="80"/>
      <c r="BY7472" s="80"/>
      <c r="BZ7472" s="80"/>
      <c r="CA7472" s="80"/>
    </row>
    <row r="7473" spans="2:79" s="13" customFormat="1" ht="20.399999999999999">
      <c r="B7473" s="70" ph="1"/>
      <c r="H7473" s="80"/>
      <c r="I7473" s="80"/>
      <c r="J7473" s="80"/>
      <c r="K7473" s="80"/>
      <c r="L7473" s="80"/>
      <c r="M7473" s="80"/>
      <c r="N7473" s="80"/>
      <c r="O7473" s="80"/>
      <c r="P7473" s="80"/>
      <c r="Q7473" s="80"/>
      <c r="AP7473" s="80"/>
      <c r="AQ7473" s="80"/>
      <c r="AR7473" s="80"/>
      <c r="AS7473" s="80"/>
      <c r="AT7473" s="80"/>
      <c r="AU7473" s="80"/>
      <c r="AV7473" s="80"/>
      <c r="AW7473" s="80"/>
      <c r="AX7473" s="80"/>
      <c r="AY7473" s="80"/>
      <c r="AZ7473" s="80"/>
      <c r="BA7473" s="80"/>
      <c r="BB7473" s="80"/>
      <c r="BC7473" s="80"/>
      <c r="BD7473" s="80"/>
      <c r="BE7473" s="80"/>
      <c r="BF7473" s="80"/>
      <c r="BG7473" s="80"/>
      <c r="BH7473" s="80"/>
      <c r="BI7473" s="80"/>
      <c r="BJ7473" s="80"/>
      <c r="BK7473" s="80"/>
      <c r="BL7473" s="80"/>
      <c r="BM7473" s="80"/>
      <c r="BN7473" s="80"/>
      <c r="BO7473" s="80"/>
      <c r="BP7473" s="80"/>
      <c r="BQ7473" s="80"/>
      <c r="BR7473" s="80"/>
      <c r="BS7473" s="80"/>
      <c r="BT7473" s="80"/>
      <c r="BU7473" s="80"/>
      <c r="BV7473" s="80"/>
      <c r="BW7473" s="80"/>
      <c r="BX7473" s="80"/>
      <c r="BY7473" s="80"/>
      <c r="BZ7473" s="80"/>
      <c r="CA7473" s="80"/>
    </row>
    <row r="7474" spans="2:79" s="13" customFormat="1" ht="20.399999999999999">
      <c r="B7474" s="70" ph="1"/>
      <c r="H7474" s="80"/>
      <c r="I7474" s="80"/>
      <c r="J7474" s="80"/>
      <c r="K7474" s="80"/>
      <c r="L7474" s="80"/>
      <c r="M7474" s="80"/>
      <c r="N7474" s="80"/>
      <c r="O7474" s="80"/>
      <c r="P7474" s="80"/>
      <c r="Q7474" s="80"/>
      <c r="AP7474" s="80"/>
      <c r="AQ7474" s="80"/>
      <c r="AR7474" s="80"/>
      <c r="AS7474" s="80"/>
      <c r="AT7474" s="80"/>
      <c r="AU7474" s="80"/>
      <c r="AV7474" s="80"/>
      <c r="AW7474" s="80"/>
      <c r="AX7474" s="80"/>
      <c r="AY7474" s="80"/>
      <c r="AZ7474" s="80"/>
      <c r="BA7474" s="80"/>
      <c r="BB7474" s="80"/>
      <c r="BC7474" s="80"/>
      <c r="BD7474" s="80"/>
      <c r="BE7474" s="80"/>
      <c r="BF7474" s="80"/>
      <c r="BG7474" s="80"/>
      <c r="BH7474" s="80"/>
      <c r="BI7474" s="80"/>
      <c r="BJ7474" s="80"/>
      <c r="BK7474" s="80"/>
      <c r="BL7474" s="80"/>
      <c r="BM7474" s="80"/>
      <c r="BN7474" s="80"/>
      <c r="BO7474" s="80"/>
      <c r="BP7474" s="80"/>
      <c r="BQ7474" s="80"/>
      <c r="BR7474" s="80"/>
      <c r="BS7474" s="80"/>
      <c r="BT7474" s="80"/>
      <c r="BU7474" s="80"/>
      <c r="BV7474" s="80"/>
      <c r="BW7474" s="80"/>
      <c r="BX7474" s="80"/>
      <c r="BY7474" s="80"/>
      <c r="BZ7474" s="80"/>
      <c r="CA7474" s="80"/>
    </row>
    <row r="7475" spans="2:79" s="13" customFormat="1" ht="20.399999999999999">
      <c r="B7475" s="70" ph="1"/>
      <c r="H7475" s="80"/>
      <c r="I7475" s="80"/>
      <c r="J7475" s="80"/>
      <c r="K7475" s="80"/>
      <c r="L7475" s="80"/>
      <c r="M7475" s="80"/>
      <c r="N7475" s="80"/>
      <c r="O7475" s="80"/>
      <c r="P7475" s="80"/>
      <c r="Q7475" s="80"/>
      <c r="AP7475" s="80"/>
      <c r="AQ7475" s="80"/>
      <c r="AR7475" s="80"/>
      <c r="AS7475" s="80"/>
      <c r="AT7475" s="80"/>
      <c r="AU7475" s="80"/>
      <c r="AV7475" s="80"/>
      <c r="AW7475" s="80"/>
      <c r="AX7475" s="80"/>
      <c r="AY7475" s="80"/>
      <c r="AZ7475" s="80"/>
      <c r="BA7475" s="80"/>
      <c r="BB7475" s="80"/>
      <c r="BC7475" s="80"/>
      <c r="BD7475" s="80"/>
      <c r="BE7475" s="80"/>
      <c r="BF7475" s="80"/>
      <c r="BG7475" s="80"/>
      <c r="BH7475" s="80"/>
      <c r="BI7475" s="80"/>
      <c r="BJ7475" s="80"/>
      <c r="BK7475" s="80"/>
      <c r="BL7475" s="80"/>
      <c r="BM7475" s="80"/>
      <c r="BN7475" s="80"/>
      <c r="BO7475" s="80"/>
      <c r="BP7475" s="80"/>
      <c r="BQ7475" s="80"/>
      <c r="BR7475" s="80"/>
      <c r="BS7475" s="80"/>
      <c r="BT7475" s="80"/>
      <c r="BU7475" s="80"/>
      <c r="BV7475" s="80"/>
      <c r="BW7475" s="80"/>
      <c r="BX7475" s="80"/>
      <c r="BY7475" s="80"/>
      <c r="BZ7475" s="80"/>
      <c r="CA7475" s="80"/>
    </row>
    <row r="7476" spans="2:79" s="13" customFormat="1" ht="20.399999999999999">
      <c r="B7476" s="70" ph="1"/>
      <c r="H7476" s="80"/>
      <c r="I7476" s="80"/>
      <c r="J7476" s="80"/>
      <c r="K7476" s="80"/>
      <c r="L7476" s="80"/>
      <c r="M7476" s="80"/>
      <c r="N7476" s="80"/>
      <c r="O7476" s="80"/>
      <c r="P7476" s="80"/>
      <c r="Q7476" s="80"/>
      <c r="AP7476" s="80"/>
      <c r="AQ7476" s="80"/>
      <c r="AR7476" s="80"/>
      <c r="AS7476" s="80"/>
      <c r="AT7476" s="80"/>
      <c r="AU7476" s="80"/>
      <c r="AV7476" s="80"/>
      <c r="AW7476" s="80"/>
      <c r="AX7476" s="80"/>
      <c r="AY7476" s="80"/>
      <c r="AZ7476" s="80"/>
      <c r="BA7476" s="80"/>
      <c r="BB7476" s="80"/>
      <c r="BC7476" s="80"/>
      <c r="BD7476" s="80"/>
      <c r="BE7476" s="80"/>
      <c r="BF7476" s="80"/>
      <c r="BG7476" s="80"/>
      <c r="BH7476" s="80"/>
      <c r="BI7476" s="80"/>
      <c r="BJ7476" s="80"/>
      <c r="BK7476" s="80"/>
      <c r="BL7476" s="80"/>
      <c r="BM7476" s="80"/>
      <c r="BN7476" s="80"/>
      <c r="BO7476" s="80"/>
      <c r="BP7476" s="80"/>
      <c r="BQ7476" s="80"/>
      <c r="BR7476" s="80"/>
      <c r="BS7476" s="80"/>
      <c r="BT7476" s="80"/>
      <c r="BU7476" s="80"/>
      <c r="BV7476" s="80"/>
      <c r="BW7476" s="80"/>
      <c r="BX7476" s="80"/>
      <c r="BY7476" s="80"/>
      <c r="BZ7476" s="80"/>
      <c r="CA7476" s="80"/>
    </row>
    <row r="7477" spans="2:79" s="13" customFormat="1" ht="20.399999999999999">
      <c r="B7477" s="70" ph="1"/>
      <c r="H7477" s="80"/>
      <c r="I7477" s="80"/>
      <c r="J7477" s="80"/>
      <c r="K7477" s="80"/>
      <c r="L7477" s="80"/>
      <c r="M7477" s="80"/>
      <c r="N7477" s="80"/>
      <c r="O7477" s="80"/>
      <c r="P7477" s="80"/>
      <c r="Q7477" s="80"/>
      <c r="AP7477" s="80"/>
      <c r="AQ7477" s="80"/>
      <c r="AR7477" s="80"/>
      <c r="AS7477" s="80"/>
      <c r="AT7477" s="80"/>
      <c r="AU7477" s="80"/>
      <c r="AV7477" s="80"/>
      <c r="AW7477" s="80"/>
      <c r="AX7477" s="80"/>
      <c r="AY7477" s="80"/>
      <c r="AZ7477" s="80"/>
      <c r="BA7477" s="80"/>
      <c r="BB7477" s="80"/>
      <c r="BC7477" s="80"/>
      <c r="BD7477" s="80"/>
      <c r="BE7477" s="80"/>
      <c r="BF7477" s="80"/>
      <c r="BG7477" s="80"/>
      <c r="BH7477" s="80"/>
      <c r="BI7477" s="80"/>
      <c r="BJ7477" s="80"/>
      <c r="BK7477" s="80"/>
      <c r="BL7477" s="80"/>
      <c r="BM7477" s="80"/>
      <c r="BN7477" s="80"/>
      <c r="BO7477" s="80"/>
      <c r="BP7477" s="80"/>
      <c r="BQ7477" s="80"/>
      <c r="BR7477" s="80"/>
      <c r="BS7477" s="80"/>
      <c r="BT7477" s="80"/>
      <c r="BU7477" s="80"/>
      <c r="BV7477" s="80"/>
      <c r="BW7477" s="80"/>
      <c r="BX7477" s="80"/>
      <c r="BY7477" s="80"/>
      <c r="BZ7477" s="80"/>
      <c r="CA7477" s="80"/>
    </row>
    <row r="7478" spans="2:79" s="13" customFormat="1" ht="20.399999999999999">
      <c r="B7478" s="70" ph="1"/>
      <c r="H7478" s="80"/>
      <c r="I7478" s="80"/>
      <c r="J7478" s="80"/>
      <c r="K7478" s="80"/>
      <c r="L7478" s="80"/>
      <c r="M7478" s="80"/>
      <c r="N7478" s="80"/>
      <c r="O7478" s="80"/>
      <c r="P7478" s="80"/>
      <c r="Q7478" s="80"/>
      <c r="AP7478" s="80"/>
      <c r="AQ7478" s="80"/>
      <c r="AR7478" s="80"/>
      <c r="AS7478" s="80"/>
      <c r="AT7478" s="80"/>
      <c r="AU7478" s="80"/>
      <c r="AV7478" s="80"/>
      <c r="AW7478" s="80"/>
      <c r="AX7478" s="80"/>
      <c r="AY7478" s="80"/>
      <c r="AZ7478" s="80"/>
      <c r="BA7478" s="80"/>
      <c r="BB7478" s="80"/>
      <c r="BC7478" s="80"/>
      <c r="BD7478" s="80"/>
      <c r="BE7478" s="80"/>
      <c r="BF7478" s="80"/>
      <c r="BG7478" s="80"/>
      <c r="BH7478" s="80"/>
      <c r="BI7478" s="80"/>
      <c r="BJ7478" s="80"/>
      <c r="BK7478" s="80"/>
      <c r="BL7478" s="80"/>
      <c r="BM7478" s="80"/>
      <c r="BN7478" s="80"/>
      <c r="BO7478" s="80"/>
      <c r="BP7478" s="80"/>
      <c r="BQ7478" s="80"/>
      <c r="BR7478" s="80"/>
      <c r="BS7478" s="80"/>
      <c r="BT7478" s="80"/>
      <c r="BU7478" s="80"/>
      <c r="BV7478" s="80"/>
      <c r="BW7478" s="80"/>
      <c r="BX7478" s="80"/>
      <c r="BY7478" s="80"/>
      <c r="BZ7478" s="80"/>
      <c r="CA7478" s="80"/>
    </row>
    <row r="7479" spans="2:79" s="13" customFormat="1" ht="20.399999999999999">
      <c r="B7479" s="70" ph="1"/>
      <c r="H7479" s="80"/>
      <c r="I7479" s="80"/>
      <c r="J7479" s="80"/>
      <c r="K7479" s="80"/>
      <c r="L7479" s="80"/>
      <c r="M7479" s="80"/>
      <c r="N7479" s="80"/>
      <c r="O7479" s="80"/>
      <c r="P7479" s="80"/>
      <c r="Q7479" s="80"/>
      <c r="AP7479" s="80"/>
      <c r="AQ7479" s="80"/>
      <c r="AR7479" s="80"/>
      <c r="AS7479" s="80"/>
      <c r="AT7479" s="80"/>
      <c r="AU7479" s="80"/>
      <c r="AV7479" s="80"/>
      <c r="AW7479" s="80"/>
      <c r="AX7479" s="80"/>
      <c r="AY7479" s="80"/>
      <c r="AZ7479" s="80"/>
      <c r="BA7479" s="80"/>
      <c r="BB7479" s="80"/>
      <c r="BC7479" s="80"/>
      <c r="BD7479" s="80"/>
      <c r="BE7479" s="80"/>
      <c r="BF7479" s="80"/>
      <c r="BG7479" s="80"/>
      <c r="BH7479" s="80"/>
      <c r="BI7479" s="80"/>
      <c r="BJ7479" s="80"/>
      <c r="BK7479" s="80"/>
      <c r="BL7479" s="80"/>
      <c r="BM7479" s="80"/>
      <c r="BN7479" s="80"/>
      <c r="BO7479" s="80"/>
      <c r="BP7479" s="80"/>
      <c r="BQ7479" s="80"/>
      <c r="BR7479" s="80"/>
      <c r="BS7479" s="80"/>
      <c r="BT7479" s="80"/>
      <c r="BU7479" s="80"/>
      <c r="BV7479" s="80"/>
      <c r="BW7479" s="80"/>
      <c r="BX7479" s="80"/>
      <c r="BY7479" s="80"/>
      <c r="BZ7479" s="80"/>
      <c r="CA7479" s="80"/>
    </row>
    <row r="7480" spans="2:79" s="13" customFormat="1" ht="20.399999999999999">
      <c r="B7480" s="70" ph="1"/>
      <c r="H7480" s="80"/>
      <c r="I7480" s="80"/>
      <c r="J7480" s="80"/>
      <c r="K7480" s="80"/>
      <c r="L7480" s="80"/>
      <c r="M7480" s="80"/>
      <c r="N7480" s="80"/>
      <c r="O7480" s="80"/>
      <c r="P7480" s="80"/>
      <c r="Q7480" s="80"/>
      <c r="AP7480" s="80"/>
      <c r="AQ7480" s="80"/>
      <c r="AR7480" s="80"/>
      <c r="AS7480" s="80"/>
      <c r="AT7480" s="80"/>
      <c r="AU7480" s="80"/>
      <c r="AV7480" s="80"/>
      <c r="AW7480" s="80"/>
      <c r="AX7480" s="80"/>
      <c r="AY7480" s="80"/>
      <c r="AZ7480" s="80"/>
      <c r="BA7480" s="80"/>
      <c r="BB7480" s="80"/>
      <c r="BC7480" s="80"/>
      <c r="BD7480" s="80"/>
      <c r="BE7480" s="80"/>
      <c r="BF7480" s="80"/>
      <c r="BG7480" s="80"/>
      <c r="BH7480" s="80"/>
      <c r="BI7480" s="80"/>
      <c r="BJ7480" s="80"/>
      <c r="BK7480" s="80"/>
      <c r="BL7480" s="80"/>
      <c r="BM7480" s="80"/>
      <c r="BN7480" s="80"/>
      <c r="BO7480" s="80"/>
      <c r="BP7480" s="80"/>
      <c r="BQ7480" s="80"/>
      <c r="BR7480" s="80"/>
      <c r="BS7480" s="80"/>
      <c r="BT7480" s="80"/>
      <c r="BU7480" s="80"/>
      <c r="BV7480" s="80"/>
      <c r="BW7480" s="80"/>
      <c r="BX7480" s="80"/>
      <c r="BY7480" s="80"/>
      <c r="BZ7480" s="80"/>
      <c r="CA7480" s="80"/>
    </row>
    <row r="7481" spans="2:79" s="13" customFormat="1" ht="20.399999999999999">
      <c r="B7481" s="70" ph="1"/>
      <c r="H7481" s="80"/>
      <c r="I7481" s="80"/>
      <c r="J7481" s="80"/>
      <c r="K7481" s="80"/>
      <c r="L7481" s="80"/>
      <c r="M7481" s="80"/>
      <c r="N7481" s="80"/>
      <c r="O7481" s="80"/>
      <c r="P7481" s="80"/>
      <c r="Q7481" s="80"/>
      <c r="AP7481" s="80"/>
      <c r="AQ7481" s="80"/>
      <c r="AR7481" s="80"/>
      <c r="AS7481" s="80"/>
      <c r="AT7481" s="80"/>
      <c r="AU7481" s="80"/>
      <c r="AV7481" s="80"/>
      <c r="AW7481" s="80"/>
      <c r="AX7481" s="80"/>
      <c r="AY7481" s="80"/>
      <c r="AZ7481" s="80"/>
      <c r="BA7481" s="80"/>
      <c r="BB7481" s="80"/>
      <c r="BC7481" s="80"/>
      <c r="BD7481" s="80"/>
      <c r="BE7481" s="80"/>
      <c r="BF7481" s="80"/>
      <c r="BG7481" s="80"/>
      <c r="BH7481" s="80"/>
      <c r="BI7481" s="80"/>
      <c r="BJ7481" s="80"/>
      <c r="BK7481" s="80"/>
      <c r="BL7481" s="80"/>
      <c r="BM7481" s="80"/>
      <c r="BN7481" s="80"/>
      <c r="BO7481" s="80"/>
      <c r="BP7481" s="80"/>
      <c r="BQ7481" s="80"/>
      <c r="BR7481" s="80"/>
      <c r="BS7481" s="80"/>
      <c r="BT7481" s="80"/>
      <c r="BU7481" s="80"/>
      <c r="BV7481" s="80"/>
      <c r="BW7481" s="80"/>
      <c r="BX7481" s="80"/>
      <c r="BY7481" s="80"/>
      <c r="BZ7481" s="80"/>
      <c r="CA7481" s="80"/>
    </row>
    <row r="7482" spans="2:79" s="13" customFormat="1" ht="20.399999999999999">
      <c r="B7482" s="70" ph="1"/>
      <c r="H7482" s="80"/>
      <c r="I7482" s="80"/>
      <c r="J7482" s="80"/>
      <c r="K7482" s="80"/>
      <c r="L7482" s="80"/>
      <c r="M7482" s="80"/>
      <c r="N7482" s="80"/>
      <c r="O7482" s="80"/>
      <c r="P7482" s="80"/>
      <c r="Q7482" s="80"/>
      <c r="AP7482" s="80"/>
      <c r="AQ7482" s="80"/>
      <c r="AR7482" s="80"/>
      <c r="AS7482" s="80"/>
      <c r="AT7482" s="80"/>
      <c r="AU7482" s="80"/>
      <c r="AV7482" s="80"/>
      <c r="AW7482" s="80"/>
      <c r="AX7482" s="80"/>
      <c r="AY7482" s="80"/>
      <c r="AZ7482" s="80"/>
      <c r="BA7482" s="80"/>
      <c r="BB7482" s="80"/>
      <c r="BC7482" s="80"/>
      <c r="BD7482" s="80"/>
      <c r="BE7482" s="80"/>
      <c r="BF7482" s="80"/>
      <c r="BG7482" s="80"/>
      <c r="BH7482" s="80"/>
      <c r="BI7482" s="80"/>
      <c r="BJ7482" s="80"/>
      <c r="BK7482" s="80"/>
      <c r="BL7482" s="80"/>
      <c r="BM7482" s="80"/>
      <c r="BN7482" s="80"/>
      <c r="BO7482" s="80"/>
      <c r="BP7482" s="80"/>
      <c r="BQ7482" s="80"/>
      <c r="BR7482" s="80"/>
      <c r="BS7482" s="80"/>
      <c r="BT7482" s="80"/>
      <c r="BU7482" s="80"/>
      <c r="BV7482" s="80"/>
      <c r="BW7482" s="80"/>
      <c r="BX7482" s="80"/>
      <c r="BY7482" s="80"/>
      <c r="BZ7482" s="80"/>
      <c r="CA7482" s="80"/>
    </row>
    <row r="7483" spans="2:79" s="13" customFormat="1" ht="20.399999999999999">
      <c r="B7483" s="70" ph="1"/>
      <c r="H7483" s="80"/>
      <c r="I7483" s="80"/>
      <c r="J7483" s="80"/>
      <c r="K7483" s="80"/>
      <c r="L7483" s="80"/>
      <c r="M7483" s="80"/>
      <c r="N7483" s="80"/>
      <c r="O7483" s="80"/>
      <c r="P7483" s="80"/>
      <c r="Q7483" s="80"/>
      <c r="AP7483" s="80"/>
      <c r="AQ7483" s="80"/>
      <c r="AR7483" s="80"/>
      <c r="AS7483" s="80"/>
      <c r="AT7483" s="80"/>
      <c r="AU7483" s="80"/>
      <c r="AV7483" s="80"/>
      <c r="AW7483" s="80"/>
      <c r="AX7483" s="80"/>
      <c r="AY7483" s="80"/>
      <c r="AZ7483" s="80"/>
      <c r="BA7483" s="80"/>
      <c r="BB7483" s="80"/>
      <c r="BC7483" s="80"/>
      <c r="BD7483" s="80"/>
      <c r="BE7483" s="80"/>
      <c r="BF7483" s="80"/>
      <c r="BG7483" s="80"/>
      <c r="BH7483" s="80"/>
      <c r="BI7483" s="80"/>
      <c r="BJ7483" s="80"/>
      <c r="BK7483" s="80"/>
      <c r="BL7483" s="80"/>
      <c r="BM7483" s="80"/>
      <c r="BN7483" s="80"/>
      <c r="BO7483" s="80"/>
      <c r="BP7483" s="80"/>
      <c r="BQ7483" s="80"/>
      <c r="BR7483" s="80"/>
      <c r="BS7483" s="80"/>
      <c r="BT7483" s="80"/>
      <c r="BU7483" s="80"/>
      <c r="BV7483" s="80"/>
      <c r="BW7483" s="80"/>
      <c r="BX7483" s="80"/>
      <c r="BY7483" s="80"/>
      <c r="BZ7483" s="80"/>
      <c r="CA7483" s="80"/>
    </row>
    <row r="7484" spans="2:79" s="13" customFormat="1" ht="20.399999999999999">
      <c r="B7484" s="70" ph="1"/>
      <c r="H7484" s="80"/>
      <c r="I7484" s="80"/>
      <c r="J7484" s="80"/>
      <c r="K7484" s="80"/>
      <c r="L7484" s="80"/>
      <c r="M7484" s="80"/>
      <c r="N7484" s="80"/>
      <c r="O7484" s="80"/>
      <c r="P7484" s="80"/>
      <c r="Q7484" s="80"/>
      <c r="AP7484" s="80"/>
      <c r="AQ7484" s="80"/>
      <c r="AR7484" s="80"/>
      <c r="AS7484" s="80"/>
      <c r="AT7484" s="80"/>
      <c r="AU7484" s="80"/>
      <c r="AV7484" s="80"/>
      <c r="AW7484" s="80"/>
      <c r="AX7484" s="80"/>
      <c r="AY7484" s="80"/>
      <c r="AZ7484" s="80"/>
      <c r="BA7484" s="80"/>
      <c r="BB7484" s="80"/>
      <c r="BC7484" s="80"/>
      <c r="BD7484" s="80"/>
      <c r="BE7484" s="80"/>
      <c r="BF7484" s="80"/>
      <c r="BG7484" s="80"/>
      <c r="BH7484" s="80"/>
      <c r="BI7484" s="80"/>
      <c r="BJ7484" s="80"/>
      <c r="BK7484" s="80"/>
      <c r="BL7484" s="80"/>
      <c r="BM7484" s="80"/>
      <c r="BN7484" s="80"/>
      <c r="BO7484" s="80"/>
      <c r="BP7484" s="80"/>
      <c r="BQ7484" s="80"/>
      <c r="BR7484" s="80"/>
      <c r="BS7484" s="80"/>
      <c r="BT7484" s="80"/>
      <c r="BU7484" s="80"/>
      <c r="BV7484" s="80"/>
      <c r="BW7484" s="80"/>
      <c r="BX7484" s="80"/>
      <c r="BY7484" s="80"/>
      <c r="BZ7484" s="80"/>
      <c r="CA7484" s="80"/>
    </row>
    <row r="7485" spans="2:79" s="13" customFormat="1" ht="20.399999999999999">
      <c r="B7485" s="70" ph="1"/>
      <c r="H7485" s="80"/>
      <c r="I7485" s="80"/>
      <c r="J7485" s="80"/>
      <c r="K7485" s="80"/>
      <c r="L7485" s="80"/>
      <c r="M7485" s="80"/>
      <c r="N7485" s="80"/>
      <c r="O7485" s="80"/>
      <c r="P7485" s="80"/>
      <c r="Q7485" s="80"/>
      <c r="AP7485" s="80"/>
      <c r="AQ7485" s="80"/>
      <c r="AR7485" s="80"/>
      <c r="AS7485" s="80"/>
      <c r="AT7485" s="80"/>
      <c r="AU7485" s="80"/>
      <c r="AV7485" s="80"/>
      <c r="AW7485" s="80"/>
      <c r="AX7485" s="80"/>
      <c r="AY7485" s="80"/>
      <c r="AZ7485" s="80"/>
      <c r="BA7485" s="80"/>
      <c r="BB7485" s="80"/>
      <c r="BC7485" s="80"/>
      <c r="BD7485" s="80"/>
      <c r="BE7485" s="80"/>
      <c r="BF7485" s="80"/>
      <c r="BG7485" s="80"/>
      <c r="BH7485" s="80"/>
      <c r="BI7485" s="80"/>
      <c r="BJ7485" s="80"/>
      <c r="BK7485" s="80"/>
      <c r="BL7485" s="80"/>
      <c r="BM7485" s="80"/>
      <c r="BN7485" s="80"/>
      <c r="BO7485" s="80"/>
      <c r="BP7485" s="80"/>
      <c r="BQ7485" s="80"/>
      <c r="BR7485" s="80"/>
      <c r="BS7485" s="80"/>
      <c r="BT7485" s="80"/>
      <c r="BU7485" s="80"/>
      <c r="BV7485" s="80"/>
      <c r="BW7485" s="80"/>
      <c r="BX7485" s="80"/>
      <c r="BY7485" s="80"/>
      <c r="BZ7485" s="80"/>
      <c r="CA7485" s="80"/>
    </row>
    <row r="7486" spans="2:79" s="13" customFormat="1" ht="20.399999999999999">
      <c r="B7486" s="70" ph="1"/>
      <c r="H7486" s="80"/>
      <c r="I7486" s="80"/>
      <c r="J7486" s="80"/>
      <c r="K7486" s="80"/>
      <c r="L7486" s="80"/>
      <c r="M7486" s="80"/>
      <c r="N7486" s="80"/>
      <c r="O7486" s="80"/>
      <c r="P7486" s="80"/>
      <c r="Q7486" s="80"/>
      <c r="AP7486" s="80"/>
      <c r="AQ7486" s="80"/>
      <c r="AR7486" s="80"/>
      <c r="AS7486" s="80"/>
      <c r="AT7486" s="80"/>
      <c r="AU7486" s="80"/>
      <c r="AV7486" s="80"/>
      <c r="AW7486" s="80"/>
      <c r="AX7486" s="80"/>
      <c r="AY7486" s="80"/>
      <c r="AZ7486" s="80"/>
      <c r="BA7486" s="80"/>
      <c r="BB7486" s="80"/>
      <c r="BC7486" s="80"/>
      <c r="BD7486" s="80"/>
      <c r="BE7486" s="80"/>
      <c r="BF7486" s="80"/>
      <c r="BG7486" s="80"/>
      <c r="BH7486" s="80"/>
      <c r="BI7486" s="80"/>
      <c r="BJ7486" s="80"/>
      <c r="BK7486" s="80"/>
      <c r="BL7486" s="80"/>
      <c r="BM7486" s="80"/>
      <c r="BN7486" s="80"/>
      <c r="BO7486" s="80"/>
      <c r="BP7486" s="80"/>
      <c r="BQ7486" s="80"/>
      <c r="BR7486" s="80"/>
      <c r="BS7486" s="80"/>
      <c r="BT7486" s="80"/>
      <c r="BU7486" s="80"/>
      <c r="BV7486" s="80"/>
      <c r="BW7486" s="80"/>
      <c r="BX7486" s="80"/>
      <c r="BY7486" s="80"/>
      <c r="BZ7486" s="80"/>
      <c r="CA7486" s="80"/>
    </row>
    <row r="7487" spans="2:79" s="13" customFormat="1" ht="20.399999999999999">
      <c r="B7487" s="70" ph="1"/>
      <c r="H7487" s="80"/>
      <c r="I7487" s="80"/>
      <c r="J7487" s="80"/>
      <c r="K7487" s="80"/>
      <c r="L7487" s="80"/>
      <c r="M7487" s="80"/>
      <c r="N7487" s="80"/>
      <c r="O7487" s="80"/>
      <c r="P7487" s="80"/>
      <c r="Q7487" s="80"/>
      <c r="AP7487" s="80"/>
      <c r="AQ7487" s="80"/>
      <c r="AR7487" s="80"/>
      <c r="AS7487" s="80"/>
      <c r="AT7487" s="80"/>
      <c r="AU7487" s="80"/>
      <c r="AV7487" s="80"/>
      <c r="AW7487" s="80"/>
      <c r="AX7487" s="80"/>
      <c r="AY7487" s="80"/>
      <c r="AZ7487" s="80"/>
      <c r="BA7487" s="80"/>
      <c r="BB7487" s="80"/>
      <c r="BC7487" s="80"/>
      <c r="BD7487" s="80"/>
      <c r="BE7487" s="80"/>
      <c r="BF7487" s="80"/>
      <c r="BG7487" s="80"/>
      <c r="BH7487" s="80"/>
      <c r="BI7487" s="80"/>
      <c r="BJ7487" s="80"/>
      <c r="BK7487" s="80"/>
      <c r="BL7487" s="80"/>
      <c r="BM7487" s="80"/>
      <c r="BN7487" s="80"/>
      <c r="BO7487" s="80"/>
      <c r="BP7487" s="80"/>
      <c r="BQ7487" s="80"/>
      <c r="BR7487" s="80"/>
      <c r="BS7487" s="80"/>
      <c r="BT7487" s="80"/>
      <c r="BU7487" s="80"/>
      <c r="BV7487" s="80"/>
      <c r="BW7487" s="80"/>
      <c r="BX7487" s="80"/>
      <c r="BY7487" s="80"/>
      <c r="BZ7487" s="80"/>
      <c r="CA7487" s="80"/>
    </row>
    <row r="7488" spans="2:79" s="13" customFormat="1" ht="20.399999999999999">
      <c r="B7488" s="70" ph="1"/>
      <c r="H7488" s="80"/>
      <c r="I7488" s="80"/>
      <c r="J7488" s="80"/>
      <c r="K7488" s="80"/>
      <c r="L7488" s="80"/>
      <c r="M7488" s="80"/>
      <c r="N7488" s="80"/>
      <c r="O7488" s="80"/>
      <c r="P7488" s="80"/>
      <c r="Q7488" s="80"/>
      <c r="AP7488" s="80"/>
      <c r="AQ7488" s="80"/>
      <c r="AR7488" s="80"/>
      <c r="AS7488" s="80"/>
      <c r="AT7488" s="80"/>
      <c r="AU7488" s="80"/>
      <c r="AV7488" s="80"/>
      <c r="AW7488" s="80"/>
      <c r="AX7488" s="80"/>
      <c r="AY7488" s="80"/>
      <c r="AZ7488" s="80"/>
      <c r="BA7488" s="80"/>
      <c r="BB7488" s="80"/>
      <c r="BC7488" s="80"/>
      <c r="BD7488" s="80"/>
      <c r="BE7488" s="80"/>
      <c r="BF7488" s="80"/>
      <c r="BG7488" s="80"/>
      <c r="BH7488" s="80"/>
      <c r="BI7488" s="80"/>
      <c r="BJ7488" s="80"/>
      <c r="BK7488" s="80"/>
      <c r="BL7488" s="80"/>
      <c r="BM7488" s="80"/>
      <c r="BN7488" s="80"/>
      <c r="BO7488" s="80"/>
      <c r="BP7488" s="80"/>
      <c r="BQ7488" s="80"/>
      <c r="BR7488" s="80"/>
      <c r="BS7488" s="80"/>
      <c r="BT7488" s="80"/>
      <c r="BU7488" s="80"/>
      <c r="BV7488" s="80"/>
      <c r="BW7488" s="80"/>
      <c r="BX7488" s="80"/>
      <c r="BY7488" s="80"/>
      <c r="BZ7488" s="80"/>
      <c r="CA7488" s="80"/>
    </row>
    <row r="7490" spans="2:79" s="13" customFormat="1" ht="20.399999999999999">
      <c r="B7490" s="70" ph="1"/>
      <c r="H7490" s="80"/>
      <c r="I7490" s="80"/>
      <c r="J7490" s="80"/>
      <c r="K7490" s="80"/>
      <c r="L7490" s="80"/>
      <c r="M7490" s="80"/>
      <c r="N7490" s="80"/>
      <c r="O7490" s="80"/>
      <c r="P7490" s="80"/>
      <c r="Q7490" s="80"/>
      <c r="AP7490" s="80"/>
      <c r="AQ7490" s="80"/>
      <c r="AR7490" s="80"/>
      <c r="AS7490" s="80"/>
      <c r="AT7490" s="80"/>
      <c r="AU7490" s="80"/>
      <c r="AV7490" s="80"/>
      <c r="AW7490" s="80"/>
      <c r="AX7490" s="80"/>
      <c r="AY7490" s="80"/>
      <c r="AZ7490" s="80"/>
      <c r="BA7490" s="80"/>
      <c r="BB7490" s="80"/>
      <c r="BC7490" s="80"/>
      <c r="BD7490" s="80"/>
      <c r="BE7490" s="80"/>
      <c r="BF7490" s="80"/>
      <c r="BG7490" s="80"/>
      <c r="BH7490" s="80"/>
      <c r="BI7490" s="80"/>
      <c r="BJ7490" s="80"/>
      <c r="BK7490" s="80"/>
      <c r="BL7490" s="80"/>
      <c r="BM7490" s="80"/>
      <c r="BN7490" s="80"/>
      <c r="BO7490" s="80"/>
      <c r="BP7490" s="80"/>
      <c r="BQ7490" s="80"/>
      <c r="BR7490" s="80"/>
      <c r="BS7490" s="80"/>
      <c r="BT7490" s="80"/>
      <c r="BU7490" s="80"/>
      <c r="BV7490" s="80"/>
      <c r="BW7490" s="80"/>
      <c r="BX7490" s="80"/>
      <c r="BY7490" s="80"/>
      <c r="BZ7490" s="80"/>
      <c r="CA7490" s="80"/>
    </row>
    <row r="7491" spans="2:79" s="13" customFormat="1" ht="20.399999999999999">
      <c r="B7491" s="70" ph="1"/>
      <c r="H7491" s="80"/>
      <c r="I7491" s="80"/>
      <c r="J7491" s="80"/>
      <c r="K7491" s="80"/>
      <c r="L7491" s="80"/>
      <c r="M7491" s="80"/>
      <c r="N7491" s="80"/>
      <c r="O7491" s="80"/>
      <c r="P7491" s="80"/>
      <c r="Q7491" s="80"/>
      <c r="AP7491" s="80"/>
      <c r="AQ7491" s="80"/>
      <c r="AR7491" s="80"/>
      <c r="AS7491" s="80"/>
      <c r="AT7491" s="80"/>
      <c r="AU7491" s="80"/>
      <c r="AV7491" s="80"/>
      <c r="AW7491" s="80"/>
      <c r="AX7491" s="80"/>
      <c r="AY7491" s="80"/>
      <c r="AZ7491" s="80"/>
      <c r="BA7491" s="80"/>
      <c r="BB7491" s="80"/>
      <c r="BC7491" s="80"/>
      <c r="BD7491" s="80"/>
      <c r="BE7491" s="80"/>
      <c r="BF7491" s="80"/>
      <c r="BG7491" s="80"/>
      <c r="BH7491" s="80"/>
      <c r="BI7491" s="80"/>
      <c r="BJ7491" s="80"/>
      <c r="BK7491" s="80"/>
      <c r="BL7491" s="80"/>
      <c r="BM7491" s="80"/>
      <c r="BN7491" s="80"/>
      <c r="BO7491" s="80"/>
      <c r="BP7491" s="80"/>
      <c r="BQ7491" s="80"/>
      <c r="BR7491" s="80"/>
      <c r="BS7491" s="80"/>
      <c r="BT7491" s="80"/>
      <c r="BU7491" s="80"/>
      <c r="BV7491" s="80"/>
      <c r="BW7491" s="80"/>
      <c r="BX7491" s="80"/>
      <c r="BY7491" s="80"/>
      <c r="BZ7491" s="80"/>
      <c r="CA7491" s="80"/>
    </row>
    <row r="7492" spans="2:79" s="13" customFormat="1" ht="20.399999999999999">
      <c r="B7492" s="70" ph="1"/>
      <c r="H7492" s="80"/>
      <c r="I7492" s="80"/>
      <c r="J7492" s="80"/>
      <c r="K7492" s="80"/>
      <c r="L7492" s="80"/>
      <c r="M7492" s="80"/>
      <c r="N7492" s="80"/>
      <c r="O7492" s="80"/>
      <c r="P7492" s="80"/>
      <c r="Q7492" s="80"/>
      <c r="AP7492" s="80"/>
      <c r="AQ7492" s="80"/>
      <c r="AR7492" s="80"/>
      <c r="AS7492" s="80"/>
      <c r="AT7492" s="80"/>
      <c r="AU7492" s="80"/>
      <c r="AV7492" s="80"/>
      <c r="AW7492" s="80"/>
      <c r="AX7492" s="80"/>
      <c r="AY7492" s="80"/>
      <c r="AZ7492" s="80"/>
      <c r="BA7492" s="80"/>
      <c r="BB7492" s="80"/>
      <c r="BC7492" s="80"/>
      <c r="BD7492" s="80"/>
      <c r="BE7492" s="80"/>
      <c r="BF7492" s="80"/>
      <c r="BG7492" s="80"/>
      <c r="BH7492" s="80"/>
      <c r="BI7492" s="80"/>
      <c r="BJ7492" s="80"/>
      <c r="BK7492" s="80"/>
      <c r="BL7492" s="80"/>
      <c r="BM7492" s="80"/>
      <c r="BN7492" s="80"/>
      <c r="BO7492" s="80"/>
      <c r="BP7492" s="80"/>
      <c r="BQ7492" s="80"/>
      <c r="BR7492" s="80"/>
      <c r="BS7492" s="80"/>
      <c r="BT7492" s="80"/>
      <c r="BU7492" s="80"/>
      <c r="BV7492" s="80"/>
      <c r="BW7492" s="80"/>
      <c r="BX7492" s="80"/>
      <c r="BY7492" s="80"/>
      <c r="BZ7492" s="80"/>
      <c r="CA7492" s="80"/>
    </row>
    <row r="7493" spans="2:79" s="13" customFormat="1" ht="20.399999999999999">
      <c r="B7493" s="70" ph="1"/>
      <c r="H7493" s="80"/>
      <c r="I7493" s="80"/>
      <c r="J7493" s="80"/>
      <c r="K7493" s="80"/>
      <c r="L7493" s="80"/>
      <c r="M7493" s="80"/>
      <c r="N7493" s="80"/>
      <c r="O7493" s="80"/>
      <c r="P7493" s="80"/>
      <c r="Q7493" s="80"/>
      <c r="AP7493" s="80"/>
      <c r="AQ7493" s="80"/>
      <c r="AR7493" s="80"/>
      <c r="AS7493" s="80"/>
      <c r="AT7493" s="80"/>
      <c r="AU7493" s="80"/>
      <c r="AV7493" s="80"/>
      <c r="AW7493" s="80"/>
      <c r="AX7493" s="80"/>
      <c r="AY7493" s="80"/>
      <c r="AZ7493" s="80"/>
      <c r="BA7493" s="80"/>
      <c r="BB7493" s="80"/>
      <c r="BC7493" s="80"/>
      <c r="BD7493" s="80"/>
      <c r="BE7493" s="80"/>
      <c r="BF7493" s="80"/>
      <c r="BG7493" s="80"/>
      <c r="BH7493" s="80"/>
      <c r="BI7493" s="80"/>
      <c r="BJ7493" s="80"/>
      <c r="BK7493" s="80"/>
      <c r="BL7493" s="80"/>
      <c r="BM7493" s="80"/>
      <c r="BN7493" s="80"/>
      <c r="BO7493" s="80"/>
      <c r="BP7493" s="80"/>
      <c r="BQ7493" s="80"/>
      <c r="BR7493" s="80"/>
      <c r="BS7493" s="80"/>
      <c r="BT7493" s="80"/>
      <c r="BU7493" s="80"/>
      <c r="BV7493" s="80"/>
      <c r="BW7493" s="80"/>
      <c r="BX7493" s="80"/>
      <c r="BY7493" s="80"/>
      <c r="BZ7493" s="80"/>
      <c r="CA7493" s="80"/>
    </row>
    <row r="7494" spans="2:79" s="13" customFormat="1" ht="20.399999999999999">
      <c r="B7494" s="70" ph="1"/>
      <c r="H7494" s="80"/>
      <c r="I7494" s="80"/>
      <c r="J7494" s="80"/>
      <c r="K7494" s="80"/>
      <c r="L7494" s="80"/>
      <c r="M7494" s="80"/>
      <c r="N7494" s="80"/>
      <c r="O7494" s="80"/>
      <c r="P7494" s="80"/>
      <c r="Q7494" s="80"/>
      <c r="AP7494" s="80"/>
      <c r="AQ7494" s="80"/>
      <c r="AR7494" s="80"/>
      <c r="AS7494" s="80"/>
      <c r="AT7494" s="80"/>
      <c r="AU7494" s="80"/>
      <c r="AV7494" s="80"/>
      <c r="AW7494" s="80"/>
      <c r="AX7494" s="80"/>
      <c r="AY7494" s="80"/>
      <c r="AZ7494" s="80"/>
      <c r="BA7494" s="80"/>
      <c r="BB7494" s="80"/>
      <c r="BC7494" s="80"/>
      <c r="BD7494" s="80"/>
      <c r="BE7494" s="80"/>
      <c r="BF7494" s="80"/>
      <c r="BG7494" s="80"/>
      <c r="BH7494" s="80"/>
      <c r="BI7494" s="80"/>
      <c r="BJ7494" s="80"/>
      <c r="BK7494" s="80"/>
      <c r="BL7494" s="80"/>
      <c r="BM7494" s="80"/>
      <c r="BN7494" s="80"/>
      <c r="BO7494" s="80"/>
      <c r="BP7494" s="80"/>
      <c r="BQ7494" s="80"/>
      <c r="BR7494" s="80"/>
      <c r="BS7494" s="80"/>
      <c r="BT7494" s="80"/>
      <c r="BU7494" s="80"/>
      <c r="BV7494" s="80"/>
      <c r="BW7494" s="80"/>
      <c r="BX7494" s="80"/>
      <c r="BY7494" s="80"/>
      <c r="BZ7494" s="80"/>
      <c r="CA7494" s="80"/>
    </row>
    <row r="7495" spans="2:79" s="13" customFormat="1" ht="20.399999999999999">
      <c r="B7495" s="70" ph="1"/>
      <c r="H7495" s="80"/>
      <c r="I7495" s="80"/>
      <c r="J7495" s="80"/>
      <c r="K7495" s="80"/>
      <c r="L7495" s="80"/>
      <c r="M7495" s="80"/>
      <c r="N7495" s="80"/>
      <c r="O7495" s="80"/>
      <c r="P7495" s="80"/>
      <c r="Q7495" s="80"/>
      <c r="AP7495" s="80"/>
      <c r="AQ7495" s="80"/>
      <c r="AR7495" s="80"/>
      <c r="AS7495" s="80"/>
      <c r="AT7495" s="80"/>
      <c r="AU7495" s="80"/>
      <c r="AV7495" s="80"/>
      <c r="AW7495" s="80"/>
      <c r="AX7495" s="80"/>
      <c r="AY7495" s="80"/>
      <c r="AZ7495" s="80"/>
      <c r="BA7495" s="80"/>
      <c r="BB7495" s="80"/>
      <c r="BC7495" s="80"/>
      <c r="BD7495" s="80"/>
      <c r="BE7495" s="80"/>
      <c r="BF7495" s="80"/>
      <c r="BG7495" s="80"/>
      <c r="BH7495" s="80"/>
      <c r="BI7495" s="80"/>
      <c r="BJ7495" s="80"/>
      <c r="BK7495" s="80"/>
      <c r="BL7495" s="80"/>
      <c r="BM7495" s="80"/>
      <c r="BN7495" s="80"/>
      <c r="BO7495" s="80"/>
      <c r="BP7495" s="80"/>
      <c r="BQ7495" s="80"/>
      <c r="BR7495" s="80"/>
      <c r="BS7495" s="80"/>
      <c r="BT7495" s="80"/>
      <c r="BU7495" s="80"/>
      <c r="BV7495" s="80"/>
      <c r="BW7495" s="80"/>
      <c r="BX7495" s="80"/>
      <c r="BY7495" s="80"/>
      <c r="BZ7495" s="80"/>
      <c r="CA7495" s="80"/>
    </row>
    <row r="7496" spans="2:79" s="13" customFormat="1" ht="20.399999999999999">
      <c r="B7496" s="70" ph="1"/>
      <c r="H7496" s="80"/>
      <c r="I7496" s="80"/>
      <c r="J7496" s="80"/>
      <c r="K7496" s="80"/>
      <c r="L7496" s="80"/>
      <c r="M7496" s="80"/>
      <c r="N7496" s="80"/>
      <c r="O7496" s="80"/>
      <c r="P7496" s="80"/>
      <c r="Q7496" s="80"/>
      <c r="AP7496" s="80"/>
      <c r="AQ7496" s="80"/>
      <c r="AR7496" s="80"/>
      <c r="AS7496" s="80"/>
      <c r="AT7496" s="80"/>
      <c r="AU7496" s="80"/>
      <c r="AV7496" s="80"/>
      <c r="AW7496" s="80"/>
      <c r="AX7496" s="80"/>
      <c r="AY7496" s="80"/>
      <c r="AZ7496" s="80"/>
      <c r="BA7496" s="80"/>
      <c r="BB7496" s="80"/>
      <c r="BC7496" s="80"/>
      <c r="BD7496" s="80"/>
      <c r="BE7496" s="80"/>
      <c r="BF7496" s="80"/>
      <c r="BG7496" s="80"/>
      <c r="BH7496" s="80"/>
      <c r="BI7496" s="80"/>
      <c r="BJ7496" s="80"/>
      <c r="BK7496" s="80"/>
      <c r="BL7496" s="80"/>
      <c r="BM7496" s="80"/>
      <c r="BN7496" s="80"/>
      <c r="BO7496" s="80"/>
      <c r="BP7496" s="80"/>
      <c r="BQ7496" s="80"/>
      <c r="BR7496" s="80"/>
      <c r="BS7496" s="80"/>
      <c r="BT7496" s="80"/>
      <c r="BU7496" s="80"/>
      <c r="BV7496" s="80"/>
      <c r="BW7496" s="80"/>
      <c r="BX7496" s="80"/>
      <c r="BY7496" s="80"/>
      <c r="BZ7496" s="80"/>
      <c r="CA7496" s="80"/>
    </row>
    <row r="7498" spans="2:79" s="13" customFormat="1" ht="20.399999999999999">
      <c r="B7498" s="70" ph="1"/>
      <c r="H7498" s="80"/>
      <c r="I7498" s="80"/>
      <c r="J7498" s="80"/>
      <c r="K7498" s="80"/>
      <c r="L7498" s="80"/>
      <c r="M7498" s="80"/>
      <c r="N7498" s="80"/>
      <c r="O7498" s="80"/>
      <c r="P7498" s="80"/>
      <c r="Q7498" s="80"/>
      <c r="AP7498" s="80"/>
      <c r="AQ7498" s="80"/>
      <c r="AR7498" s="80"/>
      <c r="AS7498" s="80"/>
      <c r="AT7498" s="80"/>
      <c r="AU7498" s="80"/>
      <c r="AV7498" s="80"/>
      <c r="AW7498" s="80"/>
      <c r="AX7498" s="80"/>
      <c r="AY7498" s="80"/>
      <c r="AZ7498" s="80"/>
      <c r="BA7498" s="80"/>
      <c r="BB7498" s="80"/>
      <c r="BC7498" s="80"/>
      <c r="BD7498" s="80"/>
      <c r="BE7498" s="80"/>
      <c r="BF7498" s="80"/>
      <c r="BG7498" s="80"/>
      <c r="BH7498" s="80"/>
      <c r="BI7498" s="80"/>
      <c r="BJ7498" s="80"/>
      <c r="BK7498" s="80"/>
      <c r="BL7498" s="80"/>
      <c r="BM7498" s="80"/>
      <c r="BN7498" s="80"/>
      <c r="BO7498" s="80"/>
      <c r="BP7498" s="80"/>
      <c r="BQ7498" s="80"/>
      <c r="BR7498" s="80"/>
      <c r="BS7498" s="80"/>
      <c r="BT7498" s="80"/>
      <c r="BU7498" s="80"/>
      <c r="BV7498" s="80"/>
      <c r="BW7498" s="80"/>
      <c r="BX7498" s="80"/>
      <c r="BY7498" s="80"/>
      <c r="BZ7498" s="80"/>
      <c r="CA7498" s="80"/>
    </row>
    <row r="7499" spans="2:79" s="13" customFormat="1" ht="20.399999999999999">
      <c r="B7499" s="70" ph="1"/>
      <c r="H7499" s="80"/>
      <c r="I7499" s="80"/>
      <c r="J7499" s="80"/>
      <c r="K7499" s="80"/>
      <c r="L7499" s="80"/>
      <c r="M7499" s="80"/>
      <c r="N7499" s="80"/>
      <c r="O7499" s="80"/>
      <c r="P7499" s="80"/>
      <c r="Q7499" s="80"/>
      <c r="AP7499" s="80"/>
      <c r="AQ7499" s="80"/>
      <c r="AR7499" s="80"/>
      <c r="AS7499" s="80"/>
      <c r="AT7499" s="80"/>
      <c r="AU7499" s="80"/>
      <c r="AV7499" s="80"/>
      <c r="AW7499" s="80"/>
      <c r="AX7499" s="80"/>
      <c r="AY7499" s="80"/>
      <c r="AZ7499" s="80"/>
      <c r="BA7499" s="80"/>
      <c r="BB7499" s="80"/>
      <c r="BC7499" s="80"/>
      <c r="BD7499" s="80"/>
      <c r="BE7499" s="80"/>
      <c r="BF7499" s="80"/>
      <c r="BG7499" s="80"/>
      <c r="BH7499" s="80"/>
      <c r="BI7499" s="80"/>
      <c r="BJ7499" s="80"/>
      <c r="BK7499" s="80"/>
      <c r="BL7499" s="80"/>
      <c r="BM7499" s="80"/>
      <c r="BN7499" s="80"/>
      <c r="BO7499" s="80"/>
      <c r="BP7499" s="80"/>
      <c r="BQ7499" s="80"/>
      <c r="BR7499" s="80"/>
      <c r="BS7499" s="80"/>
      <c r="BT7499" s="80"/>
      <c r="BU7499" s="80"/>
      <c r="BV7499" s="80"/>
      <c r="BW7499" s="80"/>
      <c r="BX7499" s="80"/>
      <c r="BY7499" s="80"/>
      <c r="BZ7499" s="80"/>
      <c r="CA7499" s="80"/>
    </row>
    <row r="7500" spans="2:79" s="13" customFormat="1" ht="20.399999999999999">
      <c r="B7500" s="70" ph="1"/>
      <c r="H7500" s="80"/>
      <c r="I7500" s="80"/>
      <c r="J7500" s="80"/>
      <c r="K7500" s="80"/>
      <c r="L7500" s="80"/>
      <c r="M7500" s="80"/>
      <c r="N7500" s="80"/>
      <c r="O7500" s="80"/>
      <c r="P7500" s="80"/>
      <c r="Q7500" s="80"/>
      <c r="AP7500" s="80"/>
      <c r="AQ7500" s="80"/>
      <c r="AR7500" s="80"/>
      <c r="AS7500" s="80"/>
      <c r="AT7500" s="80"/>
      <c r="AU7500" s="80"/>
      <c r="AV7500" s="80"/>
      <c r="AW7500" s="80"/>
      <c r="AX7500" s="80"/>
      <c r="AY7500" s="80"/>
      <c r="AZ7500" s="80"/>
      <c r="BA7500" s="80"/>
      <c r="BB7500" s="80"/>
      <c r="BC7500" s="80"/>
      <c r="BD7500" s="80"/>
      <c r="BE7500" s="80"/>
      <c r="BF7500" s="80"/>
      <c r="BG7500" s="80"/>
      <c r="BH7500" s="80"/>
      <c r="BI7500" s="80"/>
      <c r="BJ7500" s="80"/>
      <c r="BK7500" s="80"/>
      <c r="BL7500" s="80"/>
      <c r="BM7500" s="80"/>
      <c r="BN7500" s="80"/>
      <c r="BO7500" s="80"/>
      <c r="BP7500" s="80"/>
      <c r="BQ7500" s="80"/>
      <c r="BR7500" s="80"/>
      <c r="BS7500" s="80"/>
      <c r="BT7500" s="80"/>
      <c r="BU7500" s="80"/>
      <c r="BV7500" s="80"/>
      <c r="BW7500" s="80"/>
      <c r="BX7500" s="80"/>
      <c r="BY7500" s="80"/>
      <c r="BZ7500" s="80"/>
      <c r="CA7500" s="80"/>
    </row>
    <row r="7501" spans="2:79" s="13" customFormat="1" ht="20.399999999999999">
      <c r="B7501" s="70" ph="1"/>
      <c r="H7501" s="80"/>
      <c r="I7501" s="80"/>
      <c r="J7501" s="80"/>
      <c r="K7501" s="80"/>
      <c r="L7501" s="80"/>
      <c r="M7501" s="80"/>
      <c r="N7501" s="80"/>
      <c r="O7501" s="80"/>
      <c r="P7501" s="80"/>
      <c r="Q7501" s="80"/>
      <c r="AP7501" s="80"/>
      <c r="AQ7501" s="80"/>
      <c r="AR7501" s="80"/>
      <c r="AS7501" s="80"/>
      <c r="AT7501" s="80"/>
      <c r="AU7501" s="80"/>
      <c r="AV7501" s="80"/>
      <c r="AW7501" s="80"/>
      <c r="AX7501" s="80"/>
      <c r="AY7501" s="80"/>
      <c r="AZ7501" s="80"/>
      <c r="BA7501" s="80"/>
      <c r="BB7501" s="80"/>
      <c r="BC7501" s="80"/>
      <c r="BD7501" s="80"/>
      <c r="BE7501" s="80"/>
      <c r="BF7501" s="80"/>
      <c r="BG7501" s="80"/>
      <c r="BH7501" s="80"/>
      <c r="BI7501" s="80"/>
      <c r="BJ7501" s="80"/>
      <c r="BK7501" s="80"/>
      <c r="BL7501" s="80"/>
      <c r="BM7501" s="80"/>
      <c r="BN7501" s="80"/>
      <c r="BO7501" s="80"/>
      <c r="BP7501" s="80"/>
      <c r="BQ7501" s="80"/>
      <c r="BR7501" s="80"/>
      <c r="BS7501" s="80"/>
      <c r="BT7501" s="80"/>
      <c r="BU7501" s="80"/>
      <c r="BV7501" s="80"/>
      <c r="BW7501" s="80"/>
      <c r="BX7501" s="80"/>
      <c r="BY7501" s="80"/>
      <c r="BZ7501" s="80"/>
      <c r="CA7501" s="80"/>
    </row>
    <row r="7502" spans="2:79" s="13" customFormat="1" ht="20.399999999999999">
      <c r="B7502" s="70" ph="1"/>
      <c r="H7502" s="80"/>
      <c r="I7502" s="80"/>
      <c r="J7502" s="80"/>
      <c r="K7502" s="80"/>
      <c r="L7502" s="80"/>
      <c r="M7502" s="80"/>
      <c r="N7502" s="80"/>
      <c r="O7502" s="80"/>
      <c r="P7502" s="80"/>
      <c r="Q7502" s="80"/>
      <c r="AP7502" s="80"/>
      <c r="AQ7502" s="80"/>
      <c r="AR7502" s="80"/>
      <c r="AS7502" s="80"/>
      <c r="AT7502" s="80"/>
      <c r="AU7502" s="80"/>
      <c r="AV7502" s="80"/>
      <c r="AW7502" s="80"/>
      <c r="AX7502" s="80"/>
      <c r="AY7502" s="80"/>
      <c r="AZ7502" s="80"/>
      <c r="BA7502" s="80"/>
      <c r="BB7502" s="80"/>
      <c r="BC7502" s="80"/>
      <c r="BD7502" s="80"/>
      <c r="BE7502" s="80"/>
      <c r="BF7502" s="80"/>
      <c r="BG7502" s="80"/>
      <c r="BH7502" s="80"/>
      <c r="BI7502" s="80"/>
      <c r="BJ7502" s="80"/>
      <c r="BK7502" s="80"/>
      <c r="BL7502" s="80"/>
      <c r="BM7502" s="80"/>
      <c r="BN7502" s="80"/>
      <c r="BO7502" s="80"/>
      <c r="BP7502" s="80"/>
      <c r="BQ7502" s="80"/>
      <c r="BR7502" s="80"/>
      <c r="BS7502" s="80"/>
      <c r="BT7502" s="80"/>
      <c r="BU7502" s="80"/>
      <c r="BV7502" s="80"/>
      <c r="BW7502" s="80"/>
      <c r="BX7502" s="80"/>
      <c r="BY7502" s="80"/>
      <c r="BZ7502" s="80"/>
      <c r="CA7502" s="80"/>
    </row>
    <row r="7503" spans="2:79" s="13" customFormat="1" ht="20.399999999999999">
      <c r="B7503" s="70" ph="1"/>
      <c r="H7503" s="80"/>
      <c r="I7503" s="80"/>
      <c r="J7503" s="80"/>
      <c r="K7503" s="80"/>
      <c r="L7503" s="80"/>
      <c r="M7503" s="80"/>
      <c r="N7503" s="80"/>
      <c r="O7503" s="80"/>
      <c r="P7503" s="80"/>
      <c r="Q7503" s="80"/>
      <c r="AP7503" s="80"/>
      <c r="AQ7503" s="80"/>
      <c r="AR7503" s="80"/>
      <c r="AS7503" s="80"/>
      <c r="AT7503" s="80"/>
      <c r="AU7503" s="80"/>
      <c r="AV7503" s="80"/>
      <c r="AW7503" s="80"/>
      <c r="AX7503" s="80"/>
      <c r="AY7503" s="80"/>
      <c r="AZ7503" s="80"/>
      <c r="BA7503" s="80"/>
      <c r="BB7503" s="80"/>
      <c r="BC7503" s="80"/>
      <c r="BD7503" s="80"/>
      <c r="BE7503" s="80"/>
      <c r="BF7503" s="80"/>
      <c r="BG7503" s="80"/>
      <c r="BH7503" s="80"/>
      <c r="BI7503" s="80"/>
      <c r="BJ7503" s="80"/>
      <c r="BK7503" s="80"/>
      <c r="BL7503" s="80"/>
      <c r="BM7503" s="80"/>
      <c r="BN7503" s="80"/>
      <c r="BO7503" s="80"/>
      <c r="BP7503" s="80"/>
      <c r="BQ7503" s="80"/>
      <c r="BR7503" s="80"/>
      <c r="BS7503" s="80"/>
      <c r="BT7503" s="80"/>
      <c r="BU7503" s="80"/>
      <c r="BV7503" s="80"/>
      <c r="BW7503" s="80"/>
      <c r="BX7503" s="80"/>
      <c r="BY7503" s="80"/>
      <c r="BZ7503" s="80"/>
      <c r="CA7503" s="80"/>
    </row>
    <row r="7504" spans="2:79" s="13" customFormat="1" ht="20.399999999999999">
      <c r="B7504" s="70" ph="1"/>
      <c r="H7504" s="80"/>
      <c r="I7504" s="80"/>
      <c r="J7504" s="80"/>
      <c r="K7504" s="80"/>
      <c r="L7504" s="80"/>
      <c r="M7504" s="80"/>
      <c r="N7504" s="80"/>
      <c r="O7504" s="80"/>
      <c r="P7504" s="80"/>
      <c r="Q7504" s="80"/>
      <c r="AP7504" s="80"/>
      <c r="AQ7504" s="80"/>
      <c r="AR7504" s="80"/>
      <c r="AS7504" s="80"/>
      <c r="AT7504" s="80"/>
      <c r="AU7504" s="80"/>
      <c r="AV7504" s="80"/>
      <c r="AW7504" s="80"/>
      <c r="AX7504" s="80"/>
      <c r="AY7504" s="80"/>
      <c r="AZ7504" s="80"/>
      <c r="BA7504" s="80"/>
      <c r="BB7504" s="80"/>
      <c r="BC7504" s="80"/>
      <c r="BD7504" s="80"/>
      <c r="BE7504" s="80"/>
      <c r="BF7504" s="80"/>
      <c r="BG7504" s="80"/>
      <c r="BH7504" s="80"/>
      <c r="BI7504" s="80"/>
      <c r="BJ7504" s="80"/>
      <c r="BK7504" s="80"/>
      <c r="BL7504" s="80"/>
      <c r="BM7504" s="80"/>
      <c r="BN7504" s="80"/>
      <c r="BO7504" s="80"/>
      <c r="BP7504" s="80"/>
      <c r="BQ7504" s="80"/>
      <c r="BR7504" s="80"/>
      <c r="BS7504" s="80"/>
      <c r="BT7504" s="80"/>
      <c r="BU7504" s="80"/>
      <c r="BV7504" s="80"/>
      <c r="BW7504" s="80"/>
      <c r="BX7504" s="80"/>
      <c r="BY7504" s="80"/>
      <c r="BZ7504" s="80"/>
      <c r="CA7504" s="80"/>
    </row>
    <row r="7505" spans="2:79" s="13" customFormat="1" ht="20.399999999999999">
      <c r="B7505" s="70" ph="1"/>
      <c r="H7505" s="80"/>
      <c r="I7505" s="80"/>
      <c r="J7505" s="80"/>
      <c r="K7505" s="80"/>
      <c r="L7505" s="80"/>
      <c r="M7505" s="80"/>
      <c r="N7505" s="80"/>
      <c r="O7505" s="80"/>
      <c r="P7505" s="80"/>
      <c r="Q7505" s="80"/>
      <c r="AP7505" s="80"/>
      <c r="AQ7505" s="80"/>
      <c r="AR7505" s="80"/>
      <c r="AS7505" s="80"/>
      <c r="AT7505" s="80"/>
      <c r="AU7505" s="80"/>
      <c r="AV7505" s="80"/>
      <c r="AW7505" s="80"/>
      <c r="AX7505" s="80"/>
      <c r="AY7505" s="80"/>
      <c r="AZ7505" s="80"/>
      <c r="BA7505" s="80"/>
      <c r="BB7505" s="80"/>
      <c r="BC7505" s="80"/>
      <c r="BD7505" s="80"/>
      <c r="BE7505" s="80"/>
      <c r="BF7505" s="80"/>
      <c r="BG7505" s="80"/>
      <c r="BH7505" s="80"/>
      <c r="BI7505" s="80"/>
      <c r="BJ7505" s="80"/>
      <c r="BK7505" s="80"/>
      <c r="BL7505" s="80"/>
      <c r="BM7505" s="80"/>
      <c r="BN7505" s="80"/>
      <c r="BO7505" s="80"/>
      <c r="BP7505" s="80"/>
      <c r="BQ7505" s="80"/>
      <c r="BR7505" s="80"/>
      <c r="BS7505" s="80"/>
      <c r="BT7505" s="80"/>
      <c r="BU7505" s="80"/>
      <c r="BV7505" s="80"/>
      <c r="BW7505" s="80"/>
      <c r="BX7505" s="80"/>
      <c r="BY7505" s="80"/>
      <c r="BZ7505" s="80"/>
      <c r="CA7505" s="80"/>
    </row>
    <row r="7506" spans="2:79" s="13" customFormat="1" ht="20.399999999999999">
      <c r="B7506" s="70" ph="1"/>
      <c r="H7506" s="80"/>
      <c r="I7506" s="80"/>
      <c r="J7506" s="80"/>
      <c r="K7506" s="80"/>
      <c r="L7506" s="80"/>
      <c r="M7506" s="80"/>
      <c r="N7506" s="80"/>
      <c r="O7506" s="80"/>
      <c r="P7506" s="80"/>
      <c r="Q7506" s="80"/>
      <c r="AP7506" s="80"/>
      <c r="AQ7506" s="80"/>
      <c r="AR7506" s="80"/>
      <c r="AS7506" s="80"/>
      <c r="AT7506" s="80"/>
      <c r="AU7506" s="80"/>
      <c r="AV7506" s="80"/>
      <c r="AW7506" s="80"/>
      <c r="AX7506" s="80"/>
      <c r="AY7506" s="80"/>
      <c r="AZ7506" s="80"/>
      <c r="BA7506" s="80"/>
      <c r="BB7506" s="80"/>
      <c r="BC7506" s="80"/>
      <c r="BD7506" s="80"/>
      <c r="BE7506" s="80"/>
      <c r="BF7506" s="80"/>
      <c r="BG7506" s="80"/>
      <c r="BH7506" s="80"/>
      <c r="BI7506" s="80"/>
      <c r="BJ7506" s="80"/>
      <c r="BK7506" s="80"/>
      <c r="BL7506" s="80"/>
      <c r="BM7506" s="80"/>
      <c r="BN7506" s="80"/>
      <c r="BO7506" s="80"/>
      <c r="BP7506" s="80"/>
      <c r="BQ7506" s="80"/>
      <c r="BR7506" s="80"/>
      <c r="BS7506" s="80"/>
      <c r="BT7506" s="80"/>
      <c r="BU7506" s="80"/>
      <c r="BV7506" s="80"/>
      <c r="BW7506" s="80"/>
      <c r="BX7506" s="80"/>
      <c r="BY7506" s="80"/>
      <c r="BZ7506" s="80"/>
      <c r="CA7506" s="80"/>
    </row>
    <row r="7507" spans="2:79" s="13" customFormat="1" ht="20.399999999999999">
      <c r="B7507" s="70" ph="1"/>
      <c r="H7507" s="80"/>
      <c r="I7507" s="80"/>
      <c r="J7507" s="80"/>
      <c r="K7507" s="80"/>
      <c r="L7507" s="80"/>
      <c r="M7507" s="80"/>
      <c r="N7507" s="80"/>
      <c r="O7507" s="80"/>
      <c r="P7507" s="80"/>
      <c r="Q7507" s="80"/>
      <c r="AP7507" s="80"/>
      <c r="AQ7507" s="80"/>
      <c r="AR7507" s="80"/>
      <c r="AS7507" s="80"/>
      <c r="AT7507" s="80"/>
      <c r="AU7507" s="80"/>
      <c r="AV7507" s="80"/>
      <c r="AW7507" s="80"/>
      <c r="AX7507" s="80"/>
      <c r="AY7507" s="80"/>
      <c r="AZ7507" s="80"/>
      <c r="BA7507" s="80"/>
      <c r="BB7507" s="80"/>
      <c r="BC7507" s="80"/>
      <c r="BD7507" s="80"/>
      <c r="BE7507" s="80"/>
      <c r="BF7507" s="80"/>
      <c r="BG7507" s="80"/>
      <c r="BH7507" s="80"/>
      <c r="BI7507" s="80"/>
      <c r="BJ7507" s="80"/>
      <c r="BK7507" s="80"/>
      <c r="BL7507" s="80"/>
      <c r="BM7507" s="80"/>
      <c r="BN7507" s="80"/>
      <c r="BO7507" s="80"/>
      <c r="BP7507" s="80"/>
      <c r="BQ7507" s="80"/>
      <c r="BR7507" s="80"/>
      <c r="BS7507" s="80"/>
      <c r="BT7507" s="80"/>
      <c r="BU7507" s="80"/>
      <c r="BV7507" s="80"/>
      <c r="BW7507" s="80"/>
      <c r="BX7507" s="80"/>
      <c r="BY7507" s="80"/>
      <c r="BZ7507" s="80"/>
      <c r="CA7507" s="80"/>
    </row>
    <row r="7508" spans="2:79" s="13" customFormat="1" ht="20.399999999999999">
      <c r="B7508" s="70" ph="1"/>
      <c r="H7508" s="80"/>
      <c r="I7508" s="80"/>
      <c r="J7508" s="80"/>
      <c r="K7508" s="80"/>
      <c r="L7508" s="80"/>
      <c r="M7508" s="80"/>
      <c r="N7508" s="80"/>
      <c r="O7508" s="80"/>
      <c r="P7508" s="80"/>
      <c r="Q7508" s="80"/>
      <c r="AP7508" s="80"/>
      <c r="AQ7508" s="80"/>
      <c r="AR7508" s="80"/>
      <c r="AS7508" s="80"/>
      <c r="AT7508" s="80"/>
      <c r="AU7508" s="80"/>
      <c r="AV7508" s="80"/>
      <c r="AW7508" s="80"/>
      <c r="AX7508" s="80"/>
      <c r="AY7508" s="80"/>
      <c r="AZ7508" s="80"/>
      <c r="BA7508" s="80"/>
      <c r="BB7508" s="80"/>
      <c r="BC7508" s="80"/>
      <c r="BD7508" s="80"/>
      <c r="BE7508" s="80"/>
      <c r="BF7508" s="80"/>
      <c r="BG7508" s="80"/>
      <c r="BH7508" s="80"/>
      <c r="BI7508" s="80"/>
      <c r="BJ7508" s="80"/>
      <c r="BK7508" s="80"/>
      <c r="BL7508" s="80"/>
      <c r="BM7508" s="80"/>
      <c r="BN7508" s="80"/>
      <c r="BO7508" s="80"/>
      <c r="BP7508" s="80"/>
      <c r="BQ7508" s="80"/>
      <c r="BR7508" s="80"/>
      <c r="BS7508" s="80"/>
      <c r="BT7508" s="80"/>
      <c r="BU7508" s="80"/>
      <c r="BV7508" s="80"/>
      <c r="BW7508" s="80"/>
      <c r="BX7508" s="80"/>
      <c r="BY7508" s="80"/>
      <c r="BZ7508" s="80"/>
      <c r="CA7508" s="80"/>
    </row>
    <row r="7509" spans="2:79" s="13" customFormat="1" ht="20.399999999999999">
      <c r="B7509" s="70" ph="1"/>
      <c r="H7509" s="80"/>
      <c r="I7509" s="80"/>
      <c r="J7509" s="80"/>
      <c r="K7509" s="80"/>
      <c r="L7509" s="80"/>
      <c r="M7509" s="80"/>
      <c r="N7509" s="80"/>
      <c r="O7509" s="80"/>
      <c r="P7509" s="80"/>
      <c r="Q7509" s="80"/>
      <c r="AP7509" s="80"/>
      <c r="AQ7509" s="80"/>
      <c r="AR7509" s="80"/>
      <c r="AS7509" s="80"/>
      <c r="AT7509" s="80"/>
      <c r="AU7509" s="80"/>
      <c r="AV7509" s="80"/>
      <c r="AW7509" s="80"/>
      <c r="AX7509" s="80"/>
      <c r="AY7509" s="80"/>
      <c r="AZ7509" s="80"/>
      <c r="BA7509" s="80"/>
      <c r="BB7509" s="80"/>
      <c r="BC7509" s="80"/>
      <c r="BD7509" s="80"/>
      <c r="BE7509" s="80"/>
      <c r="BF7509" s="80"/>
      <c r="BG7509" s="80"/>
      <c r="BH7509" s="80"/>
      <c r="BI7509" s="80"/>
      <c r="BJ7509" s="80"/>
      <c r="BK7509" s="80"/>
      <c r="BL7509" s="80"/>
      <c r="BM7509" s="80"/>
      <c r="BN7509" s="80"/>
      <c r="BO7509" s="80"/>
      <c r="BP7509" s="80"/>
      <c r="BQ7509" s="80"/>
      <c r="BR7509" s="80"/>
      <c r="BS7509" s="80"/>
      <c r="BT7509" s="80"/>
      <c r="BU7509" s="80"/>
      <c r="BV7509" s="80"/>
      <c r="BW7509" s="80"/>
      <c r="BX7509" s="80"/>
      <c r="BY7509" s="80"/>
      <c r="BZ7509" s="80"/>
      <c r="CA7509" s="80"/>
    </row>
    <row r="7510" spans="2:79" s="13" customFormat="1" ht="20.399999999999999">
      <c r="B7510" s="70" ph="1"/>
      <c r="H7510" s="80"/>
      <c r="I7510" s="80"/>
      <c r="J7510" s="80"/>
      <c r="K7510" s="80"/>
      <c r="L7510" s="80"/>
      <c r="M7510" s="80"/>
      <c r="N7510" s="80"/>
      <c r="O7510" s="80"/>
      <c r="P7510" s="80"/>
      <c r="Q7510" s="80"/>
      <c r="AP7510" s="80"/>
      <c r="AQ7510" s="80"/>
      <c r="AR7510" s="80"/>
      <c r="AS7510" s="80"/>
      <c r="AT7510" s="80"/>
      <c r="AU7510" s="80"/>
      <c r="AV7510" s="80"/>
      <c r="AW7510" s="80"/>
      <c r="AX7510" s="80"/>
      <c r="AY7510" s="80"/>
      <c r="AZ7510" s="80"/>
      <c r="BA7510" s="80"/>
      <c r="BB7510" s="80"/>
      <c r="BC7510" s="80"/>
      <c r="BD7510" s="80"/>
      <c r="BE7510" s="80"/>
      <c r="BF7510" s="80"/>
      <c r="BG7510" s="80"/>
      <c r="BH7510" s="80"/>
      <c r="BI7510" s="80"/>
      <c r="BJ7510" s="80"/>
      <c r="BK7510" s="80"/>
      <c r="BL7510" s="80"/>
      <c r="BM7510" s="80"/>
      <c r="BN7510" s="80"/>
      <c r="BO7510" s="80"/>
      <c r="BP7510" s="80"/>
      <c r="BQ7510" s="80"/>
      <c r="BR7510" s="80"/>
      <c r="BS7510" s="80"/>
      <c r="BT7510" s="80"/>
      <c r="BU7510" s="80"/>
      <c r="BV7510" s="80"/>
      <c r="BW7510" s="80"/>
      <c r="BX7510" s="80"/>
      <c r="BY7510" s="80"/>
      <c r="BZ7510" s="80"/>
      <c r="CA7510" s="80"/>
    </row>
    <row r="7511" spans="2:79" s="13" customFormat="1" ht="20.399999999999999">
      <c r="B7511" s="70" ph="1"/>
      <c r="H7511" s="80"/>
      <c r="I7511" s="80"/>
      <c r="J7511" s="80"/>
      <c r="K7511" s="80"/>
      <c r="L7511" s="80"/>
      <c r="M7511" s="80"/>
      <c r="N7511" s="80"/>
      <c r="O7511" s="80"/>
      <c r="P7511" s="80"/>
      <c r="Q7511" s="80"/>
      <c r="AP7511" s="80"/>
      <c r="AQ7511" s="80"/>
      <c r="AR7511" s="80"/>
      <c r="AS7511" s="80"/>
      <c r="AT7511" s="80"/>
      <c r="AU7511" s="80"/>
      <c r="AV7511" s="80"/>
      <c r="AW7511" s="80"/>
      <c r="AX7511" s="80"/>
      <c r="AY7511" s="80"/>
      <c r="AZ7511" s="80"/>
      <c r="BA7511" s="80"/>
      <c r="BB7511" s="80"/>
      <c r="BC7511" s="80"/>
      <c r="BD7511" s="80"/>
      <c r="BE7511" s="80"/>
      <c r="BF7511" s="80"/>
      <c r="BG7511" s="80"/>
      <c r="BH7511" s="80"/>
      <c r="BI7511" s="80"/>
      <c r="BJ7511" s="80"/>
      <c r="BK7511" s="80"/>
      <c r="BL7511" s="80"/>
      <c r="BM7511" s="80"/>
      <c r="BN7511" s="80"/>
      <c r="BO7511" s="80"/>
      <c r="BP7511" s="80"/>
      <c r="BQ7511" s="80"/>
      <c r="BR7511" s="80"/>
      <c r="BS7511" s="80"/>
      <c r="BT7511" s="80"/>
      <c r="BU7511" s="80"/>
      <c r="BV7511" s="80"/>
      <c r="BW7511" s="80"/>
      <c r="BX7511" s="80"/>
      <c r="BY7511" s="80"/>
      <c r="BZ7511" s="80"/>
      <c r="CA7511" s="80"/>
    </row>
    <row r="7512" spans="2:79" s="13" customFormat="1" ht="20.399999999999999">
      <c r="B7512" s="70" ph="1"/>
      <c r="H7512" s="80"/>
      <c r="I7512" s="80"/>
      <c r="J7512" s="80"/>
      <c r="K7512" s="80"/>
      <c r="L7512" s="80"/>
      <c r="M7512" s="80"/>
      <c r="N7512" s="80"/>
      <c r="O7512" s="80"/>
      <c r="P7512" s="80"/>
      <c r="Q7512" s="80"/>
      <c r="AP7512" s="80"/>
      <c r="AQ7512" s="80"/>
      <c r="AR7512" s="80"/>
      <c r="AS7512" s="80"/>
      <c r="AT7512" s="80"/>
      <c r="AU7512" s="80"/>
      <c r="AV7512" s="80"/>
      <c r="AW7512" s="80"/>
      <c r="AX7512" s="80"/>
      <c r="AY7512" s="80"/>
      <c r="AZ7512" s="80"/>
      <c r="BA7512" s="80"/>
      <c r="BB7512" s="80"/>
      <c r="BC7512" s="80"/>
      <c r="BD7512" s="80"/>
      <c r="BE7512" s="80"/>
      <c r="BF7512" s="80"/>
      <c r="BG7512" s="80"/>
      <c r="BH7512" s="80"/>
      <c r="BI7512" s="80"/>
      <c r="BJ7512" s="80"/>
      <c r="BK7512" s="80"/>
      <c r="BL7512" s="80"/>
      <c r="BM7512" s="80"/>
      <c r="BN7512" s="80"/>
      <c r="BO7512" s="80"/>
      <c r="BP7512" s="80"/>
      <c r="BQ7512" s="80"/>
      <c r="BR7512" s="80"/>
      <c r="BS7512" s="80"/>
      <c r="BT7512" s="80"/>
      <c r="BU7512" s="80"/>
      <c r="BV7512" s="80"/>
      <c r="BW7512" s="80"/>
      <c r="BX7512" s="80"/>
      <c r="BY7512" s="80"/>
      <c r="BZ7512" s="80"/>
      <c r="CA7512" s="80"/>
    </row>
    <row r="7513" spans="2:79" s="13" customFormat="1" ht="20.399999999999999">
      <c r="B7513" s="70" ph="1"/>
      <c r="H7513" s="80"/>
      <c r="I7513" s="80"/>
      <c r="J7513" s="80"/>
      <c r="K7513" s="80"/>
      <c r="L7513" s="80"/>
      <c r="M7513" s="80"/>
      <c r="N7513" s="80"/>
      <c r="O7513" s="80"/>
      <c r="P7513" s="80"/>
      <c r="Q7513" s="80"/>
      <c r="AP7513" s="80"/>
      <c r="AQ7513" s="80"/>
      <c r="AR7513" s="80"/>
      <c r="AS7513" s="80"/>
      <c r="AT7513" s="80"/>
      <c r="AU7513" s="80"/>
      <c r="AV7513" s="80"/>
      <c r="AW7513" s="80"/>
      <c r="AX7513" s="80"/>
      <c r="AY7513" s="80"/>
      <c r="AZ7513" s="80"/>
      <c r="BA7513" s="80"/>
      <c r="BB7513" s="80"/>
      <c r="BC7513" s="80"/>
      <c r="BD7513" s="80"/>
      <c r="BE7513" s="80"/>
      <c r="BF7513" s="80"/>
      <c r="BG7513" s="80"/>
      <c r="BH7513" s="80"/>
      <c r="BI7513" s="80"/>
      <c r="BJ7513" s="80"/>
      <c r="BK7513" s="80"/>
      <c r="BL7513" s="80"/>
      <c r="BM7513" s="80"/>
      <c r="BN7513" s="80"/>
      <c r="BO7513" s="80"/>
      <c r="BP7513" s="80"/>
      <c r="BQ7513" s="80"/>
      <c r="BR7513" s="80"/>
      <c r="BS7513" s="80"/>
      <c r="BT7513" s="80"/>
      <c r="BU7513" s="80"/>
      <c r="BV7513" s="80"/>
      <c r="BW7513" s="80"/>
      <c r="BX7513" s="80"/>
      <c r="BY7513" s="80"/>
      <c r="BZ7513" s="80"/>
      <c r="CA7513" s="80"/>
    </row>
    <row r="7514" spans="2:79" s="13" customFormat="1" ht="20.399999999999999">
      <c r="B7514" s="70" ph="1"/>
      <c r="H7514" s="80"/>
      <c r="I7514" s="80"/>
      <c r="J7514" s="80"/>
      <c r="K7514" s="80"/>
      <c r="L7514" s="80"/>
      <c r="M7514" s="80"/>
      <c r="N7514" s="80"/>
      <c r="O7514" s="80"/>
      <c r="P7514" s="80"/>
      <c r="Q7514" s="80"/>
      <c r="AP7514" s="80"/>
      <c r="AQ7514" s="80"/>
      <c r="AR7514" s="80"/>
      <c r="AS7514" s="80"/>
      <c r="AT7514" s="80"/>
      <c r="AU7514" s="80"/>
      <c r="AV7514" s="80"/>
      <c r="AW7514" s="80"/>
      <c r="AX7514" s="80"/>
      <c r="AY7514" s="80"/>
      <c r="AZ7514" s="80"/>
      <c r="BA7514" s="80"/>
      <c r="BB7514" s="80"/>
      <c r="BC7514" s="80"/>
      <c r="BD7514" s="80"/>
      <c r="BE7514" s="80"/>
      <c r="BF7514" s="80"/>
      <c r="BG7514" s="80"/>
      <c r="BH7514" s="80"/>
      <c r="BI7514" s="80"/>
      <c r="BJ7514" s="80"/>
      <c r="BK7514" s="80"/>
      <c r="BL7514" s="80"/>
      <c r="BM7514" s="80"/>
      <c r="BN7514" s="80"/>
      <c r="BO7514" s="80"/>
      <c r="BP7514" s="80"/>
      <c r="BQ7514" s="80"/>
      <c r="BR7514" s="80"/>
      <c r="BS7514" s="80"/>
      <c r="BT7514" s="80"/>
      <c r="BU7514" s="80"/>
      <c r="BV7514" s="80"/>
      <c r="BW7514" s="80"/>
      <c r="BX7514" s="80"/>
      <c r="BY7514" s="80"/>
      <c r="BZ7514" s="80"/>
      <c r="CA7514" s="80"/>
    </row>
    <row r="7515" spans="2:79" s="13" customFormat="1" ht="20.399999999999999">
      <c r="B7515" s="70" ph="1"/>
      <c r="H7515" s="80"/>
      <c r="I7515" s="80"/>
      <c r="J7515" s="80"/>
      <c r="K7515" s="80"/>
      <c r="L7515" s="80"/>
      <c r="M7515" s="80"/>
      <c r="N7515" s="80"/>
      <c r="O7515" s="80"/>
      <c r="P7515" s="80"/>
      <c r="Q7515" s="80"/>
      <c r="AP7515" s="80"/>
      <c r="AQ7515" s="80"/>
      <c r="AR7515" s="80"/>
      <c r="AS7515" s="80"/>
      <c r="AT7515" s="80"/>
      <c r="AU7515" s="80"/>
      <c r="AV7515" s="80"/>
      <c r="AW7515" s="80"/>
      <c r="AX7515" s="80"/>
      <c r="AY7515" s="80"/>
      <c r="AZ7515" s="80"/>
      <c r="BA7515" s="80"/>
      <c r="BB7515" s="80"/>
      <c r="BC7515" s="80"/>
      <c r="BD7515" s="80"/>
      <c r="BE7515" s="80"/>
      <c r="BF7515" s="80"/>
      <c r="BG7515" s="80"/>
      <c r="BH7515" s="80"/>
      <c r="BI7515" s="80"/>
      <c r="BJ7515" s="80"/>
      <c r="BK7515" s="80"/>
      <c r="BL7515" s="80"/>
      <c r="BM7515" s="80"/>
      <c r="BN7515" s="80"/>
      <c r="BO7515" s="80"/>
      <c r="BP7515" s="80"/>
      <c r="BQ7515" s="80"/>
      <c r="BR7515" s="80"/>
      <c r="BS7515" s="80"/>
      <c r="BT7515" s="80"/>
      <c r="BU7515" s="80"/>
      <c r="BV7515" s="80"/>
      <c r="BW7515" s="80"/>
      <c r="BX7515" s="80"/>
      <c r="BY7515" s="80"/>
      <c r="BZ7515" s="80"/>
      <c r="CA7515" s="80"/>
    </row>
    <row r="7516" spans="2:79" s="13" customFormat="1" ht="20.399999999999999">
      <c r="B7516" s="70" ph="1"/>
      <c r="H7516" s="80"/>
      <c r="I7516" s="80"/>
      <c r="J7516" s="80"/>
      <c r="K7516" s="80"/>
      <c r="L7516" s="80"/>
      <c r="M7516" s="80"/>
      <c r="N7516" s="80"/>
      <c r="O7516" s="80"/>
      <c r="P7516" s="80"/>
      <c r="Q7516" s="80"/>
      <c r="AP7516" s="80"/>
      <c r="AQ7516" s="80"/>
      <c r="AR7516" s="80"/>
      <c r="AS7516" s="80"/>
      <c r="AT7516" s="80"/>
      <c r="AU7516" s="80"/>
      <c r="AV7516" s="80"/>
      <c r="AW7516" s="80"/>
      <c r="AX7516" s="80"/>
      <c r="AY7516" s="80"/>
      <c r="AZ7516" s="80"/>
      <c r="BA7516" s="80"/>
      <c r="BB7516" s="80"/>
      <c r="BC7516" s="80"/>
      <c r="BD7516" s="80"/>
      <c r="BE7516" s="80"/>
      <c r="BF7516" s="80"/>
      <c r="BG7516" s="80"/>
      <c r="BH7516" s="80"/>
      <c r="BI7516" s="80"/>
      <c r="BJ7516" s="80"/>
      <c r="BK7516" s="80"/>
      <c r="BL7516" s="80"/>
      <c r="BM7516" s="80"/>
      <c r="BN7516" s="80"/>
      <c r="BO7516" s="80"/>
      <c r="BP7516" s="80"/>
      <c r="BQ7516" s="80"/>
      <c r="BR7516" s="80"/>
      <c r="BS7516" s="80"/>
      <c r="BT7516" s="80"/>
      <c r="BU7516" s="80"/>
      <c r="BV7516" s="80"/>
      <c r="BW7516" s="80"/>
      <c r="BX7516" s="80"/>
      <c r="BY7516" s="80"/>
      <c r="BZ7516" s="80"/>
      <c r="CA7516" s="80"/>
    </row>
    <row r="7517" spans="2:79" s="13" customFormat="1" ht="20.399999999999999">
      <c r="B7517" s="70" ph="1"/>
      <c r="H7517" s="80"/>
      <c r="I7517" s="80"/>
      <c r="J7517" s="80"/>
      <c r="K7517" s="80"/>
      <c r="L7517" s="80"/>
      <c r="M7517" s="80"/>
      <c r="N7517" s="80"/>
      <c r="O7517" s="80"/>
      <c r="P7517" s="80"/>
      <c r="Q7517" s="80"/>
      <c r="AP7517" s="80"/>
      <c r="AQ7517" s="80"/>
      <c r="AR7517" s="80"/>
      <c r="AS7517" s="80"/>
      <c r="AT7517" s="80"/>
      <c r="AU7517" s="80"/>
      <c r="AV7517" s="80"/>
      <c r="AW7517" s="80"/>
      <c r="AX7517" s="80"/>
      <c r="AY7517" s="80"/>
      <c r="AZ7517" s="80"/>
      <c r="BA7517" s="80"/>
      <c r="BB7517" s="80"/>
      <c r="BC7517" s="80"/>
      <c r="BD7517" s="80"/>
      <c r="BE7517" s="80"/>
      <c r="BF7517" s="80"/>
      <c r="BG7517" s="80"/>
      <c r="BH7517" s="80"/>
      <c r="BI7517" s="80"/>
      <c r="BJ7517" s="80"/>
      <c r="BK7517" s="80"/>
      <c r="BL7517" s="80"/>
      <c r="BM7517" s="80"/>
      <c r="BN7517" s="80"/>
      <c r="BO7517" s="80"/>
      <c r="BP7517" s="80"/>
      <c r="BQ7517" s="80"/>
      <c r="BR7517" s="80"/>
      <c r="BS7517" s="80"/>
      <c r="BT7517" s="80"/>
      <c r="BU7517" s="80"/>
      <c r="BV7517" s="80"/>
      <c r="BW7517" s="80"/>
      <c r="BX7517" s="80"/>
      <c r="BY7517" s="80"/>
      <c r="BZ7517" s="80"/>
      <c r="CA7517" s="80"/>
    </row>
    <row r="7518" spans="2:79" s="13" customFormat="1" ht="20.399999999999999">
      <c r="B7518" s="70" ph="1"/>
      <c r="H7518" s="80"/>
      <c r="I7518" s="80"/>
      <c r="J7518" s="80"/>
      <c r="K7518" s="80"/>
      <c r="L7518" s="80"/>
      <c r="M7518" s="80"/>
      <c r="N7518" s="80"/>
      <c r="O7518" s="80"/>
      <c r="P7518" s="80"/>
      <c r="Q7518" s="80"/>
      <c r="AP7518" s="80"/>
      <c r="AQ7518" s="80"/>
      <c r="AR7518" s="80"/>
      <c r="AS7518" s="80"/>
      <c r="AT7518" s="80"/>
      <c r="AU7518" s="80"/>
      <c r="AV7518" s="80"/>
      <c r="AW7518" s="80"/>
      <c r="AX7518" s="80"/>
      <c r="AY7518" s="80"/>
      <c r="AZ7518" s="80"/>
      <c r="BA7518" s="80"/>
      <c r="BB7518" s="80"/>
      <c r="BC7518" s="80"/>
      <c r="BD7518" s="80"/>
      <c r="BE7518" s="80"/>
      <c r="BF7518" s="80"/>
      <c r="BG7518" s="80"/>
      <c r="BH7518" s="80"/>
      <c r="BI7518" s="80"/>
      <c r="BJ7518" s="80"/>
      <c r="BK7518" s="80"/>
      <c r="BL7518" s="80"/>
      <c r="BM7518" s="80"/>
      <c r="BN7518" s="80"/>
      <c r="BO7518" s="80"/>
      <c r="BP7518" s="80"/>
      <c r="BQ7518" s="80"/>
      <c r="BR7518" s="80"/>
      <c r="BS7518" s="80"/>
      <c r="BT7518" s="80"/>
      <c r="BU7518" s="80"/>
      <c r="BV7518" s="80"/>
      <c r="BW7518" s="80"/>
      <c r="BX7518" s="80"/>
      <c r="BY7518" s="80"/>
      <c r="BZ7518" s="80"/>
      <c r="CA7518" s="80"/>
    </row>
    <row r="7519" spans="2:79" s="13" customFormat="1" ht="20.399999999999999">
      <c r="B7519" s="70" ph="1"/>
      <c r="H7519" s="80"/>
      <c r="I7519" s="80"/>
      <c r="J7519" s="80"/>
      <c r="K7519" s="80"/>
      <c r="L7519" s="80"/>
      <c r="M7519" s="80"/>
      <c r="N7519" s="80"/>
      <c r="O7519" s="80"/>
      <c r="P7519" s="80"/>
      <c r="Q7519" s="80"/>
      <c r="AP7519" s="80"/>
      <c r="AQ7519" s="80"/>
      <c r="AR7519" s="80"/>
      <c r="AS7519" s="80"/>
      <c r="AT7519" s="80"/>
      <c r="AU7519" s="80"/>
      <c r="AV7519" s="80"/>
      <c r="AW7519" s="80"/>
      <c r="AX7519" s="80"/>
      <c r="AY7519" s="80"/>
      <c r="AZ7519" s="80"/>
      <c r="BA7519" s="80"/>
      <c r="BB7519" s="80"/>
      <c r="BC7519" s="80"/>
      <c r="BD7519" s="80"/>
      <c r="BE7519" s="80"/>
      <c r="BF7519" s="80"/>
      <c r="BG7519" s="80"/>
      <c r="BH7519" s="80"/>
      <c r="BI7519" s="80"/>
      <c r="BJ7519" s="80"/>
      <c r="BK7519" s="80"/>
      <c r="BL7519" s="80"/>
      <c r="BM7519" s="80"/>
      <c r="BN7519" s="80"/>
      <c r="BO7519" s="80"/>
      <c r="BP7519" s="80"/>
      <c r="BQ7519" s="80"/>
      <c r="BR7519" s="80"/>
      <c r="BS7519" s="80"/>
      <c r="BT7519" s="80"/>
      <c r="BU7519" s="80"/>
      <c r="BV7519" s="80"/>
      <c r="BW7519" s="80"/>
      <c r="BX7519" s="80"/>
      <c r="BY7519" s="80"/>
      <c r="BZ7519" s="80"/>
      <c r="CA7519" s="80"/>
    </row>
    <row r="7520" spans="2:79" s="13" customFormat="1" ht="20.399999999999999">
      <c r="B7520" s="70" ph="1"/>
      <c r="H7520" s="80"/>
      <c r="I7520" s="80"/>
      <c r="J7520" s="80"/>
      <c r="K7520" s="80"/>
      <c r="L7520" s="80"/>
      <c r="M7520" s="80"/>
      <c r="N7520" s="80"/>
      <c r="O7520" s="80"/>
      <c r="P7520" s="80"/>
      <c r="Q7520" s="80"/>
      <c r="AP7520" s="80"/>
      <c r="AQ7520" s="80"/>
      <c r="AR7520" s="80"/>
      <c r="AS7520" s="80"/>
      <c r="AT7520" s="80"/>
      <c r="AU7520" s="80"/>
      <c r="AV7520" s="80"/>
      <c r="AW7520" s="80"/>
      <c r="AX7520" s="80"/>
      <c r="AY7520" s="80"/>
      <c r="AZ7520" s="80"/>
      <c r="BA7520" s="80"/>
      <c r="BB7520" s="80"/>
      <c r="BC7520" s="80"/>
      <c r="BD7520" s="80"/>
      <c r="BE7520" s="80"/>
      <c r="BF7520" s="80"/>
      <c r="BG7520" s="80"/>
      <c r="BH7520" s="80"/>
      <c r="BI7520" s="80"/>
      <c r="BJ7520" s="80"/>
      <c r="BK7520" s="80"/>
      <c r="BL7520" s="80"/>
      <c r="BM7520" s="80"/>
      <c r="BN7520" s="80"/>
      <c r="BO7520" s="80"/>
      <c r="BP7520" s="80"/>
      <c r="BQ7520" s="80"/>
      <c r="BR7520" s="80"/>
      <c r="BS7520" s="80"/>
      <c r="BT7520" s="80"/>
      <c r="BU7520" s="80"/>
      <c r="BV7520" s="80"/>
      <c r="BW7520" s="80"/>
      <c r="BX7520" s="80"/>
      <c r="BY7520" s="80"/>
      <c r="BZ7520" s="80"/>
      <c r="CA7520" s="80"/>
    </row>
    <row r="7521" spans="2:79" s="13" customFormat="1" ht="20.399999999999999">
      <c r="B7521" s="70" ph="1"/>
      <c r="H7521" s="80"/>
      <c r="I7521" s="80"/>
      <c r="J7521" s="80"/>
      <c r="K7521" s="80"/>
      <c r="L7521" s="80"/>
      <c r="M7521" s="80"/>
      <c r="N7521" s="80"/>
      <c r="O7521" s="80"/>
      <c r="P7521" s="80"/>
      <c r="Q7521" s="80"/>
      <c r="AP7521" s="80"/>
      <c r="AQ7521" s="80"/>
      <c r="AR7521" s="80"/>
      <c r="AS7521" s="80"/>
      <c r="AT7521" s="80"/>
      <c r="AU7521" s="80"/>
      <c r="AV7521" s="80"/>
      <c r="AW7521" s="80"/>
      <c r="AX7521" s="80"/>
      <c r="AY7521" s="80"/>
      <c r="AZ7521" s="80"/>
      <c r="BA7521" s="80"/>
      <c r="BB7521" s="80"/>
      <c r="BC7521" s="80"/>
      <c r="BD7521" s="80"/>
      <c r="BE7521" s="80"/>
      <c r="BF7521" s="80"/>
      <c r="BG7521" s="80"/>
      <c r="BH7521" s="80"/>
      <c r="BI7521" s="80"/>
      <c r="BJ7521" s="80"/>
      <c r="BK7521" s="80"/>
      <c r="BL7521" s="80"/>
      <c r="BM7521" s="80"/>
      <c r="BN7521" s="80"/>
      <c r="BO7521" s="80"/>
      <c r="BP7521" s="80"/>
      <c r="BQ7521" s="80"/>
      <c r="BR7521" s="80"/>
      <c r="BS7521" s="80"/>
      <c r="BT7521" s="80"/>
      <c r="BU7521" s="80"/>
      <c r="BV7521" s="80"/>
      <c r="BW7521" s="80"/>
      <c r="BX7521" s="80"/>
      <c r="BY7521" s="80"/>
      <c r="BZ7521" s="80"/>
      <c r="CA7521" s="80"/>
    </row>
    <row r="7522" spans="2:79" s="13" customFormat="1" ht="20.399999999999999">
      <c r="B7522" s="70" ph="1"/>
      <c r="H7522" s="80"/>
      <c r="I7522" s="80"/>
      <c r="J7522" s="80"/>
      <c r="K7522" s="80"/>
      <c r="L7522" s="80"/>
      <c r="M7522" s="80"/>
      <c r="N7522" s="80"/>
      <c r="O7522" s="80"/>
      <c r="P7522" s="80"/>
      <c r="Q7522" s="80"/>
      <c r="AP7522" s="80"/>
      <c r="AQ7522" s="80"/>
      <c r="AR7522" s="80"/>
      <c r="AS7522" s="80"/>
      <c r="AT7522" s="80"/>
      <c r="AU7522" s="80"/>
      <c r="AV7522" s="80"/>
      <c r="AW7522" s="80"/>
      <c r="AX7522" s="80"/>
      <c r="AY7522" s="80"/>
      <c r="AZ7522" s="80"/>
      <c r="BA7522" s="80"/>
      <c r="BB7522" s="80"/>
      <c r="BC7522" s="80"/>
      <c r="BD7522" s="80"/>
      <c r="BE7522" s="80"/>
      <c r="BF7522" s="80"/>
      <c r="BG7522" s="80"/>
      <c r="BH7522" s="80"/>
      <c r="BI7522" s="80"/>
      <c r="BJ7522" s="80"/>
      <c r="BK7522" s="80"/>
      <c r="BL7522" s="80"/>
      <c r="BM7522" s="80"/>
      <c r="BN7522" s="80"/>
      <c r="BO7522" s="80"/>
      <c r="BP7522" s="80"/>
      <c r="BQ7522" s="80"/>
      <c r="BR7522" s="80"/>
      <c r="BS7522" s="80"/>
      <c r="BT7522" s="80"/>
      <c r="BU7522" s="80"/>
      <c r="BV7522" s="80"/>
      <c r="BW7522" s="80"/>
      <c r="BX7522" s="80"/>
      <c r="BY7522" s="80"/>
      <c r="BZ7522" s="80"/>
      <c r="CA7522" s="80"/>
    </row>
    <row r="7523" spans="2:79" s="13" customFormat="1" ht="20.399999999999999">
      <c r="B7523" s="70" ph="1"/>
      <c r="H7523" s="80"/>
      <c r="I7523" s="80"/>
      <c r="J7523" s="80"/>
      <c r="K7523" s="80"/>
      <c r="L7523" s="80"/>
      <c r="M7523" s="80"/>
      <c r="N7523" s="80"/>
      <c r="O7523" s="80"/>
      <c r="P7523" s="80"/>
      <c r="Q7523" s="80"/>
      <c r="AP7523" s="80"/>
      <c r="AQ7523" s="80"/>
      <c r="AR7523" s="80"/>
      <c r="AS7523" s="80"/>
      <c r="AT7523" s="80"/>
      <c r="AU7523" s="80"/>
      <c r="AV7523" s="80"/>
      <c r="AW7523" s="80"/>
      <c r="AX7523" s="80"/>
      <c r="AY7523" s="80"/>
      <c r="AZ7523" s="80"/>
      <c r="BA7523" s="80"/>
      <c r="BB7523" s="80"/>
      <c r="BC7523" s="80"/>
      <c r="BD7523" s="80"/>
      <c r="BE7523" s="80"/>
      <c r="BF7523" s="80"/>
      <c r="BG7523" s="80"/>
      <c r="BH7523" s="80"/>
      <c r="BI7523" s="80"/>
      <c r="BJ7523" s="80"/>
      <c r="BK7523" s="80"/>
      <c r="BL7523" s="80"/>
      <c r="BM7523" s="80"/>
      <c r="BN7523" s="80"/>
      <c r="BO7523" s="80"/>
      <c r="BP7523" s="80"/>
      <c r="BQ7523" s="80"/>
      <c r="BR7523" s="80"/>
      <c r="BS7523" s="80"/>
      <c r="BT7523" s="80"/>
      <c r="BU7523" s="80"/>
      <c r="BV7523" s="80"/>
      <c r="BW7523" s="80"/>
      <c r="BX7523" s="80"/>
      <c r="BY7523" s="80"/>
      <c r="BZ7523" s="80"/>
      <c r="CA7523" s="80"/>
    </row>
    <row r="7524" spans="2:79" s="13" customFormat="1" ht="20.399999999999999">
      <c r="B7524" s="70" ph="1"/>
      <c r="H7524" s="80"/>
      <c r="I7524" s="80"/>
      <c r="J7524" s="80"/>
      <c r="K7524" s="80"/>
      <c r="L7524" s="80"/>
      <c r="M7524" s="80"/>
      <c r="N7524" s="80"/>
      <c r="O7524" s="80"/>
      <c r="P7524" s="80"/>
      <c r="Q7524" s="80"/>
      <c r="AP7524" s="80"/>
      <c r="AQ7524" s="80"/>
      <c r="AR7524" s="80"/>
      <c r="AS7524" s="80"/>
      <c r="AT7524" s="80"/>
      <c r="AU7524" s="80"/>
      <c r="AV7524" s="80"/>
      <c r="AW7524" s="80"/>
      <c r="AX7524" s="80"/>
      <c r="AY7524" s="80"/>
      <c r="AZ7524" s="80"/>
      <c r="BA7524" s="80"/>
      <c r="BB7524" s="80"/>
      <c r="BC7524" s="80"/>
      <c r="BD7524" s="80"/>
      <c r="BE7524" s="80"/>
      <c r="BF7524" s="80"/>
      <c r="BG7524" s="80"/>
      <c r="BH7524" s="80"/>
      <c r="BI7524" s="80"/>
      <c r="BJ7524" s="80"/>
      <c r="BK7524" s="80"/>
      <c r="BL7524" s="80"/>
      <c r="BM7524" s="80"/>
      <c r="BN7524" s="80"/>
      <c r="BO7524" s="80"/>
      <c r="BP7524" s="80"/>
      <c r="BQ7524" s="80"/>
      <c r="BR7524" s="80"/>
      <c r="BS7524" s="80"/>
      <c r="BT7524" s="80"/>
      <c r="BU7524" s="80"/>
      <c r="BV7524" s="80"/>
      <c r="BW7524" s="80"/>
      <c r="BX7524" s="80"/>
      <c r="BY7524" s="80"/>
      <c r="BZ7524" s="80"/>
      <c r="CA7524" s="80"/>
    </row>
    <row r="7525" spans="2:79" s="13" customFormat="1" ht="20.399999999999999">
      <c r="B7525" s="70" ph="1"/>
      <c r="H7525" s="80"/>
      <c r="I7525" s="80"/>
      <c r="J7525" s="80"/>
      <c r="K7525" s="80"/>
      <c r="L7525" s="80"/>
      <c r="M7525" s="80"/>
      <c r="N7525" s="80"/>
      <c r="O7525" s="80"/>
      <c r="P7525" s="80"/>
      <c r="Q7525" s="80"/>
      <c r="AP7525" s="80"/>
      <c r="AQ7525" s="80"/>
      <c r="AR7525" s="80"/>
      <c r="AS7525" s="80"/>
      <c r="AT7525" s="80"/>
      <c r="AU7525" s="80"/>
      <c r="AV7525" s="80"/>
      <c r="AW7525" s="80"/>
      <c r="AX7525" s="80"/>
      <c r="AY7525" s="80"/>
      <c r="AZ7525" s="80"/>
      <c r="BA7525" s="80"/>
      <c r="BB7525" s="80"/>
      <c r="BC7525" s="80"/>
      <c r="BD7525" s="80"/>
      <c r="BE7525" s="80"/>
      <c r="BF7525" s="80"/>
      <c r="BG7525" s="80"/>
      <c r="BH7525" s="80"/>
      <c r="BI7525" s="80"/>
      <c r="BJ7525" s="80"/>
      <c r="BK7525" s="80"/>
      <c r="BL7525" s="80"/>
      <c r="BM7525" s="80"/>
      <c r="BN7525" s="80"/>
      <c r="BO7525" s="80"/>
      <c r="BP7525" s="80"/>
      <c r="BQ7525" s="80"/>
      <c r="BR7525" s="80"/>
      <c r="BS7525" s="80"/>
      <c r="BT7525" s="80"/>
      <c r="BU7525" s="80"/>
      <c r="BV7525" s="80"/>
      <c r="BW7525" s="80"/>
      <c r="BX7525" s="80"/>
      <c r="BY7525" s="80"/>
      <c r="BZ7525" s="80"/>
      <c r="CA7525" s="80"/>
    </row>
    <row r="7526" spans="2:79" s="13" customFormat="1" ht="20.399999999999999">
      <c r="B7526" s="70" ph="1"/>
      <c r="H7526" s="80"/>
      <c r="I7526" s="80"/>
      <c r="J7526" s="80"/>
      <c r="K7526" s="80"/>
      <c r="L7526" s="80"/>
      <c r="M7526" s="80"/>
      <c r="N7526" s="80"/>
      <c r="O7526" s="80"/>
      <c r="P7526" s="80"/>
      <c r="Q7526" s="80"/>
      <c r="AP7526" s="80"/>
      <c r="AQ7526" s="80"/>
      <c r="AR7526" s="80"/>
      <c r="AS7526" s="80"/>
      <c r="AT7526" s="80"/>
      <c r="AU7526" s="80"/>
      <c r="AV7526" s="80"/>
      <c r="AW7526" s="80"/>
      <c r="AX7526" s="80"/>
      <c r="AY7526" s="80"/>
      <c r="AZ7526" s="80"/>
      <c r="BA7526" s="80"/>
      <c r="BB7526" s="80"/>
      <c r="BC7526" s="80"/>
      <c r="BD7526" s="80"/>
      <c r="BE7526" s="80"/>
      <c r="BF7526" s="80"/>
      <c r="BG7526" s="80"/>
      <c r="BH7526" s="80"/>
      <c r="BI7526" s="80"/>
      <c r="BJ7526" s="80"/>
      <c r="BK7526" s="80"/>
      <c r="BL7526" s="80"/>
      <c r="BM7526" s="80"/>
      <c r="BN7526" s="80"/>
      <c r="BO7526" s="80"/>
      <c r="BP7526" s="80"/>
      <c r="BQ7526" s="80"/>
      <c r="BR7526" s="80"/>
      <c r="BS7526" s="80"/>
      <c r="BT7526" s="80"/>
      <c r="BU7526" s="80"/>
      <c r="BV7526" s="80"/>
      <c r="BW7526" s="80"/>
      <c r="BX7526" s="80"/>
      <c r="BY7526" s="80"/>
      <c r="BZ7526" s="80"/>
      <c r="CA7526" s="80"/>
    </row>
    <row r="7527" spans="2:79" s="13" customFormat="1" ht="20.399999999999999">
      <c r="B7527" s="70" ph="1"/>
      <c r="H7527" s="80"/>
      <c r="I7527" s="80"/>
      <c r="J7527" s="80"/>
      <c r="K7527" s="80"/>
      <c r="L7527" s="80"/>
      <c r="M7527" s="80"/>
      <c r="N7527" s="80"/>
      <c r="O7527" s="80"/>
      <c r="P7527" s="80"/>
      <c r="Q7527" s="80"/>
      <c r="AP7527" s="80"/>
      <c r="AQ7527" s="80"/>
      <c r="AR7527" s="80"/>
      <c r="AS7527" s="80"/>
      <c r="AT7527" s="80"/>
      <c r="AU7527" s="80"/>
      <c r="AV7527" s="80"/>
      <c r="AW7527" s="80"/>
      <c r="AX7527" s="80"/>
      <c r="AY7527" s="80"/>
      <c r="AZ7527" s="80"/>
      <c r="BA7527" s="80"/>
      <c r="BB7527" s="80"/>
      <c r="BC7527" s="80"/>
      <c r="BD7527" s="80"/>
      <c r="BE7527" s="80"/>
      <c r="BF7527" s="80"/>
      <c r="BG7527" s="80"/>
      <c r="BH7527" s="80"/>
      <c r="BI7527" s="80"/>
      <c r="BJ7527" s="80"/>
      <c r="BK7527" s="80"/>
      <c r="BL7527" s="80"/>
      <c r="BM7527" s="80"/>
      <c r="BN7527" s="80"/>
      <c r="BO7527" s="80"/>
      <c r="BP7527" s="80"/>
      <c r="BQ7527" s="80"/>
      <c r="BR7527" s="80"/>
      <c r="BS7527" s="80"/>
      <c r="BT7527" s="80"/>
      <c r="BU7527" s="80"/>
      <c r="BV7527" s="80"/>
      <c r="BW7527" s="80"/>
      <c r="BX7527" s="80"/>
      <c r="BY7527" s="80"/>
      <c r="BZ7527" s="80"/>
      <c r="CA7527" s="80"/>
    </row>
    <row r="7528" spans="2:79" s="13" customFormat="1" ht="20.399999999999999">
      <c r="B7528" s="70" ph="1"/>
      <c r="H7528" s="80"/>
      <c r="I7528" s="80"/>
      <c r="J7528" s="80"/>
      <c r="K7528" s="80"/>
      <c r="L7528" s="80"/>
      <c r="M7528" s="80"/>
      <c r="N7528" s="80"/>
      <c r="O7528" s="80"/>
      <c r="P7528" s="80"/>
      <c r="Q7528" s="80"/>
      <c r="AP7528" s="80"/>
      <c r="AQ7528" s="80"/>
      <c r="AR7528" s="80"/>
      <c r="AS7528" s="80"/>
      <c r="AT7528" s="80"/>
      <c r="AU7528" s="80"/>
      <c r="AV7528" s="80"/>
      <c r="AW7528" s="80"/>
      <c r="AX7528" s="80"/>
      <c r="AY7528" s="80"/>
      <c r="AZ7528" s="80"/>
      <c r="BA7528" s="80"/>
      <c r="BB7528" s="80"/>
      <c r="BC7528" s="80"/>
      <c r="BD7528" s="80"/>
      <c r="BE7528" s="80"/>
      <c r="BF7528" s="80"/>
      <c r="BG7528" s="80"/>
      <c r="BH7528" s="80"/>
      <c r="BI7528" s="80"/>
      <c r="BJ7528" s="80"/>
      <c r="BK7528" s="80"/>
      <c r="BL7528" s="80"/>
      <c r="BM7528" s="80"/>
      <c r="BN7528" s="80"/>
      <c r="BO7528" s="80"/>
      <c r="BP7528" s="80"/>
      <c r="BQ7528" s="80"/>
      <c r="BR7528" s="80"/>
      <c r="BS7528" s="80"/>
      <c r="BT7528" s="80"/>
      <c r="BU7528" s="80"/>
      <c r="BV7528" s="80"/>
      <c r="BW7528" s="80"/>
      <c r="BX7528" s="80"/>
      <c r="BY7528" s="80"/>
      <c r="BZ7528" s="80"/>
      <c r="CA7528" s="80"/>
    </row>
    <row r="7529" spans="2:79" s="13" customFormat="1" ht="20.399999999999999">
      <c r="B7529" s="70" ph="1"/>
      <c r="H7529" s="80"/>
      <c r="I7529" s="80"/>
      <c r="J7529" s="80"/>
      <c r="K7529" s="80"/>
      <c r="L7529" s="80"/>
      <c r="M7529" s="80"/>
      <c r="N7529" s="80"/>
      <c r="O7529" s="80"/>
      <c r="P7529" s="80"/>
      <c r="Q7529" s="80"/>
      <c r="AP7529" s="80"/>
      <c r="AQ7529" s="80"/>
      <c r="AR7529" s="80"/>
      <c r="AS7529" s="80"/>
      <c r="AT7529" s="80"/>
      <c r="AU7529" s="80"/>
      <c r="AV7529" s="80"/>
      <c r="AW7529" s="80"/>
      <c r="AX7529" s="80"/>
      <c r="AY7529" s="80"/>
      <c r="AZ7529" s="80"/>
      <c r="BA7529" s="80"/>
      <c r="BB7529" s="80"/>
      <c r="BC7529" s="80"/>
      <c r="BD7529" s="80"/>
      <c r="BE7529" s="80"/>
      <c r="BF7529" s="80"/>
      <c r="BG7529" s="80"/>
      <c r="BH7529" s="80"/>
      <c r="BI7529" s="80"/>
      <c r="BJ7529" s="80"/>
      <c r="BK7529" s="80"/>
      <c r="BL7529" s="80"/>
      <c r="BM7529" s="80"/>
      <c r="BN7529" s="80"/>
      <c r="BO7529" s="80"/>
      <c r="BP7529" s="80"/>
      <c r="BQ7529" s="80"/>
      <c r="BR7529" s="80"/>
      <c r="BS7529" s="80"/>
      <c r="BT7529" s="80"/>
      <c r="BU7529" s="80"/>
      <c r="BV7529" s="80"/>
      <c r="BW7529" s="80"/>
      <c r="BX7529" s="80"/>
      <c r="BY7529" s="80"/>
      <c r="BZ7529" s="80"/>
      <c r="CA7529" s="80"/>
    </row>
    <row r="7530" spans="2:79" s="13" customFormat="1" ht="20.399999999999999">
      <c r="B7530" s="70" ph="1"/>
      <c r="H7530" s="80"/>
      <c r="I7530" s="80"/>
      <c r="J7530" s="80"/>
      <c r="K7530" s="80"/>
      <c r="L7530" s="80"/>
      <c r="M7530" s="80"/>
      <c r="N7530" s="80"/>
      <c r="O7530" s="80"/>
      <c r="P7530" s="80"/>
      <c r="Q7530" s="80"/>
      <c r="AP7530" s="80"/>
      <c r="AQ7530" s="80"/>
      <c r="AR7530" s="80"/>
      <c r="AS7530" s="80"/>
      <c r="AT7530" s="80"/>
      <c r="AU7530" s="80"/>
      <c r="AV7530" s="80"/>
      <c r="AW7530" s="80"/>
      <c r="AX7530" s="80"/>
      <c r="AY7530" s="80"/>
      <c r="AZ7530" s="80"/>
      <c r="BA7530" s="80"/>
      <c r="BB7530" s="80"/>
      <c r="BC7530" s="80"/>
      <c r="BD7530" s="80"/>
      <c r="BE7530" s="80"/>
      <c r="BF7530" s="80"/>
      <c r="BG7530" s="80"/>
      <c r="BH7530" s="80"/>
      <c r="BI7530" s="80"/>
      <c r="BJ7530" s="80"/>
      <c r="BK7530" s="80"/>
      <c r="BL7530" s="80"/>
      <c r="BM7530" s="80"/>
      <c r="BN7530" s="80"/>
      <c r="BO7530" s="80"/>
      <c r="BP7530" s="80"/>
      <c r="BQ7530" s="80"/>
      <c r="BR7530" s="80"/>
      <c r="BS7530" s="80"/>
      <c r="BT7530" s="80"/>
      <c r="BU7530" s="80"/>
      <c r="BV7530" s="80"/>
      <c r="BW7530" s="80"/>
      <c r="BX7530" s="80"/>
      <c r="BY7530" s="80"/>
      <c r="BZ7530" s="80"/>
      <c r="CA7530" s="80"/>
    </row>
    <row r="7531" spans="2:79" s="13" customFormat="1" ht="20.399999999999999">
      <c r="B7531" s="70" ph="1"/>
      <c r="H7531" s="80"/>
      <c r="I7531" s="80"/>
      <c r="J7531" s="80"/>
      <c r="K7531" s="80"/>
      <c r="L7531" s="80"/>
      <c r="M7531" s="80"/>
      <c r="N7531" s="80"/>
      <c r="O7531" s="80"/>
      <c r="P7531" s="80"/>
      <c r="Q7531" s="80"/>
      <c r="AP7531" s="80"/>
      <c r="AQ7531" s="80"/>
      <c r="AR7531" s="80"/>
      <c r="AS7531" s="80"/>
      <c r="AT7531" s="80"/>
      <c r="AU7531" s="80"/>
      <c r="AV7531" s="80"/>
      <c r="AW7531" s="80"/>
      <c r="AX7531" s="80"/>
      <c r="AY7531" s="80"/>
      <c r="AZ7531" s="80"/>
      <c r="BA7531" s="80"/>
      <c r="BB7531" s="80"/>
      <c r="BC7531" s="80"/>
      <c r="BD7531" s="80"/>
      <c r="BE7531" s="80"/>
      <c r="BF7531" s="80"/>
      <c r="BG7531" s="80"/>
      <c r="BH7531" s="80"/>
      <c r="BI7531" s="80"/>
      <c r="BJ7531" s="80"/>
      <c r="BK7531" s="80"/>
      <c r="BL7531" s="80"/>
      <c r="BM7531" s="80"/>
      <c r="BN7531" s="80"/>
      <c r="BO7531" s="80"/>
      <c r="BP7531" s="80"/>
      <c r="BQ7531" s="80"/>
      <c r="BR7531" s="80"/>
      <c r="BS7531" s="80"/>
      <c r="BT7531" s="80"/>
      <c r="BU7531" s="80"/>
      <c r="BV7531" s="80"/>
      <c r="BW7531" s="80"/>
      <c r="BX7531" s="80"/>
      <c r="BY7531" s="80"/>
      <c r="BZ7531" s="80"/>
      <c r="CA7531" s="80"/>
    </row>
    <row r="7532" spans="2:79" s="13" customFormat="1" ht="20.399999999999999">
      <c r="B7532" s="70" ph="1"/>
      <c r="H7532" s="80"/>
      <c r="I7532" s="80"/>
      <c r="J7532" s="80"/>
      <c r="K7532" s="80"/>
      <c r="L7532" s="80"/>
      <c r="M7532" s="80"/>
      <c r="N7532" s="80"/>
      <c r="O7532" s="80"/>
      <c r="P7532" s="80"/>
      <c r="Q7532" s="80"/>
      <c r="AP7532" s="80"/>
      <c r="AQ7532" s="80"/>
      <c r="AR7532" s="80"/>
      <c r="AS7532" s="80"/>
      <c r="AT7532" s="80"/>
      <c r="AU7532" s="80"/>
      <c r="AV7532" s="80"/>
      <c r="AW7532" s="80"/>
      <c r="AX7532" s="80"/>
      <c r="AY7532" s="80"/>
      <c r="AZ7532" s="80"/>
      <c r="BA7532" s="80"/>
      <c r="BB7532" s="80"/>
      <c r="BC7532" s="80"/>
      <c r="BD7532" s="80"/>
      <c r="BE7532" s="80"/>
      <c r="BF7532" s="80"/>
      <c r="BG7532" s="80"/>
      <c r="BH7532" s="80"/>
      <c r="BI7532" s="80"/>
      <c r="BJ7532" s="80"/>
      <c r="BK7532" s="80"/>
      <c r="BL7532" s="80"/>
      <c r="BM7532" s="80"/>
      <c r="BN7532" s="80"/>
      <c r="BO7532" s="80"/>
      <c r="BP7532" s="80"/>
      <c r="BQ7532" s="80"/>
      <c r="BR7532" s="80"/>
      <c r="BS7532" s="80"/>
      <c r="BT7532" s="80"/>
      <c r="BU7532" s="80"/>
      <c r="BV7532" s="80"/>
      <c r="BW7532" s="80"/>
      <c r="BX7532" s="80"/>
      <c r="BY7532" s="80"/>
      <c r="BZ7532" s="80"/>
      <c r="CA7532" s="80"/>
    </row>
    <row r="7533" spans="2:79" s="13" customFormat="1" ht="20.399999999999999">
      <c r="B7533" s="70" ph="1"/>
      <c r="H7533" s="80"/>
      <c r="I7533" s="80"/>
      <c r="J7533" s="80"/>
      <c r="K7533" s="80"/>
      <c r="L7533" s="80"/>
      <c r="M7533" s="80"/>
      <c r="N7533" s="80"/>
      <c r="O7533" s="80"/>
      <c r="P7533" s="80"/>
      <c r="Q7533" s="80"/>
      <c r="AP7533" s="80"/>
      <c r="AQ7533" s="80"/>
      <c r="AR7533" s="80"/>
      <c r="AS7533" s="80"/>
      <c r="AT7533" s="80"/>
      <c r="AU7533" s="80"/>
      <c r="AV7533" s="80"/>
      <c r="AW7533" s="80"/>
      <c r="AX7533" s="80"/>
      <c r="AY7533" s="80"/>
      <c r="AZ7533" s="80"/>
      <c r="BA7533" s="80"/>
      <c r="BB7533" s="80"/>
      <c r="BC7533" s="80"/>
      <c r="BD7533" s="80"/>
      <c r="BE7533" s="80"/>
      <c r="BF7533" s="80"/>
      <c r="BG7533" s="80"/>
      <c r="BH7533" s="80"/>
      <c r="BI7533" s="80"/>
      <c r="BJ7533" s="80"/>
      <c r="BK7533" s="80"/>
      <c r="BL7533" s="80"/>
      <c r="BM7533" s="80"/>
      <c r="BN7533" s="80"/>
      <c r="BO7533" s="80"/>
      <c r="BP7533" s="80"/>
      <c r="BQ7533" s="80"/>
      <c r="BR7533" s="80"/>
      <c r="BS7533" s="80"/>
      <c r="BT7533" s="80"/>
      <c r="BU7533" s="80"/>
      <c r="BV7533" s="80"/>
      <c r="BW7533" s="80"/>
      <c r="BX7533" s="80"/>
      <c r="BY7533" s="80"/>
      <c r="BZ7533" s="80"/>
      <c r="CA7533" s="80"/>
    </row>
    <row r="7534" spans="2:79" s="13" customFormat="1" ht="20.399999999999999">
      <c r="B7534" s="70" ph="1"/>
      <c r="H7534" s="80"/>
      <c r="I7534" s="80"/>
      <c r="J7534" s="80"/>
      <c r="K7534" s="80"/>
      <c r="L7534" s="80"/>
      <c r="M7534" s="80"/>
      <c r="N7534" s="80"/>
      <c r="O7534" s="80"/>
      <c r="P7534" s="80"/>
      <c r="Q7534" s="80"/>
      <c r="AP7534" s="80"/>
      <c r="AQ7534" s="80"/>
      <c r="AR7534" s="80"/>
      <c r="AS7534" s="80"/>
      <c r="AT7534" s="80"/>
      <c r="AU7534" s="80"/>
      <c r="AV7534" s="80"/>
      <c r="AW7534" s="80"/>
      <c r="AX7534" s="80"/>
      <c r="AY7534" s="80"/>
      <c r="AZ7534" s="80"/>
      <c r="BA7534" s="80"/>
      <c r="BB7534" s="80"/>
      <c r="BC7534" s="80"/>
      <c r="BD7534" s="80"/>
      <c r="BE7534" s="80"/>
      <c r="BF7534" s="80"/>
      <c r="BG7534" s="80"/>
      <c r="BH7534" s="80"/>
      <c r="BI7534" s="80"/>
      <c r="BJ7534" s="80"/>
      <c r="BK7534" s="80"/>
      <c r="BL7534" s="80"/>
      <c r="BM7534" s="80"/>
      <c r="BN7534" s="80"/>
      <c r="BO7534" s="80"/>
      <c r="BP7534" s="80"/>
      <c r="BQ7534" s="80"/>
      <c r="BR7534" s="80"/>
      <c r="BS7534" s="80"/>
      <c r="BT7534" s="80"/>
      <c r="BU7534" s="80"/>
      <c r="BV7534" s="80"/>
      <c r="BW7534" s="80"/>
      <c r="BX7534" s="80"/>
      <c r="BY7534" s="80"/>
      <c r="BZ7534" s="80"/>
      <c r="CA7534" s="80"/>
    </row>
    <row r="7535" spans="2:79" s="13" customFormat="1" ht="20.399999999999999">
      <c r="B7535" s="70" ph="1"/>
      <c r="H7535" s="80"/>
      <c r="I7535" s="80"/>
      <c r="J7535" s="80"/>
      <c r="K7535" s="80"/>
      <c r="L7535" s="80"/>
      <c r="M7535" s="80"/>
      <c r="N7535" s="80"/>
      <c r="O7535" s="80"/>
      <c r="P7535" s="80"/>
      <c r="Q7535" s="80"/>
      <c r="AP7535" s="80"/>
      <c r="AQ7535" s="80"/>
      <c r="AR7535" s="80"/>
      <c r="AS7535" s="80"/>
      <c r="AT7535" s="80"/>
      <c r="AU7535" s="80"/>
      <c r="AV7535" s="80"/>
      <c r="AW7535" s="80"/>
      <c r="AX7535" s="80"/>
      <c r="AY7535" s="80"/>
      <c r="AZ7535" s="80"/>
      <c r="BA7535" s="80"/>
      <c r="BB7535" s="80"/>
      <c r="BC7535" s="80"/>
      <c r="BD7535" s="80"/>
      <c r="BE7535" s="80"/>
      <c r="BF7535" s="80"/>
      <c r="BG7535" s="80"/>
      <c r="BH7535" s="80"/>
      <c r="BI7535" s="80"/>
      <c r="BJ7535" s="80"/>
      <c r="BK7535" s="80"/>
      <c r="BL7535" s="80"/>
      <c r="BM7535" s="80"/>
      <c r="BN7535" s="80"/>
      <c r="BO7535" s="80"/>
      <c r="BP7535" s="80"/>
      <c r="BQ7535" s="80"/>
      <c r="BR7535" s="80"/>
      <c r="BS7535" s="80"/>
      <c r="BT7535" s="80"/>
      <c r="BU7535" s="80"/>
      <c r="BV7535" s="80"/>
      <c r="BW7535" s="80"/>
      <c r="BX7535" s="80"/>
      <c r="BY7535" s="80"/>
      <c r="BZ7535" s="80"/>
      <c r="CA7535" s="80"/>
    </row>
    <row r="7536" spans="2:79" s="13" customFormat="1" ht="20.399999999999999">
      <c r="B7536" s="70" ph="1"/>
      <c r="H7536" s="80"/>
      <c r="I7536" s="80"/>
      <c r="J7536" s="80"/>
      <c r="K7536" s="80"/>
      <c r="L7536" s="80"/>
      <c r="M7536" s="80"/>
      <c r="N7536" s="80"/>
      <c r="O7536" s="80"/>
      <c r="P7536" s="80"/>
      <c r="Q7536" s="80"/>
      <c r="AP7536" s="80"/>
      <c r="AQ7536" s="80"/>
      <c r="AR7536" s="80"/>
      <c r="AS7536" s="80"/>
      <c r="AT7536" s="80"/>
      <c r="AU7536" s="80"/>
      <c r="AV7536" s="80"/>
      <c r="AW7536" s="80"/>
      <c r="AX7536" s="80"/>
      <c r="AY7536" s="80"/>
      <c r="AZ7536" s="80"/>
      <c r="BA7536" s="80"/>
      <c r="BB7536" s="80"/>
      <c r="BC7536" s="80"/>
      <c r="BD7536" s="80"/>
      <c r="BE7536" s="80"/>
      <c r="BF7536" s="80"/>
      <c r="BG7536" s="80"/>
      <c r="BH7536" s="80"/>
      <c r="BI7536" s="80"/>
      <c r="BJ7536" s="80"/>
      <c r="BK7536" s="80"/>
      <c r="BL7536" s="80"/>
      <c r="BM7536" s="80"/>
      <c r="BN7536" s="80"/>
      <c r="BO7536" s="80"/>
      <c r="BP7536" s="80"/>
      <c r="BQ7536" s="80"/>
      <c r="BR7536" s="80"/>
      <c r="BS7536" s="80"/>
      <c r="BT7536" s="80"/>
      <c r="BU7536" s="80"/>
      <c r="BV7536" s="80"/>
      <c r="BW7536" s="80"/>
      <c r="BX7536" s="80"/>
      <c r="BY7536" s="80"/>
      <c r="BZ7536" s="80"/>
      <c r="CA7536" s="80"/>
    </row>
    <row r="7537" spans="2:79" s="13" customFormat="1" ht="20.399999999999999">
      <c r="B7537" s="70" ph="1"/>
      <c r="H7537" s="80"/>
      <c r="I7537" s="80"/>
      <c r="J7537" s="80"/>
      <c r="K7537" s="80"/>
      <c r="L7537" s="80"/>
      <c r="M7537" s="80"/>
      <c r="N7537" s="80"/>
      <c r="O7537" s="80"/>
      <c r="P7537" s="80"/>
      <c r="Q7537" s="80"/>
      <c r="AP7537" s="80"/>
      <c r="AQ7537" s="80"/>
      <c r="AR7537" s="80"/>
      <c r="AS7537" s="80"/>
      <c r="AT7537" s="80"/>
      <c r="AU7537" s="80"/>
      <c r="AV7537" s="80"/>
      <c r="AW7537" s="80"/>
      <c r="AX7537" s="80"/>
      <c r="AY7537" s="80"/>
      <c r="AZ7537" s="80"/>
      <c r="BA7537" s="80"/>
      <c r="BB7537" s="80"/>
      <c r="BC7537" s="80"/>
      <c r="BD7537" s="80"/>
      <c r="BE7537" s="80"/>
      <c r="BF7537" s="80"/>
      <c r="BG7537" s="80"/>
      <c r="BH7537" s="80"/>
      <c r="BI7537" s="80"/>
      <c r="BJ7537" s="80"/>
      <c r="BK7537" s="80"/>
      <c r="BL7537" s="80"/>
      <c r="BM7537" s="80"/>
      <c r="BN7537" s="80"/>
      <c r="BO7537" s="80"/>
      <c r="BP7537" s="80"/>
      <c r="BQ7537" s="80"/>
      <c r="BR7537" s="80"/>
      <c r="BS7537" s="80"/>
      <c r="BT7537" s="80"/>
      <c r="BU7537" s="80"/>
      <c r="BV7537" s="80"/>
      <c r="BW7537" s="80"/>
      <c r="BX7537" s="80"/>
      <c r="BY7537" s="80"/>
      <c r="BZ7537" s="80"/>
      <c r="CA7537" s="80"/>
    </row>
    <row r="7538" spans="2:79" s="13" customFormat="1" ht="20.399999999999999">
      <c r="B7538" s="70" ph="1"/>
      <c r="H7538" s="80"/>
      <c r="I7538" s="80"/>
      <c r="J7538" s="80"/>
      <c r="K7538" s="80"/>
      <c r="L7538" s="80"/>
      <c r="M7538" s="80"/>
      <c r="N7538" s="80"/>
      <c r="O7538" s="80"/>
      <c r="P7538" s="80"/>
      <c r="Q7538" s="80"/>
      <c r="AP7538" s="80"/>
      <c r="AQ7538" s="80"/>
      <c r="AR7538" s="80"/>
      <c r="AS7538" s="80"/>
      <c r="AT7538" s="80"/>
      <c r="AU7538" s="80"/>
      <c r="AV7538" s="80"/>
      <c r="AW7538" s="80"/>
      <c r="AX7538" s="80"/>
      <c r="AY7538" s="80"/>
      <c r="AZ7538" s="80"/>
      <c r="BA7538" s="80"/>
      <c r="BB7538" s="80"/>
      <c r="BC7538" s="80"/>
      <c r="BD7538" s="80"/>
      <c r="BE7538" s="80"/>
      <c r="BF7538" s="80"/>
      <c r="BG7538" s="80"/>
      <c r="BH7538" s="80"/>
      <c r="BI7538" s="80"/>
      <c r="BJ7538" s="80"/>
      <c r="BK7538" s="80"/>
      <c r="BL7538" s="80"/>
      <c r="BM7538" s="80"/>
      <c r="BN7538" s="80"/>
      <c r="BO7538" s="80"/>
      <c r="BP7538" s="80"/>
      <c r="BQ7538" s="80"/>
      <c r="BR7538" s="80"/>
      <c r="BS7538" s="80"/>
      <c r="BT7538" s="80"/>
      <c r="BU7538" s="80"/>
      <c r="BV7538" s="80"/>
      <c r="BW7538" s="80"/>
      <c r="BX7538" s="80"/>
      <c r="BY7538" s="80"/>
      <c r="BZ7538" s="80"/>
      <c r="CA7538" s="80"/>
    </row>
    <row r="7539" spans="2:79" s="13" customFormat="1" ht="20.399999999999999">
      <c r="B7539" s="70" ph="1"/>
      <c r="H7539" s="80"/>
      <c r="I7539" s="80"/>
      <c r="J7539" s="80"/>
      <c r="K7539" s="80"/>
      <c r="L7539" s="80"/>
      <c r="M7539" s="80"/>
      <c r="N7539" s="80"/>
      <c r="O7539" s="80"/>
      <c r="P7539" s="80"/>
      <c r="Q7539" s="80"/>
      <c r="AP7539" s="80"/>
      <c r="AQ7539" s="80"/>
      <c r="AR7539" s="80"/>
      <c r="AS7539" s="80"/>
      <c r="AT7539" s="80"/>
      <c r="AU7539" s="80"/>
      <c r="AV7539" s="80"/>
      <c r="AW7539" s="80"/>
      <c r="AX7539" s="80"/>
      <c r="AY7539" s="80"/>
      <c r="AZ7539" s="80"/>
      <c r="BA7539" s="80"/>
      <c r="BB7539" s="80"/>
      <c r="BC7539" s="80"/>
      <c r="BD7539" s="80"/>
      <c r="BE7539" s="80"/>
      <c r="BF7539" s="80"/>
      <c r="BG7539" s="80"/>
      <c r="BH7539" s="80"/>
      <c r="BI7539" s="80"/>
      <c r="BJ7539" s="80"/>
      <c r="BK7539" s="80"/>
      <c r="BL7539" s="80"/>
      <c r="BM7539" s="80"/>
      <c r="BN7539" s="80"/>
      <c r="BO7539" s="80"/>
      <c r="BP7539" s="80"/>
      <c r="BQ7539" s="80"/>
      <c r="BR7539" s="80"/>
      <c r="BS7539" s="80"/>
      <c r="BT7539" s="80"/>
      <c r="BU7539" s="80"/>
      <c r="BV7539" s="80"/>
      <c r="BW7539" s="80"/>
      <c r="BX7539" s="80"/>
      <c r="BY7539" s="80"/>
      <c r="BZ7539" s="80"/>
      <c r="CA7539" s="80"/>
    </row>
    <row r="7540" spans="2:79" s="13" customFormat="1" ht="20.399999999999999">
      <c r="B7540" s="70" ph="1"/>
      <c r="H7540" s="80"/>
      <c r="I7540" s="80"/>
      <c r="J7540" s="80"/>
      <c r="K7540" s="80"/>
      <c r="L7540" s="80"/>
      <c r="M7540" s="80"/>
      <c r="N7540" s="80"/>
      <c r="O7540" s="80"/>
      <c r="P7540" s="80"/>
      <c r="Q7540" s="80"/>
      <c r="AP7540" s="80"/>
      <c r="AQ7540" s="80"/>
      <c r="AR7540" s="80"/>
      <c r="AS7540" s="80"/>
      <c r="AT7540" s="80"/>
      <c r="AU7540" s="80"/>
      <c r="AV7540" s="80"/>
      <c r="AW7540" s="80"/>
      <c r="AX7540" s="80"/>
      <c r="AY7540" s="80"/>
      <c r="AZ7540" s="80"/>
      <c r="BA7540" s="80"/>
      <c r="BB7540" s="80"/>
      <c r="BC7540" s="80"/>
      <c r="BD7540" s="80"/>
      <c r="BE7540" s="80"/>
      <c r="BF7540" s="80"/>
      <c r="BG7540" s="80"/>
      <c r="BH7540" s="80"/>
      <c r="BI7540" s="80"/>
      <c r="BJ7540" s="80"/>
      <c r="BK7540" s="80"/>
      <c r="BL7540" s="80"/>
      <c r="BM7540" s="80"/>
      <c r="BN7540" s="80"/>
      <c r="BO7540" s="80"/>
      <c r="BP7540" s="80"/>
      <c r="BQ7540" s="80"/>
      <c r="BR7540" s="80"/>
      <c r="BS7540" s="80"/>
      <c r="BT7540" s="80"/>
      <c r="BU7540" s="80"/>
      <c r="BV7540" s="80"/>
      <c r="BW7540" s="80"/>
      <c r="BX7540" s="80"/>
      <c r="BY7540" s="80"/>
      <c r="BZ7540" s="80"/>
      <c r="CA7540" s="80"/>
    </row>
    <row r="7541" spans="2:79" s="13" customFormat="1" ht="20.399999999999999">
      <c r="B7541" s="70" ph="1"/>
      <c r="H7541" s="80"/>
      <c r="I7541" s="80"/>
      <c r="J7541" s="80"/>
      <c r="K7541" s="80"/>
      <c r="L7541" s="80"/>
      <c r="M7541" s="80"/>
      <c r="N7541" s="80"/>
      <c r="O7541" s="80"/>
      <c r="P7541" s="80"/>
      <c r="Q7541" s="80"/>
      <c r="AP7541" s="80"/>
      <c r="AQ7541" s="80"/>
      <c r="AR7541" s="80"/>
      <c r="AS7541" s="80"/>
      <c r="AT7541" s="80"/>
      <c r="AU7541" s="80"/>
      <c r="AV7541" s="80"/>
      <c r="AW7541" s="80"/>
      <c r="AX7541" s="80"/>
      <c r="AY7541" s="80"/>
      <c r="AZ7541" s="80"/>
      <c r="BA7541" s="80"/>
      <c r="BB7541" s="80"/>
      <c r="BC7541" s="80"/>
      <c r="BD7541" s="80"/>
      <c r="BE7541" s="80"/>
      <c r="BF7541" s="80"/>
      <c r="BG7541" s="80"/>
      <c r="BH7541" s="80"/>
      <c r="BI7541" s="80"/>
      <c r="BJ7541" s="80"/>
      <c r="BK7541" s="80"/>
      <c r="BL7541" s="80"/>
      <c r="BM7541" s="80"/>
      <c r="BN7541" s="80"/>
      <c r="BO7541" s="80"/>
      <c r="BP7541" s="80"/>
      <c r="BQ7541" s="80"/>
      <c r="BR7541" s="80"/>
      <c r="BS7541" s="80"/>
      <c r="BT7541" s="80"/>
      <c r="BU7541" s="80"/>
      <c r="BV7541" s="80"/>
      <c r="BW7541" s="80"/>
      <c r="BX7541" s="80"/>
      <c r="BY7541" s="80"/>
      <c r="BZ7541" s="80"/>
      <c r="CA7541" s="80"/>
    </row>
    <row r="7542" spans="2:79" s="13" customFormat="1" ht="20.399999999999999">
      <c r="B7542" s="70" ph="1"/>
      <c r="H7542" s="80"/>
      <c r="I7542" s="80"/>
      <c r="J7542" s="80"/>
      <c r="K7542" s="80"/>
      <c r="L7542" s="80"/>
      <c r="M7542" s="80"/>
      <c r="N7542" s="80"/>
      <c r="O7542" s="80"/>
      <c r="P7542" s="80"/>
      <c r="Q7542" s="80"/>
      <c r="AP7542" s="80"/>
      <c r="AQ7542" s="80"/>
      <c r="AR7542" s="80"/>
      <c r="AS7542" s="80"/>
      <c r="AT7542" s="80"/>
      <c r="AU7542" s="80"/>
      <c r="AV7542" s="80"/>
      <c r="AW7542" s="80"/>
      <c r="AX7542" s="80"/>
      <c r="AY7542" s="80"/>
      <c r="AZ7542" s="80"/>
      <c r="BA7542" s="80"/>
      <c r="BB7542" s="80"/>
      <c r="BC7542" s="80"/>
      <c r="BD7542" s="80"/>
      <c r="BE7542" s="80"/>
      <c r="BF7542" s="80"/>
      <c r="BG7542" s="80"/>
      <c r="BH7542" s="80"/>
      <c r="BI7542" s="80"/>
      <c r="BJ7542" s="80"/>
      <c r="BK7542" s="80"/>
      <c r="BL7542" s="80"/>
      <c r="BM7542" s="80"/>
      <c r="BN7542" s="80"/>
      <c r="BO7542" s="80"/>
      <c r="BP7542" s="80"/>
      <c r="BQ7542" s="80"/>
      <c r="BR7542" s="80"/>
      <c r="BS7542" s="80"/>
      <c r="BT7542" s="80"/>
      <c r="BU7542" s="80"/>
      <c r="BV7542" s="80"/>
      <c r="BW7542" s="80"/>
      <c r="BX7542" s="80"/>
      <c r="BY7542" s="80"/>
      <c r="BZ7542" s="80"/>
      <c r="CA7542" s="80"/>
    </row>
    <row r="7543" spans="2:79" s="13" customFormat="1" ht="20.399999999999999">
      <c r="B7543" s="70" ph="1"/>
      <c r="H7543" s="80"/>
      <c r="I7543" s="80"/>
      <c r="J7543" s="80"/>
      <c r="K7543" s="80"/>
      <c r="L7543" s="80"/>
      <c r="M7543" s="80"/>
      <c r="N7543" s="80"/>
      <c r="O7543" s="80"/>
      <c r="P7543" s="80"/>
      <c r="Q7543" s="80"/>
      <c r="AP7543" s="80"/>
      <c r="AQ7543" s="80"/>
      <c r="AR7543" s="80"/>
      <c r="AS7543" s="80"/>
      <c r="AT7543" s="80"/>
      <c r="AU7543" s="80"/>
      <c r="AV7543" s="80"/>
      <c r="AW7543" s="80"/>
      <c r="AX7543" s="80"/>
      <c r="AY7543" s="80"/>
      <c r="AZ7543" s="80"/>
      <c r="BA7543" s="80"/>
      <c r="BB7543" s="80"/>
      <c r="BC7543" s="80"/>
      <c r="BD7543" s="80"/>
      <c r="BE7543" s="80"/>
      <c r="BF7543" s="80"/>
      <c r="BG7543" s="80"/>
      <c r="BH7543" s="80"/>
      <c r="BI7543" s="80"/>
      <c r="BJ7543" s="80"/>
      <c r="BK7543" s="80"/>
      <c r="BL7543" s="80"/>
      <c r="BM7543" s="80"/>
      <c r="BN7543" s="80"/>
      <c r="BO7543" s="80"/>
      <c r="BP7543" s="80"/>
      <c r="BQ7543" s="80"/>
      <c r="BR7543" s="80"/>
      <c r="BS7543" s="80"/>
      <c r="BT7543" s="80"/>
      <c r="BU7543" s="80"/>
      <c r="BV7543" s="80"/>
      <c r="BW7543" s="80"/>
      <c r="BX7543" s="80"/>
      <c r="BY7543" s="80"/>
      <c r="BZ7543" s="80"/>
      <c r="CA7543" s="80"/>
    </row>
    <row r="7544" spans="2:79" s="13" customFormat="1" ht="20.399999999999999">
      <c r="B7544" s="70" ph="1"/>
      <c r="H7544" s="80"/>
      <c r="I7544" s="80"/>
      <c r="J7544" s="80"/>
      <c r="K7544" s="80"/>
      <c r="L7544" s="80"/>
      <c r="M7544" s="80"/>
      <c r="N7544" s="80"/>
      <c r="O7544" s="80"/>
      <c r="P7544" s="80"/>
      <c r="Q7544" s="80"/>
      <c r="AP7544" s="80"/>
      <c r="AQ7544" s="80"/>
      <c r="AR7544" s="80"/>
      <c r="AS7544" s="80"/>
      <c r="AT7544" s="80"/>
      <c r="AU7544" s="80"/>
      <c r="AV7544" s="80"/>
      <c r="AW7544" s="80"/>
      <c r="AX7544" s="80"/>
      <c r="AY7544" s="80"/>
      <c r="AZ7544" s="80"/>
      <c r="BA7544" s="80"/>
      <c r="BB7544" s="80"/>
      <c r="BC7544" s="80"/>
      <c r="BD7544" s="80"/>
      <c r="BE7544" s="80"/>
      <c r="BF7544" s="80"/>
      <c r="BG7544" s="80"/>
      <c r="BH7544" s="80"/>
      <c r="BI7544" s="80"/>
      <c r="BJ7544" s="80"/>
      <c r="BK7544" s="80"/>
      <c r="BL7544" s="80"/>
      <c r="BM7544" s="80"/>
      <c r="BN7544" s="80"/>
      <c r="BO7544" s="80"/>
      <c r="BP7544" s="80"/>
      <c r="BQ7544" s="80"/>
      <c r="BR7544" s="80"/>
      <c r="BS7544" s="80"/>
      <c r="BT7544" s="80"/>
      <c r="BU7544" s="80"/>
      <c r="BV7544" s="80"/>
      <c r="BW7544" s="80"/>
      <c r="BX7544" s="80"/>
      <c r="BY7544" s="80"/>
      <c r="BZ7544" s="80"/>
      <c r="CA7544" s="80"/>
    </row>
    <row r="7545" spans="2:79" s="13" customFormat="1" ht="20.399999999999999">
      <c r="B7545" s="70" ph="1"/>
      <c r="H7545" s="80"/>
      <c r="I7545" s="80"/>
      <c r="J7545" s="80"/>
      <c r="K7545" s="80"/>
      <c r="L7545" s="80"/>
      <c r="M7545" s="80"/>
      <c r="N7545" s="80"/>
      <c r="O7545" s="80"/>
      <c r="P7545" s="80"/>
      <c r="Q7545" s="80"/>
      <c r="AP7545" s="80"/>
      <c r="AQ7545" s="80"/>
      <c r="AR7545" s="80"/>
      <c r="AS7545" s="80"/>
      <c r="AT7545" s="80"/>
      <c r="AU7545" s="80"/>
      <c r="AV7545" s="80"/>
      <c r="AW7545" s="80"/>
      <c r="AX7545" s="80"/>
      <c r="AY7545" s="80"/>
      <c r="AZ7545" s="80"/>
      <c r="BA7545" s="80"/>
      <c r="BB7545" s="80"/>
      <c r="BC7545" s="80"/>
      <c r="BD7545" s="80"/>
      <c r="BE7545" s="80"/>
      <c r="BF7545" s="80"/>
      <c r="BG7545" s="80"/>
      <c r="BH7545" s="80"/>
      <c r="BI7545" s="80"/>
      <c r="BJ7545" s="80"/>
      <c r="BK7545" s="80"/>
      <c r="BL7545" s="80"/>
      <c r="BM7545" s="80"/>
      <c r="BN7545" s="80"/>
      <c r="BO7545" s="80"/>
      <c r="BP7545" s="80"/>
      <c r="BQ7545" s="80"/>
      <c r="BR7545" s="80"/>
      <c r="BS7545" s="80"/>
      <c r="BT7545" s="80"/>
      <c r="BU7545" s="80"/>
      <c r="BV7545" s="80"/>
      <c r="BW7545" s="80"/>
      <c r="BX7545" s="80"/>
      <c r="BY7545" s="80"/>
      <c r="BZ7545" s="80"/>
      <c r="CA7545" s="80"/>
    </row>
    <row r="7546" spans="2:79" s="13" customFormat="1" ht="20.399999999999999">
      <c r="B7546" s="70" ph="1"/>
      <c r="H7546" s="80"/>
      <c r="I7546" s="80"/>
      <c r="J7546" s="80"/>
      <c r="K7546" s="80"/>
      <c r="L7546" s="80"/>
      <c r="M7546" s="80"/>
      <c r="N7546" s="80"/>
      <c r="O7546" s="80"/>
      <c r="P7546" s="80"/>
      <c r="Q7546" s="80"/>
      <c r="AP7546" s="80"/>
      <c r="AQ7546" s="80"/>
      <c r="AR7546" s="80"/>
      <c r="AS7546" s="80"/>
      <c r="AT7546" s="80"/>
      <c r="AU7546" s="80"/>
      <c r="AV7546" s="80"/>
      <c r="AW7546" s="80"/>
      <c r="AX7546" s="80"/>
      <c r="AY7546" s="80"/>
      <c r="AZ7546" s="80"/>
      <c r="BA7546" s="80"/>
      <c r="BB7546" s="80"/>
      <c r="BC7546" s="80"/>
      <c r="BD7546" s="80"/>
      <c r="BE7546" s="80"/>
      <c r="BF7546" s="80"/>
      <c r="BG7546" s="80"/>
      <c r="BH7546" s="80"/>
      <c r="BI7546" s="80"/>
      <c r="BJ7546" s="80"/>
      <c r="BK7546" s="80"/>
      <c r="BL7546" s="80"/>
      <c r="BM7546" s="80"/>
      <c r="BN7546" s="80"/>
      <c r="BO7546" s="80"/>
      <c r="BP7546" s="80"/>
      <c r="BQ7546" s="80"/>
      <c r="BR7546" s="80"/>
      <c r="BS7546" s="80"/>
      <c r="BT7546" s="80"/>
      <c r="BU7546" s="80"/>
      <c r="BV7546" s="80"/>
      <c r="BW7546" s="80"/>
      <c r="BX7546" s="80"/>
      <c r="BY7546" s="80"/>
      <c r="BZ7546" s="80"/>
      <c r="CA7546" s="80"/>
    </row>
    <row r="7547" spans="2:79" s="13" customFormat="1" ht="20.399999999999999">
      <c r="B7547" s="70" ph="1"/>
      <c r="H7547" s="80"/>
      <c r="I7547" s="80"/>
      <c r="J7547" s="80"/>
      <c r="K7547" s="80"/>
      <c r="L7547" s="80"/>
      <c r="M7547" s="80"/>
      <c r="N7547" s="80"/>
      <c r="O7547" s="80"/>
      <c r="P7547" s="80"/>
      <c r="Q7547" s="80"/>
      <c r="AP7547" s="80"/>
      <c r="AQ7547" s="80"/>
      <c r="AR7547" s="80"/>
      <c r="AS7547" s="80"/>
      <c r="AT7547" s="80"/>
      <c r="AU7547" s="80"/>
      <c r="AV7547" s="80"/>
      <c r="AW7547" s="80"/>
      <c r="AX7547" s="80"/>
      <c r="AY7547" s="80"/>
      <c r="AZ7547" s="80"/>
      <c r="BA7547" s="80"/>
      <c r="BB7547" s="80"/>
      <c r="BC7547" s="80"/>
      <c r="BD7547" s="80"/>
      <c r="BE7547" s="80"/>
      <c r="BF7547" s="80"/>
      <c r="BG7547" s="80"/>
      <c r="BH7547" s="80"/>
      <c r="BI7547" s="80"/>
      <c r="BJ7547" s="80"/>
      <c r="BK7547" s="80"/>
      <c r="BL7547" s="80"/>
      <c r="BM7547" s="80"/>
      <c r="BN7547" s="80"/>
      <c r="BO7547" s="80"/>
      <c r="BP7547" s="80"/>
      <c r="BQ7547" s="80"/>
      <c r="BR7547" s="80"/>
      <c r="BS7547" s="80"/>
      <c r="BT7547" s="80"/>
      <c r="BU7547" s="80"/>
      <c r="BV7547" s="80"/>
      <c r="BW7547" s="80"/>
      <c r="BX7547" s="80"/>
      <c r="BY7547" s="80"/>
      <c r="BZ7547" s="80"/>
      <c r="CA7547" s="80"/>
    </row>
    <row r="7548" spans="2:79" s="13" customFormat="1" ht="20.399999999999999">
      <c r="B7548" s="70" ph="1"/>
      <c r="H7548" s="80"/>
      <c r="I7548" s="80"/>
      <c r="J7548" s="80"/>
      <c r="K7548" s="80"/>
      <c r="L7548" s="80"/>
      <c r="M7548" s="80"/>
      <c r="N7548" s="80"/>
      <c r="O7548" s="80"/>
      <c r="P7548" s="80"/>
      <c r="Q7548" s="80"/>
      <c r="AP7548" s="80"/>
      <c r="AQ7548" s="80"/>
      <c r="AR7548" s="80"/>
      <c r="AS7548" s="80"/>
      <c r="AT7548" s="80"/>
      <c r="AU7548" s="80"/>
      <c r="AV7548" s="80"/>
      <c r="AW7548" s="80"/>
      <c r="AX7548" s="80"/>
      <c r="AY7548" s="80"/>
      <c r="AZ7548" s="80"/>
      <c r="BA7548" s="80"/>
      <c r="BB7548" s="80"/>
      <c r="BC7548" s="80"/>
      <c r="BD7548" s="80"/>
      <c r="BE7548" s="80"/>
      <c r="BF7548" s="80"/>
      <c r="BG7548" s="80"/>
      <c r="BH7548" s="80"/>
      <c r="BI7548" s="80"/>
      <c r="BJ7548" s="80"/>
      <c r="BK7548" s="80"/>
      <c r="BL7548" s="80"/>
      <c r="BM7548" s="80"/>
      <c r="BN7548" s="80"/>
      <c r="BO7548" s="80"/>
      <c r="BP7548" s="80"/>
      <c r="BQ7548" s="80"/>
      <c r="BR7548" s="80"/>
      <c r="BS7548" s="80"/>
      <c r="BT7548" s="80"/>
      <c r="BU7548" s="80"/>
      <c r="BV7548" s="80"/>
      <c r="BW7548" s="80"/>
      <c r="BX7548" s="80"/>
      <c r="BY7548" s="80"/>
      <c r="BZ7548" s="80"/>
      <c r="CA7548" s="80"/>
    </row>
    <row r="7549" spans="2:79" s="13" customFormat="1" ht="20.399999999999999">
      <c r="B7549" s="70" ph="1"/>
      <c r="H7549" s="80"/>
      <c r="I7549" s="80"/>
      <c r="J7549" s="80"/>
      <c r="K7549" s="80"/>
      <c r="L7549" s="80"/>
      <c r="M7549" s="80"/>
      <c r="N7549" s="80"/>
      <c r="O7549" s="80"/>
      <c r="P7549" s="80"/>
      <c r="Q7549" s="80"/>
      <c r="AP7549" s="80"/>
      <c r="AQ7549" s="80"/>
      <c r="AR7549" s="80"/>
      <c r="AS7549" s="80"/>
      <c r="AT7549" s="80"/>
      <c r="AU7549" s="80"/>
      <c r="AV7549" s="80"/>
      <c r="AW7549" s="80"/>
      <c r="AX7549" s="80"/>
      <c r="AY7549" s="80"/>
      <c r="AZ7549" s="80"/>
      <c r="BA7549" s="80"/>
      <c r="BB7549" s="80"/>
      <c r="BC7549" s="80"/>
      <c r="BD7549" s="80"/>
      <c r="BE7549" s="80"/>
      <c r="BF7549" s="80"/>
      <c r="BG7549" s="80"/>
      <c r="BH7549" s="80"/>
      <c r="BI7549" s="80"/>
      <c r="BJ7549" s="80"/>
      <c r="BK7549" s="80"/>
      <c r="BL7549" s="80"/>
      <c r="BM7549" s="80"/>
      <c r="BN7549" s="80"/>
      <c r="BO7549" s="80"/>
      <c r="BP7549" s="80"/>
      <c r="BQ7549" s="80"/>
      <c r="BR7549" s="80"/>
      <c r="BS7549" s="80"/>
      <c r="BT7549" s="80"/>
      <c r="BU7549" s="80"/>
      <c r="BV7549" s="80"/>
      <c r="BW7549" s="80"/>
      <c r="BX7549" s="80"/>
      <c r="BY7549" s="80"/>
      <c r="BZ7549" s="80"/>
      <c r="CA7549" s="80"/>
    </row>
    <row r="7550" spans="2:79" s="13" customFormat="1" ht="20.399999999999999">
      <c r="B7550" s="70" ph="1"/>
      <c r="H7550" s="80"/>
      <c r="I7550" s="80"/>
      <c r="J7550" s="80"/>
      <c r="K7550" s="80"/>
      <c r="L7550" s="80"/>
      <c r="M7550" s="80"/>
      <c r="N7550" s="80"/>
      <c r="O7550" s="80"/>
      <c r="P7550" s="80"/>
      <c r="Q7550" s="80"/>
      <c r="AP7550" s="80"/>
      <c r="AQ7550" s="80"/>
      <c r="AR7550" s="80"/>
      <c r="AS7550" s="80"/>
      <c r="AT7550" s="80"/>
      <c r="AU7550" s="80"/>
      <c r="AV7550" s="80"/>
      <c r="AW7550" s="80"/>
      <c r="AX7550" s="80"/>
      <c r="AY7550" s="80"/>
      <c r="AZ7550" s="80"/>
      <c r="BA7550" s="80"/>
      <c r="BB7550" s="80"/>
      <c r="BC7550" s="80"/>
      <c r="BD7550" s="80"/>
      <c r="BE7550" s="80"/>
      <c r="BF7550" s="80"/>
      <c r="BG7550" s="80"/>
      <c r="BH7550" s="80"/>
      <c r="BI7550" s="80"/>
      <c r="BJ7550" s="80"/>
      <c r="BK7550" s="80"/>
      <c r="BL7550" s="80"/>
      <c r="BM7550" s="80"/>
      <c r="BN7550" s="80"/>
      <c r="BO7550" s="80"/>
      <c r="BP7550" s="80"/>
      <c r="BQ7550" s="80"/>
      <c r="BR7550" s="80"/>
      <c r="BS7550" s="80"/>
      <c r="BT7550" s="80"/>
      <c r="BU7550" s="80"/>
      <c r="BV7550" s="80"/>
      <c r="BW7550" s="80"/>
      <c r="BX7550" s="80"/>
      <c r="BY7550" s="80"/>
      <c r="BZ7550" s="80"/>
      <c r="CA7550" s="80"/>
    </row>
    <row r="7551" spans="2:79" s="13" customFormat="1" ht="20.399999999999999">
      <c r="B7551" s="70" ph="1"/>
      <c r="H7551" s="80"/>
      <c r="I7551" s="80"/>
      <c r="J7551" s="80"/>
      <c r="K7551" s="80"/>
      <c r="L7551" s="80"/>
      <c r="M7551" s="80"/>
      <c r="N7551" s="80"/>
      <c r="O7551" s="80"/>
      <c r="P7551" s="80"/>
      <c r="Q7551" s="80"/>
      <c r="AP7551" s="80"/>
      <c r="AQ7551" s="80"/>
      <c r="AR7551" s="80"/>
      <c r="AS7551" s="80"/>
      <c r="AT7551" s="80"/>
      <c r="AU7551" s="80"/>
      <c r="AV7551" s="80"/>
      <c r="AW7551" s="80"/>
      <c r="AX7551" s="80"/>
      <c r="AY7551" s="80"/>
      <c r="AZ7551" s="80"/>
      <c r="BA7551" s="80"/>
      <c r="BB7551" s="80"/>
      <c r="BC7551" s="80"/>
      <c r="BD7551" s="80"/>
      <c r="BE7551" s="80"/>
      <c r="BF7551" s="80"/>
      <c r="BG7551" s="80"/>
      <c r="BH7551" s="80"/>
      <c r="BI7551" s="80"/>
      <c r="BJ7551" s="80"/>
      <c r="BK7551" s="80"/>
      <c r="BL7551" s="80"/>
      <c r="BM7551" s="80"/>
      <c r="BN7551" s="80"/>
      <c r="BO7551" s="80"/>
      <c r="BP7551" s="80"/>
      <c r="BQ7551" s="80"/>
      <c r="BR7551" s="80"/>
      <c r="BS7551" s="80"/>
      <c r="BT7551" s="80"/>
      <c r="BU7551" s="80"/>
      <c r="BV7551" s="80"/>
      <c r="BW7551" s="80"/>
      <c r="BX7551" s="80"/>
      <c r="BY7551" s="80"/>
      <c r="BZ7551" s="80"/>
      <c r="CA7551" s="80"/>
    </row>
    <row r="7552" spans="2:79" s="13" customFormat="1" ht="20.399999999999999">
      <c r="B7552" s="70" ph="1"/>
      <c r="H7552" s="80"/>
      <c r="I7552" s="80"/>
      <c r="J7552" s="80"/>
      <c r="K7552" s="80"/>
      <c r="L7552" s="80"/>
      <c r="M7552" s="80"/>
      <c r="N7552" s="80"/>
      <c r="O7552" s="80"/>
      <c r="P7552" s="80"/>
      <c r="Q7552" s="80"/>
      <c r="AP7552" s="80"/>
      <c r="AQ7552" s="80"/>
      <c r="AR7552" s="80"/>
      <c r="AS7552" s="80"/>
      <c r="AT7552" s="80"/>
      <c r="AU7552" s="80"/>
      <c r="AV7552" s="80"/>
      <c r="AW7552" s="80"/>
      <c r="AX7552" s="80"/>
      <c r="AY7552" s="80"/>
      <c r="AZ7552" s="80"/>
      <c r="BA7552" s="80"/>
      <c r="BB7552" s="80"/>
      <c r="BC7552" s="80"/>
      <c r="BD7552" s="80"/>
      <c r="BE7552" s="80"/>
      <c r="BF7552" s="80"/>
      <c r="BG7552" s="80"/>
      <c r="BH7552" s="80"/>
      <c r="BI7552" s="80"/>
      <c r="BJ7552" s="80"/>
      <c r="BK7552" s="80"/>
      <c r="BL7552" s="80"/>
      <c r="BM7552" s="80"/>
      <c r="BN7552" s="80"/>
      <c r="BO7552" s="80"/>
      <c r="BP7552" s="80"/>
      <c r="BQ7552" s="80"/>
      <c r="BR7552" s="80"/>
      <c r="BS7552" s="80"/>
      <c r="BT7552" s="80"/>
      <c r="BU7552" s="80"/>
      <c r="BV7552" s="80"/>
      <c r="BW7552" s="80"/>
      <c r="BX7552" s="80"/>
      <c r="BY7552" s="80"/>
      <c r="BZ7552" s="80"/>
      <c r="CA7552" s="80"/>
    </row>
    <row r="7553" spans="2:79" s="13" customFormat="1" ht="20.399999999999999">
      <c r="B7553" s="70" ph="1"/>
      <c r="H7553" s="80"/>
      <c r="I7553" s="80"/>
      <c r="J7553" s="80"/>
      <c r="K7553" s="80"/>
      <c r="L7553" s="80"/>
      <c r="M7553" s="80"/>
      <c r="N7553" s="80"/>
      <c r="O7553" s="80"/>
      <c r="P7553" s="80"/>
      <c r="Q7553" s="80"/>
      <c r="AP7553" s="80"/>
      <c r="AQ7553" s="80"/>
      <c r="AR7553" s="80"/>
      <c r="AS7553" s="80"/>
      <c r="AT7553" s="80"/>
      <c r="AU7553" s="80"/>
      <c r="AV7553" s="80"/>
      <c r="AW7553" s="80"/>
      <c r="AX7553" s="80"/>
      <c r="AY7553" s="80"/>
      <c r="AZ7553" s="80"/>
      <c r="BA7553" s="80"/>
      <c r="BB7553" s="80"/>
      <c r="BC7553" s="80"/>
      <c r="BD7553" s="80"/>
      <c r="BE7553" s="80"/>
      <c r="BF7553" s="80"/>
      <c r="BG7553" s="80"/>
      <c r="BH7553" s="80"/>
      <c r="BI7553" s="80"/>
      <c r="BJ7553" s="80"/>
      <c r="BK7553" s="80"/>
      <c r="BL7553" s="80"/>
      <c r="BM7553" s="80"/>
      <c r="BN7553" s="80"/>
      <c r="BO7553" s="80"/>
      <c r="BP7553" s="80"/>
      <c r="BQ7553" s="80"/>
      <c r="BR7553" s="80"/>
      <c r="BS7553" s="80"/>
      <c r="BT7553" s="80"/>
      <c r="BU7553" s="80"/>
      <c r="BV7553" s="80"/>
      <c r="BW7553" s="80"/>
      <c r="BX7553" s="80"/>
      <c r="BY7553" s="80"/>
      <c r="BZ7553" s="80"/>
      <c r="CA7553" s="80"/>
    </row>
    <row r="7554" spans="2:79" s="13" customFormat="1" ht="20.399999999999999">
      <c r="B7554" s="70" ph="1"/>
      <c r="H7554" s="80"/>
      <c r="I7554" s="80"/>
      <c r="J7554" s="80"/>
      <c r="K7554" s="80"/>
      <c r="L7554" s="80"/>
      <c r="M7554" s="80"/>
      <c r="N7554" s="80"/>
      <c r="O7554" s="80"/>
      <c r="P7554" s="80"/>
      <c r="Q7554" s="80"/>
      <c r="AP7554" s="80"/>
      <c r="AQ7554" s="80"/>
      <c r="AR7554" s="80"/>
      <c r="AS7554" s="80"/>
      <c r="AT7554" s="80"/>
      <c r="AU7554" s="80"/>
      <c r="AV7554" s="80"/>
      <c r="AW7554" s="80"/>
      <c r="AX7554" s="80"/>
      <c r="AY7554" s="80"/>
      <c r="AZ7554" s="80"/>
      <c r="BA7554" s="80"/>
      <c r="BB7554" s="80"/>
      <c r="BC7554" s="80"/>
      <c r="BD7554" s="80"/>
      <c r="BE7554" s="80"/>
      <c r="BF7554" s="80"/>
      <c r="BG7554" s="80"/>
      <c r="BH7554" s="80"/>
      <c r="BI7554" s="80"/>
      <c r="BJ7554" s="80"/>
      <c r="BK7554" s="80"/>
      <c r="BL7554" s="80"/>
      <c r="BM7554" s="80"/>
      <c r="BN7554" s="80"/>
      <c r="BO7554" s="80"/>
      <c r="BP7554" s="80"/>
      <c r="BQ7554" s="80"/>
      <c r="BR7554" s="80"/>
      <c r="BS7554" s="80"/>
      <c r="BT7554" s="80"/>
      <c r="BU7554" s="80"/>
      <c r="BV7554" s="80"/>
      <c r="BW7554" s="80"/>
      <c r="BX7554" s="80"/>
      <c r="BY7554" s="80"/>
      <c r="BZ7554" s="80"/>
      <c r="CA7554" s="80"/>
    </row>
    <row r="7555" spans="2:79" s="13" customFormat="1" ht="20.399999999999999">
      <c r="B7555" s="70" ph="1"/>
      <c r="H7555" s="80"/>
      <c r="I7555" s="80"/>
      <c r="J7555" s="80"/>
      <c r="K7555" s="80"/>
      <c r="L7555" s="80"/>
      <c r="M7555" s="80"/>
      <c r="N7555" s="80"/>
      <c r="O7555" s="80"/>
      <c r="P7555" s="80"/>
      <c r="Q7555" s="80"/>
      <c r="AP7555" s="80"/>
      <c r="AQ7555" s="80"/>
      <c r="AR7555" s="80"/>
      <c r="AS7555" s="80"/>
      <c r="AT7555" s="80"/>
      <c r="AU7555" s="80"/>
      <c r="AV7555" s="80"/>
      <c r="AW7555" s="80"/>
      <c r="AX7555" s="80"/>
      <c r="AY7555" s="80"/>
      <c r="AZ7555" s="80"/>
      <c r="BA7555" s="80"/>
      <c r="BB7555" s="80"/>
      <c r="BC7555" s="80"/>
      <c r="BD7555" s="80"/>
      <c r="BE7555" s="80"/>
      <c r="BF7555" s="80"/>
      <c r="BG7555" s="80"/>
      <c r="BH7555" s="80"/>
      <c r="BI7555" s="80"/>
      <c r="BJ7555" s="80"/>
      <c r="BK7555" s="80"/>
      <c r="BL7555" s="80"/>
      <c r="BM7555" s="80"/>
      <c r="BN7555" s="80"/>
      <c r="BO7555" s="80"/>
      <c r="BP7555" s="80"/>
      <c r="BQ7555" s="80"/>
      <c r="BR7555" s="80"/>
      <c r="BS7555" s="80"/>
      <c r="BT7555" s="80"/>
      <c r="BU7555" s="80"/>
      <c r="BV7555" s="80"/>
      <c r="BW7555" s="80"/>
      <c r="BX7555" s="80"/>
      <c r="BY7555" s="80"/>
      <c r="BZ7555" s="80"/>
      <c r="CA7555" s="80"/>
    </row>
    <row r="7556" spans="2:79" s="13" customFormat="1" ht="20.399999999999999">
      <c r="B7556" s="70" ph="1"/>
      <c r="H7556" s="80"/>
      <c r="I7556" s="80"/>
      <c r="J7556" s="80"/>
      <c r="K7556" s="80"/>
      <c r="L7556" s="80"/>
      <c r="M7556" s="80"/>
      <c r="N7556" s="80"/>
      <c r="O7556" s="80"/>
      <c r="P7556" s="80"/>
      <c r="Q7556" s="80"/>
      <c r="AP7556" s="80"/>
      <c r="AQ7556" s="80"/>
      <c r="AR7556" s="80"/>
      <c r="AS7556" s="80"/>
      <c r="AT7556" s="80"/>
      <c r="AU7556" s="80"/>
      <c r="AV7556" s="80"/>
      <c r="AW7556" s="80"/>
      <c r="AX7556" s="80"/>
      <c r="AY7556" s="80"/>
      <c r="AZ7556" s="80"/>
      <c r="BA7556" s="80"/>
      <c r="BB7556" s="80"/>
      <c r="BC7556" s="80"/>
      <c r="BD7556" s="80"/>
      <c r="BE7556" s="80"/>
      <c r="BF7556" s="80"/>
      <c r="BG7556" s="80"/>
      <c r="BH7556" s="80"/>
      <c r="BI7556" s="80"/>
      <c r="BJ7556" s="80"/>
      <c r="BK7556" s="80"/>
      <c r="BL7556" s="80"/>
      <c r="BM7556" s="80"/>
      <c r="BN7556" s="80"/>
      <c r="BO7556" s="80"/>
      <c r="BP7556" s="80"/>
      <c r="BQ7556" s="80"/>
      <c r="BR7556" s="80"/>
      <c r="BS7556" s="80"/>
      <c r="BT7556" s="80"/>
      <c r="BU7556" s="80"/>
      <c r="BV7556" s="80"/>
      <c r="BW7556" s="80"/>
      <c r="BX7556" s="80"/>
      <c r="BY7556" s="80"/>
      <c r="BZ7556" s="80"/>
      <c r="CA7556" s="80"/>
    </row>
    <row r="7557" spans="2:79" s="13" customFormat="1" ht="20.399999999999999">
      <c r="B7557" s="70" ph="1"/>
      <c r="H7557" s="80"/>
      <c r="I7557" s="80"/>
      <c r="J7557" s="80"/>
      <c r="K7557" s="80"/>
      <c r="L7557" s="80"/>
      <c r="M7557" s="80"/>
      <c r="N7557" s="80"/>
      <c r="O7557" s="80"/>
      <c r="P7557" s="80"/>
      <c r="Q7557" s="80"/>
      <c r="AP7557" s="80"/>
      <c r="AQ7557" s="80"/>
      <c r="AR7557" s="80"/>
      <c r="AS7557" s="80"/>
      <c r="AT7557" s="80"/>
      <c r="AU7557" s="80"/>
      <c r="AV7557" s="80"/>
      <c r="AW7557" s="80"/>
      <c r="AX7557" s="80"/>
      <c r="AY7557" s="80"/>
      <c r="AZ7557" s="80"/>
      <c r="BA7557" s="80"/>
      <c r="BB7557" s="80"/>
      <c r="BC7557" s="80"/>
      <c r="BD7557" s="80"/>
      <c r="BE7557" s="80"/>
      <c r="BF7557" s="80"/>
      <c r="BG7557" s="80"/>
      <c r="BH7557" s="80"/>
      <c r="BI7557" s="80"/>
      <c r="BJ7557" s="80"/>
      <c r="BK7557" s="80"/>
      <c r="BL7557" s="80"/>
      <c r="BM7557" s="80"/>
      <c r="BN7557" s="80"/>
      <c r="BO7557" s="80"/>
      <c r="BP7557" s="80"/>
      <c r="BQ7557" s="80"/>
      <c r="BR7557" s="80"/>
      <c r="BS7557" s="80"/>
      <c r="BT7557" s="80"/>
      <c r="BU7557" s="80"/>
      <c r="BV7557" s="80"/>
      <c r="BW7557" s="80"/>
      <c r="BX7557" s="80"/>
      <c r="BY7557" s="80"/>
      <c r="BZ7557" s="80"/>
      <c r="CA7557" s="80"/>
    </row>
    <row r="7558" spans="2:79" s="13" customFormat="1" ht="20.399999999999999">
      <c r="B7558" s="70" ph="1"/>
      <c r="H7558" s="80"/>
      <c r="I7558" s="80"/>
      <c r="J7558" s="80"/>
      <c r="K7558" s="80"/>
      <c r="L7558" s="80"/>
      <c r="M7558" s="80"/>
      <c r="N7558" s="80"/>
      <c r="O7558" s="80"/>
      <c r="P7558" s="80"/>
      <c r="Q7558" s="80"/>
      <c r="AP7558" s="80"/>
      <c r="AQ7558" s="80"/>
      <c r="AR7558" s="80"/>
      <c r="AS7558" s="80"/>
      <c r="AT7558" s="80"/>
      <c r="AU7558" s="80"/>
      <c r="AV7558" s="80"/>
      <c r="AW7558" s="80"/>
      <c r="AX7558" s="80"/>
      <c r="AY7558" s="80"/>
      <c r="AZ7558" s="80"/>
      <c r="BA7558" s="80"/>
      <c r="BB7558" s="80"/>
      <c r="BC7558" s="80"/>
      <c r="BD7558" s="80"/>
      <c r="BE7558" s="80"/>
      <c r="BF7558" s="80"/>
      <c r="BG7558" s="80"/>
      <c r="BH7558" s="80"/>
      <c r="BI7558" s="80"/>
      <c r="BJ7558" s="80"/>
      <c r="BK7558" s="80"/>
      <c r="BL7558" s="80"/>
      <c r="BM7558" s="80"/>
      <c r="BN7558" s="80"/>
      <c r="BO7558" s="80"/>
      <c r="BP7558" s="80"/>
      <c r="BQ7558" s="80"/>
      <c r="BR7558" s="80"/>
      <c r="BS7558" s="80"/>
      <c r="BT7558" s="80"/>
      <c r="BU7558" s="80"/>
      <c r="BV7558" s="80"/>
      <c r="BW7558" s="80"/>
      <c r="BX7558" s="80"/>
      <c r="BY7558" s="80"/>
      <c r="BZ7558" s="80"/>
      <c r="CA7558" s="80"/>
    </row>
    <row r="7559" spans="2:79" s="13" customFormat="1" ht="20.399999999999999">
      <c r="B7559" s="70" ph="1"/>
      <c r="H7559" s="80"/>
      <c r="I7559" s="80"/>
      <c r="J7559" s="80"/>
      <c r="K7559" s="80"/>
      <c r="L7559" s="80"/>
      <c r="M7559" s="80"/>
      <c r="N7559" s="80"/>
      <c r="O7559" s="80"/>
      <c r="P7559" s="80"/>
      <c r="Q7559" s="80"/>
      <c r="AP7559" s="80"/>
      <c r="AQ7559" s="80"/>
      <c r="AR7559" s="80"/>
      <c r="AS7559" s="80"/>
      <c r="AT7559" s="80"/>
      <c r="AU7559" s="80"/>
      <c r="AV7559" s="80"/>
      <c r="AW7559" s="80"/>
      <c r="AX7559" s="80"/>
      <c r="AY7559" s="80"/>
      <c r="AZ7559" s="80"/>
      <c r="BA7559" s="80"/>
      <c r="BB7559" s="80"/>
      <c r="BC7559" s="80"/>
      <c r="BD7559" s="80"/>
      <c r="BE7559" s="80"/>
      <c r="BF7559" s="80"/>
      <c r="BG7559" s="80"/>
      <c r="BH7559" s="80"/>
      <c r="BI7559" s="80"/>
      <c r="BJ7559" s="80"/>
      <c r="BK7559" s="80"/>
      <c r="BL7559" s="80"/>
      <c r="BM7559" s="80"/>
      <c r="BN7559" s="80"/>
      <c r="BO7559" s="80"/>
      <c r="BP7559" s="80"/>
      <c r="BQ7559" s="80"/>
      <c r="BR7559" s="80"/>
      <c r="BS7559" s="80"/>
      <c r="BT7559" s="80"/>
      <c r="BU7559" s="80"/>
      <c r="BV7559" s="80"/>
      <c r="BW7559" s="80"/>
      <c r="BX7559" s="80"/>
      <c r="BY7559" s="80"/>
      <c r="BZ7559" s="80"/>
      <c r="CA7559" s="80"/>
    </row>
    <row r="7560" spans="2:79" s="13" customFormat="1" ht="20.399999999999999">
      <c r="B7560" s="70" ph="1"/>
      <c r="H7560" s="80"/>
      <c r="I7560" s="80"/>
      <c r="J7560" s="80"/>
      <c r="K7560" s="80"/>
      <c r="L7560" s="80"/>
      <c r="M7560" s="80"/>
      <c r="N7560" s="80"/>
      <c r="O7560" s="80"/>
      <c r="P7560" s="80"/>
      <c r="Q7560" s="80"/>
      <c r="AP7560" s="80"/>
      <c r="AQ7560" s="80"/>
      <c r="AR7560" s="80"/>
      <c r="AS7560" s="80"/>
      <c r="AT7560" s="80"/>
      <c r="AU7560" s="80"/>
      <c r="AV7560" s="80"/>
      <c r="AW7560" s="80"/>
      <c r="AX7560" s="80"/>
      <c r="AY7560" s="80"/>
      <c r="AZ7560" s="80"/>
      <c r="BA7560" s="80"/>
      <c r="BB7560" s="80"/>
      <c r="BC7560" s="80"/>
      <c r="BD7560" s="80"/>
      <c r="BE7560" s="80"/>
      <c r="BF7560" s="80"/>
      <c r="BG7560" s="80"/>
      <c r="BH7560" s="80"/>
      <c r="BI7560" s="80"/>
      <c r="BJ7560" s="80"/>
      <c r="BK7560" s="80"/>
      <c r="BL7560" s="80"/>
      <c r="BM7560" s="80"/>
      <c r="BN7560" s="80"/>
      <c r="BO7560" s="80"/>
      <c r="BP7560" s="80"/>
      <c r="BQ7560" s="80"/>
      <c r="BR7560" s="80"/>
      <c r="BS7560" s="80"/>
      <c r="BT7560" s="80"/>
      <c r="BU7560" s="80"/>
      <c r="BV7560" s="80"/>
      <c r="BW7560" s="80"/>
      <c r="BX7560" s="80"/>
      <c r="BY7560" s="80"/>
      <c r="BZ7560" s="80"/>
      <c r="CA7560" s="80"/>
    </row>
    <row r="7561" spans="2:79" s="13" customFormat="1" ht="20.399999999999999">
      <c r="B7561" s="70" ph="1"/>
      <c r="H7561" s="80"/>
      <c r="I7561" s="80"/>
      <c r="J7561" s="80"/>
      <c r="K7561" s="80"/>
      <c r="L7561" s="80"/>
      <c r="M7561" s="80"/>
      <c r="N7561" s="80"/>
      <c r="O7561" s="80"/>
      <c r="P7561" s="80"/>
      <c r="Q7561" s="80"/>
      <c r="AP7561" s="80"/>
      <c r="AQ7561" s="80"/>
      <c r="AR7561" s="80"/>
      <c r="AS7561" s="80"/>
      <c r="AT7561" s="80"/>
      <c r="AU7561" s="80"/>
      <c r="AV7561" s="80"/>
      <c r="AW7561" s="80"/>
      <c r="AX7561" s="80"/>
      <c r="AY7561" s="80"/>
      <c r="AZ7561" s="80"/>
      <c r="BA7561" s="80"/>
      <c r="BB7561" s="80"/>
      <c r="BC7561" s="80"/>
      <c r="BD7561" s="80"/>
      <c r="BE7561" s="80"/>
      <c r="BF7561" s="80"/>
      <c r="BG7561" s="80"/>
      <c r="BH7561" s="80"/>
      <c r="BI7561" s="80"/>
      <c r="BJ7561" s="80"/>
      <c r="BK7561" s="80"/>
      <c r="BL7561" s="80"/>
      <c r="BM7561" s="80"/>
      <c r="BN7561" s="80"/>
      <c r="BO7561" s="80"/>
      <c r="BP7561" s="80"/>
      <c r="BQ7561" s="80"/>
      <c r="BR7561" s="80"/>
      <c r="BS7561" s="80"/>
      <c r="BT7561" s="80"/>
      <c r="BU7561" s="80"/>
      <c r="BV7561" s="80"/>
      <c r="BW7561" s="80"/>
      <c r="BX7561" s="80"/>
      <c r="BY7561" s="80"/>
      <c r="BZ7561" s="80"/>
      <c r="CA7561" s="80"/>
    </row>
    <row r="7562" spans="2:79" s="13" customFormat="1" ht="20.399999999999999">
      <c r="B7562" s="70" ph="1"/>
      <c r="H7562" s="80"/>
      <c r="I7562" s="80"/>
      <c r="J7562" s="80"/>
      <c r="K7562" s="80"/>
      <c r="L7562" s="80"/>
      <c r="M7562" s="80"/>
      <c r="N7562" s="80"/>
      <c r="O7562" s="80"/>
      <c r="P7562" s="80"/>
      <c r="Q7562" s="80"/>
      <c r="AP7562" s="80"/>
      <c r="AQ7562" s="80"/>
      <c r="AR7562" s="80"/>
      <c r="AS7562" s="80"/>
      <c r="AT7562" s="80"/>
      <c r="AU7562" s="80"/>
      <c r="AV7562" s="80"/>
      <c r="AW7562" s="80"/>
      <c r="AX7562" s="80"/>
      <c r="AY7562" s="80"/>
      <c r="AZ7562" s="80"/>
      <c r="BA7562" s="80"/>
      <c r="BB7562" s="80"/>
      <c r="BC7562" s="80"/>
      <c r="BD7562" s="80"/>
      <c r="BE7562" s="80"/>
      <c r="BF7562" s="80"/>
      <c r="BG7562" s="80"/>
      <c r="BH7562" s="80"/>
      <c r="BI7562" s="80"/>
      <c r="BJ7562" s="80"/>
      <c r="BK7562" s="80"/>
      <c r="BL7562" s="80"/>
      <c r="BM7562" s="80"/>
      <c r="BN7562" s="80"/>
      <c r="BO7562" s="80"/>
      <c r="BP7562" s="80"/>
      <c r="BQ7562" s="80"/>
      <c r="BR7562" s="80"/>
      <c r="BS7562" s="80"/>
      <c r="BT7562" s="80"/>
      <c r="BU7562" s="80"/>
      <c r="BV7562" s="80"/>
      <c r="BW7562" s="80"/>
      <c r="BX7562" s="80"/>
      <c r="BY7562" s="80"/>
      <c r="BZ7562" s="80"/>
      <c r="CA7562" s="80"/>
    </row>
    <row r="7563" spans="2:79" s="13" customFormat="1" ht="20.399999999999999">
      <c r="B7563" s="70" ph="1"/>
      <c r="H7563" s="80"/>
      <c r="I7563" s="80"/>
      <c r="J7563" s="80"/>
      <c r="K7563" s="80"/>
      <c r="L7563" s="80"/>
      <c r="M7563" s="80"/>
      <c r="N7563" s="80"/>
      <c r="O7563" s="80"/>
      <c r="P7563" s="80"/>
      <c r="Q7563" s="80"/>
      <c r="AP7563" s="80"/>
      <c r="AQ7563" s="80"/>
      <c r="AR7563" s="80"/>
      <c r="AS7563" s="80"/>
      <c r="AT7563" s="80"/>
      <c r="AU7563" s="80"/>
      <c r="AV7563" s="80"/>
      <c r="AW7563" s="80"/>
      <c r="AX7563" s="80"/>
      <c r="AY7563" s="80"/>
      <c r="AZ7563" s="80"/>
      <c r="BA7563" s="80"/>
      <c r="BB7563" s="80"/>
      <c r="BC7563" s="80"/>
      <c r="BD7563" s="80"/>
      <c r="BE7563" s="80"/>
      <c r="BF7563" s="80"/>
      <c r="BG7563" s="80"/>
      <c r="BH7563" s="80"/>
      <c r="BI7563" s="80"/>
      <c r="BJ7563" s="80"/>
      <c r="BK7563" s="80"/>
      <c r="BL7563" s="80"/>
      <c r="BM7563" s="80"/>
      <c r="BN7563" s="80"/>
      <c r="BO7563" s="80"/>
      <c r="BP7563" s="80"/>
      <c r="BQ7563" s="80"/>
      <c r="BR7563" s="80"/>
      <c r="BS7563" s="80"/>
      <c r="BT7563" s="80"/>
      <c r="BU7563" s="80"/>
      <c r="BV7563" s="80"/>
      <c r="BW7563" s="80"/>
      <c r="BX7563" s="80"/>
      <c r="BY7563" s="80"/>
      <c r="BZ7563" s="80"/>
      <c r="CA7563" s="80"/>
    </row>
    <row r="7564" spans="2:79" s="13" customFormat="1" ht="20.399999999999999">
      <c r="B7564" s="70" ph="1"/>
      <c r="H7564" s="80"/>
      <c r="I7564" s="80"/>
      <c r="J7564" s="80"/>
      <c r="K7564" s="80"/>
      <c r="L7564" s="80"/>
      <c r="M7564" s="80"/>
      <c r="N7564" s="80"/>
      <c r="O7564" s="80"/>
      <c r="P7564" s="80"/>
      <c r="Q7564" s="80"/>
      <c r="AP7564" s="80"/>
      <c r="AQ7564" s="80"/>
      <c r="AR7564" s="80"/>
      <c r="AS7564" s="80"/>
      <c r="AT7564" s="80"/>
      <c r="AU7564" s="80"/>
      <c r="AV7564" s="80"/>
      <c r="AW7564" s="80"/>
      <c r="AX7564" s="80"/>
      <c r="AY7564" s="80"/>
      <c r="AZ7564" s="80"/>
      <c r="BA7564" s="80"/>
      <c r="BB7564" s="80"/>
      <c r="BC7564" s="80"/>
      <c r="BD7564" s="80"/>
      <c r="BE7564" s="80"/>
      <c r="BF7564" s="80"/>
      <c r="BG7564" s="80"/>
      <c r="BH7564" s="80"/>
      <c r="BI7564" s="80"/>
      <c r="BJ7564" s="80"/>
      <c r="BK7564" s="80"/>
      <c r="BL7564" s="80"/>
      <c r="BM7564" s="80"/>
      <c r="BN7564" s="80"/>
      <c r="BO7564" s="80"/>
      <c r="BP7564" s="80"/>
      <c r="BQ7564" s="80"/>
      <c r="BR7564" s="80"/>
      <c r="BS7564" s="80"/>
      <c r="BT7564" s="80"/>
      <c r="BU7564" s="80"/>
      <c r="BV7564" s="80"/>
      <c r="BW7564" s="80"/>
      <c r="BX7564" s="80"/>
      <c r="BY7564" s="80"/>
      <c r="BZ7564" s="80"/>
      <c r="CA7564" s="80"/>
    </row>
    <row r="7565" spans="2:79" s="13" customFormat="1" ht="20.399999999999999">
      <c r="B7565" s="70" ph="1"/>
      <c r="H7565" s="80"/>
      <c r="I7565" s="80"/>
      <c r="J7565" s="80"/>
      <c r="K7565" s="80"/>
      <c r="L7565" s="80"/>
      <c r="M7565" s="80"/>
      <c r="N7565" s="80"/>
      <c r="O7565" s="80"/>
      <c r="P7565" s="80"/>
      <c r="Q7565" s="80"/>
      <c r="AP7565" s="80"/>
      <c r="AQ7565" s="80"/>
      <c r="AR7565" s="80"/>
      <c r="AS7565" s="80"/>
      <c r="AT7565" s="80"/>
      <c r="AU7565" s="80"/>
      <c r="AV7565" s="80"/>
      <c r="AW7565" s="80"/>
      <c r="AX7565" s="80"/>
      <c r="AY7565" s="80"/>
      <c r="AZ7565" s="80"/>
      <c r="BA7565" s="80"/>
      <c r="BB7565" s="80"/>
      <c r="BC7565" s="80"/>
      <c r="BD7565" s="80"/>
      <c r="BE7565" s="80"/>
      <c r="BF7565" s="80"/>
      <c r="BG7565" s="80"/>
      <c r="BH7565" s="80"/>
      <c r="BI7565" s="80"/>
      <c r="BJ7565" s="80"/>
      <c r="BK7565" s="80"/>
      <c r="BL7565" s="80"/>
      <c r="BM7565" s="80"/>
      <c r="BN7565" s="80"/>
      <c r="BO7565" s="80"/>
      <c r="BP7565" s="80"/>
      <c r="BQ7565" s="80"/>
      <c r="BR7565" s="80"/>
      <c r="BS7565" s="80"/>
      <c r="BT7565" s="80"/>
      <c r="BU7565" s="80"/>
      <c r="BV7565" s="80"/>
      <c r="BW7565" s="80"/>
      <c r="BX7565" s="80"/>
      <c r="BY7565" s="80"/>
      <c r="BZ7565" s="80"/>
      <c r="CA7565" s="80"/>
    </row>
    <row r="7566" spans="2:79" s="13" customFormat="1" ht="20.399999999999999">
      <c r="B7566" s="70" ph="1"/>
      <c r="H7566" s="80"/>
      <c r="I7566" s="80"/>
      <c r="J7566" s="80"/>
      <c r="K7566" s="80"/>
      <c r="L7566" s="80"/>
      <c r="M7566" s="80"/>
      <c r="N7566" s="80"/>
      <c r="O7566" s="80"/>
      <c r="P7566" s="80"/>
      <c r="Q7566" s="80"/>
      <c r="AP7566" s="80"/>
      <c r="AQ7566" s="80"/>
      <c r="AR7566" s="80"/>
      <c r="AS7566" s="80"/>
      <c r="AT7566" s="80"/>
      <c r="AU7566" s="80"/>
      <c r="AV7566" s="80"/>
      <c r="AW7566" s="80"/>
      <c r="AX7566" s="80"/>
      <c r="AY7566" s="80"/>
      <c r="AZ7566" s="80"/>
      <c r="BA7566" s="80"/>
      <c r="BB7566" s="80"/>
      <c r="BC7566" s="80"/>
      <c r="BD7566" s="80"/>
      <c r="BE7566" s="80"/>
      <c r="BF7566" s="80"/>
      <c r="BG7566" s="80"/>
      <c r="BH7566" s="80"/>
      <c r="BI7566" s="80"/>
      <c r="BJ7566" s="80"/>
      <c r="BK7566" s="80"/>
      <c r="BL7566" s="80"/>
      <c r="BM7566" s="80"/>
      <c r="BN7566" s="80"/>
      <c r="BO7566" s="80"/>
      <c r="BP7566" s="80"/>
      <c r="BQ7566" s="80"/>
      <c r="BR7566" s="80"/>
      <c r="BS7566" s="80"/>
      <c r="BT7566" s="80"/>
      <c r="BU7566" s="80"/>
      <c r="BV7566" s="80"/>
      <c r="BW7566" s="80"/>
      <c r="BX7566" s="80"/>
      <c r="BY7566" s="80"/>
      <c r="BZ7566" s="80"/>
      <c r="CA7566" s="80"/>
    </row>
    <row r="7567" spans="2:79" s="13" customFormat="1" ht="20.399999999999999">
      <c r="B7567" s="70" ph="1"/>
      <c r="H7567" s="80"/>
      <c r="I7567" s="80"/>
      <c r="J7567" s="80"/>
      <c r="K7567" s="80"/>
      <c r="L7567" s="80"/>
      <c r="M7567" s="80"/>
      <c r="N7567" s="80"/>
      <c r="O7567" s="80"/>
      <c r="P7567" s="80"/>
      <c r="Q7567" s="80"/>
      <c r="AP7567" s="80"/>
      <c r="AQ7567" s="80"/>
      <c r="AR7567" s="80"/>
      <c r="AS7567" s="80"/>
      <c r="AT7567" s="80"/>
      <c r="AU7567" s="80"/>
      <c r="AV7567" s="80"/>
      <c r="AW7567" s="80"/>
      <c r="AX7567" s="80"/>
      <c r="AY7567" s="80"/>
      <c r="AZ7567" s="80"/>
      <c r="BA7567" s="80"/>
      <c r="BB7567" s="80"/>
      <c r="BC7567" s="80"/>
      <c r="BD7567" s="80"/>
      <c r="BE7567" s="80"/>
      <c r="BF7567" s="80"/>
      <c r="BG7567" s="80"/>
      <c r="BH7567" s="80"/>
      <c r="BI7567" s="80"/>
      <c r="BJ7567" s="80"/>
      <c r="BK7567" s="80"/>
      <c r="BL7567" s="80"/>
      <c r="BM7567" s="80"/>
      <c r="BN7567" s="80"/>
      <c r="BO7567" s="80"/>
      <c r="BP7567" s="80"/>
      <c r="BQ7567" s="80"/>
      <c r="BR7567" s="80"/>
      <c r="BS7567" s="80"/>
      <c r="BT7567" s="80"/>
      <c r="BU7567" s="80"/>
      <c r="BV7567" s="80"/>
      <c r="BW7567" s="80"/>
      <c r="BX7567" s="80"/>
      <c r="BY7567" s="80"/>
      <c r="BZ7567" s="80"/>
      <c r="CA7567" s="80"/>
    </row>
    <row r="7568" spans="2:79" s="13" customFormat="1" ht="20.399999999999999">
      <c r="B7568" s="70" ph="1"/>
      <c r="H7568" s="80"/>
      <c r="I7568" s="80"/>
      <c r="J7568" s="80"/>
      <c r="K7568" s="80"/>
      <c r="L7568" s="80"/>
      <c r="M7568" s="80"/>
      <c r="N7568" s="80"/>
      <c r="O7568" s="80"/>
      <c r="P7568" s="80"/>
      <c r="Q7568" s="80"/>
      <c r="AP7568" s="80"/>
      <c r="AQ7568" s="80"/>
      <c r="AR7568" s="80"/>
      <c r="AS7568" s="80"/>
      <c r="AT7568" s="80"/>
      <c r="AU7568" s="80"/>
      <c r="AV7568" s="80"/>
      <c r="AW7568" s="80"/>
      <c r="AX7568" s="80"/>
      <c r="AY7568" s="80"/>
      <c r="AZ7568" s="80"/>
      <c r="BA7568" s="80"/>
      <c r="BB7568" s="80"/>
      <c r="BC7568" s="80"/>
      <c r="BD7568" s="80"/>
      <c r="BE7568" s="80"/>
      <c r="BF7568" s="80"/>
      <c r="BG7568" s="80"/>
      <c r="BH7568" s="80"/>
      <c r="BI7568" s="80"/>
      <c r="BJ7568" s="80"/>
      <c r="BK7568" s="80"/>
      <c r="BL7568" s="80"/>
      <c r="BM7568" s="80"/>
      <c r="BN7568" s="80"/>
      <c r="BO7568" s="80"/>
      <c r="BP7568" s="80"/>
      <c r="BQ7568" s="80"/>
      <c r="BR7568" s="80"/>
      <c r="BS7568" s="80"/>
      <c r="BT7568" s="80"/>
      <c r="BU7568" s="80"/>
      <c r="BV7568" s="80"/>
      <c r="BW7568" s="80"/>
      <c r="BX7568" s="80"/>
      <c r="BY7568" s="80"/>
      <c r="BZ7568" s="80"/>
      <c r="CA7568" s="80"/>
    </row>
    <row r="7569" spans="2:79" s="13" customFormat="1" ht="20.399999999999999">
      <c r="B7569" s="70" ph="1"/>
      <c r="H7569" s="80"/>
      <c r="I7569" s="80"/>
      <c r="J7569" s="80"/>
      <c r="K7569" s="80"/>
      <c r="L7569" s="80"/>
      <c r="M7569" s="80"/>
      <c r="N7569" s="80"/>
      <c r="O7569" s="80"/>
      <c r="P7569" s="80"/>
      <c r="Q7569" s="80"/>
      <c r="AP7569" s="80"/>
      <c r="AQ7569" s="80"/>
      <c r="AR7569" s="80"/>
      <c r="AS7569" s="80"/>
      <c r="AT7569" s="80"/>
      <c r="AU7569" s="80"/>
      <c r="AV7569" s="80"/>
      <c r="AW7569" s="80"/>
      <c r="AX7569" s="80"/>
      <c r="AY7569" s="80"/>
      <c r="AZ7569" s="80"/>
      <c r="BA7569" s="80"/>
      <c r="BB7569" s="80"/>
      <c r="BC7569" s="80"/>
      <c r="BD7569" s="80"/>
      <c r="BE7569" s="80"/>
      <c r="BF7569" s="80"/>
      <c r="BG7569" s="80"/>
      <c r="BH7569" s="80"/>
      <c r="BI7569" s="80"/>
      <c r="BJ7569" s="80"/>
      <c r="BK7569" s="80"/>
      <c r="BL7569" s="80"/>
      <c r="BM7569" s="80"/>
      <c r="BN7569" s="80"/>
      <c r="BO7569" s="80"/>
      <c r="BP7569" s="80"/>
      <c r="BQ7569" s="80"/>
      <c r="BR7569" s="80"/>
      <c r="BS7569" s="80"/>
      <c r="BT7569" s="80"/>
      <c r="BU7569" s="80"/>
      <c r="BV7569" s="80"/>
      <c r="BW7569" s="80"/>
      <c r="BX7569" s="80"/>
      <c r="BY7569" s="80"/>
      <c r="BZ7569" s="80"/>
      <c r="CA7569" s="80"/>
    </row>
    <row r="7570" spans="2:79" s="13" customFormat="1" ht="20.399999999999999">
      <c r="B7570" s="70" ph="1"/>
      <c r="H7570" s="80"/>
      <c r="I7570" s="80"/>
      <c r="J7570" s="80"/>
      <c r="K7570" s="80"/>
      <c r="L7570" s="80"/>
      <c r="M7570" s="80"/>
      <c r="N7570" s="80"/>
      <c r="O7570" s="80"/>
      <c r="P7570" s="80"/>
      <c r="Q7570" s="80"/>
      <c r="AP7570" s="80"/>
      <c r="AQ7570" s="80"/>
      <c r="AR7570" s="80"/>
      <c r="AS7570" s="80"/>
      <c r="AT7570" s="80"/>
      <c r="AU7570" s="80"/>
      <c r="AV7570" s="80"/>
      <c r="AW7570" s="80"/>
      <c r="AX7570" s="80"/>
      <c r="AY7570" s="80"/>
      <c r="AZ7570" s="80"/>
      <c r="BA7570" s="80"/>
      <c r="BB7570" s="80"/>
      <c r="BC7570" s="80"/>
      <c r="BD7570" s="80"/>
      <c r="BE7570" s="80"/>
      <c r="BF7570" s="80"/>
      <c r="BG7570" s="80"/>
      <c r="BH7570" s="80"/>
      <c r="BI7570" s="80"/>
      <c r="BJ7570" s="80"/>
      <c r="BK7570" s="80"/>
      <c r="BL7570" s="80"/>
      <c r="BM7570" s="80"/>
      <c r="BN7570" s="80"/>
      <c r="BO7570" s="80"/>
      <c r="BP7570" s="80"/>
      <c r="BQ7570" s="80"/>
      <c r="BR7570" s="80"/>
      <c r="BS7570" s="80"/>
      <c r="BT7570" s="80"/>
      <c r="BU7570" s="80"/>
      <c r="BV7570" s="80"/>
      <c r="BW7570" s="80"/>
      <c r="BX7570" s="80"/>
      <c r="BY7570" s="80"/>
      <c r="BZ7570" s="80"/>
      <c r="CA7570" s="80"/>
    </row>
    <row r="7571" spans="2:79" s="13" customFormat="1" ht="20.399999999999999">
      <c r="B7571" s="70" ph="1"/>
      <c r="H7571" s="80"/>
      <c r="I7571" s="80"/>
      <c r="J7571" s="80"/>
      <c r="K7571" s="80"/>
      <c r="L7571" s="80"/>
      <c r="M7571" s="80"/>
      <c r="N7571" s="80"/>
      <c r="O7571" s="80"/>
      <c r="P7571" s="80"/>
      <c r="Q7571" s="80"/>
      <c r="AP7571" s="80"/>
      <c r="AQ7571" s="80"/>
      <c r="AR7571" s="80"/>
      <c r="AS7571" s="80"/>
      <c r="AT7571" s="80"/>
      <c r="AU7571" s="80"/>
      <c r="AV7571" s="80"/>
      <c r="AW7571" s="80"/>
      <c r="AX7571" s="80"/>
      <c r="AY7571" s="80"/>
      <c r="AZ7571" s="80"/>
      <c r="BA7571" s="80"/>
      <c r="BB7571" s="80"/>
      <c r="BC7571" s="80"/>
      <c r="BD7571" s="80"/>
      <c r="BE7571" s="80"/>
      <c r="BF7571" s="80"/>
      <c r="BG7571" s="80"/>
      <c r="BH7571" s="80"/>
      <c r="BI7571" s="80"/>
      <c r="BJ7571" s="80"/>
      <c r="BK7571" s="80"/>
      <c r="BL7571" s="80"/>
      <c r="BM7571" s="80"/>
      <c r="BN7571" s="80"/>
      <c r="BO7571" s="80"/>
      <c r="BP7571" s="80"/>
      <c r="BQ7571" s="80"/>
      <c r="BR7571" s="80"/>
      <c r="BS7571" s="80"/>
      <c r="BT7571" s="80"/>
      <c r="BU7571" s="80"/>
      <c r="BV7571" s="80"/>
      <c r="BW7571" s="80"/>
      <c r="BX7571" s="80"/>
      <c r="BY7571" s="80"/>
      <c r="BZ7571" s="80"/>
      <c r="CA7571" s="80"/>
    </row>
    <row r="7572" spans="2:79" s="13" customFormat="1" ht="20.399999999999999">
      <c r="B7572" s="70" ph="1"/>
      <c r="H7572" s="80"/>
      <c r="I7572" s="80"/>
      <c r="J7572" s="80"/>
      <c r="K7572" s="80"/>
      <c r="L7572" s="80"/>
      <c r="M7572" s="80"/>
      <c r="N7572" s="80"/>
      <c r="O7572" s="80"/>
      <c r="P7572" s="80"/>
      <c r="Q7572" s="80"/>
      <c r="AP7572" s="80"/>
      <c r="AQ7572" s="80"/>
      <c r="AR7572" s="80"/>
      <c r="AS7572" s="80"/>
      <c r="AT7572" s="80"/>
      <c r="AU7572" s="80"/>
      <c r="AV7572" s="80"/>
      <c r="AW7572" s="80"/>
      <c r="AX7572" s="80"/>
      <c r="AY7572" s="80"/>
      <c r="AZ7572" s="80"/>
      <c r="BA7572" s="80"/>
      <c r="BB7572" s="80"/>
      <c r="BC7572" s="80"/>
      <c r="BD7572" s="80"/>
      <c r="BE7572" s="80"/>
      <c r="BF7572" s="80"/>
      <c r="BG7572" s="80"/>
      <c r="BH7572" s="80"/>
      <c r="BI7572" s="80"/>
      <c r="BJ7572" s="80"/>
      <c r="BK7572" s="80"/>
      <c r="BL7572" s="80"/>
      <c r="BM7572" s="80"/>
      <c r="BN7572" s="80"/>
      <c r="BO7572" s="80"/>
      <c r="BP7572" s="80"/>
      <c r="BQ7572" s="80"/>
      <c r="BR7572" s="80"/>
      <c r="BS7572" s="80"/>
      <c r="BT7572" s="80"/>
      <c r="BU7572" s="80"/>
      <c r="BV7572" s="80"/>
      <c r="BW7572" s="80"/>
      <c r="BX7572" s="80"/>
      <c r="BY7572" s="80"/>
      <c r="BZ7572" s="80"/>
      <c r="CA7572" s="80"/>
    </row>
    <row r="7573" spans="2:79" s="13" customFormat="1" ht="20.399999999999999">
      <c r="B7573" s="70" ph="1"/>
      <c r="H7573" s="80"/>
      <c r="I7573" s="80"/>
      <c r="J7573" s="80"/>
      <c r="K7573" s="80"/>
      <c r="L7573" s="80"/>
      <c r="M7573" s="80"/>
      <c r="N7573" s="80"/>
      <c r="O7573" s="80"/>
      <c r="P7573" s="80"/>
      <c r="Q7573" s="80"/>
      <c r="AP7573" s="80"/>
      <c r="AQ7573" s="80"/>
      <c r="AR7573" s="80"/>
      <c r="AS7573" s="80"/>
      <c r="AT7573" s="80"/>
      <c r="AU7573" s="80"/>
      <c r="AV7573" s="80"/>
      <c r="AW7573" s="80"/>
      <c r="AX7573" s="80"/>
      <c r="AY7573" s="80"/>
      <c r="AZ7573" s="80"/>
      <c r="BA7573" s="80"/>
      <c r="BB7573" s="80"/>
      <c r="BC7573" s="80"/>
      <c r="BD7573" s="80"/>
      <c r="BE7573" s="80"/>
      <c r="BF7573" s="80"/>
      <c r="BG7573" s="80"/>
      <c r="BH7573" s="80"/>
      <c r="BI7573" s="80"/>
      <c r="BJ7573" s="80"/>
      <c r="BK7573" s="80"/>
      <c r="BL7573" s="80"/>
      <c r="BM7573" s="80"/>
      <c r="BN7573" s="80"/>
      <c r="BO7573" s="80"/>
      <c r="BP7573" s="80"/>
      <c r="BQ7573" s="80"/>
      <c r="BR7573" s="80"/>
      <c r="BS7573" s="80"/>
      <c r="BT7573" s="80"/>
      <c r="BU7573" s="80"/>
      <c r="BV7573" s="80"/>
      <c r="BW7573" s="80"/>
      <c r="BX7573" s="80"/>
      <c r="BY7573" s="80"/>
      <c r="BZ7573" s="80"/>
      <c r="CA7573" s="80"/>
    </row>
    <row r="7574" spans="2:79" s="13" customFormat="1" ht="20.399999999999999">
      <c r="B7574" s="70" ph="1"/>
      <c r="H7574" s="80"/>
      <c r="I7574" s="80"/>
      <c r="J7574" s="80"/>
      <c r="K7574" s="80"/>
      <c r="L7574" s="80"/>
      <c r="M7574" s="80"/>
      <c r="N7574" s="80"/>
      <c r="O7574" s="80"/>
      <c r="P7574" s="80"/>
      <c r="Q7574" s="80"/>
      <c r="AP7574" s="80"/>
      <c r="AQ7574" s="80"/>
      <c r="AR7574" s="80"/>
      <c r="AS7574" s="80"/>
      <c r="AT7574" s="80"/>
      <c r="AU7574" s="80"/>
      <c r="AV7574" s="80"/>
      <c r="AW7574" s="80"/>
      <c r="AX7574" s="80"/>
      <c r="AY7574" s="80"/>
      <c r="AZ7574" s="80"/>
      <c r="BA7574" s="80"/>
      <c r="BB7574" s="80"/>
      <c r="BC7574" s="80"/>
      <c r="BD7574" s="80"/>
      <c r="BE7574" s="80"/>
      <c r="BF7574" s="80"/>
      <c r="BG7574" s="80"/>
      <c r="BH7574" s="80"/>
      <c r="BI7574" s="80"/>
      <c r="BJ7574" s="80"/>
      <c r="BK7574" s="80"/>
      <c r="BL7574" s="80"/>
      <c r="BM7574" s="80"/>
      <c r="BN7574" s="80"/>
      <c r="BO7574" s="80"/>
      <c r="BP7574" s="80"/>
      <c r="BQ7574" s="80"/>
      <c r="BR7574" s="80"/>
      <c r="BS7574" s="80"/>
      <c r="BT7574" s="80"/>
      <c r="BU7574" s="80"/>
      <c r="BV7574" s="80"/>
      <c r="BW7574" s="80"/>
      <c r="BX7574" s="80"/>
      <c r="BY7574" s="80"/>
      <c r="BZ7574" s="80"/>
      <c r="CA7574" s="80"/>
    </row>
    <row r="7575" spans="2:79" s="13" customFormat="1" ht="20.399999999999999">
      <c r="B7575" s="70" ph="1"/>
      <c r="H7575" s="80"/>
      <c r="I7575" s="80"/>
      <c r="J7575" s="80"/>
      <c r="K7575" s="80"/>
      <c r="L7575" s="80"/>
      <c r="M7575" s="80"/>
      <c r="N7575" s="80"/>
      <c r="O7575" s="80"/>
      <c r="P7575" s="80"/>
      <c r="Q7575" s="80"/>
      <c r="AP7575" s="80"/>
      <c r="AQ7575" s="80"/>
      <c r="AR7575" s="80"/>
      <c r="AS7575" s="80"/>
      <c r="AT7575" s="80"/>
      <c r="AU7575" s="80"/>
      <c r="AV7575" s="80"/>
      <c r="AW7575" s="80"/>
      <c r="AX7575" s="80"/>
      <c r="AY7575" s="80"/>
      <c r="AZ7575" s="80"/>
      <c r="BA7575" s="80"/>
      <c r="BB7575" s="80"/>
      <c r="BC7575" s="80"/>
      <c r="BD7575" s="80"/>
      <c r="BE7575" s="80"/>
      <c r="BF7575" s="80"/>
      <c r="BG7575" s="80"/>
      <c r="BH7575" s="80"/>
      <c r="BI7575" s="80"/>
      <c r="BJ7575" s="80"/>
      <c r="BK7575" s="80"/>
      <c r="BL7575" s="80"/>
      <c r="BM7575" s="80"/>
      <c r="BN7575" s="80"/>
      <c r="BO7575" s="80"/>
      <c r="BP7575" s="80"/>
      <c r="BQ7575" s="80"/>
      <c r="BR7575" s="80"/>
      <c r="BS7575" s="80"/>
      <c r="BT7575" s="80"/>
      <c r="BU7575" s="80"/>
      <c r="BV7575" s="80"/>
      <c r="BW7575" s="80"/>
      <c r="BX7575" s="80"/>
      <c r="BY7575" s="80"/>
      <c r="BZ7575" s="80"/>
      <c r="CA7575" s="80"/>
    </row>
    <row r="7576" spans="2:79" s="13" customFormat="1" ht="20.399999999999999">
      <c r="B7576" s="70" ph="1"/>
      <c r="H7576" s="80"/>
      <c r="I7576" s="80"/>
      <c r="J7576" s="80"/>
      <c r="K7576" s="80"/>
      <c r="L7576" s="80"/>
      <c r="M7576" s="80"/>
      <c r="N7576" s="80"/>
      <c r="O7576" s="80"/>
      <c r="P7576" s="80"/>
      <c r="Q7576" s="80"/>
      <c r="AP7576" s="80"/>
      <c r="AQ7576" s="80"/>
      <c r="AR7576" s="80"/>
      <c r="AS7576" s="80"/>
      <c r="AT7576" s="80"/>
      <c r="AU7576" s="80"/>
      <c r="AV7576" s="80"/>
      <c r="AW7576" s="80"/>
      <c r="AX7576" s="80"/>
      <c r="AY7576" s="80"/>
      <c r="AZ7576" s="80"/>
      <c r="BA7576" s="80"/>
      <c r="BB7576" s="80"/>
      <c r="BC7576" s="80"/>
      <c r="BD7576" s="80"/>
      <c r="BE7576" s="80"/>
      <c r="BF7576" s="80"/>
      <c r="BG7576" s="80"/>
      <c r="BH7576" s="80"/>
      <c r="BI7576" s="80"/>
      <c r="BJ7576" s="80"/>
      <c r="BK7576" s="80"/>
      <c r="BL7576" s="80"/>
      <c r="BM7576" s="80"/>
      <c r="BN7576" s="80"/>
      <c r="BO7576" s="80"/>
      <c r="BP7576" s="80"/>
      <c r="BQ7576" s="80"/>
      <c r="BR7576" s="80"/>
      <c r="BS7576" s="80"/>
      <c r="BT7576" s="80"/>
      <c r="BU7576" s="80"/>
      <c r="BV7576" s="80"/>
      <c r="BW7576" s="80"/>
      <c r="BX7576" s="80"/>
      <c r="BY7576" s="80"/>
      <c r="BZ7576" s="80"/>
      <c r="CA7576" s="80"/>
    </row>
    <row r="7577" spans="2:79" s="13" customFormat="1" ht="20.399999999999999">
      <c r="B7577" s="70" ph="1"/>
      <c r="H7577" s="80"/>
      <c r="I7577" s="80"/>
      <c r="J7577" s="80"/>
      <c r="K7577" s="80"/>
      <c r="L7577" s="80"/>
      <c r="M7577" s="80"/>
      <c r="N7577" s="80"/>
      <c r="O7577" s="80"/>
      <c r="P7577" s="80"/>
      <c r="Q7577" s="80"/>
      <c r="AP7577" s="80"/>
      <c r="AQ7577" s="80"/>
      <c r="AR7577" s="80"/>
      <c r="AS7577" s="80"/>
      <c r="AT7577" s="80"/>
      <c r="AU7577" s="80"/>
      <c r="AV7577" s="80"/>
      <c r="AW7577" s="80"/>
      <c r="AX7577" s="80"/>
      <c r="AY7577" s="80"/>
      <c r="AZ7577" s="80"/>
      <c r="BA7577" s="80"/>
      <c r="BB7577" s="80"/>
      <c r="BC7577" s="80"/>
      <c r="BD7577" s="80"/>
      <c r="BE7577" s="80"/>
      <c r="BF7577" s="80"/>
      <c r="BG7577" s="80"/>
      <c r="BH7577" s="80"/>
      <c r="BI7577" s="80"/>
      <c r="BJ7577" s="80"/>
      <c r="BK7577" s="80"/>
      <c r="BL7577" s="80"/>
      <c r="BM7577" s="80"/>
      <c r="BN7577" s="80"/>
      <c r="BO7577" s="80"/>
      <c r="BP7577" s="80"/>
      <c r="BQ7577" s="80"/>
      <c r="BR7577" s="80"/>
      <c r="BS7577" s="80"/>
      <c r="BT7577" s="80"/>
      <c r="BU7577" s="80"/>
      <c r="BV7577" s="80"/>
      <c r="BW7577" s="80"/>
      <c r="BX7577" s="80"/>
      <c r="BY7577" s="80"/>
      <c r="BZ7577" s="80"/>
      <c r="CA7577" s="80"/>
    </row>
    <row r="7578" spans="2:79" s="13" customFormat="1" ht="20.399999999999999">
      <c r="B7578" s="70" ph="1"/>
      <c r="H7578" s="80"/>
      <c r="I7578" s="80"/>
      <c r="J7578" s="80"/>
      <c r="K7578" s="80"/>
      <c r="L7578" s="80"/>
      <c r="M7578" s="80"/>
      <c r="N7578" s="80"/>
      <c r="O7578" s="80"/>
      <c r="P7578" s="80"/>
      <c r="Q7578" s="80"/>
      <c r="AP7578" s="80"/>
      <c r="AQ7578" s="80"/>
      <c r="AR7578" s="80"/>
      <c r="AS7578" s="80"/>
      <c r="AT7578" s="80"/>
      <c r="AU7578" s="80"/>
      <c r="AV7578" s="80"/>
      <c r="AW7578" s="80"/>
      <c r="AX7578" s="80"/>
      <c r="AY7578" s="80"/>
      <c r="AZ7578" s="80"/>
      <c r="BA7578" s="80"/>
      <c r="BB7578" s="80"/>
      <c r="BC7578" s="80"/>
      <c r="BD7578" s="80"/>
      <c r="BE7578" s="80"/>
      <c r="BF7578" s="80"/>
      <c r="BG7578" s="80"/>
      <c r="BH7578" s="80"/>
      <c r="BI7578" s="80"/>
      <c r="BJ7578" s="80"/>
      <c r="BK7578" s="80"/>
      <c r="BL7578" s="80"/>
      <c r="BM7578" s="80"/>
      <c r="BN7578" s="80"/>
      <c r="BO7578" s="80"/>
      <c r="BP7578" s="80"/>
      <c r="BQ7578" s="80"/>
      <c r="BR7578" s="80"/>
      <c r="BS7578" s="80"/>
      <c r="BT7578" s="80"/>
      <c r="BU7578" s="80"/>
      <c r="BV7578" s="80"/>
      <c r="BW7578" s="80"/>
      <c r="BX7578" s="80"/>
      <c r="BY7578" s="80"/>
      <c r="BZ7578" s="80"/>
      <c r="CA7578" s="80"/>
    </row>
    <row r="7579" spans="2:79" s="13" customFormat="1" ht="20.399999999999999">
      <c r="B7579" s="70" ph="1"/>
      <c r="H7579" s="80"/>
      <c r="I7579" s="80"/>
      <c r="J7579" s="80"/>
      <c r="K7579" s="80"/>
      <c r="L7579" s="80"/>
      <c r="M7579" s="80"/>
      <c r="N7579" s="80"/>
      <c r="O7579" s="80"/>
      <c r="P7579" s="80"/>
      <c r="Q7579" s="80"/>
      <c r="AP7579" s="80"/>
      <c r="AQ7579" s="80"/>
      <c r="AR7579" s="80"/>
      <c r="AS7579" s="80"/>
      <c r="AT7579" s="80"/>
      <c r="AU7579" s="80"/>
      <c r="AV7579" s="80"/>
      <c r="AW7579" s="80"/>
      <c r="AX7579" s="80"/>
      <c r="AY7579" s="80"/>
      <c r="AZ7579" s="80"/>
      <c r="BA7579" s="80"/>
      <c r="BB7579" s="80"/>
      <c r="BC7579" s="80"/>
      <c r="BD7579" s="80"/>
      <c r="BE7579" s="80"/>
      <c r="BF7579" s="80"/>
      <c r="BG7579" s="80"/>
      <c r="BH7579" s="80"/>
      <c r="BI7579" s="80"/>
      <c r="BJ7579" s="80"/>
      <c r="BK7579" s="80"/>
      <c r="BL7579" s="80"/>
      <c r="BM7579" s="80"/>
      <c r="BN7579" s="80"/>
      <c r="BO7579" s="80"/>
      <c r="BP7579" s="80"/>
      <c r="BQ7579" s="80"/>
      <c r="BR7579" s="80"/>
      <c r="BS7579" s="80"/>
      <c r="BT7579" s="80"/>
      <c r="BU7579" s="80"/>
      <c r="BV7579" s="80"/>
      <c r="BW7579" s="80"/>
      <c r="BX7579" s="80"/>
      <c r="BY7579" s="80"/>
      <c r="BZ7579" s="80"/>
      <c r="CA7579" s="80"/>
    </row>
    <row r="7580" spans="2:79" s="13" customFormat="1" ht="20.399999999999999">
      <c r="B7580" s="70" ph="1"/>
      <c r="H7580" s="80"/>
      <c r="I7580" s="80"/>
      <c r="J7580" s="80"/>
      <c r="K7580" s="80"/>
      <c r="L7580" s="80"/>
      <c r="M7580" s="80"/>
      <c r="N7580" s="80"/>
      <c r="O7580" s="80"/>
      <c r="P7580" s="80"/>
      <c r="Q7580" s="80"/>
      <c r="AP7580" s="80"/>
      <c r="AQ7580" s="80"/>
      <c r="AR7580" s="80"/>
      <c r="AS7580" s="80"/>
      <c r="AT7580" s="80"/>
      <c r="AU7580" s="80"/>
      <c r="AV7580" s="80"/>
      <c r="AW7580" s="80"/>
      <c r="AX7580" s="80"/>
      <c r="AY7580" s="80"/>
      <c r="AZ7580" s="80"/>
      <c r="BA7580" s="80"/>
      <c r="BB7580" s="80"/>
      <c r="BC7580" s="80"/>
      <c r="BD7580" s="80"/>
      <c r="BE7580" s="80"/>
      <c r="BF7580" s="80"/>
      <c r="BG7580" s="80"/>
      <c r="BH7580" s="80"/>
      <c r="BI7580" s="80"/>
      <c r="BJ7580" s="80"/>
      <c r="BK7580" s="80"/>
      <c r="BL7580" s="80"/>
      <c r="BM7580" s="80"/>
      <c r="BN7580" s="80"/>
      <c r="BO7580" s="80"/>
      <c r="BP7580" s="80"/>
      <c r="BQ7580" s="80"/>
      <c r="BR7580" s="80"/>
      <c r="BS7580" s="80"/>
      <c r="BT7580" s="80"/>
      <c r="BU7580" s="80"/>
      <c r="BV7580" s="80"/>
      <c r="BW7580" s="80"/>
      <c r="BX7580" s="80"/>
      <c r="BY7580" s="80"/>
      <c r="BZ7580" s="80"/>
      <c r="CA7580" s="80"/>
    </row>
    <row r="7581" spans="2:79" s="13" customFormat="1" ht="20.399999999999999">
      <c r="B7581" s="70" ph="1"/>
      <c r="H7581" s="80"/>
      <c r="I7581" s="80"/>
      <c r="J7581" s="80"/>
      <c r="K7581" s="80"/>
      <c r="L7581" s="80"/>
      <c r="M7581" s="80"/>
      <c r="N7581" s="80"/>
      <c r="O7581" s="80"/>
      <c r="P7581" s="80"/>
      <c r="Q7581" s="80"/>
      <c r="AP7581" s="80"/>
      <c r="AQ7581" s="80"/>
      <c r="AR7581" s="80"/>
      <c r="AS7581" s="80"/>
      <c r="AT7581" s="80"/>
      <c r="AU7581" s="80"/>
      <c r="AV7581" s="80"/>
      <c r="AW7581" s="80"/>
      <c r="AX7581" s="80"/>
      <c r="AY7581" s="80"/>
      <c r="AZ7581" s="80"/>
      <c r="BA7581" s="80"/>
      <c r="BB7581" s="80"/>
      <c r="BC7581" s="80"/>
      <c r="BD7581" s="80"/>
      <c r="BE7581" s="80"/>
      <c r="BF7581" s="80"/>
      <c r="BG7581" s="80"/>
      <c r="BH7581" s="80"/>
      <c r="BI7581" s="80"/>
      <c r="BJ7581" s="80"/>
      <c r="BK7581" s="80"/>
      <c r="BL7581" s="80"/>
      <c r="BM7581" s="80"/>
      <c r="BN7581" s="80"/>
      <c r="BO7581" s="80"/>
      <c r="BP7581" s="80"/>
      <c r="BQ7581" s="80"/>
      <c r="BR7581" s="80"/>
      <c r="BS7581" s="80"/>
      <c r="BT7581" s="80"/>
      <c r="BU7581" s="80"/>
      <c r="BV7581" s="80"/>
      <c r="BW7581" s="80"/>
      <c r="BX7581" s="80"/>
      <c r="BY7581" s="80"/>
      <c r="BZ7581" s="80"/>
      <c r="CA7581" s="80"/>
    </row>
    <row r="7582" spans="2:79" s="13" customFormat="1" ht="20.399999999999999">
      <c r="B7582" s="70" ph="1"/>
      <c r="H7582" s="80"/>
      <c r="I7582" s="80"/>
      <c r="J7582" s="80"/>
      <c r="K7582" s="80"/>
      <c r="L7582" s="80"/>
      <c r="M7582" s="80"/>
      <c r="N7582" s="80"/>
      <c r="O7582" s="80"/>
      <c r="P7582" s="80"/>
      <c r="Q7582" s="80"/>
      <c r="AP7582" s="80"/>
      <c r="AQ7582" s="80"/>
      <c r="AR7582" s="80"/>
      <c r="AS7582" s="80"/>
      <c r="AT7582" s="80"/>
      <c r="AU7582" s="80"/>
      <c r="AV7582" s="80"/>
      <c r="AW7582" s="80"/>
      <c r="AX7582" s="80"/>
      <c r="AY7582" s="80"/>
      <c r="AZ7582" s="80"/>
      <c r="BA7582" s="80"/>
      <c r="BB7582" s="80"/>
      <c r="BC7582" s="80"/>
      <c r="BD7582" s="80"/>
      <c r="BE7582" s="80"/>
      <c r="BF7582" s="80"/>
      <c r="BG7582" s="80"/>
      <c r="BH7582" s="80"/>
      <c r="BI7582" s="80"/>
      <c r="BJ7582" s="80"/>
      <c r="BK7582" s="80"/>
      <c r="BL7582" s="80"/>
      <c r="BM7582" s="80"/>
      <c r="BN7582" s="80"/>
      <c r="BO7582" s="80"/>
      <c r="BP7582" s="80"/>
      <c r="BQ7582" s="80"/>
      <c r="BR7582" s="80"/>
      <c r="BS7582" s="80"/>
      <c r="BT7582" s="80"/>
      <c r="BU7582" s="80"/>
      <c r="BV7582" s="80"/>
      <c r="BW7582" s="80"/>
      <c r="BX7582" s="80"/>
      <c r="BY7582" s="80"/>
      <c r="BZ7582" s="80"/>
      <c r="CA7582" s="80"/>
    </row>
    <row r="7583" spans="2:79" s="13" customFormat="1" ht="20.399999999999999">
      <c r="B7583" s="70" ph="1"/>
      <c r="H7583" s="80"/>
      <c r="I7583" s="80"/>
      <c r="J7583" s="80"/>
      <c r="K7583" s="80"/>
      <c r="L7583" s="80"/>
      <c r="M7583" s="80"/>
      <c r="N7583" s="80"/>
      <c r="O7583" s="80"/>
      <c r="P7583" s="80"/>
      <c r="Q7583" s="80"/>
      <c r="AP7583" s="80"/>
      <c r="AQ7583" s="80"/>
      <c r="AR7583" s="80"/>
      <c r="AS7583" s="80"/>
      <c r="AT7583" s="80"/>
      <c r="AU7583" s="80"/>
      <c r="AV7583" s="80"/>
      <c r="AW7583" s="80"/>
      <c r="AX7583" s="80"/>
      <c r="AY7583" s="80"/>
      <c r="AZ7583" s="80"/>
      <c r="BA7583" s="80"/>
      <c r="BB7583" s="80"/>
      <c r="BC7583" s="80"/>
      <c r="BD7583" s="80"/>
      <c r="BE7583" s="80"/>
      <c r="BF7583" s="80"/>
      <c r="BG7583" s="80"/>
      <c r="BH7583" s="80"/>
      <c r="BI7583" s="80"/>
      <c r="BJ7583" s="80"/>
      <c r="BK7583" s="80"/>
      <c r="BL7583" s="80"/>
      <c r="BM7583" s="80"/>
      <c r="BN7583" s="80"/>
      <c r="BO7583" s="80"/>
      <c r="BP7583" s="80"/>
      <c r="BQ7583" s="80"/>
      <c r="BR7583" s="80"/>
      <c r="BS7583" s="80"/>
      <c r="BT7583" s="80"/>
      <c r="BU7583" s="80"/>
      <c r="BV7583" s="80"/>
      <c r="BW7583" s="80"/>
      <c r="BX7583" s="80"/>
      <c r="BY7583" s="80"/>
      <c r="BZ7583" s="80"/>
      <c r="CA7583" s="80"/>
    </row>
    <row r="7584" spans="2:79" s="13" customFormat="1" ht="20.399999999999999">
      <c r="B7584" s="70" ph="1"/>
      <c r="H7584" s="80"/>
      <c r="I7584" s="80"/>
      <c r="J7584" s="80"/>
      <c r="K7584" s="80"/>
      <c r="L7584" s="80"/>
      <c r="M7584" s="80"/>
      <c r="N7584" s="80"/>
      <c r="O7584" s="80"/>
      <c r="P7584" s="80"/>
      <c r="Q7584" s="80"/>
      <c r="AP7584" s="80"/>
      <c r="AQ7584" s="80"/>
      <c r="AR7584" s="80"/>
      <c r="AS7584" s="80"/>
      <c r="AT7584" s="80"/>
      <c r="AU7584" s="80"/>
      <c r="AV7584" s="80"/>
      <c r="AW7584" s="80"/>
      <c r="AX7584" s="80"/>
      <c r="AY7584" s="80"/>
      <c r="AZ7584" s="80"/>
      <c r="BA7584" s="80"/>
      <c r="BB7584" s="80"/>
      <c r="BC7584" s="80"/>
      <c r="BD7584" s="80"/>
      <c r="BE7584" s="80"/>
      <c r="BF7584" s="80"/>
      <c r="BG7584" s="80"/>
      <c r="BH7584" s="80"/>
      <c r="BI7584" s="80"/>
      <c r="BJ7584" s="80"/>
      <c r="BK7584" s="80"/>
      <c r="BL7584" s="80"/>
      <c r="BM7584" s="80"/>
      <c r="BN7584" s="80"/>
      <c r="BO7584" s="80"/>
      <c r="BP7584" s="80"/>
      <c r="BQ7584" s="80"/>
      <c r="BR7584" s="80"/>
      <c r="BS7584" s="80"/>
      <c r="BT7584" s="80"/>
      <c r="BU7584" s="80"/>
      <c r="BV7584" s="80"/>
      <c r="BW7584" s="80"/>
      <c r="BX7584" s="80"/>
      <c r="BY7584" s="80"/>
      <c r="BZ7584" s="80"/>
      <c r="CA7584" s="80"/>
    </row>
    <row r="7585" spans="2:79" s="13" customFormat="1" ht="20.399999999999999">
      <c r="B7585" s="70" ph="1"/>
      <c r="H7585" s="80"/>
      <c r="I7585" s="80"/>
      <c r="J7585" s="80"/>
      <c r="K7585" s="80"/>
      <c r="L7585" s="80"/>
      <c r="M7585" s="80"/>
      <c r="N7585" s="80"/>
      <c r="O7585" s="80"/>
      <c r="P7585" s="80"/>
      <c r="Q7585" s="80"/>
      <c r="AP7585" s="80"/>
      <c r="AQ7585" s="80"/>
      <c r="AR7585" s="80"/>
      <c r="AS7585" s="80"/>
      <c r="AT7585" s="80"/>
      <c r="AU7585" s="80"/>
      <c r="AV7585" s="80"/>
      <c r="AW7585" s="80"/>
      <c r="AX7585" s="80"/>
      <c r="AY7585" s="80"/>
      <c r="AZ7585" s="80"/>
      <c r="BA7585" s="80"/>
      <c r="BB7585" s="80"/>
      <c r="BC7585" s="80"/>
      <c r="BD7585" s="80"/>
      <c r="BE7585" s="80"/>
      <c r="BF7585" s="80"/>
      <c r="BG7585" s="80"/>
      <c r="BH7585" s="80"/>
      <c r="BI7585" s="80"/>
      <c r="BJ7585" s="80"/>
      <c r="BK7585" s="80"/>
      <c r="BL7585" s="80"/>
      <c r="BM7585" s="80"/>
      <c r="BN7585" s="80"/>
      <c r="BO7585" s="80"/>
      <c r="BP7585" s="80"/>
      <c r="BQ7585" s="80"/>
      <c r="BR7585" s="80"/>
      <c r="BS7585" s="80"/>
      <c r="BT7585" s="80"/>
      <c r="BU7585" s="80"/>
      <c r="BV7585" s="80"/>
      <c r="BW7585" s="80"/>
      <c r="BX7585" s="80"/>
      <c r="BY7585" s="80"/>
      <c r="BZ7585" s="80"/>
      <c r="CA7585" s="80"/>
    </row>
    <row r="7586" spans="2:79" s="13" customFormat="1" ht="20.399999999999999">
      <c r="B7586" s="70" ph="1"/>
      <c r="H7586" s="80"/>
      <c r="I7586" s="80"/>
      <c r="J7586" s="80"/>
      <c r="K7586" s="80"/>
      <c r="L7586" s="80"/>
      <c r="M7586" s="80"/>
      <c r="N7586" s="80"/>
      <c r="O7586" s="80"/>
      <c r="P7586" s="80"/>
      <c r="Q7586" s="80"/>
      <c r="AP7586" s="80"/>
      <c r="AQ7586" s="80"/>
      <c r="AR7586" s="80"/>
      <c r="AS7586" s="80"/>
      <c r="AT7586" s="80"/>
      <c r="AU7586" s="80"/>
      <c r="AV7586" s="80"/>
      <c r="AW7586" s="80"/>
      <c r="AX7586" s="80"/>
      <c r="AY7586" s="80"/>
      <c r="AZ7586" s="80"/>
      <c r="BA7586" s="80"/>
      <c r="BB7586" s="80"/>
      <c r="BC7586" s="80"/>
      <c r="BD7586" s="80"/>
      <c r="BE7586" s="80"/>
      <c r="BF7586" s="80"/>
      <c r="BG7586" s="80"/>
      <c r="BH7586" s="80"/>
      <c r="BI7586" s="80"/>
      <c r="BJ7586" s="80"/>
      <c r="BK7586" s="80"/>
      <c r="BL7586" s="80"/>
      <c r="BM7586" s="80"/>
      <c r="BN7586" s="80"/>
      <c r="BO7586" s="80"/>
      <c r="BP7586" s="80"/>
      <c r="BQ7586" s="80"/>
      <c r="BR7586" s="80"/>
      <c r="BS7586" s="80"/>
      <c r="BT7586" s="80"/>
      <c r="BU7586" s="80"/>
      <c r="BV7586" s="80"/>
      <c r="BW7586" s="80"/>
      <c r="BX7586" s="80"/>
      <c r="BY7586" s="80"/>
      <c r="BZ7586" s="80"/>
      <c r="CA7586" s="80"/>
    </row>
    <row r="7587" spans="2:79" s="13" customFormat="1" ht="20.399999999999999">
      <c r="B7587" s="70" ph="1"/>
      <c r="H7587" s="80"/>
      <c r="I7587" s="80"/>
      <c r="J7587" s="80"/>
      <c r="K7587" s="80"/>
      <c r="L7587" s="80"/>
      <c r="M7587" s="80"/>
      <c r="N7587" s="80"/>
      <c r="O7587" s="80"/>
      <c r="P7587" s="80"/>
      <c r="Q7587" s="80"/>
      <c r="AP7587" s="80"/>
      <c r="AQ7587" s="80"/>
      <c r="AR7587" s="80"/>
      <c r="AS7587" s="80"/>
      <c r="AT7587" s="80"/>
      <c r="AU7587" s="80"/>
      <c r="AV7587" s="80"/>
      <c r="AW7587" s="80"/>
      <c r="AX7587" s="80"/>
      <c r="AY7587" s="80"/>
      <c r="AZ7587" s="80"/>
      <c r="BA7587" s="80"/>
      <c r="BB7587" s="80"/>
      <c r="BC7587" s="80"/>
      <c r="BD7587" s="80"/>
      <c r="BE7587" s="80"/>
      <c r="BF7587" s="80"/>
      <c r="BG7587" s="80"/>
      <c r="BH7587" s="80"/>
      <c r="BI7587" s="80"/>
      <c r="BJ7587" s="80"/>
      <c r="BK7587" s="80"/>
      <c r="BL7587" s="80"/>
      <c r="BM7587" s="80"/>
      <c r="BN7587" s="80"/>
      <c r="BO7587" s="80"/>
      <c r="BP7587" s="80"/>
      <c r="BQ7587" s="80"/>
      <c r="BR7587" s="80"/>
      <c r="BS7587" s="80"/>
      <c r="BT7587" s="80"/>
      <c r="BU7587" s="80"/>
      <c r="BV7587" s="80"/>
      <c r="BW7587" s="80"/>
      <c r="BX7587" s="80"/>
      <c r="BY7587" s="80"/>
      <c r="BZ7587" s="80"/>
      <c r="CA7587" s="80"/>
    </row>
    <row r="7588" spans="2:79" s="13" customFormat="1" ht="20.399999999999999">
      <c r="B7588" s="70" ph="1"/>
      <c r="H7588" s="80"/>
      <c r="I7588" s="80"/>
      <c r="J7588" s="80"/>
      <c r="K7588" s="80"/>
      <c r="L7588" s="80"/>
      <c r="M7588" s="80"/>
      <c r="N7588" s="80"/>
      <c r="O7588" s="80"/>
      <c r="P7588" s="80"/>
      <c r="Q7588" s="80"/>
      <c r="AP7588" s="80"/>
      <c r="AQ7588" s="80"/>
      <c r="AR7588" s="80"/>
      <c r="AS7588" s="80"/>
      <c r="AT7588" s="80"/>
      <c r="AU7588" s="80"/>
      <c r="AV7588" s="80"/>
      <c r="AW7588" s="80"/>
      <c r="AX7588" s="80"/>
      <c r="AY7588" s="80"/>
      <c r="AZ7588" s="80"/>
      <c r="BA7588" s="80"/>
      <c r="BB7588" s="80"/>
      <c r="BC7588" s="80"/>
      <c r="BD7588" s="80"/>
      <c r="BE7588" s="80"/>
      <c r="BF7588" s="80"/>
      <c r="BG7588" s="80"/>
      <c r="BH7588" s="80"/>
      <c r="BI7588" s="80"/>
      <c r="BJ7588" s="80"/>
      <c r="BK7588" s="80"/>
      <c r="BL7588" s="80"/>
      <c r="BM7588" s="80"/>
      <c r="BN7588" s="80"/>
      <c r="BO7588" s="80"/>
      <c r="BP7588" s="80"/>
      <c r="BQ7588" s="80"/>
      <c r="BR7588" s="80"/>
      <c r="BS7588" s="80"/>
      <c r="BT7588" s="80"/>
      <c r="BU7588" s="80"/>
      <c r="BV7588" s="80"/>
      <c r="BW7588" s="80"/>
      <c r="BX7588" s="80"/>
      <c r="BY7588" s="80"/>
      <c r="BZ7588" s="80"/>
      <c r="CA7588" s="80"/>
    </row>
    <row r="7589" spans="2:79" s="13" customFormat="1" ht="20.399999999999999">
      <c r="B7589" s="70" ph="1"/>
      <c r="H7589" s="80"/>
      <c r="I7589" s="80"/>
      <c r="J7589" s="80"/>
      <c r="K7589" s="80"/>
      <c r="L7589" s="80"/>
      <c r="M7589" s="80"/>
      <c r="N7589" s="80"/>
      <c r="O7589" s="80"/>
      <c r="P7589" s="80"/>
      <c r="Q7589" s="80"/>
      <c r="AP7589" s="80"/>
      <c r="AQ7589" s="80"/>
      <c r="AR7589" s="80"/>
      <c r="AS7589" s="80"/>
      <c r="AT7589" s="80"/>
      <c r="AU7589" s="80"/>
      <c r="AV7589" s="80"/>
      <c r="AW7589" s="80"/>
      <c r="AX7589" s="80"/>
      <c r="AY7589" s="80"/>
      <c r="AZ7589" s="80"/>
      <c r="BA7589" s="80"/>
      <c r="BB7589" s="80"/>
      <c r="BC7589" s="80"/>
      <c r="BD7589" s="80"/>
      <c r="BE7589" s="80"/>
      <c r="BF7589" s="80"/>
      <c r="BG7589" s="80"/>
      <c r="BH7589" s="80"/>
      <c r="BI7589" s="80"/>
      <c r="BJ7589" s="80"/>
      <c r="BK7589" s="80"/>
      <c r="BL7589" s="80"/>
      <c r="BM7589" s="80"/>
      <c r="BN7589" s="80"/>
      <c r="BO7589" s="80"/>
      <c r="BP7589" s="80"/>
      <c r="BQ7589" s="80"/>
      <c r="BR7589" s="80"/>
      <c r="BS7589" s="80"/>
      <c r="BT7589" s="80"/>
      <c r="BU7589" s="80"/>
      <c r="BV7589" s="80"/>
      <c r="BW7589" s="80"/>
      <c r="BX7589" s="80"/>
      <c r="BY7589" s="80"/>
      <c r="BZ7589" s="80"/>
      <c r="CA7589" s="80"/>
    </row>
    <row r="7590" spans="2:79" s="13" customFormat="1" ht="20.399999999999999">
      <c r="B7590" s="70" ph="1"/>
      <c r="H7590" s="80"/>
      <c r="I7590" s="80"/>
      <c r="J7590" s="80"/>
      <c r="K7590" s="80"/>
      <c r="L7590" s="80"/>
      <c r="M7590" s="80"/>
      <c r="N7590" s="80"/>
      <c r="O7590" s="80"/>
      <c r="P7590" s="80"/>
      <c r="Q7590" s="80"/>
      <c r="AP7590" s="80"/>
      <c r="AQ7590" s="80"/>
      <c r="AR7590" s="80"/>
      <c r="AS7590" s="80"/>
      <c r="AT7590" s="80"/>
      <c r="AU7590" s="80"/>
      <c r="AV7590" s="80"/>
      <c r="AW7590" s="80"/>
      <c r="AX7590" s="80"/>
      <c r="AY7590" s="80"/>
      <c r="AZ7590" s="80"/>
      <c r="BA7590" s="80"/>
      <c r="BB7590" s="80"/>
      <c r="BC7590" s="80"/>
      <c r="BD7590" s="80"/>
      <c r="BE7590" s="80"/>
      <c r="BF7590" s="80"/>
      <c r="BG7590" s="80"/>
      <c r="BH7590" s="80"/>
      <c r="BI7590" s="80"/>
      <c r="BJ7590" s="80"/>
      <c r="BK7590" s="80"/>
      <c r="BL7590" s="80"/>
      <c r="BM7590" s="80"/>
      <c r="BN7590" s="80"/>
      <c r="BO7590" s="80"/>
      <c r="BP7590" s="80"/>
      <c r="BQ7590" s="80"/>
      <c r="BR7590" s="80"/>
      <c r="BS7590" s="80"/>
      <c r="BT7590" s="80"/>
      <c r="BU7590" s="80"/>
      <c r="BV7590" s="80"/>
      <c r="BW7590" s="80"/>
      <c r="BX7590" s="80"/>
      <c r="BY7590" s="80"/>
      <c r="BZ7590" s="80"/>
      <c r="CA7590" s="80"/>
    </row>
    <row r="7591" spans="2:79" s="13" customFormat="1" ht="20.399999999999999">
      <c r="B7591" s="70" ph="1"/>
      <c r="H7591" s="80"/>
      <c r="I7591" s="80"/>
      <c r="J7591" s="80"/>
      <c r="K7591" s="80"/>
      <c r="L7591" s="80"/>
      <c r="M7591" s="80"/>
      <c r="N7591" s="80"/>
      <c r="O7591" s="80"/>
      <c r="P7591" s="80"/>
      <c r="Q7591" s="80"/>
      <c r="AP7591" s="80"/>
      <c r="AQ7591" s="80"/>
      <c r="AR7591" s="80"/>
      <c r="AS7591" s="80"/>
      <c r="AT7591" s="80"/>
      <c r="AU7591" s="80"/>
      <c r="AV7591" s="80"/>
      <c r="AW7591" s="80"/>
      <c r="AX7591" s="80"/>
      <c r="AY7591" s="80"/>
      <c r="AZ7591" s="80"/>
      <c r="BA7591" s="80"/>
      <c r="BB7591" s="80"/>
      <c r="BC7591" s="80"/>
      <c r="BD7591" s="80"/>
      <c r="BE7591" s="80"/>
      <c r="BF7591" s="80"/>
      <c r="BG7591" s="80"/>
      <c r="BH7591" s="80"/>
      <c r="BI7591" s="80"/>
      <c r="BJ7591" s="80"/>
      <c r="BK7591" s="80"/>
      <c r="BL7591" s="80"/>
      <c r="BM7591" s="80"/>
      <c r="BN7591" s="80"/>
      <c r="BO7591" s="80"/>
      <c r="BP7591" s="80"/>
      <c r="BQ7591" s="80"/>
      <c r="BR7591" s="80"/>
      <c r="BS7591" s="80"/>
      <c r="BT7591" s="80"/>
      <c r="BU7591" s="80"/>
      <c r="BV7591" s="80"/>
      <c r="BW7591" s="80"/>
      <c r="BX7591" s="80"/>
      <c r="BY7591" s="80"/>
      <c r="BZ7591" s="80"/>
      <c r="CA7591" s="80"/>
    </row>
    <row r="7592" spans="2:79" s="13" customFormat="1" ht="20.399999999999999">
      <c r="B7592" s="70" ph="1"/>
      <c r="H7592" s="80"/>
      <c r="I7592" s="80"/>
      <c r="J7592" s="80"/>
      <c r="K7592" s="80"/>
      <c r="L7592" s="80"/>
      <c r="M7592" s="80"/>
      <c r="N7592" s="80"/>
      <c r="O7592" s="80"/>
      <c r="P7592" s="80"/>
      <c r="Q7592" s="80"/>
      <c r="AP7592" s="80"/>
      <c r="AQ7592" s="80"/>
      <c r="AR7592" s="80"/>
      <c r="AS7592" s="80"/>
      <c r="AT7592" s="80"/>
      <c r="AU7592" s="80"/>
      <c r="AV7592" s="80"/>
      <c r="AW7592" s="80"/>
      <c r="AX7592" s="80"/>
      <c r="AY7592" s="80"/>
      <c r="AZ7592" s="80"/>
      <c r="BA7592" s="80"/>
      <c r="BB7592" s="80"/>
      <c r="BC7592" s="80"/>
      <c r="BD7592" s="80"/>
      <c r="BE7592" s="80"/>
      <c r="BF7592" s="80"/>
      <c r="BG7592" s="80"/>
      <c r="BH7592" s="80"/>
      <c r="BI7592" s="80"/>
      <c r="BJ7592" s="80"/>
      <c r="BK7592" s="80"/>
      <c r="BL7592" s="80"/>
      <c r="BM7592" s="80"/>
      <c r="BN7592" s="80"/>
      <c r="BO7592" s="80"/>
      <c r="BP7592" s="80"/>
      <c r="BQ7592" s="80"/>
      <c r="BR7592" s="80"/>
      <c r="BS7592" s="80"/>
      <c r="BT7592" s="80"/>
      <c r="BU7592" s="80"/>
      <c r="BV7592" s="80"/>
      <c r="BW7592" s="80"/>
      <c r="BX7592" s="80"/>
      <c r="BY7592" s="80"/>
      <c r="BZ7592" s="80"/>
      <c r="CA7592" s="80"/>
    </row>
    <row r="7594" spans="2:79" s="13" customFormat="1" ht="20.399999999999999">
      <c r="B7594" s="70" ph="1"/>
      <c r="H7594" s="80"/>
      <c r="I7594" s="80"/>
      <c r="J7594" s="80"/>
      <c r="K7594" s="80"/>
      <c r="L7594" s="80"/>
      <c r="M7594" s="80"/>
      <c r="N7594" s="80"/>
      <c r="O7594" s="80"/>
      <c r="P7594" s="80"/>
      <c r="Q7594" s="80"/>
      <c r="AP7594" s="80"/>
      <c r="AQ7594" s="80"/>
      <c r="AR7594" s="80"/>
      <c r="AS7594" s="80"/>
      <c r="AT7594" s="80"/>
      <c r="AU7594" s="80"/>
      <c r="AV7594" s="80"/>
      <c r="AW7594" s="80"/>
      <c r="AX7594" s="80"/>
      <c r="AY7594" s="80"/>
      <c r="AZ7594" s="80"/>
      <c r="BA7594" s="80"/>
      <c r="BB7594" s="80"/>
      <c r="BC7594" s="80"/>
      <c r="BD7594" s="80"/>
      <c r="BE7594" s="80"/>
      <c r="BF7594" s="80"/>
      <c r="BG7594" s="80"/>
      <c r="BH7594" s="80"/>
      <c r="BI7594" s="80"/>
      <c r="BJ7594" s="80"/>
      <c r="BK7594" s="80"/>
      <c r="BL7594" s="80"/>
      <c r="BM7594" s="80"/>
      <c r="BN7594" s="80"/>
      <c r="BO7594" s="80"/>
      <c r="BP7594" s="80"/>
      <c r="BQ7594" s="80"/>
      <c r="BR7594" s="80"/>
      <c r="BS7594" s="80"/>
      <c r="BT7594" s="80"/>
      <c r="BU7594" s="80"/>
      <c r="BV7594" s="80"/>
      <c r="BW7594" s="80"/>
      <c r="BX7594" s="80"/>
      <c r="BY7594" s="80"/>
      <c r="BZ7594" s="80"/>
      <c r="CA7594" s="80"/>
    </row>
    <row r="7595" spans="2:79" s="13" customFormat="1" ht="20.399999999999999">
      <c r="B7595" s="70" ph="1"/>
      <c r="H7595" s="80"/>
      <c r="I7595" s="80"/>
      <c r="J7595" s="80"/>
      <c r="K7595" s="80"/>
      <c r="L7595" s="80"/>
      <c r="M7595" s="80"/>
      <c r="N7595" s="80"/>
      <c r="O7595" s="80"/>
      <c r="P7595" s="80"/>
      <c r="Q7595" s="80"/>
      <c r="AP7595" s="80"/>
      <c r="AQ7595" s="80"/>
      <c r="AR7595" s="80"/>
      <c r="AS7595" s="80"/>
      <c r="AT7595" s="80"/>
      <c r="AU7595" s="80"/>
      <c r="AV7595" s="80"/>
      <c r="AW7595" s="80"/>
      <c r="AX7595" s="80"/>
      <c r="AY7595" s="80"/>
      <c r="AZ7595" s="80"/>
      <c r="BA7595" s="80"/>
      <c r="BB7595" s="80"/>
      <c r="BC7595" s="80"/>
      <c r="BD7595" s="80"/>
      <c r="BE7595" s="80"/>
      <c r="BF7595" s="80"/>
      <c r="BG7595" s="80"/>
      <c r="BH7595" s="80"/>
      <c r="BI7595" s="80"/>
      <c r="BJ7595" s="80"/>
      <c r="BK7595" s="80"/>
      <c r="BL7595" s="80"/>
      <c r="BM7595" s="80"/>
      <c r="BN7595" s="80"/>
      <c r="BO7595" s="80"/>
      <c r="BP7595" s="80"/>
      <c r="BQ7595" s="80"/>
      <c r="BR7595" s="80"/>
      <c r="BS7595" s="80"/>
      <c r="BT7595" s="80"/>
      <c r="BU7595" s="80"/>
      <c r="BV7595" s="80"/>
      <c r="BW7595" s="80"/>
      <c r="BX7595" s="80"/>
      <c r="BY7595" s="80"/>
      <c r="BZ7595" s="80"/>
      <c r="CA7595" s="80"/>
    </row>
    <row r="7596" spans="2:79" s="13" customFormat="1" ht="20.399999999999999">
      <c r="B7596" s="70" ph="1"/>
      <c r="H7596" s="80"/>
      <c r="I7596" s="80"/>
      <c r="J7596" s="80"/>
      <c r="K7596" s="80"/>
      <c r="L7596" s="80"/>
      <c r="M7596" s="80"/>
      <c r="N7596" s="80"/>
      <c r="O7596" s="80"/>
      <c r="P7596" s="80"/>
      <c r="Q7596" s="80"/>
      <c r="AP7596" s="80"/>
      <c r="AQ7596" s="80"/>
      <c r="AR7596" s="80"/>
      <c r="AS7596" s="80"/>
      <c r="AT7596" s="80"/>
      <c r="AU7596" s="80"/>
      <c r="AV7596" s="80"/>
      <c r="AW7596" s="80"/>
      <c r="AX7596" s="80"/>
      <c r="AY7596" s="80"/>
      <c r="AZ7596" s="80"/>
      <c r="BA7596" s="80"/>
      <c r="BB7596" s="80"/>
      <c r="BC7596" s="80"/>
      <c r="BD7596" s="80"/>
      <c r="BE7596" s="80"/>
      <c r="BF7596" s="80"/>
      <c r="BG7596" s="80"/>
      <c r="BH7596" s="80"/>
      <c r="BI7596" s="80"/>
      <c r="BJ7596" s="80"/>
      <c r="BK7596" s="80"/>
      <c r="BL7596" s="80"/>
      <c r="BM7596" s="80"/>
      <c r="BN7596" s="80"/>
      <c r="BO7596" s="80"/>
      <c r="BP7596" s="80"/>
      <c r="BQ7596" s="80"/>
      <c r="BR7596" s="80"/>
      <c r="BS7596" s="80"/>
      <c r="BT7596" s="80"/>
      <c r="BU7596" s="80"/>
      <c r="BV7596" s="80"/>
      <c r="BW7596" s="80"/>
      <c r="BX7596" s="80"/>
      <c r="BY7596" s="80"/>
      <c r="BZ7596" s="80"/>
      <c r="CA7596" s="80"/>
    </row>
    <row r="7597" spans="2:79" s="13" customFormat="1" ht="20.399999999999999">
      <c r="B7597" s="70" ph="1"/>
      <c r="H7597" s="80"/>
      <c r="I7597" s="80"/>
      <c r="J7597" s="80"/>
      <c r="K7597" s="80"/>
      <c r="L7597" s="80"/>
      <c r="M7597" s="80"/>
      <c r="N7597" s="80"/>
      <c r="O7597" s="80"/>
      <c r="P7597" s="80"/>
      <c r="Q7597" s="80"/>
      <c r="AP7597" s="80"/>
      <c r="AQ7597" s="80"/>
      <c r="AR7597" s="80"/>
      <c r="AS7597" s="80"/>
      <c r="AT7597" s="80"/>
      <c r="AU7597" s="80"/>
      <c r="AV7597" s="80"/>
      <c r="AW7597" s="80"/>
      <c r="AX7597" s="80"/>
      <c r="AY7597" s="80"/>
      <c r="AZ7597" s="80"/>
      <c r="BA7597" s="80"/>
      <c r="BB7597" s="80"/>
      <c r="BC7597" s="80"/>
      <c r="BD7597" s="80"/>
      <c r="BE7597" s="80"/>
      <c r="BF7597" s="80"/>
      <c r="BG7597" s="80"/>
      <c r="BH7597" s="80"/>
      <c r="BI7597" s="80"/>
      <c r="BJ7597" s="80"/>
      <c r="BK7597" s="80"/>
      <c r="BL7597" s="80"/>
      <c r="BM7597" s="80"/>
      <c r="BN7597" s="80"/>
      <c r="BO7597" s="80"/>
      <c r="BP7597" s="80"/>
      <c r="BQ7597" s="80"/>
      <c r="BR7597" s="80"/>
      <c r="BS7597" s="80"/>
      <c r="BT7597" s="80"/>
      <c r="BU7597" s="80"/>
      <c r="BV7597" s="80"/>
      <c r="BW7597" s="80"/>
      <c r="BX7597" s="80"/>
      <c r="BY7597" s="80"/>
      <c r="BZ7597" s="80"/>
      <c r="CA7597" s="80"/>
    </row>
    <row r="7598" spans="2:79" s="13" customFormat="1" ht="20.399999999999999">
      <c r="B7598" s="70" ph="1"/>
      <c r="H7598" s="80"/>
      <c r="I7598" s="80"/>
      <c r="J7598" s="80"/>
      <c r="K7598" s="80"/>
      <c r="L7598" s="80"/>
      <c r="M7598" s="80"/>
      <c r="N7598" s="80"/>
      <c r="O7598" s="80"/>
      <c r="P7598" s="80"/>
      <c r="Q7598" s="80"/>
      <c r="AP7598" s="80"/>
      <c r="AQ7598" s="80"/>
      <c r="AR7598" s="80"/>
      <c r="AS7598" s="80"/>
      <c r="AT7598" s="80"/>
      <c r="AU7598" s="80"/>
      <c r="AV7598" s="80"/>
      <c r="AW7598" s="80"/>
      <c r="AX7598" s="80"/>
      <c r="AY7598" s="80"/>
      <c r="AZ7598" s="80"/>
      <c r="BA7598" s="80"/>
      <c r="BB7598" s="80"/>
      <c r="BC7598" s="80"/>
      <c r="BD7598" s="80"/>
      <c r="BE7598" s="80"/>
      <c r="BF7598" s="80"/>
      <c r="BG7598" s="80"/>
      <c r="BH7598" s="80"/>
      <c r="BI7598" s="80"/>
      <c r="BJ7598" s="80"/>
      <c r="BK7598" s="80"/>
      <c r="BL7598" s="80"/>
      <c r="BM7598" s="80"/>
      <c r="BN7598" s="80"/>
      <c r="BO7598" s="80"/>
      <c r="BP7598" s="80"/>
      <c r="BQ7598" s="80"/>
      <c r="BR7598" s="80"/>
      <c r="BS7598" s="80"/>
      <c r="BT7598" s="80"/>
      <c r="BU7598" s="80"/>
      <c r="BV7598" s="80"/>
      <c r="BW7598" s="80"/>
      <c r="BX7598" s="80"/>
      <c r="BY7598" s="80"/>
      <c r="BZ7598" s="80"/>
      <c r="CA7598" s="80"/>
    </row>
    <row r="7599" spans="2:79" s="13" customFormat="1" ht="20.399999999999999">
      <c r="B7599" s="70" ph="1"/>
      <c r="H7599" s="80"/>
      <c r="I7599" s="80"/>
      <c r="J7599" s="80"/>
      <c r="K7599" s="80"/>
      <c r="L7599" s="80"/>
      <c r="M7599" s="80"/>
      <c r="N7599" s="80"/>
      <c r="O7599" s="80"/>
      <c r="P7599" s="80"/>
      <c r="Q7599" s="80"/>
      <c r="AP7599" s="80"/>
      <c r="AQ7599" s="80"/>
      <c r="AR7599" s="80"/>
      <c r="AS7599" s="80"/>
      <c r="AT7599" s="80"/>
      <c r="AU7599" s="80"/>
      <c r="AV7599" s="80"/>
      <c r="AW7599" s="80"/>
      <c r="AX7599" s="80"/>
      <c r="AY7599" s="80"/>
      <c r="AZ7599" s="80"/>
      <c r="BA7599" s="80"/>
      <c r="BB7599" s="80"/>
      <c r="BC7599" s="80"/>
      <c r="BD7599" s="80"/>
      <c r="BE7599" s="80"/>
      <c r="BF7599" s="80"/>
      <c r="BG7599" s="80"/>
      <c r="BH7599" s="80"/>
      <c r="BI7599" s="80"/>
      <c r="BJ7599" s="80"/>
      <c r="BK7599" s="80"/>
      <c r="BL7599" s="80"/>
      <c r="BM7599" s="80"/>
      <c r="BN7599" s="80"/>
      <c r="BO7599" s="80"/>
      <c r="BP7599" s="80"/>
      <c r="BQ7599" s="80"/>
      <c r="BR7599" s="80"/>
      <c r="BS7599" s="80"/>
      <c r="BT7599" s="80"/>
      <c r="BU7599" s="80"/>
      <c r="BV7599" s="80"/>
      <c r="BW7599" s="80"/>
      <c r="BX7599" s="80"/>
      <c r="BY7599" s="80"/>
      <c r="BZ7599" s="80"/>
      <c r="CA7599" s="80"/>
    </row>
    <row r="7600" spans="2:79" s="13" customFormat="1" ht="20.399999999999999">
      <c r="B7600" s="70" ph="1"/>
      <c r="H7600" s="80"/>
      <c r="I7600" s="80"/>
      <c r="J7600" s="80"/>
      <c r="K7600" s="80"/>
      <c r="L7600" s="80"/>
      <c r="M7600" s="80"/>
      <c r="N7600" s="80"/>
      <c r="O7600" s="80"/>
      <c r="P7600" s="80"/>
      <c r="Q7600" s="80"/>
      <c r="AP7600" s="80"/>
      <c r="AQ7600" s="80"/>
      <c r="AR7600" s="80"/>
      <c r="AS7600" s="80"/>
      <c r="AT7600" s="80"/>
      <c r="AU7600" s="80"/>
      <c r="AV7600" s="80"/>
      <c r="AW7600" s="80"/>
      <c r="AX7600" s="80"/>
      <c r="AY7600" s="80"/>
      <c r="AZ7600" s="80"/>
      <c r="BA7600" s="80"/>
      <c r="BB7600" s="80"/>
      <c r="BC7600" s="80"/>
      <c r="BD7600" s="80"/>
      <c r="BE7600" s="80"/>
      <c r="BF7600" s="80"/>
      <c r="BG7600" s="80"/>
      <c r="BH7600" s="80"/>
      <c r="BI7600" s="80"/>
      <c r="BJ7600" s="80"/>
      <c r="BK7600" s="80"/>
      <c r="BL7600" s="80"/>
      <c r="BM7600" s="80"/>
      <c r="BN7600" s="80"/>
      <c r="BO7600" s="80"/>
      <c r="BP7600" s="80"/>
      <c r="BQ7600" s="80"/>
      <c r="BR7600" s="80"/>
      <c r="BS7600" s="80"/>
      <c r="BT7600" s="80"/>
      <c r="BU7600" s="80"/>
      <c r="BV7600" s="80"/>
      <c r="BW7600" s="80"/>
      <c r="BX7600" s="80"/>
      <c r="BY7600" s="80"/>
      <c r="BZ7600" s="80"/>
      <c r="CA7600" s="80"/>
    </row>
    <row r="7601" spans="2:79" s="13" customFormat="1" ht="20.399999999999999">
      <c r="B7601" s="70" ph="1"/>
      <c r="H7601" s="80"/>
      <c r="I7601" s="80"/>
      <c r="J7601" s="80"/>
      <c r="K7601" s="80"/>
      <c r="L7601" s="80"/>
      <c r="M7601" s="80"/>
      <c r="N7601" s="80"/>
      <c r="O7601" s="80"/>
      <c r="P7601" s="80"/>
      <c r="Q7601" s="80"/>
      <c r="AP7601" s="80"/>
      <c r="AQ7601" s="80"/>
      <c r="AR7601" s="80"/>
      <c r="AS7601" s="80"/>
      <c r="AT7601" s="80"/>
      <c r="AU7601" s="80"/>
      <c r="AV7601" s="80"/>
      <c r="AW7601" s="80"/>
      <c r="AX7601" s="80"/>
      <c r="AY7601" s="80"/>
      <c r="AZ7601" s="80"/>
      <c r="BA7601" s="80"/>
      <c r="BB7601" s="80"/>
      <c r="BC7601" s="80"/>
      <c r="BD7601" s="80"/>
      <c r="BE7601" s="80"/>
      <c r="BF7601" s="80"/>
      <c r="BG7601" s="80"/>
      <c r="BH7601" s="80"/>
      <c r="BI7601" s="80"/>
      <c r="BJ7601" s="80"/>
      <c r="BK7601" s="80"/>
      <c r="BL7601" s="80"/>
      <c r="BM7601" s="80"/>
      <c r="BN7601" s="80"/>
      <c r="BO7601" s="80"/>
      <c r="BP7601" s="80"/>
      <c r="BQ7601" s="80"/>
      <c r="BR7601" s="80"/>
      <c r="BS7601" s="80"/>
      <c r="BT7601" s="80"/>
      <c r="BU7601" s="80"/>
      <c r="BV7601" s="80"/>
      <c r="BW7601" s="80"/>
      <c r="BX7601" s="80"/>
      <c r="BY7601" s="80"/>
      <c r="BZ7601" s="80"/>
      <c r="CA7601" s="80"/>
    </row>
    <row r="7602" spans="2:79" s="13" customFormat="1" ht="20.399999999999999">
      <c r="B7602" s="70" ph="1"/>
      <c r="H7602" s="80"/>
      <c r="I7602" s="80"/>
      <c r="J7602" s="80"/>
      <c r="K7602" s="80"/>
      <c r="L7602" s="80"/>
      <c r="M7602" s="80"/>
      <c r="N7602" s="80"/>
      <c r="O7602" s="80"/>
      <c r="P7602" s="80"/>
      <c r="Q7602" s="80"/>
      <c r="AP7602" s="80"/>
      <c r="AQ7602" s="80"/>
      <c r="AR7602" s="80"/>
      <c r="AS7602" s="80"/>
      <c r="AT7602" s="80"/>
      <c r="AU7602" s="80"/>
      <c r="AV7602" s="80"/>
      <c r="AW7602" s="80"/>
      <c r="AX7602" s="80"/>
      <c r="AY7602" s="80"/>
      <c r="AZ7602" s="80"/>
      <c r="BA7602" s="80"/>
      <c r="BB7602" s="80"/>
      <c r="BC7602" s="80"/>
      <c r="BD7602" s="80"/>
      <c r="BE7602" s="80"/>
      <c r="BF7602" s="80"/>
      <c r="BG7602" s="80"/>
      <c r="BH7602" s="80"/>
      <c r="BI7602" s="80"/>
      <c r="BJ7602" s="80"/>
      <c r="BK7602" s="80"/>
      <c r="BL7602" s="80"/>
      <c r="BM7602" s="80"/>
      <c r="BN7602" s="80"/>
      <c r="BO7602" s="80"/>
      <c r="BP7602" s="80"/>
      <c r="BQ7602" s="80"/>
      <c r="BR7602" s="80"/>
      <c r="BS7602" s="80"/>
      <c r="BT7602" s="80"/>
      <c r="BU7602" s="80"/>
      <c r="BV7602" s="80"/>
      <c r="BW7602" s="80"/>
      <c r="BX7602" s="80"/>
      <c r="BY7602" s="80"/>
      <c r="BZ7602" s="80"/>
      <c r="CA7602" s="80"/>
    </row>
    <row r="7604" spans="2:79" s="13" customFormat="1" ht="20.399999999999999">
      <c r="B7604" s="70" ph="1"/>
      <c r="H7604" s="80"/>
      <c r="I7604" s="80"/>
      <c r="J7604" s="80"/>
      <c r="K7604" s="80"/>
      <c r="L7604" s="80"/>
      <c r="M7604" s="80"/>
      <c r="N7604" s="80"/>
      <c r="O7604" s="80"/>
      <c r="P7604" s="80"/>
      <c r="Q7604" s="80"/>
      <c r="AP7604" s="80"/>
      <c r="AQ7604" s="80"/>
      <c r="AR7604" s="80"/>
      <c r="AS7604" s="80"/>
      <c r="AT7604" s="80"/>
      <c r="AU7604" s="80"/>
      <c r="AV7604" s="80"/>
      <c r="AW7604" s="80"/>
      <c r="AX7604" s="80"/>
      <c r="AY7604" s="80"/>
      <c r="AZ7604" s="80"/>
      <c r="BA7604" s="80"/>
      <c r="BB7604" s="80"/>
      <c r="BC7604" s="80"/>
      <c r="BD7604" s="80"/>
      <c r="BE7604" s="80"/>
      <c r="BF7604" s="80"/>
      <c r="BG7604" s="80"/>
      <c r="BH7604" s="80"/>
      <c r="BI7604" s="80"/>
      <c r="BJ7604" s="80"/>
      <c r="BK7604" s="80"/>
      <c r="BL7604" s="80"/>
      <c r="BM7604" s="80"/>
      <c r="BN7604" s="80"/>
      <c r="BO7604" s="80"/>
      <c r="BP7604" s="80"/>
      <c r="BQ7604" s="80"/>
      <c r="BR7604" s="80"/>
      <c r="BS7604" s="80"/>
      <c r="BT7604" s="80"/>
      <c r="BU7604" s="80"/>
      <c r="BV7604" s="80"/>
      <c r="BW7604" s="80"/>
      <c r="BX7604" s="80"/>
      <c r="BY7604" s="80"/>
      <c r="BZ7604" s="80"/>
      <c r="CA7604" s="80"/>
    </row>
    <row r="7605" spans="2:79" s="13" customFormat="1" ht="20.399999999999999">
      <c r="B7605" s="70" ph="1"/>
      <c r="H7605" s="80"/>
      <c r="I7605" s="80"/>
      <c r="J7605" s="80"/>
      <c r="K7605" s="80"/>
      <c r="L7605" s="80"/>
      <c r="M7605" s="80"/>
      <c r="N7605" s="80"/>
      <c r="O7605" s="80"/>
      <c r="P7605" s="80"/>
      <c r="Q7605" s="80"/>
      <c r="AP7605" s="80"/>
      <c r="AQ7605" s="80"/>
      <c r="AR7605" s="80"/>
      <c r="AS7605" s="80"/>
      <c r="AT7605" s="80"/>
      <c r="AU7605" s="80"/>
      <c r="AV7605" s="80"/>
      <c r="AW7605" s="80"/>
      <c r="AX7605" s="80"/>
      <c r="AY7605" s="80"/>
      <c r="AZ7605" s="80"/>
      <c r="BA7605" s="80"/>
      <c r="BB7605" s="80"/>
      <c r="BC7605" s="80"/>
      <c r="BD7605" s="80"/>
      <c r="BE7605" s="80"/>
      <c r="BF7605" s="80"/>
      <c r="BG7605" s="80"/>
      <c r="BH7605" s="80"/>
      <c r="BI7605" s="80"/>
      <c r="BJ7605" s="80"/>
      <c r="BK7605" s="80"/>
      <c r="BL7605" s="80"/>
      <c r="BM7605" s="80"/>
      <c r="BN7605" s="80"/>
      <c r="BO7605" s="80"/>
      <c r="BP7605" s="80"/>
      <c r="BQ7605" s="80"/>
      <c r="BR7605" s="80"/>
      <c r="BS7605" s="80"/>
      <c r="BT7605" s="80"/>
      <c r="BU7605" s="80"/>
      <c r="BV7605" s="80"/>
      <c r="BW7605" s="80"/>
      <c r="BX7605" s="80"/>
      <c r="BY7605" s="80"/>
      <c r="BZ7605" s="80"/>
      <c r="CA7605" s="80"/>
    </row>
    <row r="7606" spans="2:79" s="13" customFormat="1" ht="20.399999999999999">
      <c r="B7606" s="70" ph="1"/>
      <c r="H7606" s="80"/>
      <c r="I7606" s="80"/>
      <c r="J7606" s="80"/>
      <c r="K7606" s="80"/>
      <c r="L7606" s="80"/>
      <c r="M7606" s="80"/>
      <c r="N7606" s="80"/>
      <c r="O7606" s="80"/>
      <c r="P7606" s="80"/>
      <c r="Q7606" s="80"/>
      <c r="AP7606" s="80"/>
      <c r="AQ7606" s="80"/>
      <c r="AR7606" s="80"/>
      <c r="AS7606" s="80"/>
      <c r="AT7606" s="80"/>
      <c r="AU7606" s="80"/>
      <c r="AV7606" s="80"/>
      <c r="AW7606" s="80"/>
      <c r="AX7606" s="80"/>
      <c r="AY7606" s="80"/>
      <c r="AZ7606" s="80"/>
      <c r="BA7606" s="80"/>
      <c r="BB7606" s="80"/>
      <c r="BC7606" s="80"/>
      <c r="BD7606" s="80"/>
      <c r="BE7606" s="80"/>
      <c r="BF7606" s="80"/>
      <c r="BG7606" s="80"/>
      <c r="BH7606" s="80"/>
      <c r="BI7606" s="80"/>
      <c r="BJ7606" s="80"/>
      <c r="BK7606" s="80"/>
      <c r="BL7606" s="80"/>
      <c r="BM7606" s="80"/>
      <c r="BN7606" s="80"/>
      <c r="BO7606" s="80"/>
      <c r="BP7606" s="80"/>
      <c r="BQ7606" s="80"/>
      <c r="BR7606" s="80"/>
      <c r="BS7606" s="80"/>
      <c r="BT7606" s="80"/>
      <c r="BU7606" s="80"/>
      <c r="BV7606" s="80"/>
      <c r="BW7606" s="80"/>
      <c r="BX7606" s="80"/>
      <c r="BY7606" s="80"/>
      <c r="BZ7606" s="80"/>
      <c r="CA7606" s="80"/>
    </row>
    <row r="7607" spans="2:79" s="13" customFormat="1" ht="20.399999999999999">
      <c r="B7607" s="70" ph="1"/>
      <c r="H7607" s="80"/>
      <c r="I7607" s="80"/>
      <c r="J7607" s="80"/>
      <c r="K7607" s="80"/>
      <c r="L7607" s="80"/>
      <c r="M7607" s="80"/>
      <c r="N7607" s="80"/>
      <c r="O7607" s="80"/>
      <c r="P7607" s="80"/>
      <c r="Q7607" s="80"/>
      <c r="AP7607" s="80"/>
      <c r="AQ7607" s="80"/>
      <c r="AR7607" s="80"/>
      <c r="AS7607" s="80"/>
      <c r="AT7607" s="80"/>
      <c r="AU7607" s="80"/>
      <c r="AV7607" s="80"/>
      <c r="AW7607" s="80"/>
      <c r="AX7607" s="80"/>
      <c r="AY7607" s="80"/>
      <c r="AZ7607" s="80"/>
      <c r="BA7607" s="80"/>
      <c r="BB7607" s="80"/>
      <c r="BC7607" s="80"/>
      <c r="BD7607" s="80"/>
      <c r="BE7607" s="80"/>
      <c r="BF7607" s="80"/>
      <c r="BG7607" s="80"/>
      <c r="BH7607" s="80"/>
      <c r="BI7607" s="80"/>
      <c r="BJ7607" s="80"/>
      <c r="BK7607" s="80"/>
      <c r="BL7607" s="80"/>
      <c r="BM7607" s="80"/>
      <c r="BN7607" s="80"/>
      <c r="BO7607" s="80"/>
      <c r="BP7607" s="80"/>
      <c r="BQ7607" s="80"/>
      <c r="BR7607" s="80"/>
      <c r="BS7607" s="80"/>
      <c r="BT7607" s="80"/>
      <c r="BU7607" s="80"/>
      <c r="BV7607" s="80"/>
      <c r="BW7607" s="80"/>
      <c r="BX7607" s="80"/>
      <c r="BY7607" s="80"/>
      <c r="BZ7607" s="80"/>
      <c r="CA7607" s="80"/>
    </row>
    <row r="7608" spans="2:79" s="13" customFormat="1" ht="20.399999999999999">
      <c r="B7608" s="70" ph="1"/>
      <c r="H7608" s="80"/>
      <c r="I7608" s="80"/>
      <c r="J7608" s="80"/>
      <c r="K7608" s="80"/>
      <c r="L7608" s="80"/>
      <c r="M7608" s="80"/>
      <c r="N7608" s="80"/>
      <c r="O7608" s="80"/>
      <c r="P7608" s="80"/>
      <c r="Q7608" s="80"/>
      <c r="AP7608" s="80"/>
      <c r="AQ7608" s="80"/>
      <c r="AR7608" s="80"/>
      <c r="AS7608" s="80"/>
      <c r="AT7608" s="80"/>
      <c r="AU7608" s="80"/>
      <c r="AV7608" s="80"/>
      <c r="AW7608" s="80"/>
      <c r="AX7608" s="80"/>
      <c r="AY7608" s="80"/>
      <c r="AZ7608" s="80"/>
      <c r="BA7608" s="80"/>
      <c r="BB7608" s="80"/>
      <c r="BC7608" s="80"/>
      <c r="BD7608" s="80"/>
      <c r="BE7608" s="80"/>
      <c r="BF7608" s="80"/>
      <c r="BG7608" s="80"/>
      <c r="BH7608" s="80"/>
      <c r="BI7608" s="80"/>
      <c r="BJ7608" s="80"/>
      <c r="BK7608" s="80"/>
      <c r="BL7608" s="80"/>
      <c r="BM7608" s="80"/>
      <c r="BN7608" s="80"/>
      <c r="BO7608" s="80"/>
      <c r="BP7608" s="80"/>
      <c r="BQ7608" s="80"/>
      <c r="BR7608" s="80"/>
      <c r="BS7608" s="80"/>
      <c r="BT7608" s="80"/>
      <c r="BU7608" s="80"/>
      <c r="BV7608" s="80"/>
      <c r="BW7608" s="80"/>
      <c r="BX7608" s="80"/>
      <c r="BY7608" s="80"/>
      <c r="BZ7608" s="80"/>
      <c r="CA7608" s="80"/>
    </row>
    <row r="7609" spans="2:79" s="13" customFormat="1" ht="20.399999999999999">
      <c r="B7609" s="70" ph="1"/>
      <c r="H7609" s="80"/>
      <c r="I7609" s="80"/>
      <c r="J7609" s="80"/>
      <c r="K7609" s="80"/>
      <c r="L7609" s="80"/>
      <c r="M7609" s="80"/>
      <c r="N7609" s="80"/>
      <c r="O7609" s="80"/>
      <c r="P7609" s="80"/>
      <c r="Q7609" s="80"/>
      <c r="AP7609" s="80"/>
      <c r="AQ7609" s="80"/>
      <c r="AR7609" s="80"/>
      <c r="AS7609" s="80"/>
      <c r="AT7609" s="80"/>
      <c r="AU7609" s="80"/>
      <c r="AV7609" s="80"/>
      <c r="AW7609" s="80"/>
      <c r="AX7609" s="80"/>
      <c r="AY7609" s="80"/>
      <c r="AZ7609" s="80"/>
      <c r="BA7609" s="80"/>
      <c r="BB7609" s="80"/>
      <c r="BC7609" s="80"/>
      <c r="BD7609" s="80"/>
      <c r="BE7609" s="80"/>
      <c r="BF7609" s="80"/>
      <c r="BG7609" s="80"/>
      <c r="BH7609" s="80"/>
      <c r="BI7609" s="80"/>
      <c r="BJ7609" s="80"/>
      <c r="BK7609" s="80"/>
      <c r="BL7609" s="80"/>
      <c r="BM7609" s="80"/>
      <c r="BN7609" s="80"/>
      <c r="BO7609" s="80"/>
      <c r="BP7609" s="80"/>
      <c r="BQ7609" s="80"/>
      <c r="BR7609" s="80"/>
      <c r="BS7609" s="80"/>
      <c r="BT7609" s="80"/>
      <c r="BU7609" s="80"/>
      <c r="BV7609" s="80"/>
      <c r="BW7609" s="80"/>
      <c r="BX7609" s="80"/>
      <c r="BY7609" s="80"/>
      <c r="BZ7609" s="80"/>
      <c r="CA7609" s="80"/>
    </row>
    <row r="7610" spans="2:79" s="13" customFormat="1" ht="20.399999999999999">
      <c r="B7610" s="70" ph="1"/>
      <c r="H7610" s="80"/>
      <c r="I7610" s="80"/>
      <c r="J7610" s="80"/>
      <c r="K7610" s="80"/>
      <c r="L7610" s="80"/>
      <c r="M7610" s="80"/>
      <c r="N7610" s="80"/>
      <c r="O7610" s="80"/>
      <c r="P7610" s="80"/>
      <c r="Q7610" s="80"/>
      <c r="AP7610" s="80"/>
      <c r="AQ7610" s="80"/>
      <c r="AR7610" s="80"/>
      <c r="AS7610" s="80"/>
      <c r="AT7610" s="80"/>
      <c r="AU7610" s="80"/>
      <c r="AV7610" s="80"/>
      <c r="AW7610" s="80"/>
      <c r="AX7610" s="80"/>
      <c r="AY7610" s="80"/>
      <c r="AZ7610" s="80"/>
      <c r="BA7610" s="80"/>
      <c r="BB7610" s="80"/>
      <c r="BC7610" s="80"/>
      <c r="BD7610" s="80"/>
      <c r="BE7610" s="80"/>
      <c r="BF7610" s="80"/>
      <c r="BG7610" s="80"/>
      <c r="BH7610" s="80"/>
      <c r="BI7610" s="80"/>
      <c r="BJ7610" s="80"/>
      <c r="BK7610" s="80"/>
      <c r="BL7610" s="80"/>
      <c r="BM7610" s="80"/>
      <c r="BN7610" s="80"/>
      <c r="BO7610" s="80"/>
      <c r="BP7610" s="80"/>
      <c r="BQ7610" s="80"/>
      <c r="BR7610" s="80"/>
      <c r="BS7610" s="80"/>
      <c r="BT7610" s="80"/>
      <c r="BU7610" s="80"/>
      <c r="BV7610" s="80"/>
      <c r="BW7610" s="80"/>
      <c r="BX7610" s="80"/>
      <c r="BY7610" s="80"/>
      <c r="BZ7610" s="80"/>
      <c r="CA7610" s="80"/>
    </row>
    <row r="7612" spans="2:79" s="13" customFormat="1" ht="20.399999999999999">
      <c r="B7612" s="70" ph="1"/>
      <c r="H7612" s="80"/>
      <c r="I7612" s="80"/>
      <c r="J7612" s="80"/>
      <c r="K7612" s="80"/>
      <c r="L7612" s="80"/>
      <c r="M7612" s="80"/>
      <c r="N7612" s="80"/>
      <c r="O7612" s="80"/>
      <c r="P7612" s="80"/>
      <c r="Q7612" s="80"/>
      <c r="AP7612" s="80"/>
      <c r="AQ7612" s="80"/>
      <c r="AR7612" s="80"/>
      <c r="AS7612" s="80"/>
      <c r="AT7612" s="80"/>
      <c r="AU7612" s="80"/>
      <c r="AV7612" s="80"/>
      <c r="AW7612" s="80"/>
      <c r="AX7612" s="80"/>
      <c r="AY7612" s="80"/>
      <c r="AZ7612" s="80"/>
      <c r="BA7612" s="80"/>
      <c r="BB7612" s="80"/>
      <c r="BC7612" s="80"/>
      <c r="BD7612" s="80"/>
      <c r="BE7612" s="80"/>
      <c r="BF7612" s="80"/>
      <c r="BG7612" s="80"/>
      <c r="BH7612" s="80"/>
      <c r="BI7612" s="80"/>
      <c r="BJ7612" s="80"/>
      <c r="BK7612" s="80"/>
      <c r="BL7612" s="80"/>
      <c r="BM7612" s="80"/>
      <c r="BN7612" s="80"/>
      <c r="BO7612" s="80"/>
      <c r="BP7612" s="80"/>
      <c r="BQ7612" s="80"/>
      <c r="BR7612" s="80"/>
      <c r="BS7612" s="80"/>
      <c r="BT7612" s="80"/>
      <c r="BU7612" s="80"/>
      <c r="BV7612" s="80"/>
      <c r="BW7612" s="80"/>
      <c r="BX7612" s="80"/>
      <c r="BY7612" s="80"/>
      <c r="BZ7612" s="80"/>
      <c r="CA7612" s="80"/>
    </row>
    <row r="7613" spans="2:79" s="13" customFormat="1" ht="20.399999999999999">
      <c r="B7613" s="70" ph="1"/>
      <c r="H7613" s="80"/>
      <c r="I7613" s="80"/>
      <c r="J7613" s="80"/>
      <c r="K7613" s="80"/>
      <c r="L7613" s="80"/>
      <c r="M7613" s="80"/>
      <c r="N7613" s="80"/>
      <c r="O7613" s="80"/>
      <c r="P7613" s="80"/>
      <c r="Q7613" s="80"/>
      <c r="AP7613" s="80"/>
      <c r="AQ7613" s="80"/>
      <c r="AR7613" s="80"/>
      <c r="AS7613" s="80"/>
      <c r="AT7613" s="80"/>
      <c r="AU7613" s="80"/>
      <c r="AV7613" s="80"/>
      <c r="AW7613" s="80"/>
      <c r="AX7613" s="80"/>
      <c r="AY7613" s="80"/>
      <c r="AZ7613" s="80"/>
      <c r="BA7613" s="80"/>
      <c r="BB7613" s="80"/>
      <c r="BC7613" s="80"/>
      <c r="BD7613" s="80"/>
      <c r="BE7613" s="80"/>
      <c r="BF7613" s="80"/>
      <c r="BG7613" s="80"/>
      <c r="BH7613" s="80"/>
      <c r="BI7613" s="80"/>
      <c r="BJ7613" s="80"/>
      <c r="BK7613" s="80"/>
      <c r="BL7613" s="80"/>
      <c r="BM7613" s="80"/>
      <c r="BN7613" s="80"/>
      <c r="BO7613" s="80"/>
      <c r="BP7613" s="80"/>
      <c r="BQ7613" s="80"/>
      <c r="BR7613" s="80"/>
      <c r="BS7613" s="80"/>
      <c r="BT7613" s="80"/>
      <c r="BU7613" s="80"/>
      <c r="BV7613" s="80"/>
      <c r="BW7613" s="80"/>
      <c r="BX7613" s="80"/>
      <c r="BY7613" s="80"/>
      <c r="BZ7613" s="80"/>
      <c r="CA7613" s="80"/>
    </row>
    <row r="7614" spans="2:79" s="13" customFormat="1" ht="20.399999999999999">
      <c r="B7614" s="70" ph="1"/>
      <c r="H7614" s="80"/>
      <c r="I7614" s="80"/>
      <c r="J7614" s="80"/>
      <c r="K7614" s="80"/>
      <c r="L7614" s="80"/>
      <c r="M7614" s="80"/>
      <c r="N7614" s="80"/>
      <c r="O7614" s="80"/>
      <c r="P7614" s="80"/>
      <c r="Q7614" s="80"/>
      <c r="AP7614" s="80"/>
      <c r="AQ7614" s="80"/>
      <c r="AR7614" s="80"/>
      <c r="AS7614" s="80"/>
      <c r="AT7614" s="80"/>
      <c r="AU7614" s="80"/>
      <c r="AV7614" s="80"/>
      <c r="AW7614" s="80"/>
      <c r="AX7614" s="80"/>
      <c r="AY7614" s="80"/>
      <c r="AZ7614" s="80"/>
      <c r="BA7614" s="80"/>
      <c r="BB7614" s="80"/>
      <c r="BC7614" s="80"/>
      <c r="BD7614" s="80"/>
      <c r="BE7614" s="80"/>
      <c r="BF7614" s="80"/>
      <c r="BG7614" s="80"/>
      <c r="BH7614" s="80"/>
      <c r="BI7614" s="80"/>
      <c r="BJ7614" s="80"/>
      <c r="BK7614" s="80"/>
      <c r="BL7614" s="80"/>
      <c r="BM7614" s="80"/>
      <c r="BN7614" s="80"/>
      <c r="BO7614" s="80"/>
      <c r="BP7614" s="80"/>
      <c r="BQ7614" s="80"/>
      <c r="BR7614" s="80"/>
      <c r="BS7614" s="80"/>
      <c r="BT7614" s="80"/>
      <c r="BU7614" s="80"/>
      <c r="BV7614" s="80"/>
      <c r="BW7614" s="80"/>
      <c r="BX7614" s="80"/>
      <c r="BY7614" s="80"/>
      <c r="BZ7614" s="80"/>
      <c r="CA7614" s="80"/>
    </row>
    <row r="7615" spans="2:79" s="13" customFormat="1" ht="20.399999999999999">
      <c r="B7615" s="70" ph="1"/>
      <c r="H7615" s="80"/>
      <c r="I7615" s="80"/>
      <c r="J7615" s="80"/>
      <c r="K7615" s="80"/>
      <c r="L7615" s="80"/>
      <c r="M7615" s="80"/>
      <c r="N7615" s="80"/>
      <c r="O7615" s="80"/>
      <c r="P7615" s="80"/>
      <c r="Q7615" s="80"/>
      <c r="AP7615" s="80"/>
      <c r="AQ7615" s="80"/>
      <c r="AR7615" s="80"/>
      <c r="AS7615" s="80"/>
      <c r="AT7615" s="80"/>
      <c r="AU7615" s="80"/>
      <c r="AV7615" s="80"/>
      <c r="AW7615" s="80"/>
      <c r="AX7615" s="80"/>
      <c r="AY7615" s="80"/>
      <c r="AZ7615" s="80"/>
      <c r="BA7615" s="80"/>
      <c r="BB7615" s="80"/>
      <c r="BC7615" s="80"/>
      <c r="BD7615" s="80"/>
      <c r="BE7615" s="80"/>
      <c r="BF7615" s="80"/>
      <c r="BG7615" s="80"/>
      <c r="BH7615" s="80"/>
      <c r="BI7615" s="80"/>
      <c r="BJ7615" s="80"/>
      <c r="BK7615" s="80"/>
      <c r="BL7615" s="80"/>
      <c r="BM7615" s="80"/>
      <c r="BN7615" s="80"/>
      <c r="BO7615" s="80"/>
      <c r="BP7615" s="80"/>
      <c r="BQ7615" s="80"/>
      <c r="BR7615" s="80"/>
      <c r="BS7615" s="80"/>
      <c r="BT7615" s="80"/>
      <c r="BU7615" s="80"/>
      <c r="BV7615" s="80"/>
      <c r="BW7615" s="80"/>
      <c r="BX7615" s="80"/>
      <c r="BY7615" s="80"/>
      <c r="BZ7615" s="80"/>
      <c r="CA7615" s="80"/>
    </row>
    <row r="7616" spans="2:79" s="13" customFormat="1" ht="20.399999999999999">
      <c r="B7616" s="70" ph="1"/>
      <c r="H7616" s="80"/>
      <c r="I7616" s="80"/>
      <c r="J7616" s="80"/>
      <c r="K7616" s="80"/>
      <c r="L7616" s="80"/>
      <c r="M7616" s="80"/>
      <c r="N7616" s="80"/>
      <c r="O7616" s="80"/>
      <c r="P7616" s="80"/>
      <c r="Q7616" s="80"/>
      <c r="AP7616" s="80"/>
      <c r="AQ7616" s="80"/>
      <c r="AR7616" s="80"/>
      <c r="AS7616" s="80"/>
      <c r="AT7616" s="80"/>
      <c r="AU7616" s="80"/>
      <c r="AV7616" s="80"/>
      <c r="AW7616" s="80"/>
      <c r="AX7616" s="80"/>
      <c r="AY7616" s="80"/>
      <c r="AZ7616" s="80"/>
      <c r="BA7616" s="80"/>
      <c r="BB7616" s="80"/>
      <c r="BC7616" s="80"/>
      <c r="BD7616" s="80"/>
      <c r="BE7616" s="80"/>
      <c r="BF7616" s="80"/>
      <c r="BG7616" s="80"/>
      <c r="BH7616" s="80"/>
      <c r="BI7616" s="80"/>
      <c r="BJ7616" s="80"/>
      <c r="BK7616" s="80"/>
      <c r="BL7616" s="80"/>
      <c r="BM7616" s="80"/>
      <c r="BN7616" s="80"/>
      <c r="BO7616" s="80"/>
      <c r="BP7616" s="80"/>
      <c r="BQ7616" s="80"/>
      <c r="BR7616" s="80"/>
      <c r="BS7616" s="80"/>
      <c r="BT7616" s="80"/>
      <c r="BU7616" s="80"/>
      <c r="BV7616" s="80"/>
      <c r="BW7616" s="80"/>
      <c r="BX7616" s="80"/>
      <c r="BY7616" s="80"/>
      <c r="BZ7616" s="80"/>
      <c r="CA7616" s="80"/>
    </row>
    <row r="7617" spans="2:79" s="13" customFormat="1" ht="20.399999999999999">
      <c r="B7617" s="70" ph="1"/>
      <c r="H7617" s="80"/>
      <c r="I7617" s="80"/>
      <c r="J7617" s="80"/>
      <c r="K7617" s="80"/>
      <c r="L7617" s="80"/>
      <c r="M7617" s="80"/>
      <c r="N7617" s="80"/>
      <c r="O7617" s="80"/>
      <c r="P7617" s="80"/>
      <c r="Q7617" s="80"/>
      <c r="AP7617" s="80"/>
      <c r="AQ7617" s="80"/>
      <c r="AR7617" s="80"/>
      <c r="AS7617" s="80"/>
      <c r="AT7617" s="80"/>
      <c r="AU7617" s="80"/>
      <c r="AV7617" s="80"/>
      <c r="AW7617" s="80"/>
      <c r="AX7617" s="80"/>
      <c r="AY7617" s="80"/>
      <c r="AZ7617" s="80"/>
      <c r="BA7617" s="80"/>
      <c r="BB7617" s="80"/>
      <c r="BC7617" s="80"/>
      <c r="BD7617" s="80"/>
      <c r="BE7617" s="80"/>
      <c r="BF7617" s="80"/>
      <c r="BG7617" s="80"/>
      <c r="BH7617" s="80"/>
      <c r="BI7617" s="80"/>
      <c r="BJ7617" s="80"/>
      <c r="BK7617" s="80"/>
      <c r="BL7617" s="80"/>
      <c r="BM7617" s="80"/>
      <c r="BN7617" s="80"/>
      <c r="BO7617" s="80"/>
      <c r="BP7617" s="80"/>
      <c r="BQ7617" s="80"/>
      <c r="BR7617" s="80"/>
      <c r="BS7617" s="80"/>
      <c r="BT7617" s="80"/>
      <c r="BU7617" s="80"/>
      <c r="BV7617" s="80"/>
      <c r="BW7617" s="80"/>
      <c r="BX7617" s="80"/>
      <c r="BY7617" s="80"/>
      <c r="BZ7617" s="80"/>
      <c r="CA7617" s="80"/>
    </row>
    <row r="7618" spans="2:79" s="13" customFormat="1" ht="20.399999999999999">
      <c r="B7618" s="70" ph="1"/>
      <c r="H7618" s="80"/>
      <c r="I7618" s="80"/>
      <c r="J7618" s="80"/>
      <c r="K7618" s="80"/>
      <c r="L7618" s="80"/>
      <c r="M7618" s="80"/>
      <c r="N7618" s="80"/>
      <c r="O7618" s="80"/>
      <c r="P7618" s="80"/>
      <c r="Q7618" s="80"/>
      <c r="AP7618" s="80"/>
      <c r="AQ7618" s="80"/>
      <c r="AR7618" s="80"/>
      <c r="AS7618" s="80"/>
      <c r="AT7618" s="80"/>
      <c r="AU7618" s="80"/>
      <c r="AV7618" s="80"/>
      <c r="AW7618" s="80"/>
      <c r="AX7618" s="80"/>
      <c r="AY7618" s="80"/>
      <c r="AZ7618" s="80"/>
      <c r="BA7618" s="80"/>
      <c r="BB7618" s="80"/>
      <c r="BC7618" s="80"/>
      <c r="BD7618" s="80"/>
      <c r="BE7618" s="80"/>
      <c r="BF7618" s="80"/>
      <c r="BG7618" s="80"/>
      <c r="BH7618" s="80"/>
      <c r="BI7618" s="80"/>
      <c r="BJ7618" s="80"/>
      <c r="BK7618" s="80"/>
      <c r="BL7618" s="80"/>
      <c r="BM7618" s="80"/>
      <c r="BN7618" s="80"/>
      <c r="BO7618" s="80"/>
      <c r="BP7618" s="80"/>
      <c r="BQ7618" s="80"/>
      <c r="BR7618" s="80"/>
      <c r="BS7618" s="80"/>
      <c r="BT7618" s="80"/>
      <c r="BU7618" s="80"/>
      <c r="BV7618" s="80"/>
      <c r="BW7618" s="80"/>
      <c r="BX7618" s="80"/>
      <c r="BY7618" s="80"/>
      <c r="BZ7618" s="80"/>
      <c r="CA7618" s="80"/>
    </row>
    <row r="7619" spans="2:79" s="13" customFormat="1" ht="20.399999999999999">
      <c r="B7619" s="70" ph="1"/>
      <c r="H7619" s="80"/>
      <c r="I7619" s="80"/>
      <c r="J7619" s="80"/>
      <c r="K7619" s="80"/>
      <c r="L7619" s="80"/>
      <c r="M7619" s="80"/>
      <c r="N7619" s="80"/>
      <c r="O7619" s="80"/>
      <c r="P7619" s="80"/>
      <c r="Q7619" s="80"/>
      <c r="AP7619" s="80"/>
      <c r="AQ7619" s="80"/>
      <c r="AR7619" s="80"/>
      <c r="AS7619" s="80"/>
      <c r="AT7619" s="80"/>
      <c r="AU7619" s="80"/>
      <c r="AV7619" s="80"/>
      <c r="AW7619" s="80"/>
      <c r="AX7619" s="80"/>
      <c r="AY7619" s="80"/>
      <c r="AZ7619" s="80"/>
      <c r="BA7619" s="80"/>
      <c r="BB7619" s="80"/>
      <c r="BC7619" s="80"/>
      <c r="BD7619" s="80"/>
      <c r="BE7619" s="80"/>
      <c r="BF7619" s="80"/>
      <c r="BG7619" s="80"/>
      <c r="BH7619" s="80"/>
      <c r="BI7619" s="80"/>
      <c r="BJ7619" s="80"/>
      <c r="BK7619" s="80"/>
      <c r="BL7619" s="80"/>
      <c r="BM7619" s="80"/>
      <c r="BN7619" s="80"/>
      <c r="BO7619" s="80"/>
      <c r="BP7619" s="80"/>
      <c r="BQ7619" s="80"/>
      <c r="BR7619" s="80"/>
      <c r="BS7619" s="80"/>
      <c r="BT7619" s="80"/>
      <c r="BU7619" s="80"/>
      <c r="BV7619" s="80"/>
      <c r="BW7619" s="80"/>
      <c r="BX7619" s="80"/>
      <c r="BY7619" s="80"/>
      <c r="BZ7619" s="80"/>
      <c r="CA7619" s="80"/>
    </row>
    <row r="7620" spans="2:79" s="13" customFormat="1" ht="20.399999999999999">
      <c r="B7620" s="70" ph="1"/>
      <c r="H7620" s="80"/>
      <c r="I7620" s="80"/>
      <c r="J7620" s="80"/>
      <c r="K7620" s="80"/>
      <c r="L7620" s="80"/>
      <c r="M7620" s="80"/>
      <c r="N7620" s="80"/>
      <c r="O7620" s="80"/>
      <c r="P7620" s="80"/>
      <c r="Q7620" s="80"/>
      <c r="AP7620" s="80"/>
      <c r="AQ7620" s="80"/>
      <c r="AR7620" s="80"/>
      <c r="AS7620" s="80"/>
      <c r="AT7620" s="80"/>
      <c r="AU7620" s="80"/>
      <c r="AV7620" s="80"/>
      <c r="AW7620" s="80"/>
      <c r="AX7620" s="80"/>
      <c r="AY7620" s="80"/>
      <c r="AZ7620" s="80"/>
      <c r="BA7620" s="80"/>
      <c r="BB7620" s="80"/>
      <c r="BC7620" s="80"/>
      <c r="BD7620" s="80"/>
      <c r="BE7620" s="80"/>
      <c r="BF7620" s="80"/>
      <c r="BG7620" s="80"/>
      <c r="BH7620" s="80"/>
      <c r="BI7620" s="80"/>
      <c r="BJ7620" s="80"/>
      <c r="BK7620" s="80"/>
      <c r="BL7620" s="80"/>
      <c r="BM7620" s="80"/>
      <c r="BN7620" s="80"/>
      <c r="BO7620" s="80"/>
      <c r="BP7620" s="80"/>
      <c r="BQ7620" s="80"/>
      <c r="BR7620" s="80"/>
      <c r="BS7620" s="80"/>
      <c r="BT7620" s="80"/>
      <c r="BU7620" s="80"/>
      <c r="BV7620" s="80"/>
      <c r="BW7620" s="80"/>
      <c r="BX7620" s="80"/>
      <c r="BY7620" s="80"/>
      <c r="BZ7620" s="80"/>
      <c r="CA7620" s="80"/>
    </row>
    <row r="7621" spans="2:79" s="13" customFormat="1" ht="20.399999999999999">
      <c r="B7621" s="70" ph="1"/>
      <c r="H7621" s="80"/>
      <c r="I7621" s="80"/>
      <c r="J7621" s="80"/>
      <c r="K7621" s="80"/>
      <c r="L7621" s="80"/>
      <c r="M7621" s="80"/>
      <c r="N7621" s="80"/>
      <c r="O7621" s="80"/>
      <c r="P7621" s="80"/>
      <c r="Q7621" s="80"/>
      <c r="AP7621" s="80"/>
      <c r="AQ7621" s="80"/>
      <c r="AR7621" s="80"/>
      <c r="AS7621" s="80"/>
      <c r="AT7621" s="80"/>
      <c r="AU7621" s="80"/>
      <c r="AV7621" s="80"/>
      <c r="AW7621" s="80"/>
      <c r="AX7621" s="80"/>
      <c r="AY7621" s="80"/>
      <c r="AZ7621" s="80"/>
      <c r="BA7621" s="80"/>
      <c r="BB7621" s="80"/>
      <c r="BC7621" s="80"/>
      <c r="BD7621" s="80"/>
      <c r="BE7621" s="80"/>
      <c r="BF7621" s="80"/>
      <c r="BG7621" s="80"/>
      <c r="BH7621" s="80"/>
      <c r="BI7621" s="80"/>
      <c r="BJ7621" s="80"/>
      <c r="BK7621" s="80"/>
      <c r="BL7621" s="80"/>
      <c r="BM7621" s="80"/>
      <c r="BN7621" s="80"/>
      <c r="BO7621" s="80"/>
      <c r="BP7621" s="80"/>
      <c r="BQ7621" s="80"/>
      <c r="BR7621" s="80"/>
      <c r="BS7621" s="80"/>
      <c r="BT7621" s="80"/>
      <c r="BU7621" s="80"/>
      <c r="BV7621" s="80"/>
      <c r="BW7621" s="80"/>
      <c r="BX7621" s="80"/>
      <c r="BY7621" s="80"/>
      <c r="BZ7621" s="80"/>
      <c r="CA7621" s="80"/>
    </row>
    <row r="7623" spans="2:79" s="13" customFormat="1" ht="20.399999999999999">
      <c r="B7623" s="70" ph="1"/>
      <c r="H7623" s="80"/>
      <c r="I7623" s="80"/>
      <c r="J7623" s="80"/>
      <c r="K7623" s="80"/>
      <c r="L7623" s="80"/>
      <c r="M7623" s="80"/>
      <c r="N7623" s="80"/>
      <c r="O7623" s="80"/>
      <c r="P7623" s="80"/>
      <c r="Q7623" s="80"/>
      <c r="AP7623" s="80"/>
      <c r="AQ7623" s="80"/>
      <c r="AR7623" s="80"/>
      <c r="AS7623" s="80"/>
      <c r="AT7623" s="80"/>
      <c r="AU7623" s="80"/>
      <c r="AV7623" s="80"/>
      <c r="AW7623" s="80"/>
      <c r="AX7623" s="80"/>
      <c r="AY7623" s="80"/>
      <c r="AZ7623" s="80"/>
      <c r="BA7623" s="80"/>
      <c r="BB7623" s="80"/>
      <c r="BC7623" s="80"/>
      <c r="BD7623" s="80"/>
      <c r="BE7623" s="80"/>
      <c r="BF7623" s="80"/>
      <c r="BG7623" s="80"/>
      <c r="BH7623" s="80"/>
      <c r="BI7623" s="80"/>
      <c r="BJ7623" s="80"/>
      <c r="BK7623" s="80"/>
      <c r="BL7623" s="80"/>
      <c r="BM7623" s="80"/>
      <c r="BN7623" s="80"/>
      <c r="BO7623" s="80"/>
      <c r="BP7623" s="80"/>
      <c r="BQ7623" s="80"/>
      <c r="BR7623" s="80"/>
      <c r="BS7623" s="80"/>
      <c r="BT7623" s="80"/>
      <c r="BU7623" s="80"/>
      <c r="BV7623" s="80"/>
      <c r="BW7623" s="80"/>
      <c r="BX7623" s="80"/>
      <c r="BY7623" s="80"/>
      <c r="BZ7623" s="80"/>
      <c r="CA7623" s="80"/>
    </row>
    <row r="7624" spans="2:79" s="13" customFormat="1" ht="20.399999999999999">
      <c r="B7624" s="70" ph="1"/>
      <c r="H7624" s="80"/>
      <c r="I7624" s="80"/>
      <c r="J7624" s="80"/>
      <c r="K7624" s="80"/>
      <c r="L7624" s="80"/>
      <c r="M7624" s="80"/>
      <c r="N7624" s="80"/>
      <c r="O7624" s="80"/>
      <c r="P7624" s="80"/>
      <c r="Q7624" s="80"/>
      <c r="AP7624" s="80"/>
      <c r="AQ7624" s="80"/>
      <c r="AR7624" s="80"/>
      <c r="AS7624" s="80"/>
      <c r="AT7624" s="80"/>
      <c r="AU7624" s="80"/>
      <c r="AV7624" s="80"/>
      <c r="AW7624" s="80"/>
      <c r="AX7624" s="80"/>
      <c r="AY7624" s="80"/>
      <c r="AZ7624" s="80"/>
      <c r="BA7624" s="80"/>
      <c r="BB7624" s="80"/>
      <c r="BC7624" s="80"/>
      <c r="BD7624" s="80"/>
      <c r="BE7624" s="80"/>
      <c r="BF7624" s="80"/>
      <c r="BG7624" s="80"/>
      <c r="BH7624" s="80"/>
      <c r="BI7624" s="80"/>
      <c r="BJ7624" s="80"/>
      <c r="BK7624" s="80"/>
      <c r="BL7624" s="80"/>
      <c r="BM7624" s="80"/>
      <c r="BN7624" s="80"/>
      <c r="BO7624" s="80"/>
      <c r="BP7624" s="80"/>
      <c r="BQ7624" s="80"/>
      <c r="BR7624" s="80"/>
      <c r="BS7624" s="80"/>
      <c r="BT7624" s="80"/>
      <c r="BU7624" s="80"/>
      <c r="BV7624" s="80"/>
      <c r="BW7624" s="80"/>
      <c r="BX7624" s="80"/>
      <c r="BY7624" s="80"/>
      <c r="BZ7624" s="80"/>
      <c r="CA7624" s="80"/>
    </row>
    <row r="7625" spans="2:79" s="13" customFormat="1" ht="20.399999999999999">
      <c r="B7625" s="70" ph="1"/>
      <c r="H7625" s="80"/>
      <c r="I7625" s="80"/>
      <c r="J7625" s="80"/>
      <c r="K7625" s="80"/>
      <c r="L7625" s="80"/>
      <c r="M7625" s="80"/>
      <c r="N7625" s="80"/>
      <c r="O7625" s="80"/>
      <c r="P7625" s="80"/>
      <c r="Q7625" s="80"/>
      <c r="AP7625" s="80"/>
      <c r="AQ7625" s="80"/>
      <c r="AR7625" s="80"/>
      <c r="AS7625" s="80"/>
      <c r="AT7625" s="80"/>
      <c r="AU7625" s="80"/>
      <c r="AV7625" s="80"/>
      <c r="AW7625" s="80"/>
      <c r="AX7625" s="80"/>
      <c r="AY7625" s="80"/>
      <c r="AZ7625" s="80"/>
      <c r="BA7625" s="80"/>
      <c r="BB7625" s="80"/>
      <c r="BC7625" s="80"/>
      <c r="BD7625" s="80"/>
      <c r="BE7625" s="80"/>
      <c r="BF7625" s="80"/>
      <c r="BG7625" s="80"/>
      <c r="BH7625" s="80"/>
      <c r="BI7625" s="80"/>
      <c r="BJ7625" s="80"/>
      <c r="BK7625" s="80"/>
      <c r="BL7625" s="80"/>
      <c r="BM7625" s="80"/>
      <c r="BN7625" s="80"/>
      <c r="BO7625" s="80"/>
      <c r="BP7625" s="80"/>
      <c r="BQ7625" s="80"/>
      <c r="BR7625" s="80"/>
      <c r="BS7625" s="80"/>
      <c r="BT7625" s="80"/>
      <c r="BU7625" s="80"/>
      <c r="BV7625" s="80"/>
      <c r="BW7625" s="80"/>
      <c r="BX7625" s="80"/>
      <c r="BY7625" s="80"/>
      <c r="BZ7625" s="80"/>
      <c r="CA7625" s="80"/>
    </row>
    <row r="7626" spans="2:79" s="13" customFormat="1" ht="20.399999999999999">
      <c r="B7626" s="70" ph="1"/>
      <c r="H7626" s="80"/>
      <c r="I7626" s="80"/>
      <c r="J7626" s="80"/>
      <c r="K7626" s="80"/>
      <c r="L7626" s="80"/>
      <c r="M7626" s="80"/>
      <c r="N7626" s="80"/>
      <c r="O7626" s="80"/>
      <c r="P7626" s="80"/>
      <c r="Q7626" s="80"/>
      <c r="AP7626" s="80"/>
      <c r="AQ7626" s="80"/>
      <c r="AR7626" s="80"/>
      <c r="AS7626" s="80"/>
      <c r="AT7626" s="80"/>
      <c r="AU7626" s="80"/>
      <c r="AV7626" s="80"/>
      <c r="AW7626" s="80"/>
      <c r="AX7626" s="80"/>
      <c r="AY7626" s="80"/>
      <c r="AZ7626" s="80"/>
      <c r="BA7626" s="80"/>
      <c r="BB7626" s="80"/>
      <c r="BC7626" s="80"/>
      <c r="BD7626" s="80"/>
      <c r="BE7626" s="80"/>
      <c r="BF7626" s="80"/>
      <c r="BG7626" s="80"/>
      <c r="BH7626" s="80"/>
      <c r="BI7626" s="80"/>
      <c r="BJ7626" s="80"/>
      <c r="BK7626" s="80"/>
      <c r="BL7626" s="80"/>
      <c r="BM7626" s="80"/>
      <c r="BN7626" s="80"/>
      <c r="BO7626" s="80"/>
      <c r="BP7626" s="80"/>
      <c r="BQ7626" s="80"/>
      <c r="BR7626" s="80"/>
      <c r="BS7626" s="80"/>
      <c r="BT7626" s="80"/>
      <c r="BU7626" s="80"/>
      <c r="BV7626" s="80"/>
      <c r="BW7626" s="80"/>
      <c r="BX7626" s="80"/>
      <c r="BY7626" s="80"/>
      <c r="BZ7626" s="80"/>
      <c r="CA7626" s="80"/>
    </row>
    <row r="7627" spans="2:79" s="13" customFormat="1" ht="20.399999999999999">
      <c r="B7627" s="70" ph="1"/>
      <c r="H7627" s="80"/>
      <c r="I7627" s="80"/>
      <c r="J7627" s="80"/>
      <c r="K7627" s="80"/>
      <c r="L7627" s="80"/>
      <c r="M7627" s="80"/>
      <c r="N7627" s="80"/>
      <c r="O7627" s="80"/>
      <c r="P7627" s="80"/>
      <c r="Q7627" s="80"/>
      <c r="AP7627" s="80"/>
      <c r="AQ7627" s="80"/>
      <c r="AR7627" s="80"/>
      <c r="AS7627" s="80"/>
      <c r="AT7627" s="80"/>
      <c r="AU7627" s="80"/>
      <c r="AV7627" s="80"/>
      <c r="AW7627" s="80"/>
      <c r="AX7627" s="80"/>
      <c r="AY7627" s="80"/>
      <c r="AZ7627" s="80"/>
      <c r="BA7627" s="80"/>
      <c r="BB7627" s="80"/>
      <c r="BC7627" s="80"/>
      <c r="BD7627" s="80"/>
      <c r="BE7627" s="80"/>
      <c r="BF7627" s="80"/>
      <c r="BG7627" s="80"/>
      <c r="BH7627" s="80"/>
      <c r="BI7627" s="80"/>
      <c r="BJ7627" s="80"/>
      <c r="BK7627" s="80"/>
      <c r="BL7627" s="80"/>
      <c r="BM7627" s="80"/>
      <c r="BN7627" s="80"/>
      <c r="BO7627" s="80"/>
      <c r="BP7627" s="80"/>
      <c r="BQ7627" s="80"/>
      <c r="BR7627" s="80"/>
      <c r="BS7627" s="80"/>
      <c r="BT7627" s="80"/>
      <c r="BU7627" s="80"/>
      <c r="BV7627" s="80"/>
      <c r="BW7627" s="80"/>
      <c r="BX7627" s="80"/>
      <c r="BY7627" s="80"/>
      <c r="BZ7627" s="80"/>
      <c r="CA7627" s="80"/>
    </row>
    <row r="7628" spans="2:79" s="13" customFormat="1" ht="20.399999999999999">
      <c r="B7628" s="70" ph="1"/>
      <c r="H7628" s="80"/>
      <c r="I7628" s="80"/>
      <c r="J7628" s="80"/>
      <c r="K7628" s="80"/>
      <c r="L7628" s="80"/>
      <c r="M7628" s="80"/>
      <c r="N7628" s="80"/>
      <c r="O7628" s="80"/>
      <c r="P7628" s="80"/>
      <c r="Q7628" s="80"/>
      <c r="AP7628" s="80"/>
      <c r="AQ7628" s="80"/>
      <c r="AR7628" s="80"/>
      <c r="AS7628" s="80"/>
      <c r="AT7628" s="80"/>
      <c r="AU7628" s="80"/>
      <c r="AV7628" s="80"/>
      <c r="AW7628" s="80"/>
      <c r="AX7628" s="80"/>
      <c r="AY7628" s="80"/>
      <c r="AZ7628" s="80"/>
      <c r="BA7628" s="80"/>
      <c r="BB7628" s="80"/>
      <c r="BC7628" s="80"/>
      <c r="BD7628" s="80"/>
      <c r="BE7628" s="80"/>
      <c r="BF7628" s="80"/>
      <c r="BG7628" s="80"/>
      <c r="BH7628" s="80"/>
      <c r="BI7628" s="80"/>
      <c r="BJ7628" s="80"/>
      <c r="BK7628" s="80"/>
      <c r="BL7628" s="80"/>
      <c r="BM7628" s="80"/>
      <c r="BN7628" s="80"/>
      <c r="BO7628" s="80"/>
      <c r="BP7628" s="80"/>
      <c r="BQ7628" s="80"/>
      <c r="BR7628" s="80"/>
      <c r="BS7628" s="80"/>
      <c r="BT7628" s="80"/>
      <c r="BU7628" s="80"/>
      <c r="BV7628" s="80"/>
      <c r="BW7628" s="80"/>
      <c r="BX7628" s="80"/>
      <c r="BY7628" s="80"/>
      <c r="BZ7628" s="80"/>
      <c r="CA7628" s="80"/>
    </row>
    <row r="7629" spans="2:79" s="13" customFormat="1" ht="20.399999999999999">
      <c r="B7629" s="70" ph="1"/>
      <c r="H7629" s="80"/>
      <c r="I7629" s="80"/>
      <c r="J7629" s="80"/>
      <c r="K7629" s="80"/>
      <c r="L7629" s="80"/>
      <c r="M7629" s="80"/>
      <c r="N7629" s="80"/>
      <c r="O7629" s="80"/>
      <c r="P7629" s="80"/>
      <c r="Q7629" s="80"/>
      <c r="AP7629" s="80"/>
      <c r="AQ7629" s="80"/>
      <c r="AR7629" s="80"/>
      <c r="AS7629" s="80"/>
      <c r="AT7629" s="80"/>
      <c r="AU7629" s="80"/>
      <c r="AV7629" s="80"/>
      <c r="AW7629" s="80"/>
      <c r="AX7629" s="80"/>
      <c r="AY7629" s="80"/>
      <c r="AZ7629" s="80"/>
      <c r="BA7629" s="80"/>
      <c r="BB7629" s="80"/>
      <c r="BC7629" s="80"/>
      <c r="BD7629" s="80"/>
      <c r="BE7629" s="80"/>
      <c r="BF7629" s="80"/>
      <c r="BG7629" s="80"/>
      <c r="BH7629" s="80"/>
      <c r="BI7629" s="80"/>
      <c r="BJ7629" s="80"/>
      <c r="BK7629" s="80"/>
      <c r="BL7629" s="80"/>
      <c r="BM7629" s="80"/>
      <c r="BN7629" s="80"/>
      <c r="BO7629" s="80"/>
      <c r="BP7629" s="80"/>
      <c r="BQ7629" s="80"/>
      <c r="BR7629" s="80"/>
      <c r="BS7629" s="80"/>
      <c r="BT7629" s="80"/>
      <c r="BU7629" s="80"/>
      <c r="BV7629" s="80"/>
      <c r="BW7629" s="80"/>
      <c r="BX7629" s="80"/>
      <c r="BY7629" s="80"/>
      <c r="BZ7629" s="80"/>
      <c r="CA7629" s="80"/>
    </row>
    <row r="7630" spans="2:79" s="13" customFormat="1" ht="20.399999999999999">
      <c r="B7630" s="70" ph="1"/>
      <c r="H7630" s="80"/>
      <c r="I7630" s="80"/>
      <c r="J7630" s="80"/>
      <c r="K7630" s="80"/>
      <c r="L7630" s="80"/>
      <c r="M7630" s="80"/>
      <c r="N7630" s="80"/>
      <c r="O7630" s="80"/>
      <c r="P7630" s="80"/>
      <c r="Q7630" s="80"/>
      <c r="AP7630" s="80"/>
      <c r="AQ7630" s="80"/>
      <c r="AR7630" s="80"/>
      <c r="AS7630" s="80"/>
      <c r="AT7630" s="80"/>
      <c r="AU7630" s="80"/>
      <c r="AV7630" s="80"/>
      <c r="AW7630" s="80"/>
      <c r="AX7630" s="80"/>
      <c r="AY7630" s="80"/>
      <c r="AZ7630" s="80"/>
      <c r="BA7630" s="80"/>
      <c r="BB7630" s="80"/>
      <c r="BC7630" s="80"/>
      <c r="BD7630" s="80"/>
      <c r="BE7630" s="80"/>
      <c r="BF7630" s="80"/>
      <c r="BG7630" s="80"/>
      <c r="BH7630" s="80"/>
      <c r="BI7630" s="80"/>
      <c r="BJ7630" s="80"/>
      <c r="BK7630" s="80"/>
      <c r="BL7630" s="80"/>
      <c r="BM7630" s="80"/>
      <c r="BN7630" s="80"/>
      <c r="BO7630" s="80"/>
      <c r="BP7630" s="80"/>
      <c r="BQ7630" s="80"/>
      <c r="BR7630" s="80"/>
      <c r="BS7630" s="80"/>
      <c r="BT7630" s="80"/>
      <c r="BU7630" s="80"/>
      <c r="BV7630" s="80"/>
      <c r="BW7630" s="80"/>
      <c r="BX7630" s="80"/>
      <c r="BY7630" s="80"/>
      <c r="BZ7630" s="80"/>
      <c r="CA7630" s="80"/>
    </row>
    <row r="7631" spans="2:79" s="13" customFormat="1" ht="20.399999999999999">
      <c r="B7631" s="70" ph="1"/>
      <c r="H7631" s="80"/>
      <c r="I7631" s="80"/>
      <c r="J7631" s="80"/>
      <c r="K7631" s="80"/>
      <c r="L7631" s="80"/>
      <c r="M7631" s="80"/>
      <c r="N7631" s="80"/>
      <c r="O7631" s="80"/>
      <c r="P7631" s="80"/>
      <c r="Q7631" s="80"/>
      <c r="AP7631" s="80"/>
      <c r="AQ7631" s="80"/>
      <c r="AR7631" s="80"/>
      <c r="AS7631" s="80"/>
      <c r="AT7631" s="80"/>
      <c r="AU7631" s="80"/>
      <c r="AV7631" s="80"/>
      <c r="AW7631" s="80"/>
      <c r="AX7631" s="80"/>
      <c r="AY7631" s="80"/>
      <c r="AZ7631" s="80"/>
      <c r="BA7631" s="80"/>
      <c r="BB7631" s="80"/>
      <c r="BC7631" s="80"/>
      <c r="BD7631" s="80"/>
      <c r="BE7631" s="80"/>
      <c r="BF7631" s="80"/>
      <c r="BG7631" s="80"/>
      <c r="BH7631" s="80"/>
      <c r="BI7631" s="80"/>
      <c r="BJ7631" s="80"/>
      <c r="BK7631" s="80"/>
      <c r="BL7631" s="80"/>
      <c r="BM7631" s="80"/>
      <c r="BN7631" s="80"/>
      <c r="BO7631" s="80"/>
      <c r="BP7631" s="80"/>
      <c r="BQ7631" s="80"/>
      <c r="BR7631" s="80"/>
      <c r="BS7631" s="80"/>
      <c r="BT7631" s="80"/>
      <c r="BU7631" s="80"/>
      <c r="BV7631" s="80"/>
      <c r="BW7631" s="80"/>
      <c r="BX7631" s="80"/>
      <c r="BY7631" s="80"/>
      <c r="BZ7631" s="80"/>
      <c r="CA7631" s="80"/>
    </row>
    <row r="7633" spans="2:79" s="13" customFormat="1" ht="20.399999999999999">
      <c r="B7633" s="70" ph="1"/>
      <c r="H7633" s="80"/>
      <c r="I7633" s="80"/>
      <c r="J7633" s="80"/>
      <c r="K7633" s="80"/>
      <c r="L7633" s="80"/>
      <c r="M7633" s="80"/>
      <c r="N7633" s="80"/>
      <c r="O7633" s="80"/>
      <c r="P7633" s="80"/>
      <c r="Q7633" s="80"/>
      <c r="AP7633" s="80"/>
      <c r="AQ7633" s="80"/>
      <c r="AR7633" s="80"/>
      <c r="AS7633" s="80"/>
      <c r="AT7633" s="80"/>
      <c r="AU7633" s="80"/>
      <c r="AV7633" s="80"/>
      <c r="AW7633" s="80"/>
      <c r="AX7633" s="80"/>
      <c r="AY7633" s="80"/>
      <c r="AZ7633" s="80"/>
      <c r="BA7633" s="80"/>
      <c r="BB7633" s="80"/>
      <c r="BC7633" s="80"/>
      <c r="BD7633" s="80"/>
      <c r="BE7633" s="80"/>
      <c r="BF7633" s="80"/>
      <c r="BG7633" s="80"/>
      <c r="BH7633" s="80"/>
      <c r="BI7633" s="80"/>
      <c r="BJ7633" s="80"/>
      <c r="BK7633" s="80"/>
      <c r="BL7633" s="80"/>
      <c r="BM7633" s="80"/>
      <c r="BN7633" s="80"/>
      <c r="BO7633" s="80"/>
      <c r="BP7633" s="80"/>
      <c r="BQ7633" s="80"/>
      <c r="BR7633" s="80"/>
      <c r="BS7633" s="80"/>
      <c r="BT7633" s="80"/>
      <c r="BU7633" s="80"/>
      <c r="BV7633" s="80"/>
      <c r="BW7633" s="80"/>
      <c r="BX7633" s="80"/>
      <c r="BY7633" s="80"/>
      <c r="BZ7633" s="80"/>
      <c r="CA7633" s="80"/>
    </row>
    <row r="7634" spans="2:79" s="13" customFormat="1" ht="20.399999999999999">
      <c r="B7634" s="70" ph="1"/>
      <c r="H7634" s="80"/>
      <c r="I7634" s="80"/>
      <c r="J7634" s="80"/>
      <c r="K7634" s="80"/>
      <c r="L7634" s="80"/>
      <c r="M7634" s="80"/>
      <c r="N7634" s="80"/>
      <c r="O7634" s="80"/>
      <c r="P7634" s="80"/>
      <c r="Q7634" s="80"/>
      <c r="AP7634" s="80"/>
      <c r="AQ7634" s="80"/>
      <c r="AR7634" s="80"/>
      <c r="AS7634" s="80"/>
      <c r="AT7634" s="80"/>
      <c r="AU7634" s="80"/>
      <c r="AV7634" s="80"/>
      <c r="AW7634" s="80"/>
      <c r="AX7634" s="80"/>
      <c r="AY7634" s="80"/>
      <c r="AZ7634" s="80"/>
      <c r="BA7634" s="80"/>
      <c r="BB7634" s="80"/>
      <c r="BC7634" s="80"/>
      <c r="BD7634" s="80"/>
      <c r="BE7634" s="80"/>
      <c r="BF7634" s="80"/>
      <c r="BG7634" s="80"/>
      <c r="BH7634" s="80"/>
      <c r="BI7634" s="80"/>
      <c r="BJ7634" s="80"/>
      <c r="BK7634" s="80"/>
      <c r="BL7634" s="80"/>
      <c r="BM7634" s="80"/>
      <c r="BN7634" s="80"/>
      <c r="BO7634" s="80"/>
      <c r="BP7634" s="80"/>
      <c r="BQ7634" s="80"/>
      <c r="BR7634" s="80"/>
      <c r="BS7634" s="80"/>
      <c r="BT7634" s="80"/>
      <c r="BU7634" s="80"/>
      <c r="BV7634" s="80"/>
      <c r="BW7634" s="80"/>
      <c r="BX7634" s="80"/>
      <c r="BY7634" s="80"/>
      <c r="BZ7634" s="80"/>
      <c r="CA7634" s="80"/>
    </row>
    <row r="7636" spans="2:79" s="13" customFormat="1" ht="20.399999999999999">
      <c r="B7636" s="70" ph="1"/>
      <c r="H7636" s="80"/>
      <c r="I7636" s="80"/>
      <c r="J7636" s="80"/>
      <c r="K7636" s="80"/>
      <c r="L7636" s="80"/>
      <c r="M7636" s="80"/>
      <c r="N7636" s="80"/>
      <c r="O7636" s="80"/>
      <c r="P7636" s="80"/>
      <c r="Q7636" s="80"/>
      <c r="AP7636" s="80"/>
      <c r="AQ7636" s="80"/>
      <c r="AR7636" s="80"/>
      <c r="AS7636" s="80"/>
      <c r="AT7636" s="80"/>
      <c r="AU7636" s="80"/>
      <c r="AV7636" s="80"/>
      <c r="AW7636" s="80"/>
      <c r="AX7636" s="80"/>
      <c r="AY7636" s="80"/>
      <c r="AZ7636" s="80"/>
      <c r="BA7636" s="80"/>
      <c r="BB7636" s="80"/>
      <c r="BC7636" s="80"/>
      <c r="BD7636" s="80"/>
      <c r="BE7636" s="80"/>
      <c r="BF7636" s="80"/>
      <c r="BG7636" s="80"/>
      <c r="BH7636" s="80"/>
      <c r="BI7636" s="80"/>
      <c r="BJ7636" s="80"/>
      <c r="BK7636" s="80"/>
      <c r="BL7636" s="80"/>
      <c r="BM7636" s="80"/>
      <c r="BN7636" s="80"/>
      <c r="BO7636" s="80"/>
      <c r="BP7636" s="80"/>
      <c r="BQ7636" s="80"/>
      <c r="BR7636" s="80"/>
      <c r="BS7636" s="80"/>
      <c r="BT7636" s="80"/>
      <c r="BU7636" s="80"/>
      <c r="BV7636" s="80"/>
      <c r="BW7636" s="80"/>
      <c r="BX7636" s="80"/>
      <c r="BY7636" s="80"/>
      <c r="BZ7636" s="80"/>
      <c r="CA7636" s="80"/>
    </row>
    <row r="7637" spans="2:79" s="13" customFormat="1" ht="20.399999999999999">
      <c r="B7637" s="70" ph="1"/>
      <c r="H7637" s="80"/>
      <c r="I7637" s="80"/>
      <c r="J7637" s="80"/>
      <c r="K7637" s="80"/>
      <c r="L7637" s="80"/>
      <c r="M7637" s="80"/>
      <c r="N7637" s="80"/>
      <c r="O7637" s="80"/>
      <c r="P7637" s="80"/>
      <c r="Q7637" s="80"/>
      <c r="AP7637" s="80"/>
      <c r="AQ7637" s="80"/>
      <c r="AR7637" s="80"/>
      <c r="AS7637" s="80"/>
      <c r="AT7637" s="80"/>
      <c r="AU7637" s="80"/>
      <c r="AV7637" s="80"/>
      <c r="AW7637" s="80"/>
      <c r="AX7637" s="80"/>
      <c r="AY7637" s="80"/>
      <c r="AZ7637" s="80"/>
      <c r="BA7637" s="80"/>
      <c r="BB7637" s="80"/>
      <c r="BC7637" s="80"/>
      <c r="BD7637" s="80"/>
      <c r="BE7637" s="80"/>
      <c r="BF7637" s="80"/>
      <c r="BG7637" s="80"/>
      <c r="BH7637" s="80"/>
      <c r="BI7637" s="80"/>
      <c r="BJ7637" s="80"/>
      <c r="BK7637" s="80"/>
      <c r="BL7637" s="80"/>
      <c r="BM7637" s="80"/>
      <c r="BN7637" s="80"/>
      <c r="BO7637" s="80"/>
      <c r="BP7637" s="80"/>
      <c r="BQ7637" s="80"/>
      <c r="BR7637" s="80"/>
      <c r="BS7637" s="80"/>
      <c r="BT7637" s="80"/>
      <c r="BU7637" s="80"/>
      <c r="BV7637" s="80"/>
      <c r="BW7637" s="80"/>
      <c r="BX7637" s="80"/>
      <c r="BY7637" s="80"/>
      <c r="BZ7637" s="80"/>
      <c r="CA7637" s="80"/>
    </row>
    <row r="7638" spans="2:79" s="13" customFormat="1" ht="20.399999999999999">
      <c r="B7638" s="70" ph="1"/>
      <c r="H7638" s="80"/>
      <c r="I7638" s="80"/>
      <c r="J7638" s="80"/>
      <c r="K7638" s="80"/>
      <c r="L7638" s="80"/>
      <c r="M7638" s="80"/>
      <c r="N7638" s="80"/>
      <c r="O7638" s="80"/>
      <c r="P7638" s="80"/>
      <c r="Q7638" s="80"/>
      <c r="AP7638" s="80"/>
      <c r="AQ7638" s="80"/>
      <c r="AR7638" s="80"/>
      <c r="AS7638" s="80"/>
      <c r="AT7638" s="80"/>
      <c r="AU7638" s="80"/>
      <c r="AV7638" s="80"/>
      <c r="AW7638" s="80"/>
      <c r="AX7638" s="80"/>
      <c r="AY7638" s="80"/>
      <c r="AZ7638" s="80"/>
      <c r="BA7638" s="80"/>
      <c r="BB7638" s="80"/>
      <c r="BC7638" s="80"/>
      <c r="BD7638" s="80"/>
      <c r="BE7638" s="80"/>
      <c r="BF7638" s="80"/>
      <c r="BG7638" s="80"/>
      <c r="BH7638" s="80"/>
      <c r="BI7638" s="80"/>
      <c r="BJ7638" s="80"/>
      <c r="BK7638" s="80"/>
      <c r="BL7638" s="80"/>
      <c r="BM7638" s="80"/>
      <c r="BN7638" s="80"/>
      <c r="BO7638" s="80"/>
      <c r="BP7638" s="80"/>
      <c r="BQ7638" s="80"/>
      <c r="BR7638" s="80"/>
      <c r="BS7638" s="80"/>
      <c r="BT7638" s="80"/>
      <c r="BU7638" s="80"/>
      <c r="BV7638" s="80"/>
      <c r="BW7638" s="80"/>
      <c r="BX7638" s="80"/>
      <c r="BY7638" s="80"/>
      <c r="BZ7638" s="80"/>
      <c r="CA7638" s="80"/>
    </row>
    <row r="7639" spans="2:79" s="13" customFormat="1" ht="20.399999999999999">
      <c r="B7639" s="70" ph="1"/>
      <c r="H7639" s="80"/>
      <c r="I7639" s="80"/>
      <c r="J7639" s="80"/>
      <c r="K7639" s="80"/>
      <c r="L7639" s="80"/>
      <c r="M7639" s="80"/>
      <c r="N7639" s="80"/>
      <c r="O7639" s="80"/>
      <c r="P7639" s="80"/>
      <c r="Q7639" s="80"/>
      <c r="AP7639" s="80"/>
      <c r="AQ7639" s="80"/>
      <c r="AR7639" s="80"/>
      <c r="AS7639" s="80"/>
      <c r="AT7639" s="80"/>
      <c r="AU7639" s="80"/>
      <c r="AV7639" s="80"/>
      <c r="AW7639" s="80"/>
      <c r="AX7639" s="80"/>
      <c r="AY7639" s="80"/>
      <c r="AZ7639" s="80"/>
      <c r="BA7639" s="80"/>
      <c r="BB7639" s="80"/>
      <c r="BC7639" s="80"/>
      <c r="BD7639" s="80"/>
      <c r="BE7639" s="80"/>
      <c r="BF7639" s="80"/>
      <c r="BG7639" s="80"/>
      <c r="BH7639" s="80"/>
      <c r="BI7639" s="80"/>
      <c r="BJ7639" s="80"/>
      <c r="BK7639" s="80"/>
      <c r="BL7639" s="80"/>
      <c r="BM7639" s="80"/>
      <c r="BN7639" s="80"/>
      <c r="BO7639" s="80"/>
      <c r="BP7639" s="80"/>
      <c r="BQ7639" s="80"/>
      <c r="BR7639" s="80"/>
      <c r="BS7639" s="80"/>
      <c r="BT7639" s="80"/>
      <c r="BU7639" s="80"/>
      <c r="BV7639" s="80"/>
      <c r="BW7639" s="80"/>
      <c r="BX7639" s="80"/>
      <c r="BY7639" s="80"/>
      <c r="BZ7639" s="80"/>
      <c r="CA7639" s="80"/>
    </row>
    <row r="7640" spans="2:79" s="13" customFormat="1" ht="20.399999999999999">
      <c r="B7640" s="70" ph="1"/>
      <c r="H7640" s="80"/>
      <c r="I7640" s="80"/>
      <c r="J7640" s="80"/>
      <c r="K7640" s="80"/>
      <c r="L7640" s="80"/>
      <c r="M7640" s="80"/>
      <c r="N7640" s="80"/>
      <c r="O7640" s="80"/>
      <c r="P7640" s="80"/>
      <c r="Q7640" s="80"/>
      <c r="AP7640" s="80"/>
      <c r="AQ7640" s="80"/>
      <c r="AR7640" s="80"/>
      <c r="AS7640" s="80"/>
      <c r="AT7640" s="80"/>
      <c r="AU7640" s="80"/>
      <c r="AV7640" s="80"/>
      <c r="AW7640" s="80"/>
      <c r="AX7640" s="80"/>
      <c r="AY7640" s="80"/>
      <c r="AZ7640" s="80"/>
      <c r="BA7640" s="80"/>
      <c r="BB7640" s="80"/>
      <c r="BC7640" s="80"/>
      <c r="BD7640" s="80"/>
      <c r="BE7640" s="80"/>
      <c r="BF7640" s="80"/>
      <c r="BG7640" s="80"/>
      <c r="BH7640" s="80"/>
      <c r="BI7640" s="80"/>
      <c r="BJ7640" s="80"/>
      <c r="BK7640" s="80"/>
      <c r="BL7640" s="80"/>
      <c r="BM7640" s="80"/>
      <c r="BN7640" s="80"/>
      <c r="BO7640" s="80"/>
      <c r="BP7640" s="80"/>
      <c r="BQ7640" s="80"/>
      <c r="BR7640" s="80"/>
      <c r="BS7640" s="80"/>
      <c r="BT7640" s="80"/>
      <c r="BU7640" s="80"/>
      <c r="BV7640" s="80"/>
      <c r="BW7640" s="80"/>
      <c r="BX7640" s="80"/>
      <c r="BY7640" s="80"/>
      <c r="BZ7640" s="80"/>
      <c r="CA7640" s="80"/>
    </row>
    <row r="7641" spans="2:79" s="13" customFormat="1" ht="20.399999999999999">
      <c r="B7641" s="70" ph="1"/>
      <c r="H7641" s="80"/>
      <c r="I7641" s="80"/>
      <c r="J7641" s="80"/>
      <c r="K7641" s="80"/>
      <c r="L7641" s="80"/>
      <c r="M7641" s="80"/>
      <c r="N7641" s="80"/>
      <c r="O7641" s="80"/>
      <c r="P7641" s="80"/>
      <c r="Q7641" s="80"/>
      <c r="AP7641" s="80"/>
      <c r="AQ7641" s="80"/>
      <c r="AR7641" s="80"/>
      <c r="AS7641" s="80"/>
      <c r="AT7641" s="80"/>
      <c r="AU7641" s="80"/>
      <c r="AV7641" s="80"/>
      <c r="AW7641" s="80"/>
      <c r="AX7641" s="80"/>
      <c r="AY7641" s="80"/>
      <c r="AZ7641" s="80"/>
      <c r="BA7641" s="80"/>
      <c r="BB7641" s="80"/>
      <c r="BC7641" s="80"/>
      <c r="BD7641" s="80"/>
      <c r="BE7641" s="80"/>
      <c r="BF7641" s="80"/>
      <c r="BG7641" s="80"/>
      <c r="BH7641" s="80"/>
      <c r="BI7641" s="80"/>
      <c r="BJ7641" s="80"/>
      <c r="BK7641" s="80"/>
      <c r="BL7641" s="80"/>
      <c r="BM7641" s="80"/>
      <c r="BN7641" s="80"/>
      <c r="BO7641" s="80"/>
      <c r="BP7641" s="80"/>
      <c r="BQ7641" s="80"/>
      <c r="BR7641" s="80"/>
      <c r="BS7641" s="80"/>
      <c r="BT7641" s="80"/>
      <c r="BU7641" s="80"/>
      <c r="BV7641" s="80"/>
      <c r="BW7641" s="80"/>
      <c r="BX7641" s="80"/>
      <c r="BY7641" s="80"/>
      <c r="BZ7641" s="80"/>
      <c r="CA7641" s="80"/>
    </row>
    <row r="7642" spans="2:79" s="13" customFormat="1" ht="20.399999999999999">
      <c r="B7642" s="70" ph="1"/>
      <c r="H7642" s="80"/>
      <c r="I7642" s="80"/>
      <c r="J7642" s="80"/>
      <c r="K7642" s="80"/>
      <c r="L7642" s="80"/>
      <c r="M7642" s="80"/>
      <c r="N7642" s="80"/>
      <c r="O7642" s="80"/>
      <c r="P7642" s="80"/>
      <c r="Q7642" s="80"/>
      <c r="AP7642" s="80"/>
      <c r="AQ7642" s="80"/>
      <c r="AR7642" s="80"/>
      <c r="AS7642" s="80"/>
      <c r="AT7642" s="80"/>
      <c r="AU7642" s="80"/>
      <c r="AV7642" s="80"/>
      <c r="AW7642" s="80"/>
      <c r="AX7642" s="80"/>
      <c r="AY7642" s="80"/>
      <c r="AZ7642" s="80"/>
      <c r="BA7642" s="80"/>
      <c r="BB7642" s="80"/>
      <c r="BC7642" s="80"/>
      <c r="BD7642" s="80"/>
      <c r="BE7642" s="80"/>
      <c r="BF7642" s="80"/>
      <c r="BG7642" s="80"/>
      <c r="BH7642" s="80"/>
      <c r="BI7642" s="80"/>
      <c r="BJ7642" s="80"/>
      <c r="BK7642" s="80"/>
      <c r="BL7642" s="80"/>
      <c r="BM7642" s="80"/>
      <c r="BN7642" s="80"/>
      <c r="BO7642" s="80"/>
      <c r="BP7642" s="80"/>
      <c r="BQ7642" s="80"/>
      <c r="BR7642" s="80"/>
      <c r="BS7642" s="80"/>
      <c r="BT7642" s="80"/>
      <c r="BU7642" s="80"/>
      <c r="BV7642" s="80"/>
      <c r="BW7642" s="80"/>
      <c r="BX7642" s="80"/>
      <c r="BY7642" s="80"/>
      <c r="BZ7642" s="80"/>
      <c r="CA7642" s="80"/>
    </row>
    <row r="7643" spans="2:79" s="13" customFormat="1" ht="20.399999999999999">
      <c r="B7643" s="70" ph="1"/>
      <c r="H7643" s="80"/>
      <c r="I7643" s="80"/>
      <c r="J7643" s="80"/>
      <c r="K7643" s="80"/>
      <c r="L7643" s="80"/>
      <c r="M7643" s="80"/>
      <c r="N7643" s="80"/>
      <c r="O7643" s="80"/>
      <c r="P7643" s="80"/>
      <c r="Q7643" s="80"/>
      <c r="AP7643" s="80"/>
      <c r="AQ7643" s="80"/>
      <c r="AR7643" s="80"/>
      <c r="AS7643" s="80"/>
      <c r="AT7643" s="80"/>
      <c r="AU7643" s="80"/>
      <c r="AV7643" s="80"/>
      <c r="AW7643" s="80"/>
      <c r="AX7643" s="80"/>
      <c r="AY7643" s="80"/>
      <c r="AZ7643" s="80"/>
      <c r="BA7643" s="80"/>
      <c r="BB7643" s="80"/>
      <c r="BC7643" s="80"/>
      <c r="BD7643" s="80"/>
      <c r="BE7643" s="80"/>
      <c r="BF7643" s="80"/>
      <c r="BG7643" s="80"/>
      <c r="BH7643" s="80"/>
      <c r="BI7643" s="80"/>
      <c r="BJ7643" s="80"/>
      <c r="BK7643" s="80"/>
      <c r="BL7643" s="80"/>
      <c r="BM7643" s="80"/>
      <c r="BN7643" s="80"/>
      <c r="BO7643" s="80"/>
      <c r="BP7643" s="80"/>
      <c r="BQ7643" s="80"/>
      <c r="BR7643" s="80"/>
      <c r="BS7643" s="80"/>
      <c r="BT7643" s="80"/>
      <c r="BU7643" s="80"/>
      <c r="BV7643" s="80"/>
      <c r="BW7643" s="80"/>
      <c r="BX7643" s="80"/>
      <c r="BY7643" s="80"/>
      <c r="BZ7643" s="80"/>
      <c r="CA7643" s="80"/>
    </row>
    <row r="7644" spans="2:79" s="13" customFormat="1" ht="20.399999999999999">
      <c r="B7644" s="70" ph="1"/>
      <c r="H7644" s="80"/>
      <c r="I7644" s="80"/>
      <c r="J7644" s="80"/>
      <c r="K7644" s="80"/>
      <c r="L7644" s="80"/>
      <c r="M7644" s="80"/>
      <c r="N7644" s="80"/>
      <c r="O7644" s="80"/>
      <c r="P7644" s="80"/>
      <c r="Q7644" s="80"/>
      <c r="AP7644" s="80"/>
      <c r="AQ7644" s="80"/>
      <c r="AR7644" s="80"/>
      <c r="AS7644" s="80"/>
      <c r="AT7644" s="80"/>
      <c r="AU7644" s="80"/>
      <c r="AV7644" s="80"/>
      <c r="AW7644" s="80"/>
      <c r="AX7644" s="80"/>
      <c r="AY7644" s="80"/>
      <c r="AZ7644" s="80"/>
      <c r="BA7644" s="80"/>
      <c r="BB7644" s="80"/>
      <c r="BC7644" s="80"/>
      <c r="BD7644" s="80"/>
      <c r="BE7644" s="80"/>
      <c r="BF7644" s="80"/>
      <c r="BG7644" s="80"/>
      <c r="BH7644" s="80"/>
      <c r="BI7644" s="80"/>
      <c r="BJ7644" s="80"/>
      <c r="BK7644" s="80"/>
      <c r="BL7644" s="80"/>
      <c r="BM7644" s="80"/>
      <c r="BN7644" s="80"/>
      <c r="BO7644" s="80"/>
      <c r="BP7644" s="80"/>
      <c r="BQ7644" s="80"/>
      <c r="BR7644" s="80"/>
      <c r="BS7644" s="80"/>
      <c r="BT7644" s="80"/>
      <c r="BU7644" s="80"/>
      <c r="BV7644" s="80"/>
      <c r="BW7644" s="80"/>
      <c r="BX7644" s="80"/>
      <c r="BY7644" s="80"/>
      <c r="BZ7644" s="80"/>
      <c r="CA7644" s="80"/>
    </row>
    <row r="7646" spans="2:79" s="13" customFormat="1" ht="20.399999999999999">
      <c r="B7646" s="70" ph="1"/>
      <c r="H7646" s="80"/>
      <c r="I7646" s="80"/>
      <c r="J7646" s="80"/>
      <c r="K7646" s="80"/>
      <c r="L7646" s="80"/>
      <c r="M7646" s="80"/>
      <c r="N7646" s="80"/>
      <c r="O7646" s="80"/>
      <c r="P7646" s="80"/>
      <c r="Q7646" s="80"/>
      <c r="AP7646" s="80"/>
      <c r="AQ7646" s="80"/>
      <c r="AR7646" s="80"/>
      <c r="AS7646" s="80"/>
      <c r="AT7646" s="80"/>
      <c r="AU7646" s="80"/>
      <c r="AV7646" s="80"/>
      <c r="AW7646" s="80"/>
      <c r="AX7646" s="80"/>
      <c r="AY7646" s="80"/>
      <c r="AZ7646" s="80"/>
      <c r="BA7646" s="80"/>
      <c r="BB7646" s="80"/>
      <c r="BC7646" s="80"/>
      <c r="BD7646" s="80"/>
      <c r="BE7646" s="80"/>
      <c r="BF7646" s="80"/>
      <c r="BG7646" s="80"/>
      <c r="BH7646" s="80"/>
      <c r="BI7646" s="80"/>
      <c r="BJ7646" s="80"/>
      <c r="BK7646" s="80"/>
      <c r="BL7646" s="80"/>
      <c r="BM7646" s="80"/>
      <c r="BN7646" s="80"/>
      <c r="BO7646" s="80"/>
      <c r="BP7646" s="80"/>
      <c r="BQ7646" s="80"/>
      <c r="BR7646" s="80"/>
      <c r="BS7646" s="80"/>
      <c r="BT7646" s="80"/>
      <c r="BU7646" s="80"/>
      <c r="BV7646" s="80"/>
      <c r="BW7646" s="80"/>
      <c r="BX7646" s="80"/>
      <c r="BY7646" s="80"/>
      <c r="BZ7646" s="80"/>
      <c r="CA7646" s="80"/>
    </row>
    <row r="7647" spans="2:79" s="13" customFormat="1" ht="20.399999999999999">
      <c r="B7647" s="70" ph="1"/>
      <c r="H7647" s="80"/>
      <c r="I7647" s="80"/>
      <c r="J7647" s="80"/>
      <c r="K7647" s="80"/>
      <c r="L7647" s="80"/>
      <c r="M7647" s="80"/>
      <c r="N7647" s="80"/>
      <c r="O7647" s="80"/>
      <c r="P7647" s="80"/>
      <c r="Q7647" s="80"/>
      <c r="AP7647" s="80"/>
      <c r="AQ7647" s="80"/>
      <c r="AR7647" s="80"/>
      <c r="AS7647" s="80"/>
      <c r="AT7647" s="80"/>
      <c r="AU7647" s="80"/>
      <c r="AV7647" s="80"/>
      <c r="AW7647" s="80"/>
      <c r="AX7647" s="80"/>
      <c r="AY7647" s="80"/>
      <c r="AZ7647" s="80"/>
      <c r="BA7647" s="80"/>
      <c r="BB7647" s="80"/>
      <c r="BC7647" s="80"/>
      <c r="BD7647" s="80"/>
      <c r="BE7647" s="80"/>
      <c r="BF7647" s="80"/>
      <c r="BG7647" s="80"/>
      <c r="BH7647" s="80"/>
      <c r="BI7647" s="80"/>
      <c r="BJ7647" s="80"/>
      <c r="BK7647" s="80"/>
      <c r="BL7647" s="80"/>
      <c r="BM7647" s="80"/>
      <c r="BN7647" s="80"/>
      <c r="BO7647" s="80"/>
      <c r="BP7647" s="80"/>
      <c r="BQ7647" s="80"/>
      <c r="BR7647" s="80"/>
      <c r="BS7647" s="80"/>
      <c r="BT7647" s="80"/>
      <c r="BU7647" s="80"/>
      <c r="BV7647" s="80"/>
      <c r="BW7647" s="80"/>
      <c r="BX7647" s="80"/>
      <c r="BY7647" s="80"/>
      <c r="BZ7647" s="80"/>
      <c r="CA7647" s="80"/>
    </row>
    <row r="7648" spans="2:79" s="13" customFormat="1" ht="20.399999999999999">
      <c r="B7648" s="70" ph="1"/>
      <c r="H7648" s="80"/>
      <c r="I7648" s="80"/>
      <c r="J7648" s="80"/>
      <c r="K7648" s="80"/>
      <c r="L7648" s="80"/>
      <c r="M7648" s="80"/>
      <c r="N7648" s="80"/>
      <c r="O7648" s="80"/>
      <c r="P7648" s="80"/>
      <c r="Q7648" s="80"/>
      <c r="AP7648" s="80"/>
      <c r="AQ7648" s="80"/>
      <c r="AR7648" s="80"/>
      <c r="AS7648" s="80"/>
      <c r="AT7648" s="80"/>
      <c r="AU7648" s="80"/>
      <c r="AV7648" s="80"/>
      <c r="AW7648" s="80"/>
      <c r="AX7648" s="80"/>
      <c r="AY7648" s="80"/>
      <c r="AZ7648" s="80"/>
      <c r="BA7648" s="80"/>
      <c r="BB7648" s="80"/>
      <c r="BC7648" s="80"/>
      <c r="BD7648" s="80"/>
      <c r="BE7648" s="80"/>
      <c r="BF7648" s="80"/>
      <c r="BG7648" s="80"/>
      <c r="BH7648" s="80"/>
      <c r="BI7648" s="80"/>
      <c r="BJ7648" s="80"/>
      <c r="BK7648" s="80"/>
      <c r="BL7648" s="80"/>
      <c r="BM7648" s="80"/>
      <c r="BN7648" s="80"/>
      <c r="BO7648" s="80"/>
      <c r="BP7648" s="80"/>
      <c r="BQ7648" s="80"/>
      <c r="BR7648" s="80"/>
      <c r="BS7648" s="80"/>
      <c r="BT7648" s="80"/>
      <c r="BU7648" s="80"/>
      <c r="BV7648" s="80"/>
      <c r="BW7648" s="80"/>
      <c r="BX7648" s="80"/>
      <c r="BY7648" s="80"/>
      <c r="BZ7648" s="80"/>
      <c r="CA7648" s="80"/>
    </row>
    <row r="7649" spans="2:79" s="13" customFormat="1" ht="20.399999999999999">
      <c r="B7649" s="70" ph="1"/>
      <c r="H7649" s="80"/>
      <c r="I7649" s="80"/>
      <c r="J7649" s="80"/>
      <c r="K7649" s="80"/>
      <c r="L7649" s="80"/>
      <c r="M7649" s="80"/>
      <c r="N7649" s="80"/>
      <c r="O7649" s="80"/>
      <c r="P7649" s="80"/>
      <c r="Q7649" s="80"/>
      <c r="AP7649" s="80"/>
      <c r="AQ7649" s="80"/>
      <c r="AR7649" s="80"/>
      <c r="AS7649" s="80"/>
      <c r="AT7649" s="80"/>
      <c r="AU7649" s="80"/>
      <c r="AV7649" s="80"/>
      <c r="AW7649" s="80"/>
      <c r="AX7649" s="80"/>
      <c r="AY7649" s="80"/>
      <c r="AZ7649" s="80"/>
      <c r="BA7649" s="80"/>
      <c r="BB7649" s="80"/>
      <c r="BC7649" s="80"/>
      <c r="BD7649" s="80"/>
      <c r="BE7649" s="80"/>
      <c r="BF7649" s="80"/>
      <c r="BG7649" s="80"/>
      <c r="BH7649" s="80"/>
      <c r="BI7649" s="80"/>
      <c r="BJ7649" s="80"/>
      <c r="BK7649" s="80"/>
      <c r="BL7649" s="80"/>
      <c r="BM7649" s="80"/>
      <c r="BN7649" s="80"/>
      <c r="BO7649" s="80"/>
      <c r="BP7649" s="80"/>
      <c r="BQ7649" s="80"/>
      <c r="BR7649" s="80"/>
      <c r="BS7649" s="80"/>
      <c r="BT7649" s="80"/>
      <c r="BU7649" s="80"/>
      <c r="BV7649" s="80"/>
      <c r="BW7649" s="80"/>
      <c r="BX7649" s="80"/>
      <c r="BY7649" s="80"/>
      <c r="BZ7649" s="80"/>
      <c r="CA7649" s="80"/>
    </row>
    <row r="7650" spans="2:79" s="13" customFormat="1" ht="20.399999999999999">
      <c r="B7650" s="70" ph="1"/>
      <c r="H7650" s="80"/>
      <c r="I7650" s="80"/>
      <c r="J7650" s="80"/>
      <c r="K7650" s="80"/>
      <c r="L7650" s="80"/>
      <c r="M7650" s="80"/>
      <c r="N7650" s="80"/>
      <c r="O7650" s="80"/>
      <c r="P7650" s="80"/>
      <c r="Q7650" s="80"/>
      <c r="AP7650" s="80"/>
      <c r="AQ7650" s="80"/>
      <c r="AR7650" s="80"/>
      <c r="AS7650" s="80"/>
      <c r="AT7650" s="80"/>
      <c r="AU7650" s="80"/>
      <c r="AV7650" s="80"/>
      <c r="AW7650" s="80"/>
      <c r="AX7650" s="80"/>
      <c r="AY7650" s="80"/>
      <c r="AZ7650" s="80"/>
      <c r="BA7650" s="80"/>
      <c r="BB7650" s="80"/>
      <c r="BC7650" s="80"/>
      <c r="BD7650" s="80"/>
      <c r="BE7650" s="80"/>
      <c r="BF7650" s="80"/>
      <c r="BG7650" s="80"/>
      <c r="BH7650" s="80"/>
      <c r="BI7650" s="80"/>
      <c r="BJ7650" s="80"/>
      <c r="BK7650" s="80"/>
      <c r="BL7650" s="80"/>
      <c r="BM7650" s="80"/>
      <c r="BN7650" s="80"/>
      <c r="BO7650" s="80"/>
      <c r="BP7650" s="80"/>
      <c r="BQ7650" s="80"/>
      <c r="BR7650" s="80"/>
      <c r="BS7650" s="80"/>
      <c r="BT7650" s="80"/>
      <c r="BU7650" s="80"/>
      <c r="BV7650" s="80"/>
      <c r="BW7650" s="80"/>
      <c r="BX7650" s="80"/>
      <c r="BY7650" s="80"/>
      <c r="BZ7650" s="80"/>
      <c r="CA7650" s="80"/>
    </row>
    <row r="7651" spans="2:79" s="13" customFormat="1" ht="20.399999999999999">
      <c r="B7651" s="70" ph="1"/>
      <c r="H7651" s="80"/>
      <c r="I7651" s="80"/>
      <c r="J7651" s="80"/>
      <c r="K7651" s="80"/>
      <c r="L7651" s="80"/>
      <c r="M7651" s="80"/>
      <c r="N7651" s="80"/>
      <c r="O7651" s="80"/>
      <c r="P7651" s="80"/>
      <c r="Q7651" s="80"/>
      <c r="AP7651" s="80"/>
      <c r="AQ7651" s="80"/>
      <c r="AR7651" s="80"/>
      <c r="AS7651" s="80"/>
      <c r="AT7651" s="80"/>
      <c r="AU7651" s="80"/>
      <c r="AV7651" s="80"/>
      <c r="AW7651" s="80"/>
      <c r="AX7651" s="80"/>
      <c r="AY7651" s="80"/>
      <c r="AZ7651" s="80"/>
      <c r="BA7651" s="80"/>
      <c r="BB7651" s="80"/>
      <c r="BC7651" s="80"/>
      <c r="BD7651" s="80"/>
      <c r="BE7651" s="80"/>
      <c r="BF7651" s="80"/>
      <c r="BG7651" s="80"/>
      <c r="BH7651" s="80"/>
      <c r="BI7651" s="80"/>
      <c r="BJ7651" s="80"/>
      <c r="BK7651" s="80"/>
      <c r="BL7651" s="80"/>
      <c r="BM7651" s="80"/>
      <c r="BN7651" s="80"/>
      <c r="BO7651" s="80"/>
      <c r="BP7651" s="80"/>
      <c r="BQ7651" s="80"/>
      <c r="BR7651" s="80"/>
      <c r="BS7651" s="80"/>
      <c r="BT7651" s="80"/>
      <c r="BU7651" s="80"/>
      <c r="BV7651" s="80"/>
      <c r="BW7651" s="80"/>
      <c r="BX7651" s="80"/>
      <c r="BY7651" s="80"/>
      <c r="BZ7651" s="80"/>
      <c r="CA7651" s="80"/>
    </row>
    <row r="7652" spans="2:79" s="13" customFormat="1" ht="20.399999999999999">
      <c r="B7652" s="70" ph="1"/>
      <c r="H7652" s="80"/>
      <c r="I7652" s="80"/>
      <c r="J7652" s="80"/>
      <c r="K7652" s="80"/>
      <c r="L7652" s="80"/>
      <c r="M7652" s="80"/>
      <c r="N7652" s="80"/>
      <c r="O7652" s="80"/>
      <c r="P7652" s="80"/>
      <c r="Q7652" s="80"/>
      <c r="AP7652" s="80"/>
      <c r="AQ7652" s="80"/>
      <c r="AR7652" s="80"/>
      <c r="AS7652" s="80"/>
      <c r="AT7652" s="80"/>
      <c r="AU7652" s="80"/>
      <c r="AV7652" s="80"/>
      <c r="AW7652" s="80"/>
      <c r="AX7652" s="80"/>
      <c r="AY7652" s="80"/>
      <c r="AZ7652" s="80"/>
      <c r="BA7652" s="80"/>
      <c r="BB7652" s="80"/>
      <c r="BC7652" s="80"/>
      <c r="BD7652" s="80"/>
      <c r="BE7652" s="80"/>
      <c r="BF7652" s="80"/>
      <c r="BG7652" s="80"/>
      <c r="BH7652" s="80"/>
      <c r="BI7652" s="80"/>
      <c r="BJ7652" s="80"/>
      <c r="BK7652" s="80"/>
      <c r="BL7652" s="80"/>
      <c r="BM7652" s="80"/>
      <c r="BN7652" s="80"/>
      <c r="BO7652" s="80"/>
      <c r="BP7652" s="80"/>
      <c r="BQ7652" s="80"/>
      <c r="BR7652" s="80"/>
      <c r="BS7652" s="80"/>
      <c r="BT7652" s="80"/>
      <c r="BU7652" s="80"/>
      <c r="BV7652" s="80"/>
      <c r="BW7652" s="80"/>
      <c r="BX7652" s="80"/>
      <c r="BY7652" s="80"/>
      <c r="BZ7652" s="80"/>
      <c r="CA7652" s="80"/>
    </row>
    <row r="7653" spans="2:79" s="13" customFormat="1" ht="20.399999999999999">
      <c r="B7653" s="70" ph="1"/>
      <c r="H7653" s="80"/>
      <c r="I7653" s="80"/>
      <c r="J7653" s="80"/>
      <c r="K7653" s="80"/>
      <c r="L7653" s="80"/>
      <c r="M7653" s="80"/>
      <c r="N7653" s="80"/>
      <c r="O7653" s="80"/>
      <c r="P7653" s="80"/>
      <c r="Q7653" s="80"/>
      <c r="AP7653" s="80"/>
      <c r="AQ7653" s="80"/>
      <c r="AR7653" s="80"/>
      <c r="AS7653" s="80"/>
      <c r="AT7653" s="80"/>
      <c r="AU7653" s="80"/>
      <c r="AV7653" s="80"/>
      <c r="AW7653" s="80"/>
      <c r="AX7653" s="80"/>
      <c r="AY7653" s="80"/>
      <c r="AZ7653" s="80"/>
      <c r="BA7653" s="80"/>
      <c r="BB7653" s="80"/>
      <c r="BC7653" s="80"/>
      <c r="BD7653" s="80"/>
      <c r="BE7653" s="80"/>
      <c r="BF7653" s="80"/>
      <c r="BG7653" s="80"/>
      <c r="BH7653" s="80"/>
      <c r="BI7653" s="80"/>
      <c r="BJ7653" s="80"/>
      <c r="BK7653" s="80"/>
      <c r="BL7653" s="80"/>
      <c r="BM7653" s="80"/>
      <c r="BN7653" s="80"/>
      <c r="BO7653" s="80"/>
      <c r="BP7653" s="80"/>
      <c r="BQ7653" s="80"/>
      <c r="BR7653" s="80"/>
      <c r="BS7653" s="80"/>
      <c r="BT7653" s="80"/>
      <c r="BU7653" s="80"/>
      <c r="BV7653" s="80"/>
      <c r="BW7653" s="80"/>
      <c r="BX7653" s="80"/>
      <c r="BY7653" s="80"/>
      <c r="BZ7653" s="80"/>
      <c r="CA7653" s="80"/>
    </row>
    <row r="7655" spans="2:79" s="13" customFormat="1" ht="20.399999999999999">
      <c r="B7655" s="70" ph="1"/>
      <c r="H7655" s="80"/>
      <c r="I7655" s="80"/>
      <c r="J7655" s="80"/>
      <c r="K7655" s="80"/>
      <c r="L7655" s="80"/>
      <c r="M7655" s="80"/>
      <c r="N7655" s="80"/>
      <c r="O7655" s="80"/>
      <c r="P7655" s="80"/>
      <c r="Q7655" s="80"/>
      <c r="AP7655" s="80"/>
      <c r="AQ7655" s="80"/>
      <c r="AR7655" s="80"/>
      <c r="AS7655" s="80"/>
      <c r="AT7655" s="80"/>
      <c r="AU7655" s="80"/>
      <c r="AV7655" s="80"/>
      <c r="AW7655" s="80"/>
      <c r="AX7655" s="80"/>
      <c r="AY7655" s="80"/>
      <c r="AZ7655" s="80"/>
      <c r="BA7655" s="80"/>
      <c r="BB7655" s="80"/>
      <c r="BC7655" s="80"/>
      <c r="BD7655" s="80"/>
      <c r="BE7655" s="80"/>
      <c r="BF7655" s="80"/>
      <c r="BG7655" s="80"/>
      <c r="BH7655" s="80"/>
      <c r="BI7655" s="80"/>
      <c r="BJ7655" s="80"/>
      <c r="BK7655" s="80"/>
      <c r="BL7655" s="80"/>
      <c r="BM7655" s="80"/>
      <c r="BN7655" s="80"/>
      <c r="BO7655" s="80"/>
      <c r="BP7655" s="80"/>
      <c r="BQ7655" s="80"/>
      <c r="BR7655" s="80"/>
      <c r="BS7655" s="80"/>
      <c r="BT7655" s="80"/>
      <c r="BU7655" s="80"/>
      <c r="BV7655" s="80"/>
      <c r="BW7655" s="80"/>
      <c r="BX7655" s="80"/>
      <c r="BY7655" s="80"/>
      <c r="BZ7655" s="80"/>
      <c r="CA7655" s="80"/>
    </row>
    <row r="7656" spans="2:79" s="13" customFormat="1" ht="20.399999999999999">
      <c r="B7656" s="70" ph="1"/>
      <c r="H7656" s="80"/>
      <c r="I7656" s="80"/>
      <c r="J7656" s="80"/>
      <c r="K7656" s="80"/>
      <c r="L7656" s="80"/>
      <c r="M7656" s="80"/>
      <c r="N7656" s="80"/>
      <c r="O7656" s="80"/>
      <c r="P7656" s="80"/>
      <c r="Q7656" s="80"/>
      <c r="AP7656" s="80"/>
      <c r="AQ7656" s="80"/>
      <c r="AR7656" s="80"/>
      <c r="AS7656" s="80"/>
      <c r="AT7656" s="80"/>
      <c r="AU7656" s="80"/>
      <c r="AV7656" s="80"/>
      <c r="AW7656" s="80"/>
      <c r="AX7656" s="80"/>
      <c r="AY7656" s="80"/>
      <c r="AZ7656" s="80"/>
      <c r="BA7656" s="80"/>
      <c r="BB7656" s="80"/>
      <c r="BC7656" s="80"/>
      <c r="BD7656" s="80"/>
      <c r="BE7656" s="80"/>
      <c r="BF7656" s="80"/>
      <c r="BG7656" s="80"/>
      <c r="BH7656" s="80"/>
      <c r="BI7656" s="80"/>
      <c r="BJ7656" s="80"/>
      <c r="BK7656" s="80"/>
      <c r="BL7656" s="80"/>
      <c r="BM7656" s="80"/>
      <c r="BN7656" s="80"/>
      <c r="BO7656" s="80"/>
      <c r="BP7656" s="80"/>
      <c r="BQ7656" s="80"/>
      <c r="BR7656" s="80"/>
      <c r="BS7656" s="80"/>
      <c r="BT7656" s="80"/>
      <c r="BU7656" s="80"/>
      <c r="BV7656" s="80"/>
      <c r="BW7656" s="80"/>
      <c r="BX7656" s="80"/>
      <c r="BY7656" s="80"/>
      <c r="BZ7656" s="80"/>
      <c r="CA7656" s="80"/>
    </row>
    <row r="7657" spans="2:79" s="13" customFormat="1" ht="20.399999999999999">
      <c r="B7657" s="70" ph="1"/>
      <c r="H7657" s="80"/>
      <c r="I7657" s="80"/>
      <c r="J7657" s="80"/>
      <c r="K7657" s="80"/>
      <c r="L7657" s="80"/>
      <c r="M7657" s="80"/>
      <c r="N7657" s="80"/>
      <c r="O7657" s="80"/>
      <c r="P7657" s="80"/>
      <c r="Q7657" s="80"/>
      <c r="AP7657" s="80"/>
      <c r="AQ7657" s="80"/>
      <c r="AR7657" s="80"/>
      <c r="AS7657" s="80"/>
      <c r="AT7657" s="80"/>
      <c r="AU7657" s="80"/>
      <c r="AV7657" s="80"/>
      <c r="AW7657" s="80"/>
      <c r="AX7657" s="80"/>
      <c r="AY7657" s="80"/>
      <c r="AZ7657" s="80"/>
      <c r="BA7657" s="80"/>
      <c r="BB7657" s="80"/>
      <c r="BC7657" s="80"/>
      <c r="BD7657" s="80"/>
      <c r="BE7657" s="80"/>
      <c r="BF7657" s="80"/>
      <c r="BG7657" s="80"/>
      <c r="BH7657" s="80"/>
      <c r="BI7657" s="80"/>
      <c r="BJ7657" s="80"/>
      <c r="BK7657" s="80"/>
      <c r="BL7657" s="80"/>
      <c r="BM7657" s="80"/>
      <c r="BN7657" s="80"/>
      <c r="BO7657" s="80"/>
      <c r="BP7657" s="80"/>
      <c r="BQ7657" s="80"/>
      <c r="BR7657" s="80"/>
      <c r="BS7657" s="80"/>
      <c r="BT7657" s="80"/>
      <c r="BU7657" s="80"/>
      <c r="BV7657" s="80"/>
      <c r="BW7657" s="80"/>
      <c r="BX7657" s="80"/>
      <c r="BY7657" s="80"/>
      <c r="BZ7657" s="80"/>
      <c r="CA7657" s="80"/>
    </row>
    <row r="7658" spans="2:79" s="13" customFormat="1" ht="20.399999999999999">
      <c r="B7658" s="70" ph="1"/>
      <c r="H7658" s="80"/>
      <c r="I7658" s="80"/>
      <c r="J7658" s="80"/>
      <c r="K7658" s="80"/>
      <c r="L7658" s="80"/>
      <c r="M7658" s="80"/>
      <c r="N7658" s="80"/>
      <c r="O7658" s="80"/>
      <c r="P7658" s="80"/>
      <c r="Q7658" s="80"/>
      <c r="AP7658" s="80"/>
      <c r="AQ7658" s="80"/>
      <c r="AR7658" s="80"/>
      <c r="AS7658" s="80"/>
      <c r="AT7658" s="80"/>
      <c r="AU7658" s="80"/>
      <c r="AV7658" s="80"/>
      <c r="AW7658" s="80"/>
      <c r="AX7658" s="80"/>
      <c r="AY7658" s="80"/>
      <c r="AZ7658" s="80"/>
      <c r="BA7658" s="80"/>
      <c r="BB7658" s="80"/>
      <c r="BC7658" s="80"/>
      <c r="BD7658" s="80"/>
      <c r="BE7658" s="80"/>
      <c r="BF7658" s="80"/>
      <c r="BG7658" s="80"/>
      <c r="BH7658" s="80"/>
      <c r="BI7658" s="80"/>
      <c r="BJ7658" s="80"/>
      <c r="BK7658" s="80"/>
      <c r="BL7658" s="80"/>
      <c r="BM7658" s="80"/>
      <c r="BN7658" s="80"/>
      <c r="BO7658" s="80"/>
      <c r="BP7658" s="80"/>
      <c r="BQ7658" s="80"/>
      <c r="BR7658" s="80"/>
      <c r="BS7658" s="80"/>
      <c r="BT7658" s="80"/>
      <c r="BU7658" s="80"/>
      <c r="BV7658" s="80"/>
      <c r="BW7658" s="80"/>
      <c r="BX7658" s="80"/>
      <c r="BY7658" s="80"/>
      <c r="BZ7658" s="80"/>
      <c r="CA7658" s="80"/>
    </row>
    <row r="7659" spans="2:79" s="13" customFormat="1" ht="20.399999999999999">
      <c r="B7659" s="70" ph="1"/>
      <c r="H7659" s="80"/>
      <c r="I7659" s="80"/>
      <c r="J7659" s="80"/>
      <c r="K7659" s="80"/>
      <c r="L7659" s="80"/>
      <c r="M7659" s="80"/>
      <c r="N7659" s="80"/>
      <c r="O7659" s="80"/>
      <c r="P7659" s="80"/>
      <c r="Q7659" s="80"/>
      <c r="AP7659" s="80"/>
      <c r="AQ7659" s="80"/>
      <c r="AR7659" s="80"/>
      <c r="AS7659" s="80"/>
      <c r="AT7659" s="80"/>
      <c r="AU7659" s="80"/>
      <c r="AV7659" s="80"/>
      <c r="AW7659" s="80"/>
      <c r="AX7659" s="80"/>
      <c r="AY7659" s="80"/>
      <c r="AZ7659" s="80"/>
      <c r="BA7659" s="80"/>
      <c r="BB7659" s="80"/>
      <c r="BC7659" s="80"/>
      <c r="BD7659" s="80"/>
      <c r="BE7659" s="80"/>
      <c r="BF7659" s="80"/>
      <c r="BG7659" s="80"/>
      <c r="BH7659" s="80"/>
      <c r="BI7659" s="80"/>
      <c r="BJ7659" s="80"/>
      <c r="BK7659" s="80"/>
      <c r="BL7659" s="80"/>
      <c r="BM7659" s="80"/>
      <c r="BN7659" s="80"/>
      <c r="BO7659" s="80"/>
      <c r="BP7659" s="80"/>
      <c r="BQ7659" s="80"/>
      <c r="BR7659" s="80"/>
      <c r="BS7659" s="80"/>
      <c r="BT7659" s="80"/>
      <c r="BU7659" s="80"/>
      <c r="BV7659" s="80"/>
      <c r="BW7659" s="80"/>
      <c r="BX7659" s="80"/>
      <c r="BY7659" s="80"/>
      <c r="BZ7659" s="80"/>
      <c r="CA7659" s="80"/>
    </row>
    <row r="7660" spans="2:79" s="13" customFormat="1" ht="20.399999999999999">
      <c r="B7660" s="70" ph="1"/>
      <c r="H7660" s="80"/>
      <c r="I7660" s="80"/>
      <c r="J7660" s="80"/>
      <c r="K7660" s="80"/>
      <c r="L7660" s="80"/>
      <c r="M7660" s="80"/>
      <c r="N7660" s="80"/>
      <c r="O7660" s="80"/>
      <c r="P7660" s="80"/>
      <c r="Q7660" s="80"/>
      <c r="AP7660" s="80"/>
      <c r="AQ7660" s="80"/>
      <c r="AR7660" s="80"/>
      <c r="AS7660" s="80"/>
      <c r="AT7660" s="80"/>
      <c r="AU7660" s="80"/>
      <c r="AV7660" s="80"/>
      <c r="AW7660" s="80"/>
      <c r="AX7660" s="80"/>
      <c r="AY7660" s="80"/>
      <c r="AZ7660" s="80"/>
      <c r="BA7660" s="80"/>
      <c r="BB7660" s="80"/>
      <c r="BC7660" s="80"/>
      <c r="BD7660" s="80"/>
      <c r="BE7660" s="80"/>
      <c r="BF7660" s="80"/>
      <c r="BG7660" s="80"/>
      <c r="BH7660" s="80"/>
      <c r="BI7660" s="80"/>
      <c r="BJ7660" s="80"/>
      <c r="BK7660" s="80"/>
      <c r="BL7660" s="80"/>
      <c r="BM7660" s="80"/>
      <c r="BN7660" s="80"/>
      <c r="BO7660" s="80"/>
      <c r="BP7660" s="80"/>
      <c r="BQ7660" s="80"/>
      <c r="BR7660" s="80"/>
      <c r="BS7660" s="80"/>
      <c r="BT7660" s="80"/>
      <c r="BU7660" s="80"/>
      <c r="BV7660" s="80"/>
      <c r="BW7660" s="80"/>
      <c r="BX7660" s="80"/>
      <c r="BY7660" s="80"/>
      <c r="BZ7660" s="80"/>
      <c r="CA7660" s="80"/>
    </row>
    <row r="7661" spans="2:79" s="13" customFormat="1" ht="20.399999999999999">
      <c r="B7661" s="70" ph="1"/>
      <c r="H7661" s="80"/>
      <c r="I7661" s="80"/>
      <c r="J7661" s="80"/>
      <c r="K7661" s="80"/>
      <c r="L7661" s="80"/>
      <c r="M7661" s="80"/>
      <c r="N7661" s="80"/>
      <c r="O7661" s="80"/>
      <c r="P7661" s="80"/>
      <c r="Q7661" s="80"/>
      <c r="AP7661" s="80"/>
      <c r="AQ7661" s="80"/>
      <c r="AR7661" s="80"/>
      <c r="AS7661" s="80"/>
      <c r="AT7661" s="80"/>
      <c r="AU7661" s="80"/>
      <c r="AV7661" s="80"/>
      <c r="AW7661" s="80"/>
      <c r="AX7661" s="80"/>
      <c r="AY7661" s="80"/>
      <c r="AZ7661" s="80"/>
      <c r="BA7661" s="80"/>
      <c r="BB7661" s="80"/>
      <c r="BC7661" s="80"/>
      <c r="BD7661" s="80"/>
      <c r="BE7661" s="80"/>
      <c r="BF7661" s="80"/>
      <c r="BG7661" s="80"/>
      <c r="BH7661" s="80"/>
      <c r="BI7661" s="80"/>
      <c r="BJ7661" s="80"/>
      <c r="BK7661" s="80"/>
      <c r="BL7661" s="80"/>
      <c r="BM7661" s="80"/>
      <c r="BN7661" s="80"/>
      <c r="BO7661" s="80"/>
      <c r="BP7661" s="80"/>
      <c r="BQ7661" s="80"/>
      <c r="BR7661" s="80"/>
      <c r="BS7661" s="80"/>
      <c r="BT7661" s="80"/>
      <c r="BU7661" s="80"/>
      <c r="BV7661" s="80"/>
      <c r="BW7661" s="80"/>
      <c r="BX7661" s="80"/>
      <c r="BY7661" s="80"/>
      <c r="BZ7661" s="80"/>
      <c r="CA7661" s="80"/>
    </row>
    <row r="7662" spans="2:79" s="13" customFormat="1" ht="20.399999999999999">
      <c r="B7662" s="70" ph="1"/>
      <c r="H7662" s="80"/>
      <c r="I7662" s="80"/>
      <c r="J7662" s="80"/>
      <c r="K7662" s="80"/>
      <c r="L7662" s="80"/>
      <c r="M7662" s="80"/>
      <c r="N7662" s="80"/>
      <c r="O7662" s="80"/>
      <c r="P7662" s="80"/>
      <c r="Q7662" s="80"/>
      <c r="AP7662" s="80"/>
      <c r="AQ7662" s="80"/>
      <c r="AR7662" s="80"/>
      <c r="AS7662" s="80"/>
      <c r="AT7662" s="80"/>
      <c r="AU7662" s="80"/>
      <c r="AV7662" s="80"/>
      <c r="AW7662" s="80"/>
      <c r="AX7662" s="80"/>
      <c r="AY7662" s="80"/>
      <c r="AZ7662" s="80"/>
      <c r="BA7662" s="80"/>
      <c r="BB7662" s="80"/>
      <c r="BC7662" s="80"/>
      <c r="BD7662" s="80"/>
      <c r="BE7662" s="80"/>
      <c r="BF7662" s="80"/>
      <c r="BG7662" s="80"/>
      <c r="BH7662" s="80"/>
      <c r="BI7662" s="80"/>
      <c r="BJ7662" s="80"/>
      <c r="BK7662" s="80"/>
      <c r="BL7662" s="80"/>
      <c r="BM7662" s="80"/>
      <c r="BN7662" s="80"/>
      <c r="BO7662" s="80"/>
      <c r="BP7662" s="80"/>
      <c r="BQ7662" s="80"/>
      <c r="BR7662" s="80"/>
      <c r="BS7662" s="80"/>
      <c r="BT7662" s="80"/>
      <c r="BU7662" s="80"/>
      <c r="BV7662" s="80"/>
      <c r="BW7662" s="80"/>
      <c r="BX7662" s="80"/>
      <c r="BY7662" s="80"/>
      <c r="BZ7662" s="80"/>
      <c r="CA7662" s="80"/>
    </row>
    <row r="7664" spans="2:79" s="13" customFormat="1" ht="20.399999999999999">
      <c r="B7664" s="70" ph="1"/>
      <c r="H7664" s="80"/>
      <c r="I7664" s="80"/>
      <c r="J7664" s="80"/>
      <c r="K7664" s="80"/>
      <c r="L7664" s="80"/>
      <c r="M7664" s="80"/>
      <c r="N7664" s="80"/>
      <c r="O7664" s="80"/>
      <c r="P7664" s="80"/>
      <c r="Q7664" s="80"/>
      <c r="AP7664" s="80"/>
      <c r="AQ7664" s="80"/>
      <c r="AR7664" s="80"/>
      <c r="AS7664" s="80"/>
      <c r="AT7664" s="80"/>
      <c r="AU7664" s="80"/>
      <c r="AV7664" s="80"/>
      <c r="AW7664" s="80"/>
      <c r="AX7664" s="80"/>
      <c r="AY7664" s="80"/>
      <c r="AZ7664" s="80"/>
      <c r="BA7664" s="80"/>
      <c r="BB7664" s="80"/>
      <c r="BC7664" s="80"/>
      <c r="BD7664" s="80"/>
      <c r="BE7664" s="80"/>
      <c r="BF7664" s="80"/>
      <c r="BG7664" s="80"/>
      <c r="BH7664" s="80"/>
      <c r="BI7664" s="80"/>
      <c r="BJ7664" s="80"/>
      <c r="BK7664" s="80"/>
      <c r="BL7664" s="80"/>
      <c r="BM7664" s="80"/>
      <c r="BN7664" s="80"/>
      <c r="BO7664" s="80"/>
      <c r="BP7664" s="80"/>
      <c r="BQ7664" s="80"/>
      <c r="BR7664" s="80"/>
      <c r="BS7664" s="80"/>
      <c r="BT7664" s="80"/>
      <c r="BU7664" s="80"/>
      <c r="BV7664" s="80"/>
      <c r="BW7664" s="80"/>
      <c r="BX7664" s="80"/>
      <c r="BY7664" s="80"/>
      <c r="BZ7664" s="80"/>
      <c r="CA7664" s="80"/>
    </row>
    <row r="7665" spans="2:79" s="13" customFormat="1" ht="20.399999999999999">
      <c r="B7665" s="70" ph="1"/>
      <c r="H7665" s="80"/>
      <c r="I7665" s="80"/>
      <c r="J7665" s="80"/>
      <c r="K7665" s="80"/>
      <c r="L7665" s="80"/>
      <c r="M7665" s="80"/>
      <c r="N7665" s="80"/>
      <c r="O7665" s="80"/>
      <c r="P7665" s="80"/>
      <c r="Q7665" s="80"/>
      <c r="AP7665" s="80"/>
      <c r="AQ7665" s="80"/>
      <c r="AR7665" s="80"/>
      <c r="AS7665" s="80"/>
      <c r="AT7665" s="80"/>
      <c r="AU7665" s="80"/>
      <c r="AV7665" s="80"/>
      <c r="AW7665" s="80"/>
      <c r="AX7665" s="80"/>
      <c r="AY7665" s="80"/>
      <c r="AZ7665" s="80"/>
      <c r="BA7665" s="80"/>
      <c r="BB7665" s="80"/>
      <c r="BC7665" s="80"/>
      <c r="BD7665" s="80"/>
      <c r="BE7665" s="80"/>
      <c r="BF7665" s="80"/>
      <c r="BG7665" s="80"/>
      <c r="BH7665" s="80"/>
      <c r="BI7665" s="80"/>
      <c r="BJ7665" s="80"/>
      <c r="BK7665" s="80"/>
      <c r="BL7665" s="80"/>
      <c r="BM7665" s="80"/>
      <c r="BN7665" s="80"/>
      <c r="BO7665" s="80"/>
      <c r="BP7665" s="80"/>
      <c r="BQ7665" s="80"/>
      <c r="BR7665" s="80"/>
      <c r="BS7665" s="80"/>
      <c r="BT7665" s="80"/>
      <c r="BU7665" s="80"/>
      <c r="BV7665" s="80"/>
      <c r="BW7665" s="80"/>
      <c r="BX7665" s="80"/>
      <c r="BY7665" s="80"/>
      <c r="BZ7665" s="80"/>
      <c r="CA7665" s="80"/>
    </row>
    <row r="7666" spans="2:79" s="13" customFormat="1" ht="20.399999999999999">
      <c r="B7666" s="70" ph="1"/>
      <c r="H7666" s="80"/>
      <c r="I7666" s="80"/>
      <c r="J7666" s="80"/>
      <c r="K7666" s="80"/>
      <c r="L7666" s="80"/>
      <c r="M7666" s="80"/>
      <c r="N7666" s="80"/>
      <c r="O7666" s="80"/>
      <c r="P7666" s="80"/>
      <c r="Q7666" s="80"/>
      <c r="AP7666" s="80"/>
      <c r="AQ7666" s="80"/>
      <c r="AR7666" s="80"/>
      <c r="AS7666" s="80"/>
      <c r="AT7666" s="80"/>
      <c r="AU7666" s="80"/>
      <c r="AV7666" s="80"/>
      <c r="AW7666" s="80"/>
      <c r="AX7666" s="80"/>
      <c r="AY7666" s="80"/>
      <c r="AZ7666" s="80"/>
      <c r="BA7666" s="80"/>
      <c r="BB7666" s="80"/>
      <c r="BC7666" s="80"/>
      <c r="BD7666" s="80"/>
      <c r="BE7666" s="80"/>
      <c r="BF7666" s="80"/>
      <c r="BG7666" s="80"/>
      <c r="BH7666" s="80"/>
      <c r="BI7666" s="80"/>
      <c r="BJ7666" s="80"/>
      <c r="BK7666" s="80"/>
      <c r="BL7666" s="80"/>
      <c r="BM7666" s="80"/>
      <c r="BN7666" s="80"/>
      <c r="BO7666" s="80"/>
      <c r="BP7666" s="80"/>
      <c r="BQ7666" s="80"/>
      <c r="BR7666" s="80"/>
      <c r="BS7666" s="80"/>
      <c r="BT7666" s="80"/>
      <c r="BU7666" s="80"/>
      <c r="BV7666" s="80"/>
      <c r="BW7666" s="80"/>
      <c r="BX7666" s="80"/>
      <c r="BY7666" s="80"/>
      <c r="BZ7666" s="80"/>
      <c r="CA7666" s="80"/>
    </row>
    <row r="7667" spans="2:79" s="13" customFormat="1" ht="20.399999999999999">
      <c r="B7667" s="70" ph="1"/>
      <c r="H7667" s="80"/>
      <c r="I7667" s="80"/>
      <c r="J7667" s="80"/>
      <c r="K7667" s="80"/>
      <c r="L7667" s="80"/>
      <c r="M7667" s="80"/>
      <c r="N7667" s="80"/>
      <c r="O7667" s="80"/>
      <c r="P7667" s="80"/>
      <c r="Q7667" s="80"/>
      <c r="AP7667" s="80"/>
      <c r="AQ7667" s="80"/>
      <c r="AR7667" s="80"/>
      <c r="AS7667" s="80"/>
      <c r="AT7667" s="80"/>
      <c r="AU7667" s="80"/>
      <c r="AV7667" s="80"/>
      <c r="AW7667" s="80"/>
      <c r="AX7667" s="80"/>
      <c r="AY7667" s="80"/>
      <c r="AZ7667" s="80"/>
      <c r="BA7667" s="80"/>
      <c r="BB7667" s="80"/>
      <c r="BC7667" s="80"/>
      <c r="BD7667" s="80"/>
      <c r="BE7667" s="80"/>
      <c r="BF7667" s="80"/>
      <c r="BG7667" s="80"/>
      <c r="BH7667" s="80"/>
      <c r="BI7667" s="80"/>
      <c r="BJ7667" s="80"/>
      <c r="BK7667" s="80"/>
      <c r="BL7667" s="80"/>
      <c r="BM7667" s="80"/>
      <c r="BN7667" s="80"/>
      <c r="BO7667" s="80"/>
      <c r="BP7667" s="80"/>
      <c r="BQ7667" s="80"/>
      <c r="BR7667" s="80"/>
      <c r="BS7667" s="80"/>
      <c r="BT7667" s="80"/>
      <c r="BU7667" s="80"/>
      <c r="BV7667" s="80"/>
      <c r="BW7667" s="80"/>
      <c r="BX7667" s="80"/>
      <c r="BY7667" s="80"/>
      <c r="BZ7667" s="80"/>
      <c r="CA7667" s="80"/>
    </row>
    <row r="7668" spans="2:79" s="13" customFormat="1" ht="20.399999999999999">
      <c r="B7668" s="70" ph="1"/>
      <c r="H7668" s="80"/>
      <c r="I7668" s="80"/>
      <c r="J7668" s="80"/>
      <c r="K7668" s="80"/>
      <c r="L7668" s="80"/>
      <c r="M7668" s="80"/>
      <c r="N7668" s="80"/>
      <c r="O7668" s="80"/>
      <c r="P7668" s="80"/>
      <c r="Q7668" s="80"/>
      <c r="AP7668" s="80"/>
      <c r="AQ7668" s="80"/>
      <c r="AR7668" s="80"/>
      <c r="AS7668" s="80"/>
      <c r="AT7668" s="80"/>
      <c r="AU7668" s="80"/>
      <c r="AV7668" s="80"/>
      <c r="AW7668" s="80"/>
      <c r="AX7668" s="80"/>
      <c r="AY7668" s="80"/>
      <c r="AZ7668" s="80"/>
      <c r="BA7668" s="80"/>
      <c r="BB7668" s="80"/>
      <c r="BC7668" s="80"/>
      <c r="BD7668" s="80"/>
      <c r="BE7668" s="80"/>
      <c r="BF7668" s="80"/>
      <c r="BG7668" s="80"/>
      <c r="BH7668" s="80"/>
      <c r="BI7668" s="80"/>
      <c r="BJ7668" s="80"/>
      <c r="BK7668" s="80"/>
      <c r="BL7668" s="80"/>
      <c r="BM7668" s="80"/>
      <c r="BN7668" s="80"/>
      <c r="BO7668" s="80"/>
      <c r="BP7668" s="80"/>
      <c r="BQ7668" s="80"/>
      <c r="BR7668" s="80"/>
      <c r="BS7668" s="80"/>
      <c r="BT7668" s="80"/>
      <c r="BU7668" s="80"/>
      <c r="BV7668" s="80"/>
      <c r="BW7668" s="80"/>
      <c r="BX7668" s="80"/>
      <c r="BY7668" s="80"/>
      <c r="BZ7668" s="80"/>
      <c r="CA7668" s="80"/>
    </row>
    <row r="7669" spans="2:79" s="13" customFormat="1" ht="20.399999999999999">
      <c r="B7669" s="70" ph="1"/>
      <c r="H7669" s="80"/>
      <c r="I7669" s="80"/>
      <c r="J7669" s="80"/>
      <c r="K7669" s="80"/>
      <c r="L7669" s="80"/>
      <c r="M7669" s="80"/>
      <c r="N7669" s="80"/>
      <c r="O7669" s="80"/>
      <c r="P7669" s="80"/>
      <c r="Q7669" s="80"/>
      <c r="AP7669" s="80"/>
      <c r="AQ7669" s="80"/>
      <c r="AR7669" s="80"/>
      <c r="AS7669" s="80"/>
      <c r="AT7669" s="80"/>
      <c r="AU7669" s="80"/>
      <c r="AV7669" s="80"/>
      <c r="AW7669" s="80"/>
      <c r="AX7669" s="80"/>
      <c r="AY7669" s="80"/>
      <c r="AZ7669" s="80"/>
      <c r="BA7669" s="80"/>
      <c r="BB7669" s="80"/>
      <c r="BC7669" s="80"/>
      <c r="BD7669" s="80"/>
      <c r="BE7669" s="80"/>
      <c r="BF7669" s="80"/>
      <c r="BG7669" s="80"/>
      <c r="BH7669" s="80"/>
      <c r="BI7669" s="80"/>
      <c r="BJ7669" s="80"/>
      <c r="BK7669" s="80"/>
      <c r="BL7669" s="80"/>
      <c r="BM7669" s="80"/>
      <c r="BN7669" s="80"/>
      <c r="BO7669" s="80"/>
      <c r="BP7669" s="80"/>
      <c r="BQ7669" s="80"/>
      <c r="BR7669" s="80"/>
      <c r="BS7669" s="80"/>
      <c r="BT7669" s="80"/>
      <c r="BU7669" s="80"/>
      <c r="BV7669" s="80"/>
      <c r="BW7669" s="80"/>
      <c r="BX7669" s="80"/>
      <c r="BY7669" s="80"/>
      <c r="BZ7669" s="80"/>
      <c r="CA7669" s="80"/>
    </row>
    <row r="7670" spans="2:79" s="13" customFormat="1" ht="20.399999999999999">
      <c r="B7670" s="70" ph="1"/>
      <c r="H7670" s="80"/>
      <c r="I7670" s="80"/>
      <c r="J7670" s="80"/>
      <c r="K7670" s="80"/>
      <c r="L7670" s="80"/>
      <c r="M7670" s="80"/>
      <c r="N7670" s="80"/>
      <c r="O7670" s="80"/>
      <c r="P7670" s="80"/>
      <c r="Q7670" s="80"/>
      <c r="AP7670" s="80"/>
      <c r="AQ7670" s="80"/>
      <c r="AR7670" s="80"/>
      <c r="AS7670" s="80"/>
      <c r="AT7670" s="80"/>
      <c r="AU7670" s="80"/>
      <c r="AV7670" s="80"/>
      <c r="AW7670" s="80"/>
      <c r="AX7670" s="80"/>
      <c r="AY7670" s="80"/>
      <c r="AZ7670" s="80"/>
      <c r="BA7670" s="80"/>
      <c r="BB7670" s="80"/>
      <c r="BC7670" s="80"/>
      <c r="BD7670" s="80"/>
      <c r="BE7670" s="80"/>
      <c r="BF7670" s="80"/>
      <c r="BG7670" s="80"/>
      <c r="BH7670" s="80"/>
      <c r="BI7670" s="80"/>
      <c r="BJ7670" s="80"/>
      <c r="BK7670" s="80"/>
      <c r="BL7670" s="80"/>
      <c r="BM7670" s="80"/>
      <c r="BN7670" s="80"/>
      <c r="BO7670" s="80"/>
      <c r="BP7670" s="80"/>
      <c r="BQ7670" s="80"/>
      <c r="BR7670" s="80"/>
      <c r="BS7670" s="80"/>
      <c r="BT7670" s="80"/>
      <c r="BU7670" s="80"/>
      <c r="BV7670" s="80"/>
      <c r="BW7670" s="80"/>
      <c r="BX7670" s="80"/>
      <c r="BY7670" s="80"/>
      <c r="BZ7670" s="80"/>
      <c r="CA7670" s="80"/>
    </row>
    <row r="7671" spans="2:79" s="13" customFormat="1" ht="20.399999999999999">
      <c r="B7671" s="70" ph="1"/>
      <c r="H7671" s="80"/>
      <c r="I7671" s="80"/>
      <c r="J7671" s="80"/>
      <c r="K7671" s="80"/>
      <c r="L7671" s="80"/>
      <c r="M7671" s="80"/>
      <c r="N7671" s="80"/>
      <c r="O7671" s="80"/>
      <c r="P7671" s="80"/>
      <c r="Q7671" s="80"/>
      <c r="AP7671" s="80"/>
      <c r="AQ7671" s="80"/>
      <c r="AR7671" s="80"/>
      <c r="AS7671" s="80"/>
      <c r="AT7671" s="80"/>
      <c r="AU7671" s="80"/>
      <c r="AV7671" s="80"/>
      <c r="AW7671" s="80"/>
      <c r="AX7671" s="80"/>
      <c r="AY7671" s="80"/>
      <c r="AZ7671" s="80"/>
      <c r="BA7671" s="80"/>
      <c r="BB7671" s="80"/>
      <c r="BC7671" s="80"/>
      <c r="BD7671" s="80"/>
      <c r="BE7671" s="80"/>
      <c r="BF7671" s="80"/>
      <c r="BG7671" s="80"/>
      <c r="BH7671" s="80"/>
      <c r="BI7671" s="80"/>
      <c r="BJ7671" s="80"/>
      <c r="BK7671" s="80"/>
      <c r="BL7671" s="80"/>
      <c r="BM7671" s="80"/>
      <c r="BN7671" s="80"/>
      <c r="BO7671" s="80"/>
      <c r="BP7671" s="80"/>
      <c r="BQ7671" s="80"/>
      <c r="BR7671" s="80"/>
      <c r="BS7671" s="80"/>
      <c r="BT7671" s="80"/>
      <c r="BU7671" s="80"/>
      <c r="BV7671" s="80"/>
      <c r="BW7671" s="80"/>
      <c r="BX7671" s="80"/>
      <c r="BY7671" s="80"/>
      <c r="BZ7671" s="80"/>
      <c r="CA7671" s="80"/>
    </row>
    <row r="7672" spans="2:79" s="13" customFormat="1" ht="20.399999999999999">
      <c r="B7672" s="70" ph="1"/>
      <c r="H7672" s="80"/>
      <c r="I7672" s="80"/>
      <c r="J7672" s="80"/>
      <c r="K7672" s="80"/>
      <c r="L7672" s="80"/>
      <c r="M7672" s="80"/>
      <c r="N7672" s="80"/>
      <c r="O7672" s="80"/>
      <c r="P7672" s="80"/>
      <c r="Q7672" s="80"/>
      <c r="AP7672" s="80"/>
      <c r="AQ7672" s="80"/>
      <c r="AR7672" s="80"/>
      <c r="AS7672" s="80"/>
      <c r="AT7672" s="80"/>
      <c r="AU7672" s="80"/>
      <c r="AV7672" s="80"/>
      <c r="AW7672" s="80"/>
      <c r="AX7672" s="80"/>
      <c r="AY7672" s="80"/>
      <c r="AZ7672" s="80"/>
      <c r="BA7672" s="80"/>
      <c r="BB7672" s="80"/>
      <c r="BC7672" s="80"/>
      <c r="BD7672" s="80"/>
      <c r="BE7672" s="80"/>
      <c r="BF7672" s="80"/>
      <c r="BG7672" s="80"/>
      <c r="BH7672" s="80"/>
      <c r="BI7672" s="80"/>
      <c r="BJ7672" s="80"/>
      <c r="BK7672" s="80"/>
      <c r="BL7672" s="80"/>
      <c r="BM7672" s="80"/>
      <c r="BN7672" s="80"/>
      <c r="BO7672" s="80"/>
      <c r="BP7672" s="80"/>
      <c r="BQ7672" s="80"/>
      <c r="BR7672" s="80"/>
      <c r="BS7672" s="80"/>
      <c r="BT7672" s="80"/>
      <c r="BU7672" s="80"/>
      <c r="BV7672" s="80"/>
      <c r="BW7672" s="80"/>
      <c r="BX7672" s="80"/>
      <c r="BY7672" s="80"/>
      <c r="BZ7672" s="80"/>
      <c r="CA7672" s="80"/>
    </row>
    <row r="7673" spans="2:79" s="13" customFormat="1" ht="20.399999999999999">
      <c r="B7673" s="70" ph="1"/>
      <c r="H7673" s="80"/>
      <c r="I7673" s="80"/>
      <c r="J7673" s="80"/>
      <c r="K7673" s="80"/>
      <c r="L7673" s="80"/>
      <c r="M7673" s="80"/>
      <c r="N7673" s="80"/>
      <c r="O7673" s="80"/>
      <c r="P7673" s="80"/>
      <c r="Q7673" s="80"/>
      <c r="AP7673" s="80"/>
      <c r="AQ7673" s="80"/>
      <c r="AR7673" s="80"/>
      <c r="AS7673" s="80"/>
      <c r="AT7673" s="80"/>
      <c r="AU7673" s="80"/>
      <c r="AV7673" s="80"/>
      <c r="AW7673" s="80"/>
      <c r="AX7673" s="80"/>
      <c r="AY7673" s="80"/>
      <c r="AZ7673" s="80"/>
      <c r="BA7673" s="80"/>
      <c r="BB7673" s="80"/>
      <c r="BC7673" s="80"/>
      <c r="BD7673" s="80"/>
      <c r="BE7673" s="80"/>
      <c r="BF7673" s="80"/>
      <c r="BG7673" s="80"/>
      <c r="BH7673" s="80"/>
      <c r="BI7673" s="80"/>
      <c r="BJ7673" s="80"/>
      <c r="BK7673" s="80"/>
      <c r="BL7673" s="80"/>
      <c r="BM7673" s="80"/>
      <c r="BN7673" s="80"/>
      <c r="BO7673" s="80"/>
      <c r="BP7673" s="80"/>
      <c r="BQ7673" s="80"/>
      <c r="BR7673" s="80"/>
      <c r="BS7673" s="80"/>
      <c r="BT7673" s="80"/>
      <c r="BU7673" s="80"/>
      <c r="BV7673" s="80"/>
      <c r="BW7673" s="80"/>
      <c r="BX7673" s="80"/>
      <c r="BY7673" s="80"/>
      <c r="BZ7673" s="80"/>
      <c r="CA7673" s="80"/>
    </row>
    <row r="7675" spans="2:79" s="13" customFormat="1" ht="20.399999999999999">
      <c r="B7675" s="70" ph="1"/>
      <c r="H7675" s="80"/>
      <c r="I7675" s="80"/>
      <c r="J7675" s="80"/>
      <c r="K7675" s="80"/>
      <c r="L7675" s="80"/>
      <c r="M7675" s="80"/>
      <c r="N7675" s="80"/>
      <c r="O7675" s="80"/>
      <c r="P7675" s="80"/>
      <c r="Q7675" s="80"/>
      <c r="AP7675" s="80"/>
      <c r="AQ7675" s="80"/>
      <c r="AR7675" s="80"/>
      <c r="AS7675" s="80"/>
      <c r="AT7675" s="80"/>
      <c r="AU7675" s="80"/>
      <c r="AV7675" s="80"/>
      <c r="AW7675" s="80"/>
      <c r="AX7675" s="80"/>
      <c r="AY7675" s="80"/>
      <c r="AZ7675" s="80"/>
      <c r="BA7675" s="80"/>
      <c r="BB7675" s="80"/>
      <c r="BC7675" s="80"/>
      <c r="BD7675" s="80"/>
      <c r="BE7675" s="80"/>
      <c r="BF7675" s="80"/>
      <c r="BG7675" s="80"/>
      <c r="BH7675" s="80"/>
      <c r="BI7675" s="80"/>
      <c r="BJ7675" s="80"/>
      <c r="BK7675" s="80"/>
      <c r="BL7675" s="80"/>
      <c r="BM7675" s="80"/>
      <c r="BN7675" s="80"/>
      <c r="BO7675" s="80"/>
      <c r="BP7675" s="80"/>
      <c r="BQ7675" s="80"/>
      <c r="BR7675" s="80"/>
      <c r="BS7675" s="80"/>
      <c r="BT7675" s="80"/>
      <c r="BU7675" s="80"/>
      <c r="BV7675" s="80"/>
      <c r="BW7675" s="80"/>
      <c r="BX7675" s="80"/>
      <c r="BY7675" s="80"/>
      <c r="BZ7675" s="80"/>
      <c r="CA7675" s="80"/>
    </row>
    <row r="7676" spans="2:79" s="13" customFormat="1" ht="20.399999999999999">
      <c r="B7676" s="70" ph="1"/>
      <c r="H7676" s="80"/>
      <c r="I7676" s="80"/>
      <c r="J7676" s="80"/>
      <c r="K7676" s="80"/>
      <c r="L7676" s="80"/>
      <c r="M7676" s="80"/>
      <c r="N7676" s="80"/>
      <c r="O7676" s="80"/>
      <c r="P7676" s="80"/>
      <c r="Q7676" s="80"/>
      <c r="AP7676" s="80"/>
      <c r="AQ7676" s="80"/>
      <c r="AR7676" s="80"/>
      <c r="AS7676" s="80"/>
      <c r="AT7676" s="80"/>
      <c r="AU7676" s="80"/>
      <c r="AV7676" s="80"/>
      <c r="AW7676" s="80"/>
      <c r="AX7676" s="80"/>
      <c r="AY7676" s="80"/>
      <c r="AZ7676" s="80"/>
      <c r="BA7676" s="80"/>
      <c r="BB7676" s="80"/>
      <c r="BC7676" s="80"/>
      <c r="BD7676" s="80"/>
      <c r="BE7676" s="80"/>
      <c r="BF7676" s="80"/>
      <c r="BG7676" s="80"/>
      <c r="BH7676" s="80"/>
      <c r="BI7676" s="80"/>
      <c r="BJ7676" s="80"/>
      <c r="BK7676" s="80"/>
      <c r="BL7676" s="80"/>
      <c r="BM7676" s="80"/>
      <c r="BN7676" s="80"/>
      <c r="BO7676" s="80"/>
      <c r="BP7676" s="80"/>
      <c r="BQ7676" s="80"/>
      <c r="BR7676" s="80"/>
      <c r="BS7676" s="80"/>
      <c r="BT7676" s="80"/>
      <c r="BU7676" s="80"/>
      <c r="BV7676" s="80"/>
      <c r="BW7676" s="80"/>
      <c r="BX7676" s="80"/>
      <c r="BY7676" s="80"/>
      <c r="BZ7676" s="80"/>
      <c r="CA7676" s="80"/>
    </row>
    <row r="7677" spans="2:79" s="13" customFormat="1" ht="20.399999999999999">
      <c r="B7677" s="70" ph="1"/>
      <c r="H7677" s="80"/>
      <c r="I7677" s="80"/>
      <c r="J7677" s="80"/>
      <c r="K7677" s="80"/>
      <c r="L7677" s="80"/>
      <c r="M7677" s="80"/>
      <c r="N7677" s="80"/>
      <c r="O7677" s="80"/>
      <c r="P7677" s="80"/>
      <c r="Q7677" s="80"/>
      <c r="AP7677" s="80"/>
      <c r="AQ7677" s="80"/>
      <c r="AR7677" s="80"/>
      <c r="AS7677" s="80"/>
      <c r="AT7677" s="80"/>
      <c r="AU7677" s="80"/>
      <c r="AV7677" s="80"/>
      <c r="AW7677" s="80"/>
      <c r="AX7677" s="80"/>
      <c r="AY7677" s="80"/>
      <c r="AZ7677" s="80"/>
      <c r="BA7677" s="80"/>
      <c r="BB7677" s="80"/>
      <c r="BC7677" s="80"/>
      <c r="BD7677" s="80"/>
      <c r="BE7677" s="80"/>
      <c r="BF7677" s="80"/>
      <c r="BG7677" s="80"/>
      <c r="BH7677" s="80"/>
      <c r="BI7677" s="80"/>
      <c r="BJ7677" s="80"/>
      <c r="BK7677" s="80"/>
      <c r="BL7677" s="80"/>
      <c r="BM7677" s="80"/>
      <c r="BN7677" s="80"/>
      <c r="BO7677" s="80"/>
      <c r="BP7677" s="80"/>
      <c r="BQ7677" s="80"/>
      <c r="BR7677" s="80"/>
      <c r="BS7677" s="80"/>
      <c r="BT7677" s="80"/>
      <c r="BU7677" s="80"/>
      <c r="BV7677" s="80"/>
      <c r="BW7677" s="80"/>
      <c r="BX7677" s="80"/>
      <c r="BY7677" s="80"/>
      <c r="BZ7677" s="80"/>
      <c r="CA7677" s="80"/>
    </row>
    <row r="7678" spans="2:79" s="13" customFormat="1" ht="20.399999999999999">
      <c r="B7678" s="70" ph="1"/>
      <c r="H7678" s="80"/>
      <c r="I7678" s="80"/>
      <c r="J7678" s="80"/>
      <c r="K7678" s="80"/>
      <c r="L7678" s="80"/>
      <c r="M7678" s="80"/>
      <c r="N7678" s="80"/>
      <c r="O7678" s="80"/>
      <c r="P7678" s="80"/>
      <c r="Q7678" s="80"/>
      <c r="AP7678" s="80"/>
      <c r="AQ7678" s="80"/>
      <c r="AR7678" s="80"/>
      <c r="AS7678" s="80"/>
      <c r="AT7678" s="80"/>
      <c r="AU7678" s="80"/>
      <c r="AV7678" s="80"/>
      <c r="AW7678" s="80"/>
      <c r="AX7678" s="80"/>
      <c r="AY7678" s="80"/>
      <c r="AZ7678" s="80"/>
      <c r="BA7678" s="80"/>
      <c r="BB7678" s="80"/>
      <c r="BC7678" s="80"/>
      <c r="BD7678" s="80"/>
      <c r="BE7678" s="80"/>
      <c r="BF7678" s="80"/>
      <c r="BG7678" s="80"/>
      <c r="BH7678" s="80"/>
      <c r="BI7678" s="80"/>
      <c r="BJ7678" s="80"/>
      <c r="BK7678" s="80"/>
      <c r="BL7678" s="80"/>
      <c r="BM7678" s="80"/>
      <c r="BN7678" s="80"/>
      <c r="BO7678" s="80"/>
      <c r="BP7678" s="80"/>
      <c r="BQ7678" s="80"/>
      <c r="BR7678" s="80"/>
      <c r="BS7678" s="80"/>
      <c r="BT7678" s="80"/>
      <c r="BU7678" s="80"/>
      <c r="BV7678" s="80"/>
      <c r="BW7678" s="80"/>
      <c r="BX7678" s="80"/>
      <c r="BY7678" s="80"/>
      <c r="BZ7678" s="80"/>
      <c r="CA7678" s="80"/>
    </row>
    <row r="7679" spans="2:79" s="13" customFormat="1" ht="20.399999999999999">
      <c r="B7679" s="70" ph="1"/>
      <c r="H7679" s="80"/>
      <c r="I7679" s="80"/>
      <c r="J7679" s="80"/>
      <c r="K7679" s="80"/>
      <c r="L7679" s="80"/>
      <c r="M7679" s="80"/>
      <c r="N7679" s="80"/>
      <c r="O7679" s="80"/>
      <c r="P7679" s="80"/>
      <c r="Q7679" s="80"/>
      <c r="AP7679" s="80"/>
      <c r="AQ7679" s="80"/>
      <c r="AR7679" s="80"/>
      <c r="AS7679" s="80"/>
      <c r="AT7679" s="80"/>
      <c r="AU7679" s="80"/>
      <c r="AV7679" s="80"/>
      <c r="AW7679" s="80"/>
      <c r="AX7679" s="80"/>
      <c r="AY7679" s="80"/>
      <c r="AZ7679" s="80"/>
      <c r="BA7679" s="80"/>
      <c r="BB7679" s="80"/>
      <c r="BC7679" s="80"/>
      <c r="BD7679" s="80"/>
      <c r="BE7679" s="80"/>
      <c r="BF7679" s="80"/>
      <c r="BG7679" s="80"/>
      <c r="BH7679" s="80"/>
      <c r="BI7679" s="80"/>
      <c r="BJ7679" s="80"/>
      <c r="BK7679" s="80"/>
      <c r="BL7679" s="80"/>
      <c r="BM7679" s="80"/>
      <c r="BN7679" s="80"/>
      <c r="BO7679" s="80"/>
      <c r="BP7679" s="80"/>
      <c r="BQ7679" s="80"/>
      <c r="BR7679" s="80"/>
      <c r="BS7679" s="80"/>
      <c r="BT7679" s="80"/>
      <c r="BU7679" s="80"/>
      <c r="BV7679" s="80"/>
      <c r="BW7679" s="80"/>
      <c r="BX7679" s="80"/>
      <c r="BY7679" s="80"/>
      <c r="BZ7679" s="80"/>
      <c r="CA7679" s="80"/>
    </row>
    <row r="7680" spans="2:79" s="13" customFormat="1" ht="20.399999999999999">
      <c r="B7680" s="70" ph="1"/>
      <c r="H7680" s="80"/>
      <c r="I7680" s="80"/>
      <c r="J7680" s="80"/>
      <c r="K7680" s="80"/>
      <c r="L7680" s="80"/>
      <c r="M7680" s="80"/>
      <c r="N7680" s="80"/>
      <c r="O7680" s="80"/>
      <c r="P7680" s="80"/>
      <c r="Q7680" s="80"/>
      <c r="AP7680" s="80"/>
      <c r="AQ7680" s="80"/>
      <c r="AR7680" s="80"/>
      <c r="AS7680" s="80"/>
      <c r="AT7680" s="80"/>
      <c r="AU7680" s="80"/>
      <c r="AV7680" s="80"/>
      <c r="AW7680" s="80"/>
      <c r="AX7680" s="80"/>
      <c r="AY7680" s="80"/>
      <c r="AZ7680" s="80"/>
      <c r="BA7680" s="80"/>
      <c r="BB7680" s="80"/>
      <c r="BC7680" s="80"/>
      <c r="BD7680" s="80"/>
      <c r="BE7680" s="80"/>
      <c r="BF7680" s="80"/>
      <c r="BG7680" s="80"/>
      <c r="BH7680" s="80"/>
      <c r="BI7680" s="80"/>
      <c r="BJ7680" s="80"/>
      <c r="BK7680" s="80"/>
      <c r="BL7680" s="80"/>
      <c r="BM7680" s="80"/>
      <c r="BN7680" s="80"/>
      <c r="BO7680" s="80"/>
      <c r="BP7680" s="80"/>
      <c r="BQ7680" s="80"/>
      <c r="BR7680" s="80"/>
      <c r="BS7680" s="80"/>
      <c r="BT7680" s="80"/>
      <c r="BU7680" s="80"/>
      <c r="BV7680" s="80"/>
      <c r="BW7680" s="80"/>
      <c r="BX7680" s="80"/>
      <c r="BY7680" s="80"/>
      <c r="BZ7680" s="80"/>
      <c r="CA7680" s="80"/>
    </row>
    <row r="7681" spans="2:79" s="13" customFormat="1" ht="20.399999999999999">
      <c r="B7681" s="70" ph="1"/>
      <c r="H7681" s="80"/>
      <c r="I7681" s="80"/>
      <c r="J7681" s="80"/>
      <c r="K7681" s="80"/>
      <c r="L7681" s="80"/>
      <c r="M7681" s="80"/>
      <c r="N7681" s="80"/>
      <c r="O7681" s="80"/>
      <c r="P7681" s="80"/>
      <c r="Q7681" s="80"/>
      <c r="AP7681" s="80"/>
      <c r="AQ7681" s="80"/>
      <c r="AR7681" s="80"/>
      <c r="AS7681" s="80"/>
      <c r="AT7681" s="80"/>
      <c r="AU7681" s="80"/>
      <c r="AV7681" s="80"/>
      <c r="AW7681" s="80"/>
      <c r="AX7681" s="80"/>
      <c r="AY7681" s="80"/>
      <c r="AZ7681" s="80"/>
      <c r="BA7681" s="80"/>
      <c r="BB7681" s="80"/>
      <c r="BC7681" s="80"/>
      <c r="BD7681" s="80"/>
      <c r="BE7681" s="80"/>
      <c r="BF7681" s="80"/>
      <c r="BG7681" s="80"/>
      <c r="BH7681" s="80"/>
      <c r="BI7681" s="80"/>
      <c r="BJ7681" s="80"/>
      <c r="BK7681" s="80"/>
      <c r="BL7681" s="80"/>
      <c r="BM7681" s="80"/>
      <c r="BN7681" s="80"/>
      <c r="BO7681" s="80"/>
      <c r="BP7681" s="80"/>
      <c r="BQ7681" s="80"/>
      <c r="BR7681" s="80"/>
      <c r="BS7681" s="80"/>
      <c r="BT7681" s="80"/>
      <c r="BU7681" s="80"/>
      <c r="BV7681" s="80"/>
      <c r="BW7681" s="80"/>
      <c r="BX7681" s="80"/>
      <c r="BY7681" s="80"/>
      <c r="BZ7681" s="80"/>
      <c r="CA7681" s="80"/>
    </row>
    <row r="7682" spans="2:79" s="13" customFormat="1" ht="20.399999999999999">
      <c r="B7682" s="70" ph="1"/>
      <c r="H7682" s="80"/>
      <c r="I7682" s="80"/>
      <c r="J7682" s="80"/>
      <c r="K7682" s="80"/>
      <c r="L7682" s="80"/>
      <c r="M7682" s="80"/>
      <c r="N7682" s="80"/>
      <c r="O7682" s="80"/>
      <c r="P7682" s="80"/>
      <c r="Q7682" s="80"/>
      <c r="AP7682" s="80"/>
      <c r="AQ7682" s="80"/>
      <c r="AR7682" s="80"/>
      <c r="AS7682" s="80"/>
      <c r="AT7682" s="80"/>
      <c r="AU7682" s="80"/>
      <c r="AV7682" s="80"/>
      <c r="AW7682" s="80"/>
      <c r="AX7682" s="80"/>
      <c r="AY7682" s="80"/>
      <c r="AZ7682" s="80"/>
      <c r="BA7682" s="80"/>
      <c r="BB7682" s="80"/>
      <c r="BC7682" s="80"/>
      <c r="BD7682" s="80"/>
      <c r="BE7682" s="80"/>
      <c r="BF7682" s="80"/>
      <c r="BG7682" s="80"/>
      <c r="BH7682" s="80"/>
      <c r="BI7682" s="80"/>
      <c r="BJ7682" s="80"/>
      <c r="BK7682" s="80"/>
      <c r="BL7682" s="80"/>
      <c r="BM7682" s="80"/>
      <c r="BN7682" s="80"/>
      <c r="BO7682" s="80"/>
      <c r="BP7682" s="80"/>
      <c r="BQ7682" s="80"/>
      <c r="BR7682" s="80"/>
      <c r="BS7682" s="80"/>
      <c r="BT7682" s="80"/>
      <c r="BU7682" s="80"/>
      <c r="BV7682" s="80"/>
      <c r="BW7682" s="80"/>
      <c r="BX7682" s="80"/>
      <c r="BY7682" s="80"/>
      <c r="BZ7682" s="80"/>
      <c r="CA7682" s="80"/>
    </row>
    <row r="7683" spans="2:79" s="13" customFormat="1" ht="20.399999999999999">
      <c r="B7683" s="70" ph="1"/>
      <c r="H7683" s="80"/>
      <c r="I7683" s="80"/>
      <c r="J7683" s="80"/>
      <c r="K7683" s="80"/>
      <c r="L7683" s="80"/>
      <c r="M7683" s="80"/>
      <c r="N7683" s="80"/>
      <c r="O7683" s="80"/>
      <c r="P7683" s="80"/>
      <c r="Q7683" s="80"/>
      <c r="AP7683" s="80"/>
      <c r="AQ7683" s="80"/>
      <c r="AR7683" s="80"/>
      <c r="AS7683" s="80"/>
      <c r="AT7683" s="80"/>
      <c r="AU7683" s="80"/>
      <c r="AV7683" s="80"/>
      <c r="AW7683" s="80"/>
      <c r="AX7683" s="80"/>
      <c r="AY7683" s="80"/>
      <c r="AZ7683" s="80"/>
      <c r="BA7683" s="80"/>
      <c r="BB7683" s="80"/>
      <c r="BC7683" s="80"/>
      <c r="BD7683" s="80"/>
      <c r="BE7683" s="80"/>
      <c r="BF7683" s="80"/>
      <c r="BG7683" s="80"/>
      <c r="BH7683" s="80"/>
      <c r="BI7683" s="80"/>
      <c r="BJ7683" s="80"/>
      <c r="BK7683" s="80"/>
      <c r="BL7683" s="80"/>
      <c r="BM7683" s="80"/>
      <c r="BN7683" s="80"/>
      <c r="BO7683" s="80"/>
      <c r="BP7683" s="80"/>
      <c r="BQ7683" s="80"/>
      <c r="BR7683" s="80"/>
      <c r="BS7683" s="80"/>
      <c r="BT7683" s="80"/>
      <c r="BU7683" s="80"/>
      <c r="BV7683" s="80"/>
      <c r="BW7683" s="80"/>
      <c r="BX7683" s="80"/>
      <c r="BY7683" s="80"/>
      <c r="BZ7683" s="80"/>
      <c r="CA7683" s="80"/>
    </row>
    <row r="7685" spans="2:79" s="13" customFormat="1" ht="20.399999999999999">
      <c r="B7685" s="70" ph="1"/>
      <c r="H7685" s="80"/>
      <c r="I7685" s="80"/>
      <c r="J7685" s="80"/>
      <c r="K7685" s="80"/>
      <c r="L7685" s="80"/>
      <c r="M7685" s="80"/>
      <c r="N7685" s="80"/>
      <c r="O7685" s="80"/>
      <c r="P7685" s="80"/>
      <c r="Q7685" s="80"/>
      <c r="AP7685" s="80"/>
      <c r="AQ7685" s="80"/>
      <c r="AR7685" s="80"/>
      <c r="AS7685" s="80"/>
      <c r="AT7685" s="80"/>
      <c r="AU7685" s="80"/>
      <c r="AV7685" s="80"/>
      <c r="AW7685" s="80"/>
      <c r="AX7685" s="80"/>
      <c r="AY7685" s="80"/>
      <c r="AZ7685" s="80"/>
      <c r="BA7685" s="80"/>
      <c r="BB7685" s="80"/>
      <c r="BC7685" s="80"/>
      <c r="BD7685" s="80"/>
      <c r="BE7685" s="80"/>
      <c r="BF7685" s="80"/>
      <c r="BG7685" s="80"/>
      <c r="BH7685" s="80"/>
      <c r="BI7685" s="80"/>
      <c r="BJ7685" s="80"/>
      <c r="BK7685" s="80"/>
      <c r="BL7685" s="80"/>
      <c r="BM7685" s="80"/>
      <c r="BN7685" s="80"/>
      <c r="BO7685" s="80"/>
      <c r="BP7685" s="80"/>
      <c r="BQ7685" s="80"/>
      <c r="BR7685" s="80"/>
      <c r="BS7685" s="80"/>
      <c r="BT7685" s="80"/>
      <c r="BU7685" s="80"/>
      <c r="BV7685" s="80"/>
      <c r="BW7685" s="80"/>
      <c r="BX7685" s="80"/>
      <c r="BY7685" s="80"/>
      <c r="BZ7685" s="80"/>
      <c r="CA7685" s="80"/>
    </row>
    <row r="7686" spans="2:79" s="13" customFormat="1" ht="20.399999999999999">
      <c r="B7686" s="70" ph="1"/>
      <c r="H7686" s="80"/>
      <c r="I7686" s="80"/>
      <c r="J7686" s="80"/>
      <c r="K7686" s="80"/>
      <c r="L7686" s="80"/>
      <c r="M7686" s="80"/>
      <c r="N7686" s="80"/>
      <c r="O7686" s="80"/>
      <c r="P7686" s="80"/>
      <c r="Q7686" s="80"/>
      <c r="AP7686" s="80"/>
      <c r="AQ7686" s="80"/>
      <c r="AR7686" s="80"/>
      <c r="AS7686" s="80"/>
      <c r="AT7686" s="80"/>
      <c r="AU7686" s="80"/>
      <c r="AV7686" s="80"/>
      <c r="AW7686" s="80"/>
      <c r="AX7686" s="80"/>
      <c r="AY7686" s="80"/>
      <c r="AZ7686" s="80"/>
      <c r="BA7686" s="80"/>
      <c r="BB7686" s="80"/>
      <c r="BC7686" s="80"/>
      <c r="BD7686" s="80"/>
      <c r="BE7686" s="80"/>
      <c r="BF7686" s="80"/>
      <c r="BG7686" s="80"/>
      <c r="BH7686" s="80"/>
      <c r="BI7686" s="80"/>
      <c r="BJ7686" s="80"/>
      <c r="BK7686" s="80"/>
      <c r="BL7686" s="80"/>
      <c r="BM7686" s="80"/>
      <c r="BN7686" s="80"/>
      <c r="BO7686" s="80"/>
      <c r="BP7686" s="80"/>
      <c r="BQ7686" s="80"/>
      <c r="BR7686" s="80"/>
      <c r="BS7686" s="80"/>
      <c r="BT7686" s="80"/>
      <c r="BU7686" s="80"/>
      <c r="BV7686" s="80"/>
      <c r="BW7686" s="80"/>
      <c r="BX7686" s="80"/>
      <c r="BY7686" s="80"/>
      <c r="BZ7686" s="80"/>
      <c r="CA7686" s="80"/>
    </row>
    <row r="7687" spans="2:79" s="13" customFormat="1" ht="20.399999999999999">
      <c r="B7687" s="70" ph="1"/>
      <c r="H7687" s="80"/>
      <c r="I7687" s="80"/>
      <c r="J7687" s="80"/>
      <c r="K7687" s="80"/>
      <c r="L7687" s="80"/>
      <c r="M7687" s="80"/>
      <c r="N7687" s="80"/>
      <c r="O7687" s="80"/>
      <c r="P7687" s="80"/>
      <c r="Q7687" s="80"/>
      <c r="AP7687" s="80"/>
      <c r="AQ7687" s="80"/>
      <c r="AR7687" s="80"/>
      <c r="AS7687" s="80"/>
      <c r="AT7687" s="80"/>
      <c r="AU7687" s="80"/>
      <c r="AV7687" s="80"/>
      <c r="AW7687" s="80"/>
      <c r="AX7687" s="80"/>
      <c r="AY7687" s="80"/>
      <c r="AZ7687" s="80"/>
      <c r="BA7687" s="80"/>
      <c r="BB7687" s="80"/>
      <c r="BC7687" s="80"/>
      <c r="BD7687" s="80"/>
      <c r="BE7687" s="80"/>
      <c r="BF7687" s="80"/>
      <c r="BG7687" s="80"/>
      <c r="BH7687" s="80"/>
      <c r="BI7687" s="80"/>
      <c r="BJ7687" s="80"/>
      <c r="BK7687" s="80"/>
      <c r="BL7687" s="80"/>
      <c r="BM7687" s="80"/>
      <c r="BN7687" s="80"/>
      <c r="BO7687" s="80"/>
      <c r="BP7687" s="80"/>
      <c r="BQ7687" s="80"/>
      <c r="BR7687" s="80"/>
      <c r="BS7687" s="80"/>
      <c r="BT7687" s="80"/>
      <c r="BU7687" s="80"/>
      <c r="BV7687" s="80"/>
      <c r="BW7687" s="80"/>
      <c r="BX7687" s="80"/>
      <c r="BY7687" s="80"/>
      <c r="BZ7687" s="80"/>
      <c r="CA7687" s="80"/>
    </row>
    <row r="7688" spans="2:79" s="13" customFormat="1" ht="20.399999999999999">
      <c r="B7688" s="70" ph="1"/>
      <c r="H7688" s="80"/>
      <c r="I7688" s="80"/>
      <c r="J7688" s="80"/>
      <c r="K7688" s="80"/>
      <c r="L7688" s="80"/>
      <c r="M7688" s="80"/>
      <c r="N7688" s="80"/>
      <c r="O7688" s="80"/>
      <c r="P7688" s="80"/>
      <c r="Q7688" s="80"/>
      <c r="AP7688" s="80"/>
      <c r="AQ7688" s="80"/>
      <c r="AR7688" s="80"/>
      <c r="AS7688" s="80"/>
      <c r="AT7688" s="80"/>
      <c r="AU7688" s="80"/>
      <c r="AV7688" s="80"/>
      <c r="AW7688" s="80"/>
      <c r="AX7688" s="80"/>
      <c r="AY7688" s="80"/>
      <c r="AZ7688" s="80"/>
      <c r="BA7688" s="80"/>
      <c r="BB7688" s="80"/>
      <c r="BC7688" s="80"/>
      <c r="BD7688" s="80"/>
      <c r="BE7688" s="80"/>
      <c r="BF7688" s="80"/>
      <c r="BG7688" s="80"/>
      <c r="BH7688" s="80"/>
      <c r="BI7688" s="80"/>
      <c r="BJ7688" s="80"/>
      <c r="BK7688" s="80"/>
      <c r="BL7688" s="80"/>
      <c r="BM7688" s="80"/>
      <c r="BN7688" s="80"/>
      <c r="BO7688" s="80"/>
      <c r="BP7688" s="80"/>
      <c r="BQ7688" s="80"/>
      <c r="BR7688" s="80"/>
      <c r="BS7688" s="80"/>
      <c r="BT7688" s="80"/>
      <c r="BU7688" s="80"/>
      <c r="BV7688" s="80"/>
      <c r="BW7688" s="80"/>
      <c r="BX7688" s="80"/>
      <c r="BY7688" s="80"/>
      <c r="BZ7688" s="80"/>
      <c r="CA7688" s="80"/>
    </row>
    <row r="7689" spans="2:79" s="13" customFormat="1" ht="20.399999999999999">
      <c r="B7689" s="70" ph="1"/>
      <c r="H7689" s="80"/>
      <c r="I7689" s="80"/>
      <c r="J7689" s="80"/>
      <c r="K7689" s="80"/>
      <c r="L7689" s="80"/>
      <c r="M7689" s="80"/>
      <c r="N7689" s="80"/>
      <c r="O7689" s="80"/>
      <c r="P7689" s="80"/>
      <c r="Q7689" s="80"/>
      <c r="AP7689" s="80"/>
      <c r="AQ7689" s="80"/>
      <c r="AR7689" s="80"/>
      <c r="AS7689" s="80"/>
      <c r="AT7689" s="80"/>
      <c r="AU7689" s="80"/>
      <c r="AV7689" s="80"/>
      <c r="AW7689" s="80"/>
      <c r="AX7689" s="80"/>
      <c r="AY7689" s="80"/>
      <c r="AZ7689" s="80"/>
      <c r="BA7689" s="80"/>
      <c r="BB7689" s="80"/>
      <c r="BC7689" s="80"/>
      <c r="BD7689" s="80"/>
      <c r="BE7689" s="80"/>
      <c r="BF7689" s="80"/>
      <c r="BG7689" s="80"/>
      <c r="BH7689" s="80"/>
      <c r="BI7689" s="80"/>
      <c r="BJ7689" s="80"/>
      <c r="BK7689" s="80"/>
      <c r="BL7689" s="80"/>
      <c r="BM7689" s="80"/>
      <c r="BN7689" s="80"/>
      <c r="BO7689" s="80"/>
      <c r="BP7689" s="80"/>
      <c r="BQ7689" s="80"/>
      <c r="BR7689" s="80"/>
      <c r="BS7689" s="80"/>
      <c r="BT7689" s="80"/>
      <c r="BU7689" s="80"/>
      <c r="BV7689" s="80"/>
      <c r="BW7689" s="80"/>
      <c r="BX7689" s="80"/>
      <c r="BY7689" s="80"/>
      <c r="BZ7689" s="80"/>
      <c r="CA7689" s="80"/>
    </row>
    <row r="7690" spans="2:79" s="13" customFormat="1" ht="20.399999999999999">
      <c r="B7690" s="70" ph="1"/>
      <c r="H7690" s="80"/>
      <c r="I7690" s="80"/>
      <c r="J7690" s="80"/>
      <c r="K7690" s="80"/>
      <c r="L7690" s="80"/>
      <c r="M7690" s="80"/>
      <c r="N7690" s="80"/>
      <c r="O7690" s="80"/>
      <c r="P7690" s="80"/>
      <c r="Q7690" s="80"/>
      <c r="AP7690" s="80"/>
      <c r="AQ7690" s="80"/>
      <c r="AR7690" s="80"/>
      <c r="AS7690" s="80"/>
      <c r="AT7690" s="80"/>
      <c r="AU7690" s="80"/>
      <c r="AV7690" s="80"/>
      <c r="AW7690" s="80"/>
      <c r="AX7690" s="80"/>
      <c r="AY7690" s="80"/>
      <c r="AZ7690" s="80"/>
      <c r="BA7690" s="80"/>
      <c r="BB7690" s="80"/>
      <c r="BC7690" s="80"/>
      <c r="BD7690" s="80"/>
      <c r="BE7690" s="80"/>
      <c r="BF7690" s="80"/>
      <c r="BG7690" s="80"/>
      <c r="BH7690" s="80"/>
      <c r="BI7690" s="80"/>
      <c r="BJ7690" s="80"/>
      <c r="BK7690" s="80"/>
      <c r="BL7690" s="80"/>
      <c r="BM7690" s="80"/>
      <c r="BN7690" s="80"/>
      <c r="BO7690" s="80"/>
      <c r="BP7690" s="80"/>
      <c r="BQ7690" s="80"/>
      <c r="BR7690" s="80"/>
      <c r="BS7690" s="80"/>
      <c r="BT7690" s="80"/>
      <c r="BU7690" s="80"/>
      <c r="BV7690" s="80"/>
      <c r="BW7690" s="80"/>
      <c r="BX7690" s="80"/>
      <c r="BY7690" s="80"/>
      <c r="BZ7690" s="80"/>
      <c r="CA7690" s="80"/>
    </row>
    <row r="7691" spans="2:79" s="13" customFormat="1" ht="20.399999999999999">
      <c r="B7691" s="70" ph="1"/>
      <c r="H7691" s="80"/>
      <c r="I7691" s="80"/>
      <c r="J7691" s="80"/>
      <c r="K7691" s="80"/>
      <c r="L7691" s="80"/>
      <c r="M7691" s="80"/>
      <c r="N7691" s="80"/>
      <c r="O7691" s="80"/>
      <c r="P7691" s="80"/>
      <c r="Q7691" s="80"/>
      <c r="AP7691" s="80"/>
      <c r="AQ7691" s="80"/>
      <c r="AR7691" s="80"/>
      <c r="AS7691" s="80"/>
      <c r="AT7691" s="80"/>
      <c r="AU7691" s="80"/>
      <c r="AV7691" s="80"/>
      <c r="AW7691" s="80"/>
      <c r="AX7691" s="80"/>
      <c r="AY7691" s="80"/>
      <c r="AZ7691" s="80"/>
      <c r="BA7691" s="80"/>
      <c r="BB7691" s="80"/>
      <c r="BC7691" s="80"/>
      <c r="BD7691" s="80"/>
      <c r="BE7691" s="80"/>
      <c r="BF7691" s="80"/>
      <c r="BG7691" s="80"/>
      <c r="BH7691" s="80"/>
      <c r="BI7691" s="80"/>
      <c r="BJ7691" s="80"/>
      <c r="BK7691" s="80"/>
      <c r="BL7691" s="80"/>
      <c r="BM7691" s="80"/>
      <c r="BN7691" s="80"/>
      <c r="BO7691" s="80"/>
      <c r="BP7691" s="80"/>
      <c r="BQ7691" s="80"/>
      <c r="BR7691" s="80"/>
      <c r="BS7691" s="80"/>
      <c r="BT7691" s="80"/>
      <c r="BU7691" s="80"/>
      <c r="BV7691" s="80"/>
      <c r="BW7691" s="80"/>
      <c r="BX7691" s="80"/>
      <c r="BY7691" s="80"/>
      <c r="BZ7691" s="80"/>
      <c r="CA7691" s="80"/>
    </row>
    <row r="7693" spans="2:79" s="13" customFormat="1" ht="20.399999999999999">
      <c r="B7693" s="70" ph="1"/>
      <c r="H7693" s="80"/>
      <c r="I7693" s="80"/>
      <c r="J7693" s="80"/>
      <c r="K7693" s="80"/>
      <c r="L7693" s="80"/>
      <c r="M7693" s="80"/>
      <c r="N7693" s="80"/>
      <c r="O7693" s="80"/>
      <c r="P7693" s="80"/>
      <c r="Q7693" s="80"/>
      <c r="AP7693" s="80"/>
      <c r="AQ7693" s="80"/>
      <c r="AR7693" s="80"/>
      <c r="AS7693" s="80"/>
      <c r="AT7693" s="80"/>
      <c r="AU7693" s="80"/>
      <c r="AV7693" s="80"/>
      <c r="AW7693" s="80"/>
      <c r="AX7693" s="80"/>
      <c r="AY7693" s="80"/>
      <c r="AZ7693" s="80"/>
      <c r="BA7693" s="80"/>
      <c r="BB7693" s="80"/>
      <c r="BC7693" s="80"/>
      <c r="BD7693" s="80"/>
      <c r="BE7693" s="80"/>
      <c r="BF7693" s="80"/>
      <c r="BG7693" s="80"/>
      <c r="BH7693" s="80"/>
      <c r="BI7693" s="80"/>
      <c r="BJ7693" s="80"/>
      <c r="BK7693" s="80"/>
      <c r="BL7693" s="80"/>
      <c r="BM7693" s="80"/>
      <c r="BN7693" s="80"/>
      <c r="BO7693" s="80"/>
      <c r="BP7693" s="80"/>
      <c r="BQ7693" s="80"/>
      <c r="BR7693" s="80"/>
      <c r="BS7693" s="80"/>
      <c r="BT7693" s="80"/>
      <c r="BU7693" s="80"/>
      <c r="BV7693" s="80"/>
      <c r="BW7693" s="80"/>
      <c r="BX7693" s="80"/>
      <c r="BY7693" s="80"/>
      <c r="BZ7693" s="80"/>
      <c r="CA7693" s="80"/>
    </row>
    <row r="7694" spans="2:79" s="13" customFormat="1" ht="20.399999999999999">
      <c r="B7694" s="70" ph="1"/>
      <c r="H7694" s="80"/>
      <c r="I7694" s="80"/>
      <c r="J7694" s="80"/>
      <c r="K7694" s="80"/>
      <c r="L7694" s="80"/>
      <c r="M7694" s="80"/>
      <c r="N7694" s="80"/>
      <c r="O7694" s="80"/>
      <c r="P7694" s="80"/>
      <c r="Q7694" s="80"/>
      <c r="AP7694" s="80"/>
      <c r="AQ7694" s="80"/>
      <c r="AR7694" s="80"/>
      <c r="AS7694" s="80"/>
      <c r="AT7694" s="80"/>
      <c r="AU7694" s="80"/>
      <c r="AV7694" s="80"/>
      <c r="AW7694" s="80"/>
      <c r="AX7694" s="80"/>
      <c r="AY7694" s="80"/>
      <c r="AZ7694" s="80"/>
      <c r="BA7694" s="80"/>
      <c r="BB7694" s="80"/>
      <c r="BC7694" s="80"/>
      <c r="BD7694" s="80"/>
      <c r="BE7694" s="80"/>
      <c r="BF7694" s="80"/>
      <c r="BG7694" s="80"/>
      <c r="BH7694" s="80"/>
      <c r="BI7694" s="80"/>
      <c r="BJ7694" s="80"/>
      <c r="BK7694" s="80"/>
      <c r="BL7694" s="80"/>
      <c r="BM7694" s="80"/>
      <c r="BN7694" s="80"/>
      <c r="BO7694" s="80"/>
      <c r="BP7694" s="80"/>
      <c r="BQ7694" s="80"/>
      <c r="BR7694" s="80"/>
      <c r="BS7694" s="80"/>
      <c r="BT7694" s="80"/>
      <c r="BU7694" s="80"/>
      <c r="BV7694" s="80"/>
      <c r="BW7694" s="80"/>
      <c r="BX7694" s="80"/>
      <c r="BY7694" s="80"/>
      <c r="BZ7694" s="80"/>
      <c r="CA7694" s="80"/>
    </row>
    <row r="7695" spans="2:79" s="13" customFormat="1" ht="20.399999999999999">
      <c r="B7695" s="70" ph="1"/>
      <c r="H7695" s="80"/>
      <c r="I7695" s="80"/>
      <c r="J7695" s="80"/>
      <c r="K7695" s="80"/>
      <c r="L7695" s="80"/>
      <c r="M7695" s="80"/>
      <c r="N7695" s="80"/>
      <c r="O7695" s="80"/>
      <c r="P7695" s="80"/>
      <c r="Q7695" s="80"/>
      <c r="AP7695" s="80"/>
      <c r="AQ7695" s="80"/>
      <c r="AR7695" s="80"/>
      <c r="AS7695" s="80"/>
      <c r="AT7695" s="80"/>
      <c r="AU7695" s="80"/>
      <c r="AV7695" s="80"/>
      <c r="AW7695" s="80"/>
      <c r="AX7695" s="80"/>
      <c r="AY7695" s="80"/>
      <c r="AZ7695" s="80"/>
      <c r="BA7695" s="80"/>
      <c r="BB7695" s="80"/>
      <c r="BC7695" s="80"/>
      <c r="BD7695" s="80"/>
      <c r="BE7695" s="80"/>
      <c r="BF7695" s="80"/>
      <c r="BG7695" s="80"/>
      <c r="BH7695" s="80"/>
      <c r="BI7695" s="80"/>
      <c r="BJ7695" s="80"/>
      <c r="BK7695" s="80"/>
      <c r="BL7695" s="80"/>
      <c r="BM7695" s="80"/>
      <c r="BN7695" s="80"/>
      <c r="BO7695" s="80"/>
      <c r="BP7695" s="80"/>
      <c r="BQ7695" s="80"/>
      <c r="BR7695" s="80"/>
      <c r="BS7695" s="80"/>
      <c r="BT7695" s="80"/>
      <c r="BU7695" s="80"/>
      <c r="BV7695" s="80"/>
      <c r="BW7695" s="80"/>
      <c r="BX7695" s="80"/>
      <c r="BY7695" s="80"/>
      <c r="BZ7695" s="80"/>
      <c r="CA7695" s="80"/>
    </row>
    <row r="7696" spans="2:79" s="13" customFormat="1" ht="20.399999999999999">
      <c r="B7696" s="70" ph="1"/>
      <c r="H7696" s="80"/>
      <c r="I7696" s="80"/>
      <c r="J7696" s="80"/>
      <c r="K7696" s="80"/>
      <c r="L7696" s="80"/>
      <c r="M7696" s="80"/>
      <c r="N7696" s="80"/>
      <c r="O7696" s="80"/>
      <c r="P7696" s="80"/>
      <c r="Q7696" s="80"/>
      <c r="AP7696" s="80"/>
      <c r="AQ7696" s="80"/>
      <c r="AR7696" s="80"/>
      <c r="AS7696" s="80"/>
      <c r="AT7696" s="80"/>
      <c r="AU7696" s="80"/>
      <c r="AV7696" s="80"/>
      <c r="AW7696" s="80"/>
      <c r="AX7696" s="80"/>
      <c r="AY7696" s="80"/>
      <c r="AZ7696" s="80"/>
      <c r="BA7696" s="80"/>
      <c r="BB7696" s="80"/>
      <c r="BC7696" s="80"/>
      <c r="BD7696" s="80"/>
      <c r="BE7696" s="80"/>
      <c r="BF7696" s="80"/>
      <c r="BG7696" s="80"/>
      <c r="BH7696" s="80"/>
      <c r="BI7696" s="80"/>
      <c r="BJ7696" s="80"/>
      <c r="BK7696" s="80"/>
      <c r="BL7696" s="80"/>
      <c r="BM7696" s="80"/>
      <c r="BN7696" s="80"/>
      <c r="BO7696" s="80"/>
      <c r="BP7696" s="80"/>
      <c r="BQ7696" s="80"/>
      <c r="BR7696" s="80"/>
      <c r="BS7696" s="80"/>
      <c r="BT7696" s="80"/>
      <c r="BU7696" s="80"/>
      <c r="BV7696" s="80"/>
      <c r="BW7696" s="80"/>
      <c r="BX7696" s="80"/>
      <c r="BY7696" s="80"/>
      <c r="BZ7696" s="80"/>
      <c r="CA7696" s="80"/>
    </row>
    <row r="7697" spans="2:79" s="13" customFormat="1" ht="20.399999999999999">
      <c r="B7697" s="70" ph="1"/>
      <c r="H7697" s="80"/>
      <c r="I7697" s="80"/>
      <c r="J7697" s="80"/>
      <c r="K7697" s="80"/>
      <c r="L7697" s="80"/>
      <c r="M7697" s="80"/>
      <c r="N7697" s="80"/>
      <c r="O7697" s="80"/>
      <c r="P7697" s="80"/>
      <c r="Q7697" s="80"/>
      <c r="AP7697" s="80"/>
      <c r="AQ7697" s="80"/>
      <c r="AR7697" s="80"/>
      <c r="AS7697" s="80"/>
      <c r="AT7697" s="80"/>
      <c r="AU7697" s="80"/>
      <c r="AV7697" s="80"/>
      <c r="AW7697" s="80"/>
      <c r="AX7697" s="80"/>
      <c r="AY7697" s="80"/>
      <c r="AZ7697" s="80"/>
      <c r="BA7697" s="80"/>
      <c r="BB7697" s="80"/>
      <c r="BC7697" s="80"/>
      <c r="BD7697" s="80"/>
      <c r="BE7697" s="80"/>
      <c r="BF7697" s="80"/>
      <c r="BG7697" s="80"/>
      <c r="BH7697" s="80"/>
      <c r="BI7697" s="80"/>
      <c r="BJ7697" s="80"/>
      <c r="BK7697" s="80"/>
      <c r="BL7697" s="80"/>
      <c r="BM7697" s="80"/>
      <c r="BN7697" s="80"/>
      <c r="BO7697" s="80"/>
      <c r="BP7697" s="80"/>
      <c r="BQ7697" s="80"/>
      <c r="BR7697" s="80"/>
      <c r="BS7697" s="80"/>
      <c r="BT7697" s="80"/>
      <c r="BU7697" s="80"/>
      <c r="BV7697" s="80"/>
      <c r="BW7697" s="80"/>
      <c r="BX7697" s="80"/>
      <c r="BY7697" s="80"/>
      <c r="BZ7697" s="80"/>
      <c r="CA7697" s="80"/>
    </row>
    <row r="7698" spans="2:79" s="13" customFormat="1" ht="20.399999999999999">
      <c r="B7698" s="70" ph="1"/>
      <c r="H7698" s="80"/>
      <c r="I7698" s="80"/>
      <c r="J7698" s="80"/>
      <c r="K7698" s="80"/>
      <c r="L7698" s="80"/>
      <c r="M7698" s="80"/>
      <c r="N7698" s="80"/>
      <c r="O7698" s="80"/>
      <c r="P7698" s="80"/>
      <c r="Q7698" s="80"/>
      <c r="AP7698" s="80"/>
      <c r="AQ7698" s="80"/>
      <c r="AR7698" s="80"/>
      <c r="AS7698" s="80"/>
      <c r="AT7698" s="80"/>
      <c r="AU7698" s="80"/>
      <c r="AV7698" s="80"/>
      <c r="AW7698" s="80"/>
      <c r="AX7698" s="80"/>
      <c r="AY7698" s="80"/>
      <c r="AZ7698" s="80"/>
      <c r="BA7698" s="80"/>
      <c r="BB7698" s="80"/>
      <c r="BC7698" s="80"/>
      <c r="BD7698" s="80"/>
      <c r="BE7698" s="80"/>
      <c r="BF7698" s="80"/>
      <c r="BG7698" s="80"/>
      <c r="BH7698" s="80"/>
      <c r="BI7698" s="80"/>
      <c r="BJ7698" s="80"/>
      <c r="BK7698" s="80"/>
      <c r="BL7698" s="80"/>
      <c r="BM7698" s="80"/>
      <c r="BN7698" s="80"/>
      <c r="BO7698" s="80"/>
      <c r="BP7698" s="80"/>
      <c r="BQ7698" s="80"/>
      <c r="BR7698" s="80"/>
      <c r="BS7698" s="80"/>
      <c r="BT7698" s="80"/>
      <c r="BU7698" s="80"/>
      <c r="BV7698" s="80"/>
      <c r="BW7698" s="80"/>
      <c r="BX7698" s="80"/>
      <c r="BY7698" s="80"/>
      <c r="BZ7698" s="80"/>
      <c r="CA7698" s="80"/>
    </row>
    <row r="7699" spans="2:79" s="13" customFormat="1" ht="20.399999999999999">
      <c r="B7699" s="70" ph="1"/>
      <c r="H7699" s="80"/>
      <c r="I7699" s="80"/>
      <c r="J7699" s="80"/>
      <c r="K7699" s="80"/>
      <c r="L7699" s="80"/>
      <c r="M7699" s="80"/>
      <c r="N7699" s="80"/>
      <c r="O7699" s="80"/>
      <c r="P7699" s="80"/>
      <c r="Q7699" s="80"/>
      <c r="AP7699" s="80"/>
      <c r="AQ7699" s="80"/>
      <c r="AR7699" s="80"/>
      <c r="AS7699" s="80"/>
      <c r="AT7699" s="80"/>
      <c r="AU7699" s="80"/>
      <c r="AV7699" s="80"/>
      <c r="AW7699" s="80"/>
      <c r="AX7699" s="80"/>
      <c r="AY7699" s="80"/>
      <c r="AZ7699" s="80"/>
      <c r="BA7699" s="80"/>
      <c r="BB7699" s="80"/>
      <c r="BC7699" s="80"/>
      <c r="BD7699" s="80"/>
      <c r="BE7699" s="80"/>
      <c r="BF7699" s="80"/>
      <c r="BG7699" s="80"/>
      <c r="BH7699" s="80"/>
      <c r="BI7699" s="80"/>
      <c r="BJ7699" s="80"/>
      <c r="BK7699" s="80"/>
      <c r="BL7699" s="80"/>
      <c r="BM7699" s="80"/>
      <c r="BN7699" s="80"/>
      <c r="BO7699" s="80"/>
      <c r="BP7699" s="80"/>
      <c r="BQ7699" s="80"/>
      <c r="BR7699" s="80"/>
      <c r="BS7699" s="80"/>
      <c r="BT7699" s="80"/>
      <c r="BU7699" s="80"/>
      <c r="BV7699" s="80"/>
      <c r="BW7699" s="80"/>
      <c r="BX7699" s="80"/>
      <c r="BY7699" s="80"/>
      <c r="BZ7699" s="80"/>
      <c r="CA7699" s="80"/>
    </row>
    <row r="7700" spans="2:79" s="13" customFormat="1" ht="20.399999999999999">
      <c r="B7700" s="70" ph="1"/>
      <c r="H7700" s="80"/>
      <c r="I7700" s="80"/>
      <c r="J7700" s="80"/>
      <c r="K7700" s="80"/>
      <c r="L7700" s="80"/>
      <c r="M7700" s="80"/>
      <c r="N7700" s="80"/>
      <c r="O7700" s="80"/>
      <c r="P7700" s="80"/>
      <c r="Q7700" s="80"/>
      <c r="AP7700" s="80"/>
      <c r="AQ7700" s="80"/>
      <c r="AR7700" s="80"/>
      <c r="AS7700" s="80"/>
      <c r="AT7700" s="80"/>
      <c r="AU7700" s="80"/>
      <c r="AV7700" s="80"/>
      <c r="AW7700" s="80"/>
      <c r="AX7700" s="80"/>
      <c r="AY7700" s="80"/>
      <c r="AZ7700" s="80"/>
      <c r="BA7700" s="80"/>
      <c r="BB7700" s="80"/>
      <c r="BC7700" s="80"/>
      <c r="BD7700" s="80"/>
      <c r="BE7700" s="80"/>
      <c r="BF7700" s="80"/>
      <c r="BG7700" s="80"/>
      <c r="BH7700" s="80"/>
      <c r="BI7700" s="80"/>
      <c r="BJ7700" s="80"/>
      <c r="BK7700" s="80"/>
      <c r="BL7700" s="80"/>
      <c r="BM7700" s="80"/>
      <c r="BN7700" s="80"/>
      <c r="BO7700" s="80"/>
      <c r="BP7700" s="80"/>
      <c r="BQ7700" s="80"/>
      <c r="BR7700" s="80"/>
      <c r="BS7700" s="80"/>
      <c r="BT7700" s="80"/>
      <c r="BU7700" s="80"/>
      <c r="BV7700" s="80"/>
      <c r="BW7700" s="80"/>
      <c r="BX7700" s="80"/>
      <c r="BY7700" s="80"/>
      <c r="BZ7700" s="80"/>
      <c r="CA7700" s="80"/>
    </row>
    <row r="7701" spans="2:79" s="13" customFormat="1" ht="20.399999999999999">
      <c r="B7701" s="70" ph="1"/>
      <c r="H7701" s="80"/>
      <c r="I7701" s="80"/>
      <c r="J7701" s="80"/>
      <c r="K7701" s="80"/>
      <c r="L7701" s="80"/>
      <c r="M7701" s="80"/>
      <c r="N7701" s="80"/>
      <c r="O7701" s="80"/>
      <c r="P7701" s="80"/>
      <c r="Q7701" s="80"/>
      <c r="AP7701" s="80"/>
      <c r="AQ7701" s="80"/>
      <c r="AR7701" s="80"/>
      <c r="AS7701" s="80"/>
      <c r="AT7701" s="80"/>
      <c r="AU7701" s="80"/>
      <c r="AV7701" s="80"/>
      <c r="AW7701" s="80"/>
      <c r="AX7701" s="80"/>
      <c r="AY7701" s="80"/>
      <c r="AZ7701" s="80"/>
      <c r="BA7701" s="80"/>
      <c r="BB7701" s="80"/>
      <c r="BC7701" s="80"/>
      <c r="BD7701" s="80"/>
      <c r="BE7701" s="80"/>
      <c r="BF7701" s="80"/>
      <c r="BG7701" s="80"/>
      <c r="BH7701" s="80"/>
      <c r="BI7701" s="80"/>
      <c r="BJ7701" s="80"/>
      <c r="BK7701" s="80"/>
      <c r="BL7701" s="80"/>
      <c r="BM7701" s="80"/>
      <c r="BN7701" s="80"/>
      <c r="BO7701" s="80"/>
      <c r="BP7701" s="80"/>
      <c r="BQ7701" s="80"/>
      <c r="BR7701" s="80"/>
      <c r="BS7701" s="80"/>
      <c r="BT7701" s="80"/>
      <c r="BU7701" s="80"/>
      <c r="BV7701" s="80"/>
      <c r="BW7701" s="80"/>
      <c r="BX7701" s="80"/>
      <c r="BY7701" s="80"/>
      <c r="BZ7701" s="80"/>
      <c r="CA7701" s="80"/>
    </row>
    <row r="7702" spans="2:79" s="13" customFormat="1" ht="20.399999999999999">
      <c r="B7702" s="70" ph="1"/>
      <c r="H7702" s="80"/>
      <c r="I7702" s="80"/>
      <c r="J7702" s="80"/>
      <c r="K7702" s="80"/>
      <c r="L7702" s="80"/>
      <c r="M7702" s="80"/>
      <c r="N7702" s="80"/>
      <c r="O7702" s="80"/>
      <c r="P7702" s="80"/>
      <c r="Q7702" s="80"/>
      <c r="AP7702" s="80"/>
      <c r="AQ7702" s="80"/>
      <c r="AR7702" s="80"/>
      <c r="AS7702" s="80"/>
      <c r="AT7702" s="80"/>
      <c r="AU7702" s="80"/>
      <c r="AV7702" s="80"/>
      <c r="AW7702" s="80"/>
      <c r="AX7702" s="80"/>
      <c r="AY7702" s="80"/>
      <c r="AZ7702" s="80"/>
      <c r="BA7702" s="80"/>
      <c r="BB7702" s="80"/>
      <c r="BC7702" s="80"/>
      <c r="BD7702" s="80"/>
      <c r="BE7702" s="80"/>
      <c r="BF7702" s="80"/>
      <c r="BG7702" s="80"/>
      <c r="BH7702" s="80"/>
      <c r="BI7702" s="80"/>
      <c r="BJ7702" s="80"/>
      <c r="BK7702" s="80"/>
      <c r="BL7702" s="80"/>
      <c r="BM7702" s="80"/>
      <c r="BN7702" s="80"/>
      <c r="BO7702" s="80"/>
      <c r="BP7702" s="80"/>
      <c r="BQ7702" s="80"/>
      <c r="BR7702" s="80"/>
      <c r="BS7702" s="80"/>
      <c r="BT7702" s="80"/>
      <c r="BU7702" s="80"/>
      <c r="BV7702" s="80"/>
      <c r="BW7702" s="80"/>
      <c r="BX7702" s="80"/>
      <c r="BY7702" s="80"/>
      <c r="BZ7702" s="80"/>
      <c r="CA7702" s="80"/>
    </row>
    <row r="7704" spans="2:79" s="13" customFormat="1" ht="20.399999999999999">
      <c r="B7704" s="70" ph="1"/>
      <c r="H7704" s="80"/>
      <c r="I7704" s="80"/>
      <c r="J7704" s="80"/>
      <c r="K7704" s="80"/>
      <c r="L7704" s="80"/>
      <c r="M7704" s="80"/>
      <c r="N7704" s="80"/>
      <c r="O7704" s="80"/>
      <c r="P7704" s="80"/>
      <c r="Q7704" s="80"/>
      <c r="AP7704" s="80"/>
      <c r="AQ7704" s="80"/>
      <c r="AR7704" s="80"/>
      <c r="AS7704" s="80"/>
      <c r="AT7704" s="80"/>
      <c r="AU7704" s="80"/>
      <c r="AV7704" s="80"/>
      <c r="AW7704" s="80"/>
      <c r="AX7704" s="80"/>
      <c r="AY7704" s="80"/>
      <c r="AZ7704" s="80"/>
      <c r="BA7704" s="80"/>
      <c r="BB7704" s="80"/>
      <c r="BC7704" s="80"/>
      <c r="BD7704" s="80"/>
      <c r="BE7704" s="80"/>
      <c r="BF7704" s="80"/>
      <c r="BG7704" s="80"/>
      <c r="BH7704" s="80"/>
      <c r="BI7704" s="80"/>
      <c r="BJ7704" s="80"/>
      <c r="BK7704" s="80"/>
      <c r="BL7704" s="80"/>
      <c r="BM7704" s="80"/>
      <c r="BN7704" s="80"/>
      <c r="BO7704" s="80"/>
      <c r="BP7704" s="80"/>
      <c r="BQ7704" s="80"/>
      <c r="BR7704" s="80"/>
      <c r="BS7704" s="80"/>
      <c r="BT7704" s="80"/>
      <c r="BU7704" s="80"/>
      <c r="BV7704" s="80"/>
      <c r="BW7704" s="80"/>
      <c r="BX7704" s="80"/>
      <c r="BY7704" s="80"/>
      <c r="BZ7704" s="80"/>
      <c r="CA7704" s="80"/>
    </row>
    <row r="7705" spans="2:79" s="13" customFormat="1" ht="20.399999999999999">
      <c r="B7705" s="70" ph="1"/>
      <c r="H7705" s="80"/>
      <c r="I7705" s="80"/>
      <c r="J7705" s="80"/>
      <c r="K7705" s="80"/>
      <c r="L7705" s="80"/>
      <c r="M7705" s="80"/>
      <c r="N7705" s="80"/>
      <c r="O7705" s="80"/>
      <c r="P7705" s="80"/>
      <c r="Q7705" s="80"/>
      <c r="AP7705" s="80"/>
      <c r="AQ7705" s="80"/>
      <c r="AR7705" s="80"/>
      <c r="AS7705" s="80"/>
      <c r="AT7705" s="80"/>
      <c r="AU7705" s="80"/>
      <c r="AV7705" s="80"/>
      <c r="AW7705" s="80"/>
      <c r="AX7705" s="80"/>
      <c r="AY7705" s="80"/>
      <c r="AZ7705" s="80"/>
      <c r="BA7705" s="80"/>
      <c r="BB7705" s="80"/>
      <c r="BC7705" s="80"/>
      <c r="BD7705" s="80"/>
      <c r="BE7705" s="80"/>
      <c r="BF7705" s="80"/>
      <c r="BG7705" s="80"/>
      <c r="BH7705" s="80"/>
      <c r="BI7705" s="80"/>
      <c r="BJ7705" s="80"/>
      <c r="BK7705" s="80"/>
      <c r="BL7705" s="80"/>
      <c r="BM7705" s="80"/>
      <c r="BN7705" s="80"/>
      <c r="BO7705" s="80"/>
      <c r="BP7705" s="80"/>
      <c r="BQ7705" s="80"/>
      <c r="BR7705" s="80"/>
      <c r="BS7705" s="80"/>
      <c r="BT7705" s="80"/>
      <c r="BU7705" s="80"/>
      <c r="BV7705" s="80"/>
      <c r="BW7705" s="80"/>
      <c r="BX7705" s="80"/>
      <c r="BY7705" s="80"/>
      <c r="BZ7705" s="80"/>
      <c r="CA7705" s="80"/>
    </row>
    <row r="7706" spans="2:79" s="13" customFormat="1" ht="20.399999999999999">
      <c r="B7706" s="70" ph="1"/>
      <c r="H7706" s="80"/>
      <c r="I7706" s="80"/>
      <c r="J7706" s="80"/>
      <c r="K7706" s="80"/>
      <c r="L7706" s="80"/>
      <c r="M7706" s="80"/>
      <c r="N7706" s="80"/>
      <c r="O7706" s="80"/>
      <c r="P7706" s="80"/>
      <c r="Q7706" s="80"/>
      <c r="AP7706" s="80"/>
      <c r="AQ7706" s="80"/>
      <c r="AR7706" s="80"/>
      <c r="AS7706" s="80"/>
      <c r="AT7706" s="80"/>
      <c r="AU7706" s="80"/>
      <c r="AV7706" s="80"/>
      <c r="AW7706" s="80"/>
      <c r="AX7706" s="80"/>
      <c r="AY7706" s="80"/>
      <c r="AZ7706" s="80"/>
      <c r="BA7706" s="80"/>
      <c r="BB7706" s="80"/>
      <c r="BC7706" s="80"/>
      <c r="BD7706" s="80"/>
      <c r="BE7706" s="80"/>
      <c r="BF7706" s="80"/>
      <c r="BG7706" s="80"/>
      <c r="BH7706" s="80"/>
      <c r="BI7706" s="80"/>
      <c r="BJ7706" s="80"/>
      <c r="BK7706" s="80"/>
      <c r="BL7706" s="80"/>
      <c r="BM7706" s="80"/>
      <c r="BN7706" s="80"/>
      <c r="BO7706" s="80"/>
      <c r="BP7706" s="80"/>
      <c r="BQ7706" s="80"/>
      <c r="BR7706" s="80"/>
      <c r="BS7706" s="80"/>
      <c r="BT7706" s="80"/>
      <c r="BU7706" s="80"/>
      <c r="BV7706" s="80"/>
      <c r="BW7706" s="80"/>
      <c r="BX7706" s="80"/>
      <c r="BY7706" s="80"/>
      <c r="BZ7706" s="80"/>
      <c r="CA7706" s="80"/>
    </row>
    <row r="7707" spans="2:79" s="13" customFormat="1" ht="20.399999999999999">
      <c r="B7707" s="70" ph="1"/>
      <c r="H7707" s="80"/>
      <c r="I7707" s="80"/>
      <c r="J7707" s="80"/>
      <c r="K7707" s="80"/>
      <c r="L7707" s="80"/>
      <c r="M7707" s="80"/>
      <c r="N7707" s="80"/>
      <c r="O7707" s="80"/>
      <c r="P7707" s="80"/>
      <c r="Q7707" s="80"/>
      <c r="AP7707" s="80"/>
      <c r="AQ7707" s="80"/>
      <c r="AR7707" s="80"/>
      <c r="AS7707" s="80"/>
      <c r="AT7707" s="80"/>
      <c r="AU7707" s="80"/>
      <c r="AV7707" s="80"/>
      <c r="AW7707" s="80"/>
      <c r="AX7707" s="80"/>
      <c r="AY7707" s="80"/>
      <c r="AZ7707" s="80"/>
      <c r="BA7707" s="80"/>
      <c r="BB7707" s="80"/>
      <c r="BC7707" s="80"/>
      <c r="BD7707" s="80"/>
      <c r="BE7707" s="80"/>
      <c r="BF7707" s="80"/>
      <c r="BG7707" s="80"/>
      <c r="BH7707" s="80"/>
      <c r="BI7707" s="80"/>
      <c r="BJ7707" s="80"/>
      <c r="BK7707" s="80"/>
      <c r="BL7707" s="80"/>
      <c r="BM7707" s="80"/>
      <c r="BN7707" s="80"/>
      <c r="BO7707" s="80"/>
      <c r="BP7707" s="80"/>
      <c r="BQ7707" s="80"/>
      <c r="BR7707" s="80"/>
      <c r="BS7707" s="80"/>
      <c r="BT7707" s="80"/>
      <c r="BU7707" s="80"/>
      <c r="BV7707" s="80"/>
      <c r="BW7707" s="80"/>
      <c r="BX7707" s="80"/>
      <c r="BY7707" s="80"/>
      <c r="BZ7707" s="80"/>
      <c r="CA7707" s="80"/>
    </row>
    <row r="7708" spans="2:79" s="13" customFormat="1" ht="20.399999999999999">
      <c r="B7708" s="70" ph="1"/>
      <c r="H7708" s="80"/>
      <c r="I7708" s="80"/>
      <c r="J7708" s="80"/>
      <c r="K7708" s="80"/>
      <c r="L7708" s="80"/>
      <c r="M7708" s="80"/>
      <c r="N7708" s="80"/>
      <c r="O7708" s="80"/>
      <c r="P7708" s="80"/>
      <c r="Q7708" s="80"/>
      <c r="AP7708" s="80"/>
      <c r="AQ7708" s="80"/>
      <c r="AR7708" s="80"/>
      <c r="AS7708" s="80"/>
      <c r="AT7708" s="80"/>
      <c r="AU7708" s="80"/>
      <c r="AV7708" s="80"/>
      <c r="AW7708" s="80"/>
      <c r="AX7708" s="80"/>
      <c r="AY7708" s="80"/>
      <c r="AZ7708" s="80"/>
      <c r="BA7708" s="80"/>
      <c r="BB7708" s="80"/>
      <c r="BC7708" s="80"/>
      <c r="BD7708" s="80"/>
      <c r="BE7708" s="80"/>
      <c r="BF7708" s="80"/>
      <c r="BG7708" s="80"/>
      <c r="BH7708" s="80"/>
      <c r="BI7708" s="80"/>
      <c r="BJ7708" s="80"/>
      <c r="BK7708" s="80"/>
      <c r="BL7708" s="80"/>
      <c r="BM7708" s="80"/>
      <c r="BN7708" s="80"/>
      <c r="BO7708" s="80"/>
      <c r="BP7708" s="80"/>
      <c r="BQ7708" s="80"/>
      <c r="BR7708" s="80"/>
      <c r="BS7708" s="80"/>
      <c r="BT7708" s="80"/>
      <c r="BU7708" s="80"/>
      <c r="BV7708" s="80"/>
      <c r="BW7708" s="80"/>
      <c r="BX7708" s="80"/>
      <c r="BY7708" s="80"/>
      <c r="BZ7708" s="80"/>
      <c r="CA7708" s="80"/>
    </row>
    <row r="7709" spans="2:79" s="13" customFormat="1" ht="20.399999999999999">
      <c r="B7709" s="70" ph="1"/>
      <c r="H7709" s="80"/>
      <c r="I7709" s="80"/>
      <c r="J7709" s="80"/>
      <c r="K7709" s="80"/>
      <c r="L7709" s="80"/>
      <c r="M7709" s="80"/>
      <c r="N7709" s="80"/>
      <c r="O7709" s="80"/>
      <c r="P7709" s="80"/>
      <c r="Q7709" s="80"/>
      <c r="AP7709" s="80"/>
      <c r="AQ7709" s="80"/>
      <c r="AR7709" s="80"/>
      <c r="AS7709" s="80"/>
      <c r="AT7709" s="80"/>
      <c r="AU7709" s="80"/>
      <c r="AV7709" s="80"/>
      <c r="AW7709" s="80"/>
      <c r="AX7709" s="80"/>
      <c r="AY7709" s="80"/>
      <c r="AZ7709" s="80"/>
      <c r="BA7709" s="80"/>
      <c r="BB7709" s="80"/>
      <c r="BC7709" s="80"/>
      <c r="BD7709" s="80"/>
      <c r="BE7709" s="80"/>
      <c r="BF7709" s="80"/>
      <c r="BG7709" s="80"/>
      <c r="BH7709" s="80"/>
      <c r="BI7709" s="80"/>
      <c r="BJ7709" s="80"/>
      <c r="BK7709" s="80"/>
      <c r="BL7709" s="80"/>
      <c r="BM7709" s="80"/>
      <c r="BN7709" s="80"/>
      <c r="BO7709" s="80"/>
      <c r="BP7709" s="80"/>
      <c r="BQ7709" s="80"/>
      <c r="BR7709" s="80"/>
      <c r="BS7709" s="80"/>
      <c r="BT7709" s="80"/>
      <c r="BU7709" s="80"/>
      <c r="BV7709" s="80"/>
      <c r="BW7709" s="80"/>
      <c r="BX7709" s="80"/>
      <c r="BY7709" s="80"/>
      <c r="BZ7709" s="80"/>
      <c r="CA7709" s="80"/>
    </row>
    <row r="7710" spans="2:79" s="13" customFormat="1" ht="20.399999999999999">
      <c r="B7710" s="70" ph="1"/>
      <c r="H7710" s="80"/>
      <c r="I7710" s="80"/>
      <c r="J7710" s="80"/>
      <c r="K7710" s="80"/>
      <c r="L7710" s="80"/>
      <c r="M7710" s="80"/>
      <c r="N7710" s="80"/>
      <c r="O7710" s="80"/>
      <c r="P7710" s="80"/>
      <c r="Q7710" s="80"/>
      <c r="AP7710" s="80"/>
      <c r="AQ7710" s="80"/>
      <c r="AR7710" s="80"/>
      <c r="AS7710" s="80"/>
      <c r="AT7710" s="80"/>
      <c r="AU7710" s="80"/>
      <c r="AV7710" s="80"/>
      <c r="AW7710" s="80"/>
      <c r="AX7710" s="80"/>
      <c r="AY7710" s="80"/>
      <c r="AZ7710" s="80"/>
      <c r="BA7710" s="80"/>
      <c r="BB7710" s="80"/>
      <c r="BC7710" s="80"/>
      <c r="BD7710" s="80"/>
      <c r="BE7710" s="80"/>
      <c r="BF7710" s="80"/>
      <c r="BG7710" s="80"/>
      <c r="BH7710" s="80"/>
      <c r="BI7710" s="80"/>
      <c r="BJ7710" s="80"/>
      <c r="BK7710" s="80"/>
      <c r="BL7710" s="80"/>
      <c r="BM7710" s="80"/>
      <c r="BN7710" s="80"/>
      <c r="BO7710" s="80"/>
      <c r="BP7710" s="80"/>
      <c r="BQ7710" s="80"/>
      <c r="BR7710" s="80"/>
      <c r="BS7710" s="80"/>
      <c r="BT7710" s="80"/>
      <c r="BU7710" s="80"/>
      <c r="BV7710" s="80"/>
      <c r="BW7710" s="80"/>
      <c r="BX7710" s="80"/>
      <c r="BY7710" s="80"/>
      <c r="BZ7710" s="80"/>
      <c r="CA7710" s="80"/>
    </row>
    <row r="7711" spans="2:79" s="13" customFormat="1" ht="20.399999999999999">
      <c r="B7711" s="70" ph="1"/>
      <c r="H7711" s="80"/>
      <c r="I7711" s="80"/>
      <c r="J7711" s="80"/>
      <c r="K7711" s="80"/>
      <c r="L7711" s="80"/>
      <c r="M7711" s="80"/>
      <c r="N7711" s="80"/>
      <c r="O7711" s="80"/>
      <c r="P7711" s="80"/>
      <c r="Q7711" s="80"/>
      <c r="AP7711" s="80"/>
      <c r="AQ7711" s="80"/>
      <c r="AR7711" s="80"/>
      <c r="AS7711" s="80"/>
      <c r="AT7711" s="80"/>
      <c r="AU7711" s="80"/>
      <c r="AV7711" s="80"/>
      <c r="AW7711" s="80"/>
      <c r="AX7711" s="80"/>
      <c r="AY7711" s="80"/>
      <c r="AZ7711" s="80"/>
      <c r="BA7711" s="80"/>
      <c r="BB7711" s="80"/>
      <c r="BC7711" s="80"/>
      <c r="BD7711" s="80"/>
      <c r="BE7711" s="80"/>
      <c r="BF7711" s="80"/>
      <c r="BG7711" s="80"/>
      <c r="BH7711" s="80"/>
      <c r="BI7711" s="80"/>
      <c r="BJ7711" s="80"/>
      <c r="BK7711" s="80"/>
      <c r="BL7711" s="80"/>
      <c r="BM7711" s="80"/>
      <c r="BN7711" s="80"/>
      <c r="BO7711" s="80"/>
      <c r="BP7711" s="80"/>
      <c r="BQ7711" s="80"/>
      <c r="BR7711" s="80"/>
      <c r="BS7711" s="80"/>
      <c r="BT7711" s="80"/>
      <c r="BU7711" s="80"/>
      <c r="BV7711" s="80"/>
      <c r="BW7711" s="80"/>
      <c r="BX7711" s="80"/>
      <c r="BY7711" s="80"/>
      <c r="BZ7711" s="80"/>
      <c r="CA7711" s="80"/>
    </row>
    <row r="7712" spans="2:79" s="13" customFormat="1" ht="20.399999999999999">
      <c r="B7712" s="70" ph="1"/>
      <c r="H7712" s="80"/>
      <c r="I7712" s="80"/>
      <c r="J7712" s="80"/>
      <c r="K7712" s="80"/>
      <c r="L7712" s="80"/>
      <c r="M7712" s="80"/>
      <c r="N7712" s="80"/>
      <c r="O7712" s="80"/>
      <c r="P7712" s="80"/>
      <c r="Q7712" s="80"/>
      <c r="AP7712" s="80"/>
      <c r="AQ7712" s="80"/>
      <c r="AR7712" s="80"/>
      <c r="AS7712" s="80"/>
      <c r="AT7712" s="80"/>
      <c r="AU7712" s="80"/>
      <c r="AV7712" s="80"/>
      <c r="AW7712" s="80"/>
      <c r="AX7712" s="80"/>
      <c r="AY7712" s="80"/>
      <c r="AZ7712" s="80"/>
      <c r="BA7712" s="80"/>
      <c r="BB7712" s="80"/>
      <c r="BC7712" s="80"/>
      <c r="BD7712" s="80"/>
      <c r="BE7712" s="80"/>
      <c r="BF7712" s="80"/>
      <c r="BG7712" s="80"/>
      <c r="BH7712" s="80"/>
      <c r="BI7712" s="80"/>
      <c r="BJ7712" s="80"/>
      <c r="BK7712" s="80"/>
      <c r="BL7712" s="80"/>
      <c r="BM7712" s="80"/>
      <c r="BN7712" s="80"/>
      <c r="BO7712" s="80"/>
      <c r="BP7712" s="80"/>
      <c r="BQ7712" s="80"/>
      <c r="BR7712" s="80"/>
      <c r="BS7712" s="80"/>
      <c r="BT7712" s="80"/>
      <c r="BU7712" s="80"/>
      <c r="BV7712" s="80"/>
      <c r="BW7712" s="80"/>
      <c r="BX7712" s="80"/>
      <c r="BY7712" s="80"/>
      <c r="BZ7712" s="80"/>
      <c r="CA7712" s="80"/>
    </row>
    <row r="7714" spans="2:79" s="13" customFormat="1" ht="20.399999999999999">
      <c r="B7714" s="70" ph="1"/>
      <c r="H7714" s="80"/>
      <c r="I7714" s="80"/>
      <c r="J7714" s="80"/>
      <c r="K7714" s="80"/>
      <c r="L7714" s="80"/>
      <c r="M7714" s="80"/>
      <c r="N7714" s="80"/>
      <c r="O7714" s="80"/>
      <c r="P7714" s="80"/>
      <c r="Q7714" s="80"/>
      <c r="AP7714" s="80"/>
      <c r="AQ7714" s="80"/>
      <c r="AR7714" s="80"/>
      <c r="AS7714" s="80"/>
      <c r="AT7714" s="80"/>
      <c r="AU7714" s="80"/>
      <c r="AV7714" s="80"/>
      <c r="AW7714" s="80"/>
      <c r="AX7714" s="80"/>
      <c r="AY7714" s="80"/>
      <c r="AZ7714" s="80"/>
      <c r="BA7714" s="80"/>
      <c r="BB7714" s="80"/>
      <c r="BC7714" s="80"/>
      <c r="BD7714" s="80"/>
      <c r="BE7714" s="80"/>
      <c r="BF7714" s="80"/>
      <c r="BG7714" s="80"/>
      <c r="BH7714" s="80"/>
      <c r="BI7714" s="80"/>
      <c r="BJ7714" s="80"/>
      <c r="BK7714" s="80"/>
      <c r="BL7714" s="80"/>
      <c r="BM7714" s="80"/>
      <c r="BN7714" s="80"/>
      <c r="BO7714" s="80"/>
      <c r="BP7714" s="80"/>
      <c r="BQ7714" s="80"/>
      <c r="BR7714" s="80"/>
      <c r="BS7714" s="80"/>
      <c r="BT7714" s="80"/>
      <c r="BU7714" s="80"/>
      <c r="BV7714" s="80"/>
      <c r="BW7714" s="80"/>
      <c r="BX7714" s="80"/>
      <c r="BY7714" s="80"/>
      <c r="BZ7714" s="80"/>
      <c r="CA7714" s="80"/>
    </row>
    <row r="7715" spans="2:79" s="13" customFormat="1" ht="20.399999999999999">
      <c r="B7715" s="70" ph="1"/>
      <c r="H7715" s="80"/>
      <c r="I7715" s="80"/>
      <c r="J7715" s="80"/>
      <c r="K7715" s="80"/>
      <c r="L7715" s="80"/>
      <c r="M7715" s="80"/>
      <c r="N7715" s="80"/>
      <c r="O7715" s="80"/>
      <c r="P7715" s="80"/>
      <c r="Q7715" s="80"/>
      <c r="AP7715" s="80"/>
      <c r="AQ7715" s="80"/>
      <c r="AR7715" s="80"/>
      <c r="AS7715" s="80"/>
      <c r="AT7715" s="80"/>
      <c r="AU7715" s="80"/>
      <c r="AV7715" s="80"/>
      <c r="AW7715" s="80"/>
      <c r="AX7715" s="80"/>
      <c r="AY7715" s="80"/>
      <c r="AZ7715" s="80"/>
      <c r="BA7715" s="80"/>
      <c r="BB7715" s="80"/>
      <c r="BC7715" s="80"/>
      <c r="BD7715" s="80"/>
      <c r="BE7715" s="80"/>
      <c r="BF7715" s="80"/>
      <c r="BG7715" s="80"/>
      <c r="BH7715" s="80"/>
      <c r="BI7715" s="80"/>
      <c r="BJ7715" s="80"/>
      <c r="BK7715" s="80"/>
      <c r="BL7715" s="80"/>
      <c r="BM7715" s="80"/>
      <c r="BN7715" s="80"/>
      <c r="BO7715" s="80"/>
      <c r="BP7715" s="80"/>
      <c r="BQ7715" s="80"/>
      <c r="BR7715" s="80"/>
      <c r="BS7715" s="80"/>
      <c r="BT7715" s="80"/>
      <c r="BU7715" s="80"/>
      <c r="BV7715" s="80"/>
      <c r="BW7715" s="80"/>
      <c r="BX7715" s="80"/>
      <c r="BY7715" s="80"/>
      <c r="BZ7715" s="80"/>
      <c r="CA7715" s="80"/>
    </row>
    <row r="7716" spans="2:79" s="13" customFormat="1" ht="20.399999999999999">
      <c r="B7716" s="70" ph="1"/>
      <c r="H7716" s="80"/>
      <c r="I7716" s="80"/>
      <c r="J7716" s="80"/>
      <c r="K7716" s="80"/>
      <c r="L7716" s="80"/>
      <c r="M7716" s="80"/>
      <c r="N7716" s="80"/>
      <c r="O7716" s="80"/>
      <c r="P7716" s="80"/>
      <c r="Q7716" s="80"/>
      <c r="AP7716" s="80"/>
      <c r="AQ7716" s="80"/>
      <c r="AR7716" s="80"/>
      <c r="AS7716" s="80"/>
      <c r="AT7716" s="80"/>
      <c r="AU7716" s="80"/>
      <c r="AV7716" s="80"/>
      <c r="AW7716" s="80"/>
      <c r="AX7716" s="80"/>
      <c r="AY7716" s="80"/>
      <c r="AZ7716" s="80"/>
      <c r="BA7716" s="80"/>
      <c r="BB7716" s="80"/>
      <c r="BC7716" s="80"/>
      <c r="BD7716" s="80"/>
      <c r="BE7716" s="80"/>
      <c r="BF7716" s="80"/>
      <c r="BG7716" s="80"/>
      <c r="BH7716" s="80"/>
      <c r="BI7716" s="80"/>
      <c r="BJ7716" s="80"/>
      <c r="BK7716" s="80"/>
      <c r="BL7716" s="80"/>
      <c r="BM7716" s="80"/>
      <c r="BN7716" s="80"/>
      <c r="BO7716" s="80"/>
      <c r="BP7716" s="80"/>
      <c r="BQ7716" s="80"/>
      <c r="BR7716" s="80"/>
      <c r="BS7716" s="80"/>
      <c r="BT7716" s="80"/>
      <c r="BU7716" s="80"/>
      <c r="BV7716" s="80"/>
      <c r="BW7716" s="80"/>
      <c r="BX7716" s="80"/>
      <c r="BY7716" s="80"/>
      <c r="BZ7716" s="80"/>
      <c r="CA7716" s="80"/>
    </row>
    <row r="7717" spans="2:79" s="13" customFormat="1" ht="20.399999999999999">
      <c r="B7717" s="70" ph="1"/>
      <c r="H7717" s="80"/>
      <c r="I7717" s="80"/>
      <c r="J7717" s="80"/>
      <c r="K7717" s="80"/>
      <c r="L7717" s="80"/>
      <c r="M7717" s="80"/>
      <c r="N7717" s="80"/>
      <c r="O7717" s="80"/>
      <c r="P7717" s="80"/>
      <c r="Q7717" s="80"/>
      <c r="AP7717" s="80"/>
      <c r="AQ7717" s="80"/>
      <c r="AR7717" s="80"/>
      <c r="AS7717" s="80"/>
      <c r="AT7717" s="80"/>
      <c r="AU7717" s="80"/>
      <c r="AV7717" s="80"/>
      <c r="AW7717" s="80"/>
      <c r="AX7717" s="80"/>
      <c r="AY7717" s="80"/>
      <c r="AZ7717" s="80"/>
      <c r="BA7717" s="80"/>
      <c r="BB7717" s="80"/>
      <c r="BC7717" s="80"/>
      <c r="BD7717" s="80"/>
      <c r="BE7717" s="80"/>
      <c r="BF7717" s="80"/>
      <c r="BG7717" s="80"/>
      <c r="BH7717" s="80"/>
      <c r="BI7717" s="80"/>
      <c r="BJ7717" s="80"/>
      <c r="BK7717" s="80"/>
      <c r="BL7717" s="80"/>
      <c r="BM7717" s="80"/>
      <c r="BN7717" s="80"/>
      <c r="BO7717" s="80"/>
      <c r="BP7717" s="80"/>
      <c r="BQ7717" s="80"/>
      <c r="BR7717" s="80"/>
      <c r="BS7717" s="80"/>
      <c r="BT7717" s="80"/>
      <c r="BU7717" s="80"/>
      <c r="BV7717" s="80"/>
      <c r="BW7717" s="80"/>
      <c r="BX7717" s="80"/>
      <c r="BY7717" s="80"/>
      <c r="BZ7717" s="80"/>
      <c r="CA7717" s="80"/>
    </row>
    <row r="7718" spans="2:79" s="13" customFormat="1" ht="20.399999999999999">
      <c r="B7718" s="70" ph="1"/>
      <c r="H7718" s="80"/>
      <c r="I7718" s="80"/>
      <c r="J7718" s="80"/>
      <c r="K7718" s="80"/>
      <c r="L7718" s="80"/>
      <c r="M7718" s="80"/>
      <c r="N7718" s="80"/>
      <c r="O7718" s="80"/>
      <c r="P7718" s="80"/>
      <c r="Q7718" s="80"/>
      <c r="AP7718" s="80"/>
      <c r="AQ7718" s="80"/>
      <c r="AR7718" s="80"/>
      <c r="AS7718" s="80"/>
      <c r="AT7718" s="80"/>
      <c r="AU7718" s="80"/>
      <c r="AV7718" s="80"/>
      <c r="AW7718" s="80"/>
      <c r="AX7718" s="80"/>
      <c r="AY7718" s="80"/>
      <c r="AZ7718" s="80"/>
      <c r="BA7718" s="80"/>
      <c r="BB7718" s="80"/>
      <c r="BC7718" s="80"/>
      <c r="BD7718" s="80"/>
      <c r="BE7718" s="80"/>
      <c r="BF7718" s="80"/>
      <c r="BG7718" s="80"/>
      <c r="BH7718" s="80"/>
      <c r="BI7718" s="80"/>
      <c r="BJ7718" s="80"/>
      <c r="BK7718" s="80"/>
      <c r="BL7718" s="80"/>
      <c r="BM7718" s="80"/>
      <c r="BN7718" s="80"/>
      <c r="BO7718" s="80"/>
      <c r="BP7718" s="80"/>
      <c r="BQ7718" s="80"/>
      <c r="BR7718" s="80"/>
      <c r="BS7718" s="80"/>
      <c r="BT7718" s="80"/>
      <c r="BU7718" s="80"/>
      <c r="BV7718" s="80"/>
      <c r="BW7718" s="80"/>
      <c r="BX7718" s="80"/>
      <c r="BY7718" s="80"/>
      <c r="BZ7718" s="80"/>
      <c r="CA7718" s="80"/>
    </row>
    <row r="7719" spans="2:79" s="13" customFormat="1" ht="20.399999999999999">
      <c r="B7719" s="70" ph="1"/>
      <c r="H7719" s="80"/>
      <c r="I7719" s="80"/>
      <c r="J7719" s="80"/>
      <c r="K7719" s="80"/>
      <c r="L7719" s="80"/>
      <c r="M7719" s="80"/>
      <c r="N7719" s="80"/>
      <c r="O7719" s="80"/>
      <c r="P7719" s="80"/>
      <c r="Q7719" s="80"/>
      <c r="AP7719" s="80"/>
      <c r="AQ7719" s="80"/>
      <c r="AR7719" s="80"/>
      <c r="AS7719" s="80"/>
      <c r="AT7719" s="80"/>
      <c r="AU7719" s="80"/>
      <c r="AV7719" s="80"/>
      <c r="AW7719" s="80"/>
      <c r="AX7719" s="80"/>
      <c r="AY7719" s="80"/>
      <c r="AZ7719" s="80"/>
      <c r="BA7719" s="80"/>
      <c r="BB7719" s="80"/>
      <c r="BC7719" s="80"/>
      <c r="BD7719" s="80"/>
      <c r="BE7719" s="80"/>
      <c r="BF7719" s="80"/>
      <c r="BG7719" s="80"/>
      <c r="BH7719" s="80"/>
      <c r="BI7719" s="80"/>
      <c r="BJ7719" s="80"/>
      <c r="BK7719" s="80"/>
      <c r="BL7719" s="80"/>
      <c r="BM7719" s="80"/>
      <c r="BN7719" s="80"/>
      <c r="BO7719" s="80"/>
      <c r="BP7719" s="80"/>
      <c r="BQ7719" s="80"/>
      <c r="BR7719" s="80"/>
      <c r="BS7719" s="80"/>
      <c r="BT7719" s="80"/>
      <c r="BU7719" s="80"/>
      <c r="BV7719" s="80"/>
      <c r="BW7719" s="80"/>
      <c r="BX7719" s="80"/>
      <c r="BY7719" s="80"/>
      <c r="BZ7719" s="80"/>
      <c r="CA7719" s="80"/>
    </row>
    <row r="7720" spans="2:79" s="13" customFormat="1" ht="20.399999999999999">
      <c r="B7720" s="70" ph="1"/>
      <c r="H7720" s="80"/>
      <c r="I7720" s="80"/>
      <c r="J7720" s="80"/>
      <c r="K7720" s="80"/>
      <c r="L7720" s="80"/>
      <c r="M7720" s="80"/>
      <c r="N7720" s="80"/>
      <c r="O7720" s="80"/>
      <c r="P7720" s="80"/>
      <c r="Q7720" s="80"/>
      <c r="AP7720" s="80"/>
      <c r="AQ7720" s="80"/>
      <c r="AR7720" s="80"/>
      <c r="AS7720" s="80"/>
      <c r="AT7720" s="80"/>
      <c r="AU7720" s="80"/>
      <c r="AV7720" s="80"/>
      <c r="AW7720" s="80"/>
      <c r="AX7720" s="80"/>
      <c r="AY7720" s="80"/>
      <c r="AZ7720" s="80"/>
      <c r="BA7720" s="80"/>
      <c r="BB7720" s="80"/>
      <c r="BC7720" s="80"/>
      <c r="BD7720" s="80"/>
      <c r="BE7720" s="80"/>
      <c r="BF7720" s="80"/>
      <c r="BG7720" s="80"/>
      <c r="BH7720" s="80"/>
      <c r="BI7720" s="80"/>
      <c r="BJ7720" s="80"/>
      <c r="BK7720" s="80"/>
      <c r="BL7720" s="80"/>
      <c r="BM7720" s="80"/>
      <c r="BN7720" s="80"/>
      <c r="BO7720" s="80"/>
      <c r="BP7720" s="80"/>
      <c r="BQ7720" s="80"/>
      <c r="BR7720" s="80"/>
      <c r="BS7720" s="80"/>
      <c r="BT7720" s="80"/>
      <c r="BU7720" s="80"/>
      <c r="BV7720" s="80"/>
      <c r="BW7720" s="80"/>
      <c r="BX7720" s="80"/>
      <c r="BY7720" s="80"/>
      <c r="BZ7720" s="80"/>
      <c r="CA7720" s="80"/>
    </row>
    <row r="7722" spans="2:79" s="13" customFormat="1" ht="20.399999999999999">
      <c r="B7722" s="70" ph="1"/>
      <c r="H7722" s="80"/>
      <c r="I7722" s="80"/>
      <c r="J7722" s="80"/>
      <c r="K7722" s="80"/>
      <c r="L7722" s="80"/>
      <c r="M7722" s="80"/>
      <c r="N7722" s="80"/>
      <c r="O7722" s="80"/>
      <c r="P7722" s="80"/>
      <c r="Q7722" s="80"/>
      <c r="AP7722" s="80"/>
      <c r="AQ7722" s="80"/>
      <c r="AR7722" s="80"/>
      <c r="AS7722" s="80"/>
      <c r="AT7722" s="80"/>
      <c r="AU7722" s="80"/>
      <c r="AV7722" s="80"/>
      <c r="AW7722" s="80"/>
      <c r="AX7722" s="80"/>
      <c r="AY7722" s="80"/>
      <c r="AZ7722" s="80"/>
      <c r="BA7722" s="80"/>
      <c r="BB7722" s="80"/>
      <c r="BC7722" s="80"/>
      <c r="BD7722" s="80"/>
      <c r="BE7722" s="80"/>
      <c r="BF7722" s="80"/>
      <c r="BG7722" s="80"/>
      <c r="BH7722" s="80"/>
      <c r="BI7722" s="80"/>
      <c r="BJ7722" s="80"/>
      <c r="BK7722" s="80"/>
      <c r="BL7722" s="80"/>
      <c r="BM7722" s="80"/>
      <c r="BN7722" s="80"/>
      <c r="BO7722" s="80"/>
      <c r="BP7722" s="80"/>
      <c r="BQ7722" s="80"/>
      <c r="BR7722" s="80"/>
      <c r="BS7722" s="80"/>
      <c r="BT7722" s="80"/>
      <c r="BU7722" s="80"/>
      <c r="BV7722" s="80"/>
      <c r="BW7722" s="80"/>
      <c r="BX7722" s="80"/>
      <c r="BY7722" s="80"/>
      <c r="BZ7722" s="80"/>
      <c r="CA7722" s="80"/>
    </row>
    <row r="7723" spans="2:79" s="13" customFormat="1" ht="20.399999999999999">
      <c r="B7723" s="70" ph="1"/>
      <c r="H7723" s="80"/>
      <c r="I7723" s="80"/>
      <c r="J7723" s="80"/>
      <c r="K7723" s="80"/>
      <c r="L7723" s="80"/>
      <c r="M7723" s="80"/>
      <c r="N7723" s="80"/>
      <c r="O7723" s="80"/>
      <c r="P7723" s="80"/>
      <c r="Q7723" s="80"/>
      <c r="AP7723" s="80"/>
      <c r="AQ7723" s="80"/>
      <c r="AR7723" s="80"/>
      <c r="AS7723" s="80"/>
      <c r="AT7723" s="80"/>
      <c r="AU7723" s="80"/>
      <c r="AV7723" s="80"/>
      <c r="AW7723" s="80"/>
      <c r="AX7723" s="80"/>
      <c r="AY7723" s="80"/>
      <c r="AZ7723" s="80"/>
      <c r="BA7723" s="80"/>
      <c r="BB7723" s="80"/>
      <c r="BC7723" s="80"/>
      <c r="BD7723" s="80"/>
      <c r="BE7723" s="80"/>
      <c r="BF7723" s="80"/>
      <c r="BG7723" s="80"/>
      <c r="BH7723" s="80"/>
      <c r="BI7723" s="80"/>
      <c r="BJ7723" s="80"/>
      <c r="BK7723" s="80"/>
      <c r="BL7723" s="80"/>
      <c r="BM7723" s="80"/>
      <c r="BN7723" s="80"/>
      <c r="BO7723" s="80"/>
      <c r="BP7723" s="80"/>
      <c r="BQ7723" s="80"/>
      <c r="BR7723" s="80"/>
      <c r="BS7723" s="80"/>
      <c r="BT7723" s="80"/>
      <c r="BU7723" s="80"/>
      <c r="BV7723" s="80"/>
      <c r="BW7723" s="80"/>
      <c r="BX7723" s="80"/>
      <c r="BY7723" s="80"/>
      <c r="BZ7723" s="80"/>
      <c r="CA7723" s="80"/>
    </row>
    <row r="7724" spans="2:79" s="13" customFormat="1" ht="20.399999999999999">
      <c r="B7724" s="70" ph="1"/>
      <c r="H7724" s="80"/>
      <c r="I7724" s="80"/>
      <c r="J7724" s="80"/>
      <c r="K7724" s="80"/>
      <c r="L7724" s="80"/>
      <c r="M7724" s="80"/>
      <c r="N7724" s="80"/>
      <c r="O7724" s="80"/>
      <c r="P7724" s="80"/>
      <c r="Q7724" s="80"/>
      <c r="AP7724" s="80"/>
      <c r="AQ7724" s="80"/>
      <c r="AR7724" s="80"/>
      <c r="AS7724" s="80"/>
      <c r="AT7724" s="80"/>
      <c r="AU7724" s="80"/>
      <c r="AV7724" s="80"/>
      <c r="AW7724" s="80"/>
      <c r="AX7724" s="80"/>
      <c r="AY7724" s="80"/>
      <c r="AZ7724" s="80"/>
      <c r="BA7724" s="80"/>
      <c r="BB7724" s="80"/>
      <c r="BC7724" s="80"/>
      <c r="BD7724" s="80"/>
      <c r="BE7724" s="80"/>
      <c r="BF7724" s="80"/>
      <c r="BG7724" s="80"/>
      <c r="BH7724" s="80"/>
      <c r="BI7724" s="80"/>
      <c r="BJ7724" s="80"/>
      <c r="BK7724" s="80"/>
      <c r="BL7724" s="80"/>
      <c r="BM7724" s="80"/>
      <c r="BN7724" s="80"/>
      <c r="BO7724" s="80"/>
      <c r="BP7724" s="80"/>
      <c r="BQ7724" s="80"/>
      <c r="BR7724" s="80"/>
      <c r="BS7724" s="80"/>
      <c r="BT7724" s="80"/>
      <c r="BU7724" s="80"/>
      <c r="BV7724" s="80"/>
      <c r="BW7724" s="80"/>
      <c r="BX7724" s="80"/>
      <c r="BY7724" s="80"/>
      <c r="BZ7724" s="80"/>
      <c r="CA7724" s="80"/>
    </row>
    <row r="7725" spans="2:79" s="13" customFormat="1" ht="20.399999999999999">
      <c r="B7725" s="70" ph="1"/>
      <c r="H7725" s="80"/>
      <c r="I7725" s="80"/>
      <c r="J7725" s="80"/>
      <c r="K7725" s="80"/>
      <c r="L7725" s="80"/>
      <c r="M7725" s="80"/>
      <c r="N7725" s="80"/>
      <c r="O7725" s="80"/>
      <c r="P7725" s="80"/>
      <c r="Q7725" s="80"/>
      <c r="AP7725" s="80"/>
      <c r="AQ7725" s="80"/>
      <c r="AR7725" s="80"/>
      <c r="AS7725" s="80"/>
      <c r="AT7725" s="80"/>
      <c r="AU7725" s="80"/>
      <c r="AV7725" s="80"/>
      <c r="AW7725" s="80"/>
      <c r="AX7725" s="80"/>
      <c r="AY7725" s="80"/>
      <c r="AZ7725" s="80"/>
      <c r="BA7725" s="80"/>
      <c r="BB7725" s="80"/>
      <c r="BC7725" s="80"/>
      <c r="BD7725" s="80"/>
      <c r="BE7725" s="80"/>
      <c r="BF7725" s="80"/>
      <c r="BG7725" s="80"/>
      <c r="BH7725" s="80"/>
      <c r="BI7725" s="80"/>
      <c r="BJ7725" s="80"/>
      <c r="BK7725" s="80"/>
      <c r="BL7725" s="80"/>
      <c r="BM7725" s="80"/>
      <c r="BN7725" s="80"/>
      <c r="BO7725" s="80"/>
      <c r="BP7725" s="80"/>
      <c r="BQ7725" s="80"/>
      <c r="BR7725" s="80"/>
      <c r="BS7725" s="80"/>
      <c r="BT7725" s="80"/>
      <c r="BU7725" s="80"/>
      <c r="BV7725" s="80"/>
      <c r="BW7725" s="80"/>
      <c r="BX7725" s="80"/>
      <c r="BY7725" s="80"/>
      <c r="BZ7725" s="80"/>
      <c r="CA7725" s="80"/>
    </row>
    <row r="7726" spans="2:79" s="13" customFormat="1" ht="20.399999999999999">
      <c r="B7726" s="70" ph="1"/>
      <c r="H7726" s="80"/>
      <c r="I7726" s="80"/>
      <c r="J7726" s="80"/>
      <c r="K7726" s="80"/>
      <c r="L7726" s="80"/>
      <c r="M7726" s="80"/>
      <c r="N7726" s="80"/>
      <c r="O7726" s="80"/>
      <c r="P7726" s="80"/>
      <c r="Q7726" s="80"/>
      <c r="AP7726" s="80"/>
      <c r="AQ7726" s="80"/>
      <c r="AR7726" s="80"/>
      <c r="AS7726" s="80"/>
      <c r="AT7726" s="80"/>
      <c r="AU7726" s="80"/>
      <c r="AV7726" s="80"/>
      <c r="AW7726" s="80"/>
      <c r="AX7726" s="80"/>
      <c r="AY7726" s="80"/>
      <c r="AZ7726" s="80"/>
      <c r="BA7726" s="80"/>
      <c r="BB7726" s="80"/>
      <c r="BC7726" s="80"/>
      <c r="BD7726" s="80"/>
      <c r="BE7726" s="80"/>
      <c r="BF7726" s="80"/>
      <c r="BG7726" s="80"/>
      <c r="BH7726" s="80"/>
      <c r="BI7726" s="80"/>
      <c r="BJ7726" s="80"/>
      <c r="BK7726" s="80"/>
      <c r="BL7726" s="80"/>
      <c r="BM7726" s="80"/>
      <c r="BN7726" s="80"/>
      <c r="BO7726" s="80"/>
      <c r="BP7726" s="80"/>
      <c r="BQ7726" s="80"/>
      <c r="BR7726" s="80"/>
      <c r="BS7726" s="80"/>
      <c r="BT7726" s="80"/>
      <c r="BU7726" s="80"/>
      <c r="BV7726" s="80"/>
      <c r="BW7726" s="80"/>
      <c r="BX7726" s="80"/>
      <c r="BY7726" s="80"/>
      <c r="BZ7726" s="80"/>
      <c r="CA7726" s="80"/>
    </row>
    <row r="7727" spans="2:79" s="13" customFormat="1" ht="20.399999999999999">
      <c r="B7727" s="70" ph="1"/>
      <c r="H7727" s="80"/>
      <c r="I7727" s="80"/>
      <c r="J7727" s="80"/>
      <c r="K7727" s="80"/>
      <c r="L7727" s="80"/>
      <c r="M7727" s="80"/>
      <c r="N7727" s="80"/>
      <c r="O7727" s="80"/>
      <c r="P7727" s="80"/>
      <c r="Q7727" s="80"/>
      <c r="AP7727" s="80"/>
      <c r="AQ7727" s="80"/>
      <c r="AR7727" s="80"/>
      <c r="AS7727" s="80"/>
      <c r="AT7727" s="80"/>
      <c r="AU7727" s="80"/>
      <c r="AV7727" s="80"/>
      <c r="AW7727" s="80"/>
      <c r="AX7727" s="80"/>
      <c r="AY7727" s="80"/>
      <c r="AZ7727" s="80"/>
      <c r="BA7727" s="80"/>
      <c r="BB7727" s="80"/>
      <c r="BC7727" s="80"/>
      <c r="BD7727" s="80"/>
      <c r="BE7727" s="80"/>
      <c r="BF7727" s="80"/>
      <c r="BG7727" s="80"/>
      <c r="BH7727" s="80"/>
      <c r="BI7727" s="80"/>
      <c r="BJ7727" s="80"/>
      <c r="BK7727" s="80"/>
      <c r="BL7727" s="80"/>
      <c r="BM7727" s="80"/>
      <c r="BN7727" s="80"/>
      <c r="BO7727" s="80"/>
      <c r="BP7727" s="80"/>
      <c r="BQ7727" s="80"/>
      <c r="BR7727" s="80"/>
      <c r="BS7727" s="80"/>
      <c r="BT7727" s="80"/>
      <c r="BU7727" s="80"/>
      <c r="BV7727" s="80"/>
      <c r="BW7727" s="80"/>
      <c r="BX7727" s="80"/>
      <c r="BY7727" s="80"/>
      <c r="BZ7727" s="80"/>
      <c r="CA7727" s="80"/>
    </row>
    <row r="7728" spans="2:79" s="13" customFormat="1" ht="20.399999999999999">
      <c r="B7728" s="70" ph="1"/>
      <c r="H7728" s="80"/>
      <c r="I7728" s="80"/>
      <c r="J7728" s="80"/>
      <c r="K7728" s="80"/>
      <c r="L7728" s="80"/>
      <c r="M7728" s="80"/>
      <c r="N7728" s="80"/>
      <c r="O7728" s="80"/>
      <c r="P7728" s="80"/>
      <c r="Q7728" s="80"/>
      <c r="AP7728" s="80"/>
      <c r="AQ7728" s="80"/>
      <c r="AR7728" s="80"/>
      <c r="AS7728" s="80"/>
      <c r="AT7728" s="80"/>
      <c r="AU7728" s="80"/>
      <c r="AV7728" s="80"/>
      <c r="AW7728" s="80"/>
      <c r="AX7728" s="80"/>
      <c r="AY7728" s="80"/>
      <c r="AZ7728" s="80"/>
      <c r="BA7728" s="80"/>
      <c r="BB7728" s="80"/>
      <c r="BC7728" s="80"/>
      <c r="BD7728" s="80"/>
      <c r="BE7728" s="80"/>
      <c r="BF7728" s="80"/>
      <c r="BG7728" s="80"/>
      <c r="BH7728" s="80"/>
      <c r="BI7728" s="80"/>
      <c r="BJ7728" s="80"/>
      <c r="BK7728" s="80"/>
      <c r="BL7728" s="80"/>
      <c r="BM7728" s="80"/>
      <c r="BN7728" s="80"/>
      <c r="BO7728" s="80"/>
      <c r="BP7728" s="80"/>
      <c r="BQ7728" s="80"/>
      <c r="BR7728" s="80"/>
      <c r="BS7728" s="80"/>
      <c r="BT7728" s="80"/>
      <c r="BU7728" s="80"/>
      <c r="BV7728" s="80"/>
      <c r="BW7728" s="80"/>
      <c r="BX7728" s="80"/>
      <c r="BY7728" s="80"/>
      <c r="BZ7728" s="80"/>
      <c r="CA7728" s="80"/>
    </row>
    <row r="7729" spans="2:79" s="13" customFormat="1" ht="20.399999999999999">
      <c r="B7729" s="70" ph="1"/>
      <c r="H7729" s="80"/>
      <c r="I7729" s="80"/>
      <c r="J7729" s="80"/>
      <c r="K7729" s="80"/>
      <c r="L7729" s="80"/>
      <c r="M7729" s="80"/>
      <c r="N7729" s="80"/>
      <c r="O7729" s="80"/>
      <c r="P7729" s="80"/>
      <c r="Q7729" s="80"/>
      <c r="AP7729" s="80"/>
      <c r="AQ7729" s="80"/>
      <c r="AR7729" s="80"/>
      <c r="AS7729" s="80"/>
      <c r="AT7729" s="80"/>
      <c r="AU7729" s="80"/>
      <c r="AV7729" s="80"/>
      <c r="AW7729" s="80"/>
      <c r="AX7729" s="80"/>
      <c r="AY7729" s="80"/>
      <c r="AZ7729" s="80"/>
      <c r="BA7729" s="80"/>
      <c r="BB7729" s="80"/>
      <c r="BC7729" s="80"/>
      <c r="BD7729" s="80"/>
      <c r="BE7729" s="80"/>
      <c r="BF7729" s="80"/>
      <c r="BG7729" s="80"/>
      <c r="BH7729" s="80"/>
      <c r="BI7729" s="80"/>
      <c r="BJ7729" s="80"/>
      <c r="BK7729" s="80"/>
      <c r="BL7729" s="80"/>
      <c r="BM7729" s="80"/>
      <c r="BN7729" s="80"/>
      <c r="BO7729" s="80"/>
      <c r="BP7729" s="80"/>
      <c r="BQ7729" s="80"/>
      <c r="BR7729" s="80"/>
      <c r="BS7729" s="80"/>
      <c r="BT7729" s="80"/>
      <c r="BU7729" s="80"/>
      <c r="BV7729" s="80"/>
      <c r="BW7729" s="80"/>
      <c r="BX7729" s="80"/>
      <c r="BY7729" s="80"/>
      <c r="BZ7729" s="80"/>
      <c r="CA7729" s="80"/>
    </row>
    <row r="7730" spans="2:79" s="13" customFormat="1" ht="20.399999999999999">
      <c r="B7730" s="70" ph="1"/>
      <c r="H7730" s="80"/>
      <c r="I7730" s="80"/>
      <c r="J7730" s="80"/>
      <c r="K7730" s="80"/>
      <c r="L7730" s="80"/>
      <c r="M7730" s="80"/>
      <c r="N7730" s="80"/>
      <c r="O7730" s="80"/>
      <c r="P7730" s="80"/>
      <c r="Q7730" s="80"/>
      <c r="AP7730" s="80"/>
      <c r="AQ7730" s="80"/>
      <c r="AR7730" s="80"/>
      <c r="AS7730" s="80"/>
      <c r="AT7730" s="80"/>
      <c r="AU7730" s="80"/>
      <c r="AV7730" s="80"/>
      <c r="AW7730" s="80"/>
      <c r="AX7730" s="80"/>
      <c r="AY7730" s="80"/>
      <c r="AZ7730" s="80"/>
      <c r="BA7730" s="80"/>
      <c r="BB7730" s="80"/>
      <c r="BC7730" s="80"/>
      <c r="BD7730" s="80"/>
      <c r="BE7730" s="80"/>
      <c r="BF7730" s="80"/>
      <c r="BG7730" s="80"/>
      <c r="BH7730" s="80"/>
      <c r="BI7730" s="80"/>
      <c r="BJ7730" s="80"/>
      <c r="BK7730" s="80"/>
      <c r="BL7730" s="80"/>
      <c r="BM7730" s="80"/>
      <c r="BN7730" s="80"/>
      <c r="BO7730" s="80"/>
      <c r="BP7730" s="80"/>
      <c r="BQ7730" s="80"/>
      <c r="BR7730" s="80"/>
      <c r="BS7730" s="80"/>
      <c r="BT7730" s="80"/>
      <c r="BU7730" s="80"/>
      <c r="BV7730" s="80"/>
      <c r="BW7730" s="80"/>
      <c r="BX7730" s="80"/>
      <c r="BY7730" s="80"/>
      <c r="BZ7730" s="80"/>
      <c r="CA7730" s="80"/>
    </row>
    <row r="7731" spans="2:79" s="13" customFormat="1" ht="20.399999999999999">
      <c r="B7731" s="70" ph="1"/>
      <c r="H7731" s="80"/>
      <c r="I7731" s="80"/>
      <c r="J7731" s="80"/>
      <c r="K7731" s="80"/>
      <c r="L7731" s="80"/>
      <c r="M7731" s="80"/>
      <c r="N7731" s="80"/>
      <c r="O7731" s="80"/>
      <c r="P7731" s="80"/>
      <c r="Q7731" s="80"/>
      <c r="AP7731" s="80"/>
      <c r="AQ7731" s="80"/>
      <c r="AR7731" s="80"/>
      <c r="AS7731" s="80"/>
      <c r="AT7731" s="80"/>
      <c r="AU7731" s="80"/>
      <c r="AV7731" s="80"/>
      <c r="AW7731" s="80"/>
      <c r="AX7731" s="80"/>
      <c r="AY7731" s="80"/>
      <c r="AZ7731" s="80"/>
      <c r="BA7731" s="80"/>
      <c r="BB7731" s="80"/>
      <c r="BC7731" s="80"/>
      <c r="BD7731" s="80"/>
      <c r="BE7731" s="80"/>
      <c r="BF7731" s="80"/>
      <c r="BG7731" s="80"/>
      <c r="BH7731" s="80"/>
      <c r="BI7731" s="80"/>
      <c r="BJ7731" s="80"/>
      <c r="BK7731" s="80"/>
      <c r="BL7731" s="80"/>
      <c r="BM7731" s="80"/>
      <c r="BN7731" s="80"/>
      <c r="BO7731" s="80"/>
      <c r="BP7731" s="80"/>
      <c r="BQ7731" s="80"/>
      <c r="BR7731" s="80"/>
      <c r="BS7731" s="80"/>
      <c r="BT7731" s="80"/>
      <c r="BU7731" s="80"/>
      <c r="BV7731" s="80"/>
      <c r="BW7731" s="80"/>
      <c r="BX7731" s="80"/>
      <c r="BY7731" s="80"/>
      <c r="BZ7731" s="80"/>
      <c r="CA7731" s="80"/>
    </row>
    <row r="7733" spans="2:79" s="13" customFormat="1" ht="20.399999999999999">
      <c r="B7733" s="70" ph="1"/>
      <c r="H7733" s="80"/>
      <c r="I7733" s="80"/>
      <c r="J7733" s="80"/>
      <c r="K7733" s="80"/>
      <c r="L7733" s="80"/>
      <c r="M7733" s="80"/>
      <c r="N7733" s="80"/>
      <c r="O7733" s="80"/>
      <c r="P7733" s="80"/>
      <c r="Q7733" s="80"/>
      <c r="AP7733" s="80"/>
      <c r="AQ7733" s="80"/>
      <c r="AR7733" s="80"/>
      <c r="AS7733" s="80"/>
      <c r="AT7733" s="80"/>
      <c r="AU7733" s="80"/>
      <c r="AV7733" s="80"/>
      <c r="AW7733" s="80"/>
      <c r="AX7733" s="80"/>
      <c r="AY7733" s="80"/>
      <c r="AZ7733" s="80"/>
      <c r="BA7733" s="80"/>
      <c r="BB7733" s="80"/>
      <c r="BC7733" s="80"/>
      <c r="BD7733" s="80"/>
      <c r="BE7733" s="80"/>
      <c r="BF7733" s="80"/>
      <c r="BG7733" s="80"/>
      <c r="BH7733" s="80"/>
      <c r="BI7733" s="80"/>
      <c r="BJ7733" s="80"/>
      <c r="BK7733" s="80"/>
      <c r="BL7733" s="80"/>
      <c r="BM7733" s="80"/>
      <c r="BN7733" s="80"/>
      <c r="BO7733" s="80"/>
      <c r="BP7733" s="80"/>
      <c r="BQ7733" s="80"/>
      <c r="BR7733" s="80"/>
      <c r="BS7733" s="80"/>
      <c r="BT7733" s="80"/>
      <c r="BU7733" s="80"/>
      <c r="BV7733" s="80"/>
      <c r="BW7733" s="80"/>
      <c r="BX7733" s="80"/>
      <c r="BY7733" s="80"/>
      <c r="BZ7733" s="80"/>
      <c r="CA7733" s="80"/>
    </row>
    <row r="7734" spans="2:79" s="13" customFormat="1" ht="20.399999999999999">
      <c r="B7734" s="70" ph="1"/>
      <c r="H7734" s="80"/>
      <c r="I7734" s="80"/>
      <c r="J7734" s="80"/>
      <c r="K7734" s="80"/>
      <c r="L7734" s="80"/>
      <c r="M7734" s="80"/>
      <c r="N7734" s="80"/>
      <c r="O7734" s="80"/>
      <c r="P7734" s="80"/>
      <c r="Q7734" s="80"/>
      <c r="AP7734" s="80"/>
      <c r="AQ7734" s="80"/>
      <c r="AR7734" s="80"/>
      <c r="AS7734" s="80"/>
      <c r="AT7734" s="80"/>
      <c r="AU7734" s="80"/>
      <c r="AV7734" s="80"/>
      <c r="AW7734" s="80"/>
      <c r="AX7734" s="80"/>
      <c r="AY7734" s="80"/>
      <c r="AZ7734" s="80"/>
      <c r="BA7734" s="80"/>
      <c r="BB7734" s="80"/>
      <c r="BC7734" s="80"/>
      <c r="BD7734" s="80"/>
      <c r="BE7734" s="80"/>
      <c r="BF7734" s="80"/>
      <c r="BG7734" s="80"/>
      <c r="BH7734" s="80"/>
      <c r="BI7734" s="80"/>
      <c r="BJ7734" s="80"/>
      <c r="BK7734" s="80"/>
      <c r="BL7734" s="80"/>
      <c r="BM7734" s="80"/>
      <c r="BN7734" s="80"/>
      <c r="BO7734" s="80"/>
      <c r="BP7734" s="80"/>
      <c r="BQ7734" s="80"/>
      <c r="BR7734" s="80"/>
      <c r="BS7734" s="80"/>
      <c r="BT7734" s="80"/>
      <c r="BU7734" s="80"/>
      <c r="BV7734" s="80"/>
      <c r="BW7734" s="80"/>
      <c r="BX7734" s="80"/>
      <c r="BY7734" s="80"/>
      <c r="BZ7734" s="80"/>
      <c r="CA7734" s="80"/>
    </row>
    <row r="7735" spans="2:79" s="13" customFormat="1" ht="20.399999999999999">
      <c r="B7735" s="70" ph="1"/>
      <c r="H7735" s="80"/>
      <c r="I7735" s="80"/>
      <c r="J7735" s="80"/>
      <c r="K7735" s="80"/>
      <c r="L7735" s="80"/>
      <c r="M7735" s="80"/>
      <c r="N7735" s="80"/>
      <c r="O7735" s="80"/>
      <c r="P7735" s="80"/>
      <c r="Q7735" s="80"/>
      <c r="AP7735" s="80"/>
      <c r="AQ7735" s="80"/>
      <c r="AR7735" s="80"/>
      <c r="AS7735" s="80"/>
      <c r="AT7735" s="80"/>
      <c r="AU7735" s="80"/>
      <c r="AV7735" s="80"/>
      <c r="AW7735" s="80"/>
      <c r="AX7735" s="80"/>
      <c r="AY7735" s="80"/>
      <c r="AZ7735" s="80"/>
      <c r="BA7735" s="80"/>
      <c r="BB7735" s="80"/>
      <c r="BC7735" s="80"/>
      <c r="BD7735" s="80"/>
      <c r="BE7735" s="80"/>
      <c r="BF7735" s="80"/>
      <c r="BG7735" s="80"/>
      <c r="BH7735" s="80"/>
      <c r="BI7735" s="80"/>
      <c r="BJ7735" s="80"/>
      <c r="BK7735" s="80"/>
      <c r="BL7735" s="80"/>
      <c r="BM7735" s="80"/>
      <c r="BN7735" s="80"/>
      <c r="BO7735" s="80"/>
      <c r="BP7735" s="80"/>
      <c r="BQ7735" s="80"/>
      <c r="BR7735" s="80"/>
      <c r="BS7735" s="80"/>
      <c r="BT7735" s="80"/>
      <c r="BU7735" s="80"/>
      <c r="BV7735" s="80"/>
      <c r="BW7735" s="80"/>
      <c r="BX7735" s="80"/>
      <c r="BY7735" s="80"/>
      <c r="BZ7735" s="80"/>
      <c r="CA7735" s="80"/>
    </row>
    <row r="7736" spans="2:79" s="13" customFormat="1" ht="20.399999999999999">
      <c r="B7736" s="70" ph="1"/>
      <c r="H7736" s="80"/>
      <c r="I7736" s="80"/>
      <c r="J7736" s="80"/>
      <c r="K7736" s="80"/>
      <c r="L7736" s="80"/>
      <c r="M7736" s="80"/>
      <c r="N7736" s="80"/>
      <c r="O7736" s="80"/>
      <c r="P7736" s="80"/>
      <c r="Q7736" s="80"/>
      <c r="AP7736" s="80"/>
      <c r="AQ7736" s="80"/>
      <c r="AR7736" s="80"/>
      <c r="AS7736" s="80"/>
      <c r="AT7736" s="80"/>
      <c r="AU7736" s="80"/>
      <c r="AV7736" s="80"/>
      <c r="AW7736" s="80"/>
      <c r="AX7736" s="80"/>
      <c r="AY7736" s="80"/>
      <c r="AZ7736" s="80"/>
      <c r="BA7736" s="80"/>
      <c r="BB7736" s="80"/>
      <c r="BC7736" s="80"/>
      <c r="BD7736" s="80"/>
      <c r="BE7736" s="80"/>
      <c r="BF7736" s="80"/>
      <c r="BG7736" s="80"/>
      <c r="BH7736" s="80"/>
      <c r="BI7736" s="80"/>
      <c r="BJ7736" s="80"/>
      <c r="BK7736" s="80"/>
      <c r="BL7736" s="80"/>
      <c r="BM7736" s="80"/>
      <c r="BN7736" s="80"/>
      <c r="BO7736" s="80"/>
      <c r="BP7736" s="80"/>
      <c r="BQ7736" s="80"/>
      <c r="BR7736" s="80"/>
      <c r="BS7736" s="80"/>
      <c r="BT7736" s="80"/>
      <c r="BU7736" s="80"/>
      <c r="BV7736" s="80"/>
      <c r="BW7736" s="80"/>
      <c r="BX7736" s="80"/>
      <c r="BY7736" s="80"/>
      <c r="BZ7736" s="80"/>
      <c r="CA7736" s="80"/>
    </row>
    <row r="7737" spans="2:79" s="13" customFormat="1" ht="20.399999999999999">
      <c r="B7737" s="70" ph="1"/>
      <c r="H7737" s="80"/>
      <c r="I7737" s="80"/>
      <c r="J7737" s="80"/>
      <c r="K7737" s="80"/>
      <c r="L7737" s="80"/>
      <c r="M7737" s="80"/>
      <c r="N7737" s="80"/>
      <c r="O7737" s="80"/>
      <c r="P7737" s="80"/>
      <c r="Q7737" s="80"/>
      <c r="AP7737" s="80"/>
      <c r="AQ7737" s="80"/>
      <c r="AR7737" s="80"/>
      <c r="AS7737" s="80"/>
      <c r="AT7737" s="80"/>
      <c r="AU7737" s="80"/>
      <c r="AV7737" s="80"/>
      <c r="AW7737" s="80"/>
      <c r="AX7737" s="80"/>
      <c r="AY7737" s="80"/>
      <c r="AZ7737" s="80"/>
      <c r="BA7737" s="80"/>
      <c r="BB7737" s="80"/>
      <c r="BC7737" s="80"/>
      <c r="BD7737" s="80"/>
      <c r="BE7737" s="80"/>
      <c r="BF7737" s="80"/>
      <c r="BG7737" s="80"/>
      <c r="BH7737" s="80"/>
      <c r="BI7737" s="80"/>
      <c r="BJ7737" s="80"/>
      <c r="BK7737" s="80"/>
      <c r="BL7737" s="80"/>
      <c r="BM7737" s="80"/>
      <c r="BN7737" s="80"/>
      <c r="BO7737" s="80"/>
      <c r="BP7737" s="80"/>
      <c r="BQ7737" s="80"/>
      <c r="BR7737" s="80"/>
      <c r="BS7737" s="80"/>
      <c r="BT7737" s="80"/>
      <c r="BU7737" s="80"/>
      <c r="BV7737" s="80"/>
      <c r="BW7737" s="80"/>
      <c r="BX7737" s="80"/>
      <c r="BY7737" s="80"/>
      <c r="BZ7737" s="80"/>
      <c r="CA7737" s="80"/>
    </row>
    <row r="7738" spans="2:79" s="13" customFormat="1" ht="20.399999999999999">
      <c r="B7738" s="70" ph="1"/>
      <c r="H7738" s="80"/>
      <c r="I7738" s="80"/>
      <c r="J7738" s="80"/>
      <c r="K7738" s="80"/>
      <c r="L7738" s="80"/>
      <c r="M7738" s="80"/>
      <c r="N7738" s="80"/>
      <c r="O7738" s="80"/>
      <c r="P7738" s="80"/>
      <c r="Q7738" s="80"/>
      <c r="AP7738" s="80"/>
      <c r="AQ7738" s="80"/>
      <c r="AR7738" s="80"/>
      <c r="AS7738" s="80"/>
      <c r="AT7738" s="80"/>
      <c r="AU7738" s="80"/>
      <c r="AV7738" s="80"/>
      <c r="AW7738" s="80"/>
      <c r="AX7738" s="80"/>
      <c r="AY7738" s="80"/>
      <c r="AZ7738" s="80"/>
      <c r="BA7738" s="80"/>
      <c r="BB7738" s="80"/>
      <c r="BC7738" s="80"/>
      <c r="BD7738" s="80"/>
      <c r="BE7738" s="80"/>
      <c r="BF7738" s="80"/>
      <c r="BG7738" s="80"/>
      <c r="BH7738" s="80"/>
      <c r="BI7738" s="80"/>
      <c r="BJ7738" s="80"/>
      <c r="BK7738" s="80"/>
      <c r="BL7738" s="80"/>
      <c r="BM7738" s="80"/>
      <c r="BN7738" s="80"/>
      <c r="BO7738" s="80"/>
      <c r="BP7738" s="80"/>
      <c r="BQ7738" s="80"/>
      <c r="BR7738" s="80"/>
      <c r="BS7738" s="80"/>
      <c r="BT7738" s="80"/>
      <c r="BU7738" s="80"/>
      <c r="BV7738" s="80"/>
      <c r="BW7738" s="80"/>
      <c r="BX7738" s="80"/>
      <c r="BY7738" s="80"/>
      <c r="BZ7738" s="80"/>
      <c r="CA7738" s="80"/>
    </row>
    <row r="7739" spans="2:79" s="13" customFormat="1" ht="20.399999999999999">
      <c r="B7739" s="70" ph="1"/>
      <c r="H7739" s="80"/>
      <c r="I7739" s="80"/>
      <c r="J7739" s="80"/>
      <c r="K7739" s="80"/>
      <c r="L7739" s="80"/>
      <c r="M7739" s="80"/>
      <c r="N7739" s="80"/>
      <c r="O7739" s="80"/>
      <c r="P7739" s="80"/>
      <c r="Q7739" s="80"/>
      <c r="AP7739" s="80"/>
      <c r="AQ7739" s="80"/>
      <c r="AR7739" s="80"/>
      <c r="AS7739" s="80"/>
      <c r="AT7739" s="80"/>
      <c r="AU7739" s="80"/>
      <c r="AV7739" s="80"/>
      <c r="AW7739" s="80"/>
      <c r="AX7739" s="80"/>
      <c r="AY7739" s="80"/>
      <c r="AZ7739" s="80"/>
      <c r="BA7739" s="80"/>
      <c r="BB7739" s="80"/>
      <c r="BC7739" s="80"/>
      <c r="BD7739" s="80"/>
      <c r="BE7739" s="80"/>
      <c r="BF7739" s="80"/>
      <c r="BG7739" s="80"/>
      <c r="BH7739" s="80"/>
      <c r="BI7739" s="80"/>
      <c r="BJ7739" s="80"/>
      <c r="BK7739" s="80"/>
      <c r="BL7739" s="80"/>
      <c r="BM7739" s="80"/>
      <c r="BN7739" s="80"/>
      <c r="BO7739" s="80"/>
      <c r="BP7739" s="80"/>
      <c r="BQ7739" s="80"/>
      <c r="BR7739" s="80"/>
      <c r="BS7739" s="80"/>
      <c r="BT7739" s="80"/>
      <c r="BU7739" s="80"/>
      <c r="BV7739" s="80"/>
      <c r="BW7739" s="80"/>
      <c r="BX7739" s="80"/>
      <c r="BY7739" s="80"/>
      <c r="BZ7739" s="80"/>
      <c r="CA7739" s="80"/>
    </row>
    <row r="7740" spans="2:79" s="13" customFormat="1" ht="20.399999999999999">
      <c r="B7740" s="70" ph="1"/>
      <c r="H7740" s="80"/>
      <c r="I7740" s="80"/>
      <c r="J7740" s="80"/>
      <c r="K7740" s="80"/>
      <c r="L7740" s="80"/>
      <c r="M7740" s="80"/>
      <c r="N7740" s="80"/>
      <c r="O7740" s="80"/>
      <c r="P7740" s="80"/>
      <c r="Q7740" s="80"/>
      <c r="AP7740" s="80"/>
      <c r="AQ7740" s="80"/>
      <c r="AR7740" s="80"/>
      <c r="AS7740" s="80"/>
      <c r="AT7740" s="80"/>
      <c r="AU7740" s="80"/>
      <c r="AV7740" s="80"/>
      <c r="AW7740" s="80"/>
      <c r="AX7740" s="80"/>
      <c r="AY7740" s="80"/>
      <c r="AZ7740" s="80"/>
      <c r="BA7740" s="80"/>
      <c r="BB7740" s="80"/>
      <c r="BC7740" s="80"/>
      <c r="BD7740" s="80"/>
      <c r="BE7740" s="80"/>
      <c r="BF7740" s="80"/>
      <c r="BG7740" s="80"/>
      <c r="BH7740" s="80"/>
      <c r="BI7740" s="80"/>
      <c r="BJ7740" s="80"/>
      <c r="BK7740" s="80"/>
      <c r="BL7740" s="80"/>
      <c r="BM7740" s="80"/>
      <c r="BN7740" s="80"/>
      <c r="BO7740" s="80"/>
      <c r="BP7740" s="80"/>
      <c r="BQ7740" s="80"/>
      <c r="BR7740" s="80"/>
      <c r="BS7740" s="80"/>
      <c r="BT7740" s="80"/>
      <c r="BU7740" s="80"/>
      <c r="BV7740" s="80"/>
      <c r="BW7740" s="80"/>
      <c r="BX7740" s="80"/>
      <c r="BY7740" s="80"/>
      <c r="BZ7740" s="80"/>
      <c r="CA7740" s="80"/>
    </row>
    <row r="7741" spans="2:79" s="13" customFormat="1" ht="20.399999999999999">
      <c r="B7741" s="70" ph="1"/>
      <c r="H7741" s="80"/>
      <c r="I7741" s="80"/>
      <c r="J7741" s="80"/>
      <c r="K7741" s="80"/>
      <c r="L7741" s="80"/>
      <c r="M7741" s="80"/>
      <c r="N7741" s="80"/>
      <c r="O7741" s="80"/>
      <c r="P7741" s="80"/>
      <c r="Q7741" s="80"/>
      <c r="AP7741" s="80"/>
      <c r="AQ7741" s="80"/>
      <c r="AR7741" s="80"/>
      <c r="AS7741" s="80"/>
      <c r="AT7741" s="80"/>
      <c r="AU7741" s="80"/>
      <c r="AV7741" s="80"/>
      <c r="AW7741" s="80"/>
      <c r="AX7741" s="80"/>
      <c r="AY7741" s="80"/>
      <c r="AZ7741" s="80"/>
      <c r="BA7741" s="80"/>
      <c r="BB7741" s="80"/>
      <c r="BC7741" s="80"/>
      <c r="BD7741" s="80"/>
      <c r="BE7741" s="80"/>
      <c r="BF7741" s="80"/>
      <c r="BG7741" s="80"/>
      <c r="BH7741" s="80"/>
      <c r="BI7741" s="80"/>
      <c r="BJ7741" s="80"/>
      <c r="BK7741" s="80"/>
      <c r="BL7741" s="80"/>
      <c r="BM7741" s="80"/>
      <c r="BN7741" s="80"/>
      <c r="BO7741" s="80"/>
      <c r="BP7741" s="80"/>
      <c r="BQ7741" s="80"/>
      <c r="BR7741" s="80"/>
      <c r="BS7741" s="80"/>
      <c r="BT7741" s="80"/>
      <c r="BU7741" s="80"/>
      <c r="BV7741" s="80"/>
      <c r="BW7741" s="80"/>
      <c r="BX7741" s="80"/>
      <c r="BY7741" s="80"/>
      <c r="BZ7741" s="80"/>
      <c r="CA7741" s="80"/>
    </row>
    <row r="7743" spans="2:79" s="13" customFormat="1" ht="20.399999999999999">
      <c r="B7743" s="70" ph="1"/>
      <c r="H7743" s="80"/>
      <c r="I7743" s="80"/>
      <c r="J7743" s="80"/>
      <c r="K7743" s="80"/>
      <c r="L7743" s="80"/>
      <c r="M7743" s="80"/>
      <c r="N7743" s="80"/>
      <c r="O7743" s="80"/>
      <c r="P7743" s="80"/>
      <c r="Q7743" s="80"/>
      <c r="AP7743" s="80"/>
      <c r="AQ7743" s="80"/>
      <c r="AR7743" s="80"/>
      <c r="AS7743" s="80"/>
      <c r="AT7743" s="80"/>
      <c r="AU7743" s="80"/>
      <c r="AV7743" s="80"/>
      <c r="AW7743" s="80"/>
      <c r="AX7743" s="80"/>
      <c r="AY7743" s="80"/>
      <c r="AZ7743" s="80"/>
      <c r="BA7743" s="80"/>
      <c r="BB7743" s="80"/>
      <c r="BC7743" s="80"/>
      <c r="BD7743" s="80"/>
      <c r="BE7743" s="80"/>
      <c r="BF7743" s="80"/>
      <c r="BG7743" s="80"/>
      <c r="BH7743" s="80"/>
      <c r="BI7743" s="80"/>
      <c r="BJ7743" s="80"/>
      <c r="BK7743" s="80"/>
      <c r="BL7743" s="80"/>
      <c r="BM7743" s="80"/>
      <c r="BN7743" s="80"/>
      <c r="BO7743" s="80"/>
      <c r="BP7743" s="80"/>
      <c r="BQ7743" s="80"/>
      <c r="BR7743" s="80"/>
      <c r="BS7743" s="80"/>
      <c r="BT7743" s="80"/>
      <c r="BU7743" s="80"/>
      <c r="BV7743" s="80"/>
      <c r="BW7743" s="80"/>
      <c r="BX7743" s="80"/>
      <c r="BY7743" s="80"/>
      <c r="BZ7743" s="80"/>
      <c r="CA7743" s="80"/>
    </row>
    <row r="7744" spans="2:79" s="13" customFormat="1" ht="20.399999999999999">
      <c r="B7744" s="70" ph="1"/>
      <c r="H7744" s="80"/>
      <c r="I7744" s="80"/>
      <c r="J7744" s="80"/>
      <c r="K7744" s="80"/>
      <c r="L7744" s="80"/>
      <c r="M7744" s="80"/>
      <c r="N7744" s="80"/>
      <c r="O7744" s="80"/>
      <c r="P7744" s="80"/>
      <c r="Q7744" s="80"/>
      <c r="AP7744" s="80"/>
      <c r="AQ7744" s="80"/>
      <c r="AR7744" s="80"/>
      <c r="AS7744" s="80"/>
      <c r="AT7744" s="80"/>
      <c r="AU7744" s="80"/>
      <c r="AV7744" s="80"/>
      <c r="AW7744" s="80"/>
      <c r="AX7744" s="80"/>
      <c r="AY7744" s="80"/>
      <c r="AZ7744" s="80"/>
      <c r="BA7744" s="80"/>
      <c r="BB7744" s="80"/>
      <c r="BC7744" s="80"/>
      <c r="BD7744" s="80"/>
      <c r="BE7744" s="80"/>
      <c r="BF7744" s="80"/>
      <c r="BG7744" s="80"/>
      <c r="BH7744" s="80"/>
      <c r="BI7744" s="80"/>
      <c r="BJ7744" s="80"/>
      <c r="BK7744" s="80"/>
      <c r="BL7744" s="80"/>
      <c r="BM7744" s="80"/>
      <c r="BN7744" s="80"/>
      <c r="BO7744" s="80"/>
      <c r="BP7744" s="80"/>
      <c r="BQ7744" s="80"/>
      <c r="BR7744" s="80"/>
      <c r="BS7744" s="80"/>
      <c r="BT7744" s="80"/>
      <c r="BU7744" s="80"/>
      <c r="BV7744" s="80"/>
      <c r="BW7744" s="80"/>
      <c r="BX7744" s="80"/>
      <c r="BY7744" s="80"/>
      <c r="BZ7744" s="80"/>
      <c r="CA7744" s="80"/>
    </row>
    <row r="7745" spans="2:79" s="13" customFormat="1" ht="20.399999999999999">
      <c r="B7745" s="70" ph="1"/>
      <c r="H7745" s="80"/>
      <c r="I7745" s="80"/>
      <c r="J7745" s="80"/>
      <c r="K7745" s="80"/>
      <c r="L7745" s="80"/>
      <c r="M7745" s="80"/>
      <c r="N7745" s="80"/>
      <c r="O7745" s="80"/>
      <c r="P7745" s="80"/>
      <c r="Q7745" s="80"/>
      <c r="AP7745" s="80"/>
      <c r="AQ7745" s="80"/>
      <c r="AR7745" s="80"/>
      <c r="AS7745" s="80"/>
      <c r="AT7745" s="80"/>
      <c r="AU7745" s="80"/>
      <c r="AV7745" s="80"/>
      <c r="AW7745" s="80"/>
      <c r="AX7745" s="80"/>
      <c r="AY7745" s="80"/>
      <c r="AZ7745" s="80"/>
      <c r="BA7745" s="80"/>
      <c r="BB7745" s="80"/>
      <c r="BC7745" s="80"/>
      <c r="BD7745" s="80"/>
      <c r="BE7745" s="80"/>
      <c r="BF7745" s="80"/>
      <c r="BG7745" s="80"/>
      <c r="BH7745" s="80"/>
      <c r="BI7745" s="80"/>
      <c r="BJ7745" s="80"/>
      <c r="BK7745" s="80"/>
      <c r="BL7745" s="80"/>
      <c r="BM7745" s="80"/>
      <c r="BN7745" s="80"/>
      <c r="BO7745" s="80"/>
      <c r="BP7745" s="80"/>
      <c r="BQ7745" s="80"/>
      <c r="BR7745" s="80"/>
      <c r="BS7745" s="80"/>
      <c r="BT7745" s="80"/>
      <c r="BU7745" s="80"/>
      <c r="BV7745" s="80"/>
      <c r="BW7745" s="80"/>
      <c r="BX7745" s="80"/>
      <c r="BY7745" s="80"/>
      <c r="BZ7745" s="80"/>
      <c r="CA7745" s="80"/>
    </row>
    <row r="7746" spans="2:79" s="13" customFormat="1" ht="20.399999999999999">
      <c r="B7746" s="70" ph="1"/>
      <c r="H7746" s="80"/>
      <c r="I7746" s="80"/>
      <c r="J7746" s="80"/>
      <c r="K7746" s="80"/>
      <c r="L7746" s="80"/>
      <c r="M7746" s="80"/>
      <c r="N7746" s="80"/>
      <c r="O7746" s="80"/>
      <c r="P7746" s="80"/>
      <c r="Q7746" s="80"/>
      <c r="AP7746" s="80"/>
      <c r="AQ7746" s="80"/>
      <c r="AR7746" s="80"/>
      <c r="AS7746" s="80"/>
      <c r="AT7746" s="80"/>
      <c r="AU7746" s="80"/>
      <c r="AV7746" s="80"/>
      <c r="AW7746" s="80"/>
      <c r="AX7746" s="80"/>
      <c r="AY7746" s="80"/>
      <c r="AZ7746" s="80"/>
      <c r="BA7746" s="80"/>
      <c r="BB7746" s="80"/>
      <c r="BC7746" s="80"/>
      <c r="BD7746" s="80"/>
      <c r="BE7746" s="80"/>
      <c r="BF7746" s="80"/>
      <c r="BG7746" s="80"/>
      <c r="BH7746" s="80"/>
      <c r="BI7746" s="80"/>
      <c r="BJ7746" s="80"/>
      <c r="BK7746" s="80"/>
      <c r="BL7746" s="80"/>
      <c r="BM7746" s="80"/>
      <c r="BN7746" s="80"/>
      <c r="BO7746" s="80"/>
      <c r="BP7746" s="80"/>
      <c r="BQ7746" s="80"/>
      <c r="BR7746" s="80"/>
      <c r="BS7746" s="80"/>
      <c r="BT7746" s="80"/>
      <c r="BU7746" s="80"/>
      <c r="BV7746" s="80"/>
      <c r="BW7746" s="80"/>
      <c r="BX7746" s="80"/>
      <c r="BY7746" s="80"/>
      <c r="BZ7746" s="80"/>
      <c r="CA7746" s="80"/>
    </row>
    <row r="7747" spans="2:79" s="13" customFormat="1" ht="20.399999999999999">
      <c r="B7747" s="70" ph="1"/>
      <c r="H7747" s="80"/>
      <c r="I7747" s="80"/>
      <c r="J7747" s="80"/>
      <c r="K7747" s="80"/>
      <c r="L7747" s="80"/>
      <c r="M7747" s="80"/>
      <c r="N7747" s="80"/>
      <c r="O7747" s="80"/>
      <c r="P7747" s="80"/>
      <c r="Q7747" s="80"/>
      <c r="AP7747" s="80"/>
      <c r="AQ7747" s="80"/>
      <c r="AR7747" s="80"/>
      <c r="AS7747" s="80"/>
      <c r="AT7747" s="80"/>
      <c r="AU7747" s="80"/>
      <c r="AV7747" s="80"/>
      <c r="AW7747" s="80"/>
      <c r="AX7747" s="80"/>
      <c r="AY7747" s="80"/>
      <c r="AZ7747" s="80"/>
      <c r="BA7747" s="80"/>
      <c r="BB7747" s="80"/>
      <c r="BC7747" s="80"/>
      <c r="BD7747" s="80"/>
      <c r="BE7747" s="80"/>
      <c r="BF7747" s="80"/>
      <c r="BG7747" s="80"/>
      <c r="BH7747" s="80"/>
      <c r="BI7747" s="80"/>
      <c r="BJ7747" s="80"/>
      <c r="BK7747" s="80"/>
      <c r="BL7747" s="80"/>
      <c r="BM7747" s="80"/>
      <c r="BN7747" s="80"/>
      <c r="BO7747" s="80"/>
      <c r="BP7747" s="80"/>
      <c r="BQ7747" s="80"/>
      <c r="BR7747" s="80"/>
      <c r="BS7747" s="80"/>
      <c r="BT7747" s="80"/>
      <c r="BU7747" s="80"/>
      <c r="BV7747" s="80"/>
      <c r="BW7747" s="80"/>
      <c r="BX7747" s="80"/>
      <c r="BY7747" s="80"/>
      <c r="BZ7747" s="80"/>
      <c r="CA7747" s="80"/>
    </row>
    <row r="7748" spans="2:79" s="13" customFormat="1" ht="20.399999999999999">
      <c r="B7748" s="70" ph="1"/>
      <c r="H7748" s="80"/>
      <c r="I7748" s="80"/>
      <c r="J7748" s="80"/>
      <c r="K7748" s="80"/>
      <c r="L7748" s="80"/>
      <c r="M7748" s="80"/>
      <c r="N7748" s="80"/>
      <c r="O7748" s="80"/>
      <c r="P7748" s="80"/>
      <c r="Q7748" s="80"/>
      <c r="AP7748" s="80"/>
      <c r="AQ7748" s="80"/>
      <c r="AR7748" s="80"/>
      <c r="AS7748" s="80"/>
      <c r="AT7748" s="80"/>
      <c r="AU7748" s="80"/>
      <c r="AV7748" s="80"/>
      <c r="AW7748" s="80"/>
      <c r="AX7748" s="80"/>
      <c r="AY7748" s="80"/>
      <c r="AZ7748" s="80"/>
      <c r="BA7748" s="80"/>
      <c r="BB7748" s="80"/>
      <c r="BC7748" s="80"/>
      <c r="BD7748" s="80"/>
      <c r="BE7748" s="80"/>
      <c r="BF7748" s="80"/>
      <c r="BG7748" s="80"/>
      <c r="BH7748" s="80"/>
      <c r="BI7748" s="80"/>
      <c r="BJ7748" s="80"/>
      <c r="BK7748" s="80"/>
      <c r="BL7748" s="80"/>
      <c r="BM7748" s="80"/>
      <c r="BN7748" s="80"/>
      <c r="BO7748" s="80"/>
      <c r="BP7748" s="80"/>
      <c r="BQ7748" s="80"/>
      <c r="BR7748" s="80"/>
      <c r="BS7748" s="80"/>
      <c r="BT7748" s="80"/>
      <c r="BU7748" s="80"/>
      <c r="BV7748" s="80"/>
      <c r="BW7748" s="80"/>
      <c r="BX7748" s="80"/>
      <c r="BY7748" s="80"/>
      <c r="BZ7748" s="80"/>
      <c r="CA7748" s="80"/>
    </row>
    <row r="7749" spans="2:79" s="13" customFormat="1" ht="20.399999999999999">
      <c r="B7749" s="70" ph="1"/>
      <c r="H7749" s="80"/>
      <c r="I7749" s="80"/>
      <c r="J7749" s="80"/>
      <c r="K7749" s="80"/>
      <c r="L7749" s="80"/>
      <c r="M7749" s="80"/>
      <c r="N7749" s="80"/>
      <c r="O7749" s="80"/>
      <c r="P7749" s="80"/>
      <c r="Q7749" s="80"/>
      <c r="AP7749" s="80"/>
      <c r="AQ7749" s="80"/>
      <c r="AR7749" s="80"/>
      <c r="AS7749" s="80"/>
      <c r="AT7749" s="80"/>
      <c r="AU7749" s="80"/>
      <c r="AV7749" s="80"/>
      <c r="AW7749" s="80"/>
      <c r="AX7749" s="80"/>
      <c r="AY7749" s="80"/>
      <c r="AZ7749" s="80"/>
      <c r="BA7749" s="80"/>
      <c r="BB7749" s="80"/>
      <c r="BC7749" s="80"/>
      <c r="BD7749" s="80"/>
      <c r="BE7749" s="80"/>
      <c r="BF7749" s="80"/>
      <c r="BG7749" s="80"/>
      <c r="BH7749" s="80"/>
      <c r="BI7749" s="80"/>
      <c r="BJ7749" s="80"/>
      <c r="BK7749" s="80"/>
      <c r="BL7749" s="80"/>
      <c r="BM7749" s="80"/>
      <c r="BN7749" s="80"/>
      <c r="BO7749" s="80"/>
      <c r="BP7749" s="80"/>
      <c r="BQ7749" s="80"/>
      <c r="BR7749" s="80"/>
      <c r="BS7749" s="80"/>
      <c r="BT7749" s="80"/>
      <c r="BU7749" s="80"/>
      <c r="BV7749" s="80"/>
      <c r="BW7749" s="80"/>
      <c r="BX7749" s="80"/>
      <c r="BY7749" s="80"/>
      <c r="BZ7749" s="80"/>
      <c r="CA7749" s="80"/>
    </row>
    <row r="7751" spans="2:79" s="13" customFormat="1" ht="20.399999999999999">
      <c r="B7751" s="70" ph="1"/>
      <c r="H7751" s="80"/>
      <c r="I7751" s="80"/>
      <c r="J7751" s="80"/>
      <c r="K7751" s="80"/>
      <c r="L7751" s="80"/>
      <c r="M7751" s="80"/>
      <c r="N7751" s="80"/>
      <c r="O7751" s="80"/>
      <c r="P7751" s="80"/>
      <c r="Q7751" s="80"/>
      <c r="AP7751" s="80"/>
      <c r="AQ7751" s="80"/>
      <c r="AR7751" s="80"/>
      <c r="AS7751" s="80"/>
      <c r="AT7751" s="80"/>
      <c r="AU7751" s="80"/>
      <c r="AV7751" s="80"/>
      <c r="AW7751" s="80"/>
      <c r="AX7751" s="80"/>
      <c r="AY7751" s="80"/>
      <c r="AZ7751" s="80"/>
      <c r="BA7751" s="80"/>
      <c r="BB7751" s="80"/>
      <c r="BC7751" s="80"/>
      <c r="BD7751" s="80"/>
      <c r="BE7751" s="80"/>
      <c r="BF7751" s="80"/>
      <c r="BG7751" s="80"/>
      <c r="BH7751" s="80"/>
      <c r="BI7751" s="80"/>
      <c r="BJ7751" s="80"/>
      <c r="BK7751" s="80"/>
      <c r="BL7751" s="80"/>
      <c r="BM7751" s="80"/>
      <c r="BN7751" s="80"/>
      <c r="BO7751" s="80"/>
      <c r="BP7751" s="80"/>
      <c r="BQ7751" s="80"/>
      <c r="BR7751" s="80"/>
      <c r="BS7751" s="80"/>
      <c r="BT7751" s="80"/>
      <c r="BU7751" s="80"/>
      <c r="BV7751" s="80"/>
      <c r="BW7751" s="80"/>
      <c r="BX7751" s="80"/>
      <c r="BY7751" s="80"/>
      <c r="BZ7751" s="80"/>
      <c r="CA7751" s="80"/>
    </row>
    <row r="7752" spans="2:79" s="13" customFormat="1" ht="20.399999999999999">
      <c r="B7752" s="70" ph="1"/>
      <c r="H7752" s="80"/>
      <c r="I7752" s="80"/>
      <c r="J7752" s="80"/>
      <c r="K7752" s="80"/>
      <c r="L7752" s="80"/>
      <c r="M7752" s="80"/>
      <c r="N7752" s="80"/>
      <c r="O7752" s="80"/>
      <c r="P7752" s="80"/>
      <c r="Q7752" s="80"/>
      <c r="AP7752" s="80"/>
      <c r="AQ7752" s="80"/>
      <c r="AR7752" s="80"/>
      <c r="AS7752" s="80"/>
      <c r="AT7752" s="80"/>
      <c r="AU7752" s="80"/>
      <c r="AV7752" s="80"/>
      <c r="AW7752" s="80"/>
      <c r="AX7752" s="80"/>
      <c r="AY7752" s="80"/>
      <c r="AZ7752" s="80"/>
      <c r="BA7752" s="80"/>
      <c r="BB7752" s="80"/>
      <c r="BC7752" s="80"/>
      <c r="BD7752" s="80"/>
      <c r="BE7752" s="80"/>
      <c r="BF7752" s="80"/>
      <c r="BG7752" s="80"/>
      <c r="BH7752" s="80"/>
      <c r="BI7752" s="80"/>
      <c r="BJ7752" s="80"/>
      <c r="BK7752" s="80"/>
      <c r="BL7752" s="80"/>
      <c r="BM7752" s="80"/>
      <c r="BN7752" s="80"/>
      <c r="BO7752" s="80"/>
      <c r="BP7752" s="80"/>
      <c r="BQ7752" s="80"/>
      <c r="BR7752" s="80"/>
      <c r="BS7752" s="80"/>
      <c r="BT7752" s="80"/>
      <c r="BU7752" s="80"/>
      <c r="BV7752" s="80"/>
      <c r="BW7752" s="80"/>
      <c r="BX7752" s="80"/>
      <c r="BY7752" s="80"/>
      <c r="BZ7752" s="80"/>
      <c r="CA7752" s="80"/>
    </row>
    <row r="7753" spans="2:79" s="13" customFormat="1" ht="20.399999999999999">
      <c r="B7753" s="70" ph="1"/>
      <c r="H7753" s="80"/>
      <c r="I7753" s="80"/>
      <c r="J7753" s="80"/>
      <c r="K7753" s="80"/>
      <c r="L7753" s="80"/>
      <c r="M7753" s="80"/>
      <c r="N7753" s="80"/>
      <c r="O7753" s="80"/>
      <c r="P7753" s="80"/>
      <c r="Q7753" s="80"/>
      <c r="AP7753" s="80"/>
      <c r="AQ7753" s="80"/>
      <c r="AR7753" s="80"/>
      <c r="AS7753" s="80"/>
      <c r="AT7753" s="80"/>
      <c r="AU7753" s="80"/>
      <c r="AV7753" s="80"/>
      <c r="AW7753" s="80"/>
      <c r="AX7753" s="80"/>
      <c r="AY7753" s="80"/>
      <c r="AZ7753" s="80"/>
      <c r="BA7753" s="80"/>
      <c r="BB7753" s="80"/>
      <c r="BC7753" s="80"/>
      <c r="BD7753" s="80"/>
      <c r="BE7753" s="80"/>
      <c r="BF7753" s="80"/>
      <c r="BG7753" s="80"/>
      <c r="BH7753" s="80"/>
      <c r="BI7753" s="80"/>
      <c r="BJ7753" s="80"/>
      <c r="BK7753" s="80"/>
      <c r="BL7753" s="80"/>
      <c r="BM7753" s="80"/>
      <c r="BN7753" s="80"/>
      <c r="BO7753" s="80"/>
      <c r="BP7753" s="80"/>
      <c r="BQ7753" s="80"/>
      <c r="BR7753" s="80"/>
      <c r="BS7753" s="80"/>
      <c r="BT7753" s="80"/>
      <c r="BU7753" s="80"/>
      <c r="BV7753" s="80"/>
      <c r="BW7753" s="80"/>
      <c r="BX7753" s="80"/>
      <c r="BY7753" s="80"/>
      <c r="BZ7753" s="80"/>
      <c r="CA7753" s="80"/>
    </row>
    <row r="7754" spans="2:79" s="13" customFormat="1" ht="20.399999999999999">
      <c r="B7754" s="70" ph="1"/>
      <c r="H7754" s="80"/>
      <c r="I7754" s="80"/>
      <c r="J7754" s="80"/>
      <c r="K7754" s="80"/>
      <c r="L7754" s="80"/>
      <c r="M7754" s="80"/>
      <c r="N7754" s="80"/>
      <c r="O7754" s="80"/>
      <c r="P7754" s="80"/>
      <c r="Q7754" s="80"/>
      <c r="AP7754" s="80"/>
      <c r="AQ7754" s="80"/>
      <c r="AR7754" s="80"/>
      <c r="AS7754" s="80"/>
      <c r="AT7754" s="80"/>
      <c r="AU7754" s="80"/>
      <c r="AV7754" s="80"/>
      <c r="AW7754" s="80"/>
      <c r="AX7754" s="80"/>
      <c r="AY7754" s="80"/>
      <c r="AZ7754" s="80"/>
      <c r="BA7754" s="80"/>
      <c r="BB7754" s="80"/>
      <c r="BC7754" s="80"/>
      <c r="BD7754" s="80"/>
      <c r="BE7754" s="80"/>
      <c r="BF7754" s="80"/>
      <c r="BG7754" s="80"/>
      <c r="BH7754" s="80"/>
      <c r="BI7754" s="80"/>
      <c r="BJ7754" s="80"/>
      <c r="BK7754" s="80"/>
      <c r="BL7754" s="80"/>
      <c r="BM7754" s="80"/>
      <c r="BN7754" s="80"/>
      <c r="BO7754" s="80"/>
      <c r="BP7754" s="80"/>
      <c r="BQ7754" s="80"/>
      <c r="BR7754" s="80"/>
      <c r="BS7754" s="80"/>
      <c r="BT7754" s="80"/>
      <c r="BU7754" s="80"/>
      <c r="BV7754" s="80"/>
      <c r="BW7754" s="80"/>
      <c r="BX7754" s="80"/>
      <c r="BY7754" s="80"/>
      <c r="BZ7754" s="80"/>
      <c r="CA7754" s="80"/>
    </row>
    <row r="7755" spans="2:79" s="13" customFormat="1" ht="20.399999999999999">
      <c r="B7755" s="70" ph="1"/>
      <c r="H7755" s="80"/>
      <c r="I7755" s="80"/>
      <c r="J7755" s="80"/>
      <c r="K7755" s="80"/>
      <c r="L7755" s="80"/>
      <c r="M7755" s="80"/>
      <c r="N7755" s="80"/>
      <c r="O7755" s="80"/>
      <c r="P7755" s="80"/>
      <c r="Q7755" s="80"/>
      <c r="AP7755" s="80"/>
      <c r="AQ7755" s="80"/>
      <c r="AR7755" s="80"/>
      <c r="AS7755" s="80"/>
      <c r="AT7755" s="80"/>
      <c r="AU7755" s="80"/>
      <c r="AV7755" s="80"/>
      <c r="AW7755" s="80"/>
      <c r="AX7755" s="80"/>
      <c r="AY7755" s="80"/>
      <c r="AZ7755" s="80"/>
      <c r="BA7755" s="80"/>
      <c r="BB7755" s="80"/>
      <c r="BC7755" s="80"/>
      <c r="BD7755" s="80"/>
      <c r="BE7755" s="80"/>
      <c r="BF7755" s="80"/>
      <c r="BG7755" s="80"/>
      <c r="BH7755" s="80"/>
      <c r="BI7755" s="80"/>
      <c r="BJ7755" s="80"/>
      <c r="BK7755" s="80"/>
      <c r="BL7755" s="80"/>
      <c r="BM7755" s="80"/>
      <c r="BN7755" s="80"/>
      <c r="BO7755" s="80"/>
      <c r="BP7755" s="80"/>
      <c r="BQ7755" s="80"/>
      <c r="BR7755" s="80"/>
      <c r="BS7755" s="80"/>
      <c r="BT7755" s="80"/>
      <c r="BU7755" s="80"/>
      <c r="BV7755" s="80"/>
      <c r="BW7755" s="80"/>
      <c r="BX7755" s="80"/>
      <c r="BY7755" s="80"/>
      <c r="BZ7755" s="80"/>
      <c r="CA7755" s="80"/>
    </row>
    <row r="7756" spans="2:79" s="13" customFormat="1" ht="20.399999999999999">
      <c r="B7756" s="70" ph="1"/>
      <c r="H7756" s="80"/>
      <c r="I7756" s="80"/>
      <c r="J7756" s="80"/>
      <c r="K7756" s="80"/>
      <c r="L7756" s="80"/>
      <c r="M7756" s="80"/>
      <c r="N7756" s="80"/>
      <c r="O7756" s="80"/>
      <c r="P7756" s="80"/>
      <c r="Q7756" s="80"/>
      <c r="AP7756" s="80"/>
      <c r="AQ7756" s="80"/>
      <c r="AR7756" s="80"/>
      <c r="AS7756" s="80"/>
      <c r="AT7756" s="80"/>
      <c r="AU7756" s="80"/>
      <c r="AV7756" s="80"/>
      <c r="AW7756" s="80"/>
      <c r="AX7756" s="80"/>
      <c r="AY7756" s="80"/>
      <c r="AZ7756" s="80"/>
      <c r="BA7756" s="80"/>
      <c r="BB7756" s="80"/>
      <c r="BC7756" s="80"/>
      <c r="BD7756" s="80"/>
      <c r="BE7756" s="80"/>
      <c r="BF7756" s="80"/>
      <c r="BG7756" s="80"/>
      <c r="BH7756" s="80"/>
      <c r="BI7756" s="80"/>
      <c r="BJ7756" s="80"/>
      <c r="BK7756" s="80"/>
      <c r="BL7756" s="80"/>
      <c r="BM7756" s="80"/>
      <c r="BN7756" s="80"/>
      <c r="BO7756" s="80"/>
      <c r="BP7756" s="80"/>
      <c r="BQ7756" s="80"/>
      <c r="BR7756" s="80"/>
      <c r="BS7756" s="80"/>
      <c r="BT7756" s="80"/>
      <c r="BU7756" s="80"/>
      <c r="BV7756" s="80"/>
      <c r="BW7756" s="80"/>
      <c r="BX7756" s="80"/>
      <c r="BY7756" s="80"/>
      <c r="BZ7756" s="80"/>
      <c r="CA7756" s="80"/>
    </row>
    <row r="7757" spans="2:79" s="13" customFormat="1" ht="20.399999999999999">
      <c r="B7757" s="70" ph="1"/>
      <c r="H7757" s="80"/>
      <c r="I7757" s="80"/>
      <c r="J7757" s="80"/>
      <c r="K7757" s="80"/>
      <c r="L7757" s="80"/>
      <c r="M7757" s="80"/>
      <c r="N7757" s="80"/>
      <c r="O7757" s="80"/>
      <c r="P7757" s="80"/>
      <c r="Q7757" s="80"/>
      <c r="AP7757" s="80"/>
      <c r="AQ7757" s="80"/>
      <c r="AR7757" s="80"/>
      <c r="AS7757" s="80"/>
      <c r="AT7757" s="80"/>
      <c r="AU7757" s="80"/>
      <c r="AV7757" s="80"/>
      <c r="AW7757" s="80"/>
      <c r="AX7757" s="80"/>
      <c r="AY7757" s="80"/>
      <c r="AZ7757" s="80"/>
      <c r="BA7757" s="80"/>
      <c r="BB7757" s="80"/>
      <c r="BC7757" s="80"/>
      <c r="BD7757" s="80"/>
      <c r="BE7757" s="80"/>
      <c r="BF7757" s="80"/>
      <c r="BG7757" s="80"/>
      <c r="BH7757" s="80"/>
      <c r="BI7757" s="80"/>
      <c r="BJ7757" s="80"/>
      <c r="BK7757" s="80"/>
      <c r="BL7757" s="80"/>
      <c r="BM7757" s="80"/>
      <c r="BN7757" s="80"/>
      <c r="BO7757" s="80"/>
      <c r="BP7757" s="80"/>
      <c r="BQ7757" s="80"/>
      <c r="BR7757" s="80"/>
      <c r="BS7757" s="80"/>
      <c r="BT7757" s="80"/>
      <c r="BU7757" s="80"/>
      <c r="BV7757" s="80"/>
      <c r="BW7757" s="80"/>
      <c r="BX7757" s="80"/>
      <c r="BY7757" s="80"/>
      <c r="BZ7757" s="80"/>
      <c r="CA7757" s="80"/>
    </row>
    <row r="7758" spans="2:79" s="13" customFormat="1" ht="20.399999999999999">
      <c r="B7758" s="70" ph="1"/>
      <c r="H7758" s="80"/>
      <c r="I7758" s="80"/>
      <c r="J7758" s="80"/>
      <c r="K7758" s="80"/>
      <c r="L7758" s="80"/>
      <c r="M7758" s="80"/>
      <c r="N7758" s="80"/>
      <c r="O7758" s="80"/>
      <c r="P7758" s="80"/>
      <c r="Q7758" s="80"/>
      <c r="AP7758" s="80"/>
      <c r="AQ7758" s="80"/>
      <c r="AR7758" s="80"/>
      <c r="AS7758" s="80"/>
      <c r="AT7758" s="80"/>
      <c r="AU7758" s="80"/>
      <c r="AV7758" s="80"/>
      <c r="AW7758" s="80"/>
      <c r="AX7758" s="80"/>
      <c r="AY7758" s="80"/>
      <c r="AZ7758" s="80"/>
      <c r="BA7758" s="80"/>
      <c r="BB7758" s="80"/>
      <c r="BC7758" s="80"/>
      <c r="BD7758" s="80"/>
      <c r="BE7758" s="80"/>
      <c r="BF7758" s="80"/>
      <c r="BG7758" s="80"/>
      <c r="BH7758" s="80"/>
      <c r="BI7758" s="80"/>
      <c r="BJ7758" s="80"/>
      <c r="BK7758" s="80"/>
      <c r="BL7758" s="80"/>
      <c r="BM7758" s="80"/>
      <c r="BN7758" s="80"/>
      <c r="BO7758" s="80"/>
      <c r="BP7758" s="80"/>
      <c r="BQ7758" s="80"/>
      <c r="BR7758" s="80"/>
      <c r="BS7758" s="80"/>
      <c r="BT7758" s="80"/>
      <c r="BU7758" s="80"/>
      <c r="BV7758" s="80"/>
      <c r="BW7758" s="80"/>
      <c r="BX7758" s="80"/>
      <c r="BY7758" s="80"/>
      <c r="BZ7758" s="80"/>
      <c r="CA7758" s="80"/>
    </row>
    <row r="7759" spans="2:79" s="13" customFormat="1" ht="20.399999999999999">
      <c r="B7759" s="70" ph="1"/>
      <c r="H7759" s="80"/>
      <c r="I7759" s="80"/>
      <c r="J7759" s="80"/>
      <c r="K7759" s="80"/>
      <c r="L7759" s="80"/>
      <c r="M7759" s="80"/>
      <c r="N7759" s="80"/>
      <c r="O7759" s="80"/>
      <c r="P7759" s="80"/>
      <c r="Q7759" s="80"/>
      <c r="AP7759" s="80"/>
      <c r="AQ7759" s="80"/>
      <c r="AR7759" s="80"/>
      <c r="AS7759" s="80"/>
      <c r="AT7759" s="80"/>
      <c r="AU7759" s="80"/>
      <c r="AV7759" s="80"/>
      <c r="AW7759" s="80"/>
      <c r="AX7759" s="80"/>
      <c r="AY7759" s="80"/>
      <c r="AZ7759" s="80"/>
      <c r="BA7759" s="80"/>
      <c r="BB7759" s="80"/>
      <c r="BC7759" s="80"/>
      <c r="BD7759" s="80"/>
      <c r="BE7759" s="80"/>
      <c r="BF7759" s="80"/>
      <c r="BG7759" s="80"/>
      <c r="BH7759" s="80"/>
      <c r="BI7759" s="80"/>
      <c r="BJ7759" s="80"/>
      <c r="BK7759" s="80"/>
      <c r="BL7759" s="80"/>
      <c r="BM7759" s="80"/>
      <c r="BN7759" s="80"/>
      <c r="BO7759" s="80"/>
      <c r="BP7759" s="80"/>
      <c r="BQ7759" s="80"/>
      <c r="BR7759" s="80"/>
      <c r="BS7759" s="80"/>
      <c r="BT7759" s="80"/>
      <c r="BU7759" s="80"/>
      <c r="BV7759" s="80"/>
      <c r="BW7759" s="80"/>
      <c r="BX7759" s="80"/>
      <c r="BY7759" s="80"/>
      <c r="BZ7759" s="80"/>
      <c r="CA7759" s="80"/>
    </row>
    <row r="7760" spans="2:79" s="13" customFormat="1" ht="20.399999999999999">
      <c r="B7760" s="70" ph="1"/>
      <c r="H7760" s="80"/>
      <c r="I7760" s="80"/>
      <c r="J7760" s="80"/>
      <c r="K7760" s="80"/>
      <c r="L7760" s="80"/>
      <c r="M7760" s="80"/>
      <c r="N7760" s="80"/>
      <c r="O7760" s="80"/>
      <c r="P7760" s="80"/>
      <c r="Q7760" s="80"/>
      <c r="AP7760" s="80"/>
      <c r="AQ7760" s="80"/>
      <c r="AR7760" s="80"/>
      <c r="AS7760" s="80"/>
      <c r="AT7760" s="80"/>
      <c r="AU7760" s="80"/>
      <c r="AV7760" s="80"/>
      <c r="AW7760" s="80"/>
      <c r="AX7760" s="80"/>
      <c r="AY7760" s="80"/>
      <c r="AZ7760" s="80"/>
      <c r="BA7760" s="80"/>
      <c r="BB7760" s="80"/>
      <c r="BC7760" s="80"/>
      <c r="BD7760" s="80"/>
      <c r="BE7760" s="80"/>
      <c r="BF7760" s="80"/>
      <c r="BG7760" s="80"/>
      <c r="BH7760" s="80"/>
      <c r="BI7760" s="80"/>
      <c r="BJ7760" s="80"/>
      <c r="BK7760" s="80"/>
      <c r="BL7760" s="80"/>
      <c r="BM7760" s="80"/>
      <c r="BN7760" s="80"/>
      <c r="BO7760" s="80"/>
      <c r="BP7760" s="80"/>
      <c r="BQ7760" s="80"/>
      <c r="BR7760" s="80"/>
      <c r="BS7760" s="80"/>
      <c r="BT7760" s="80"/>
      <c r="BU7760" s="80"/>
      <c r="BV7760" s="80"/>
      <c r="BW7760" s="80"/>
      <c r="BX7760" s="80"/>
      <c r="BY7760" s="80"/>
      <c r="BZ7760" s="80"/>
      <c r="CA7760" s="80"/>
    </row>
    <row r="7762" spans="2:79" s="13" customFormat="1" ht="20.399999999999999">
      <c r="B7762" s="70" ph="1"/>
      <c r="H7762" s="80"/>
      <c r="I7762" s="80"/>
      <c r="J7762" s="80"/>
      <c r="K7762" s="80"/>
      <c r="L7762" s="80"/>
      <c r="M7762" s="80"/>
      <c r="N7762" s="80"/>
      <c r="O7762" s="80"/>
      <c r="P7762" s="80"/>
      <c r="Q7762" s="80"/>
      <c r="AP7762" s="80"/>
      <c r="AQ7762" s="80"/>
      <c r="AR7762" s="80"/>
      <c r="AS7762" s="80"/>
      <c r="AT7762" s="80"/>
      <c r="AU7762" s="80"/>
      <c r="AV7762" s="80"/>
      <c r="AW7762" s="80"/>
      <c r="AX7762" s="80"/>
      <c r="AY7762" s="80"/>
      <c r="AZ7762" s="80"/>
      <c r="BA7762" s="80"/>
      <c r="BB7762" s="80"/>
      <c r="BC7762" s="80"/>
      <c r="BD7762" s="80"/>
      <c r="BE7762" s="80"/>
      <c r="BF7762" s="80"/>
      <c r="BG7762" s="80"/>
      <c r="BH7762" s="80"/>
      <c r="BI7762" s="80"/>
      <c r="BJ7762" s="80"/>
      <c r="BK7762" s="80"/>
      <c r="BL7762" s="80"/>
      <c r="BM7762" s="80"/>
      <c r="BN7762" s="80"/>
      <c r="BO7762" s="80"/>
      <c r="BP7762" s="80"/>
      <c r="BQ7762" s="80"/>
      <c r="BR7762" s="80"/>
      <c r="BS7762" s="80"/>
      <c r="BT7762" s="80"/>
      <c r="BU7762" s="80"/>
      <c r="BV7762" s="80"/>
      <c r="BW7762" s="80"/>
      <c r="BX7762" s="80"/>
      <c r="BY7762" s="80"/>
      <c r="BZ7762" s="80"/>
      <c r="CA7762" s="80"/>
    </row>
    <row r="7763" spans="2:79" s="13" customFormat="1" ht="20.399999999999999">
      <c r="B7763" s="70" ph="1"/>
      <c r="H7763" s="80"/>
      <c r="I7763" s="80"/>
      <c r="J7763" s="80"/>
      <c r="K7763" s="80"/>
      <c r="L7763" s="80"/>
      <c r="M7763" s="80"/>
      <c r="N7763" s="80"/>
      <c r="O7763" s="80"/>
      <c r="P7763" s="80"/>
      <c r="Q7763" s="80"/>
      <c r="AP7763" s="80"/>
      <c r="AQ7763" s="80"/>
      <c r="AR7763" s="80"/>
      <c r="AS7763" s="80"/>
      <c r="AT7763" s="80"/>
      <c r="AU7763" s="80"/>
      <c r="AV7763" s="80"/>
      <c r="AW7763" s="80"/>
      <c r="AX7763" s="80"/>
      <c r="AY7763" s="80"/>
      <c r="AZ7763" s="80"/>
      <c r="BA7763" s="80"/>
      <c r="BB7763" s="80"/>
      <c r="BC7763" s="80"/>
      <c r="BD7763" s="80"/>
      <c r="BE7763" s="80"/>
      <c r="BF7763" s="80"/>
      <c r="BG7763" s="80"/>
      <c r="BH7763" s="80"/>
      <c r="BI7763" s="80"/>
      <c r="BJ7763" s="80"/>
      <c r="BK7763" s="80"/>
      <c r="BL7763" s="80"/>
      <c r="BM7763" s="80"/>
      <c r="BN7763" s="80"/>
      <c r="BO7763" s="80"/>
      <c r="BP7763" s="80"/>
      <c r="BQ7763" s="80"/>
      <c r="BR7763" s="80"/>
      <c r="BS7763" s="80"/>
      <c r="BT7763" s="80"/>
      <c r="BU7763" s="80"/>
      <c r="BV7763" s="80"/>
      <c r="BW7763" s="80"/>
      <c r="BX7763" s="80"/>
      <c r="BY7763" s="80"/>
      <c r="BZ7763" s="80"/>
      <c r="CA7763" s="80"/>
    </row>
    <row r="7764" spans="2:79" s="13" customFormat="1" ht="20.399999999999999">
      <c r="B7764" s="70" ph="1"/>
      <c r="H7764" s="80"/>
      <c r="I7764" s="80"/>
      <c r="J7764" s="80"/>
      <c r="K7764" s="80"/>
      <c r="L7764" s="80"/>
      <c r="M7764" s="80"/>
      <c r="N7764" s="80"/>
      <c r="O7764" s="80"/>
      <c r="P7764" s="80"/>
      <c r="Q7764" s="80"/>
      <c r="AP7764" s="80"/>
      <c r="AQ7764" s="80"/>
      <c r="AR7764" s="80"/>
      <c r="AS7764" s="80"/>
      <c r="AT7764" s="80"/>
      <c r="AU7764" s="80"/>
      <c r="AV7764" s="80"/>
      <c r="AW7764" s="80"/>
      <c r="AX7764" s="80"/>
      <c r="AY7764" s="80"/>
      <c r="AZ7764" s="80"/>
      <c r="BA7764" s="80"/>
      <c r="BB7764" s="80"/>
      <c r="BC7764" s="80"/>
      <c r="BD7764" s="80"/>
      <c r="BE7764" s="80"/>
      <c r="BF7764" s="80"/>
      <c r="BG7764" s="80"/>
      <c r="BH7764" s="80"/>
      <c r="BI7764" s="80"/>
      <c r="BJ7764" s="80"/>
      <c r="BK7764" s="80"/>
      <c r="BL7764" s="80"/>
      <c r="BM7764" s="80"/>
      <c r="BN7764" s="80"/>
      <c r="BO7764" s="80"/>
      <c r="BP7764" s="80"/>
      <c r="BQ7764" s="80"/>
      <c r="BR7764" s="80"/>
      <c r="BS7764" s="80"/>
      <c r="BT7764" s="80"/>
      <c r="BU7764" s="80"/>
      <c r="BV7764" s="80"/>
      <c r="BW7764" s="80"/>
      <c r="BX7764" s="80"/>
      <c r="BY7764" s="80"/>
      <c r="BZ7764" s="80"/>
      <c r="CA7764" s="80"/>
    </row>
    <row r="7765" spans="2:79" s="13" customFormat="1" ht="20.399999999999999">
      <c r="B7765" s="70" ph="1"/>
      <c r="H7765" s="80"/>
      <c r="I7765" s="80"/>
      <c r="J7765" s="80"/>
      <c r="K7765" s="80"/>
      <c r="L7765" s="80"/>
      <c r="M7765" s="80"/>
      <c r="N7765" s="80"/>
      <c r="O7765" s="80"/>
      <c r="P7765" s="80"/>
      <c r="Q7765" s="80"/>
      <c r="AP7765" s="80"/>
      <c r="AQ7765" s="80"/>
      <c r="AR7765" s="80"/>
      <c r="AS7765" s="80"/>
      <c r="AT7765" s="80"/>
      <c r="AU7765" s="80"/>
      <c r="AV7765" s="80"/>
      <c r="AW7765" s="80"/>
      <c r="AX7765" s="80"/>
      <c r="AY7765" s="80"/>
      <c r="AZ7765" s="80"/>
      <c r="BA7765" s="80"/>
      <c r="BB7765" s="80"/>
      <c r="BC7765" s="80"/>
      <c r="BD7765" s="80"/>
      <c r="BE7765" s="80"/>
      <c r="BF7765" s="80"/>
      <c r="BG7765" s="80"/>
      <c r="BH7765" s="80"/>
      <c r="BI7765" s="80"/>
      <c r="BJ7765" s="80"/>
      <c r="BK7765" s="80"/>
      <c r="BL7765" s="80"/>
      <c r="BM7765" s="80"/>
      <c r="BN7765" s="80"/>
      <c r="BO7765" s="80"/>
      <c r="BP7765" s="80"/>
      <c r="BQ7765" s="80"/>
      <c r="BR7765" s="80"/>
      <c r="BS7765" s="80"/>
      <c r="BT7765" s="80"/>
      <c r="BU7765" s="80"/>
      <c r="BV7765" s="80"/>
      <c r="BW7765" s="80"/>
      <c r="BX7765" s="80"/>
      <c r="BY7765" s="80"/>
      <c r="BZ7765" s="80"/>
      <c r="CA7765" s="80"/>
    </row>
    <row r="7766" spans="2:79" s="13" customFormat="1" ht="20.399999999999999">
      <c r="B7766" s="70" ph="1"/>
      <c r="H7766" s="80"/>
      <c r="I7766" s="80"/>
      <c r="J7766" s="80"/>
      <c r="K7766" s="80"/>
      <c r="L7766" s="80"/>
      <c r="M7766" s="80"/>
      <c r="N7766" s="80"/>
      <c r="O7766" s="80"/>
      <c r="P7766" s="80"/>
      <c r="Q7766" s="80"/>
      <c r="AP7766" s="80"/>
      <c r="AQ7766" s="80"/>
      <c r="AR7766" s="80"/>
      <c r="AS7766" s="80"/>
      <c r="AT7766" s="80"/>
      <c r="AU7766" s="80"/>
      <c r="AV7766" s="80"/>
      <c r="AW7766" s="80"/>
      <c r="AX7766" s="80"/>
      <c r="AY7766" s="80"/>
      <c r="AZ7766" s="80"/>
      <c r="BA7766" s="80"/>
      <c r="BB7766" s="80"/>
      <c r="BC7766" s="80"/>
      <c r="BD7766" s="80"/>
      <c r="BE7766" s="80"/>
      <c r="BF7766" s="80"/>
      <c r="BG7766" s="80"/>
      <c r="BH7766" s="80"/>
      <c r="BI7766" s="80"/>
      <c r="BJ7766" s="80"/>
      <c r="BK7766" s="80"/>
      <c r="BL7766" s="80"/>
      <c r="BM7766" s="80"/>
      <c r="BN7766" s="80"/>
      <c r="BO7766" s="80"/>
      <c r="BP7766" s="80"/>
      <c r="BQ7766" s="80"/>
      <c r="BR7766" s="80"/>
      <c r="BS7766" s="80"/>
      <c r="BT7766" s="80"/>
      <c r="BU7766" s="80"/>
      <c r="BV7766" s="80"/>
      <c r="BW7766" s="80"/>
      <c r="BX7766" s="80"/>
      <c r="BY7766" s="80"/>
      <c r="BZ7766" s="80"/>
      <c r="CA7766" s="80"/>
    </row>
    <row r="7767" spans="2:79" s="13" customFormat="1" ht="20.399999999999999">
      <c r="B7767" s="70" ph="1"/>
      <c r="H7767" s="80"/>
      <c r="I7767" s="80"/>
      <c r="J7767" s="80"/>
      <c r="K7767" s="80"/>
      <c r="L7767" s="80"/>
      <c r="M7767" s="80"/>
      <c r="N7767" s="80"/>
      <c r="O7767" s="80"/>
      <c r="P7767" s="80"/>
      <c r="Q7767" s="80"/>
      <c r="AP7767" s="80"/>
      <c r="AQ7767" s="80"/>
      <c r="AR7767" s="80"/>
      <c r="AS7767" s="80"/>
      <c r="AT7767" s="80"/>
      <c r="AU7767" s="80"/>
      <c r="AV7767" s="80"/>
      <c r="AW7767" s="80"/>
      <c r="AX7767" s="80"/>
      <c r="AY7767" s="80"/>
      <c r="AZ7767" s="80"/>
      <c r="BA7767" s="80"/>
      <c r="BB7767" s="80"/>
      <c r="BC7767" s="80"/>
      <c r="BD7767" s="80"/>
      <c r="BE7767" s="80"/>
      <c r="BF7767" s="80"/>
      <c r="BG7767" s="80"/>
      <c r="BH7767" s="80"/>
      <c r="BI7767" s="80"/>
      <c r="BJ7767" s="80"/>
      <c r="BK7767" s="80"/>
      <c r="BL7767" s="80"/>
      <c r="BM7767" s="80"/>
      <c r="BN7767" s="80"/>
      <c r="BO7767" s="80"/>
      <c r="BP7767" s="80"/>
      <c r="BQ7767" s="80"/>
      <c r="BR7767" s="80"/>
      <c r="BS7767" s="80"/>
      <c r="BT7767" s="80"/>
      <c r="BU7767" s="80"/>
      <c r="BV7767" s="80"/>
      <c r="BW7767" s="80"/>
      <c r="BX7767" s="80"/>
      <c r="BY7767" s="80"/>
      <c r="BZ7767" s="80"/>
      <c r="CA7767" s="80"/>
    </row>
    <row r="7768" spans="2:79" s="13" customFormat="1" ht="20.399999999999999">
      <c r="B7768" s="70" ph="1"/>
      <c r="H7768" s="80"/>
      <c r="I7768" s="80"/>
      <c r="J7768" s="80"/>
      <c r="K7768" s="80"/>
      <c r="L7768" s="80"/>
      <c r="M7768" s="80"/>
      <c r="N7768" s="80"/>
      <c r="O7768" s="80"/>
      <c r="P7768" s="80"/>
      <c r="Q7768" s="80"/>
      <c r="AP7768" s="80"/>
      <c r="AQ7768" s="80"/>
      <c r="AR7768" s="80"/>
      <c r="AS7768" s="80"/>
      <c r="AT7768" s="80"/>
      <c r="AU7768" s="80"/>
      <c r="AV7768" s="80"/>
      <c r="AW7768" s="80"/>
      <c r="AX7768" s="80"/>
      <c r="AY7768" s="80"/>
      <c r="AZ7768" s="80"/>
      <c r="BA7768" s="80"/>
      <c r="BB7768" s="80"/>
      <c r="BC7768" s="80"/>
      <c r="BD7768" s="80"/>
      <c r="BE7768" s="80"/>
      <c r="BF7768" s="80"/>
      <c r="BG7768" s="80"/>
      <c r="BH7768" s="80"/>
      <c r="BI7768" s="80"/>
      <c r="BJ7768" s="80"/>
      <c r="BK7768" s="80"/>
      <c r="BL7768" s="80"/>
      <c r="BM7768" s="80"/>
      <c r="BN7768" s="80"/>
      <c r="BO7768" s="80"/>
      <c r="BP7768" s="80"/>
      <c r="BQ7768" s="80"/>
      <c r="BR7768" s="80"/>
      <c r="BS7768" s="80"/>
      <c r="BT7768" s="80"/>
      <c r="BU7768" s="80"/>
      <c r="BV7768" s="80"/>
      <c r="BW7768" s="80"/>
      <c r="BX7768" s="80"/>
      <c r="BY7768" s="80"/>
      <c r="BZ7768" s="80"/>
      <c r="CA7768" s="80"/>
    </row>
    <row r="7769" spans="2:79" s="13" customFormat="1" ht="20.399999999999999">
      <c r="B7769" s="70" ph="1"/>
      <c r="H7769" s="80"/>
      <c r="I7769" s="80"/>
      <c r="J7769" s="80"/>
      <c r="K7769" s="80"/>
      <c r="L7769" s="80"/>
      <c r="M7769" s="80"/>
      <c r="N7769" s="80"/>
      <c r="O7769" s="80"/>
      <c r="P7769" s="80"/>
      <c r="Q7769" s="80"/>
      <c r="AP7769" s="80"/>
      <c r="AQ7769" s="80"/>
      <c r="AR7769" s="80"/>
      <c r="AS7769" s="80"/>
      <c r="AT7769" s="80"/>
      <c r="AU7769" s="80"/>
      <c r="AV7769" s="80"/>
      <c r="AW7769" s="80"/>
      <c r="AX7769" s="80"/>
      <c r="AY7769" s="80"/>
      <c r="AZ7769" s="80"/>
      <c r="BA7769" s="80"/>
      <c r="BB7769" s="80"/>
      <c r="BC7769" s="80"/>
      <c r="BD7769" s="80"/>
      <c r="BE7769" s="80"/>
      <c r="BF7769" s="80"/>
      <c r="BG7769" s="80"/>
      <c r="BH7769" s="80"/>
      <c r="BI7769" s="80"/>
      <c r="BJ7769" s="80"/>
      <c r="BK7769" s="80"/>
      <c r="BL7769" s="80"/>
      <c r="BM7769" s="80"/>
      <c r="BN7769" s="80"/>
      <c r="BO7769" s="80"/>
      <c r="BP7769" s="80"/>
      <c r="BQ7769" s="80"/>
      <c r="BR7769" s="80"/>
      <c r="BS7769" s="80"/>
      <c r="BT7769" s="80"/>
      <c r="BU7769" s="80"/>
      <c r="BV7769" s="80"/>
      <c r="BW7769" s="80"/>
      <c r="BX7769" s="80"/>
      <c r="BY7769" s="80"/>
      <c r="BZ7769" s="80"/>
      <c r="CA7769" s="80"/>
    </row>
    <row r="7770" spans="2:79" s="13" customFormat="1" ht="20.399999999999999">
      <c r="B7770" s="70" ph="1"/>
      <c r="H7770" s="80"/>
      <c r="I7770" s="80"/>
      <c r="J7770" s="80"/>
      <c r="K7770" s="80"/>
      <c r="L7770" s="80"/>
      <c r="M7770" s="80"/>
      <c r="N7770" s="80"/>
      <c r="O7770" s="80"/>
      <c r="P7770" s="80"/>
      <c r="Q7770" s="80"/>
      <c r="AP7770" s="80"/>
      <c r="AQ7770" s="80"/>
      <c r="AR7770" s="80"/>
      <c r="AS7770" s="80"/>
      <c r="AT7770" s="80"/>
      <c r="AU7770" s="80"/>
      <c r="AV7770" s="80"/>
      <c r="AW7770" s="80"/>
      <c r="AX7770" s="80"/>
      <c r="AY7770" s="80"/>
      <c r="AZ7770" s="80"/>
      <c r="BA7770" s="80"/>
      <c r="BB7770" s="80"/>
      <c r="BC7770" s="80"/>
      <c r="BD7770" s="80"/>
      <c r="BE7770" s="80"/>
      <c r="BF7770" s="80"/>
      <c r="BG7770" s="80"/>
      <c r="BH7770" s="80"/>
      <c r="BI7770" s="80"/>
      <c r="BJ7770" s="80"/>
      <c r="BK7770" s="80"/>
      <c r="BL7770" s="80"/>
      <c r="BM7770" s="80"/>
      <c r="BN7770" s="80"/>
      <c r="BO7770" s="80"/>
      <c r="BP7770" s="80"/>
      <c r="BQ7770" s="80"/>
      <c r="BR7770" s="80"/>
      <c r="BS7770" s="80"/>
      <c r="BT7770" s="80"/>
      <c r="BU7770" s="80"/>
      <c r="BV7770" s="80"/>
      <c r="BW7770" s="80"/>
      <c r="BX7770" s="80"/>
      <c r="BY7770" s="80"/>
      <c r="BZ7770" s="80"/>
      <c r="CA7770" s="80"/>
    </row>
    <row r="7772" spans="2:79" s="13" customFormat="1" ht="20.399999999999999">
      <c r="B7772" s="70" ph="1"/>
      <c r="H7772" s="80"/>
      <c r="I7772" s="80"/>
      <c r="J7772" s="80"/>
      <c r="K7772" s="80"/>
      <c r="L7772" s="80"/>
      <c r="M7772" s="80"/>
      <c r="N7772" s="80"/>
      <c r="O7772" s="80"/>
      <c r="P7772" s="80"/>
      <c r="Q7772" s="80"/>
      <c r="AP7772" s="80"/>
      <c r="AQ7772" s="80"/>
      <c r="AR7772" s="80"/>
      <c r="AS7772" s="80"/>
      <c r="AT7772" s="80"/>
      <c r="AU7772" s="80"/>
      <c r="AV7772" s="80"/>
      <c r="AW7772" s="80"/>
      <c r="AX7772" s="80"/>
      <c r="AY7772" s="80"/>
      <c r="AZ7772" s="80"/>
      <c r="BA7772" s="80"/>
      <c r="BB7772" s="80"/>
      <c r="BC7772" s="80"/>
      <c r="BD7772" s="80"/>
      <c r="BE7772" s="80"/>
      <c r="BF7772" s="80"/>
      <c r="BG7772" s="80"/>
      <c r="BH7772" s="80"/>
      <c r="BI7772" s="80"/>
      <c r="BJ7772" s="80"/>
      <c r="BK7772" s="80"/>
      <c r="BL7772" s="80"/>
      <c r="BM7772" s="80"/>
      <c r="BN7772" s="80"/>
      <c r="BO7772" s="80"/>
      <c r="BP7772" s="80"/>
      <c r="BQ7772" s="80"/>
      <c r="BR7772" s="80"/>
      <c r="BS7772" s="80"/>
      <c r="BT7772" s="80"/>
      <c r="BU7772" s="80"/>
      <c r="BV7772" s="80"/>
      <c r="BW7772" s="80"/>
      <c r="BX7772" s="80"/>
      <c r="BY7772" s="80"/>
      <c r="BZ7772" s="80"/>
      <c r="CA7772" s="80"/>
    </row>
    <row r="7773" spans="2:79" s="13" customFormat="1" ht="20.399999999999999">
      <c r="B7773" s="70" ph="1"/>
      <c r="H7773" s="80"/>
      <c r="I7773" s="80"/>
      <c r="J7773" s="80"/>
      <c r="K7773" s="80"/>
      <c r="L7773" s="80"/>
      <c r="M7773" s="80"/>
      <c r="N7773" s="80"/>
      <c r="O7773" s="80"/>
      <c r="P7773" s="80"/>
      <c r="Q7773" s="80"/>
      <c r="AP7773" s="80"/>
      <c r="AQ7773" s="80"/>
      <c r="AR7773" s="80"/>
      <c r="AS7773" s="80"/>
      <c r="AT7773" s="80"/>
      <c r="AU7773" s="80"/>
      <c r="AV7773" s="80"/>
      <c r="AW7773" s="80"/>
      <c r="AX7773" s="80"/>
      <c r="AY7773" s="80"/>
      <c r="AZ7773" s="80"/>
      <c r="BA7773" s="80"/>
      <c r="BB7773" s="80"/>
      <c r="BC7773" s="80"/>
      <c r="BD7773" s="80"/>
      <c r="BE7773" s="80"/>
      <c r="BF7773" s="80"/>
      <c r="BG7773" s="80"/>
      <c r="BH7773" s="80"/>
      <c r="BI7773" s="80"/>
      <c r="BJ7773" s="80"/>
      <c r="BK7773" s="80"/>
      <c r="BL7773" s="80"/>
      <c r="BM7773" s="80"/>
      <c r="BN7773" s="80"/>
      <c r="BO7773" s="80"/>
      <c r="BP7773" s="80"/>
      <c r="BQ7773" s="80"/>
      <c r="BR7773" s="80"/>
      <c r="BS7773" s="80"/>
      <c r="BT7773" s="80"/>
      <c r="BU7773" s="80"/>
      <c r="BV7773" s="80"/>
      <c r="BW7773" s="80"/>
      <c r="BX7773" s="80"/>
      <c r="BY7773" s="80"/>
      <c r="BZ7773" s="80"/>
      <c r="CA7773" s="80"/>
    </row>
    <row r="7774" spans="2:79" s="13" customFormat="1" ht="20.399999999999999">
      <c r="B7774" s="70" ph="1"/>
      <c r="H7774" s="80"/>
      <c r="I7774" s="80"/>
      <c r="J7774" s="80"/>
      <c r="K7774" s="80"/>
      <c r="L7774" s="80"/>
      <c r="M7774" s="80"/>
      <c r="N7774" s="80"/>
      <c r="O7774" s="80"/>
      <c r="P7774" s="80"/>
      <c r="Q7774" s="80"/>
      <c r="AP7774" s="80"/>
      <c r="AQ7774" s="80"/>
      <c r="AR7774" s="80"/>
      <c r="AS7774" s="80"/>
      <c r="AT7774" s="80"/>
      <c r="AU7774" s="80"/>
      <c r="AV7774" s="80"/>
      <c r="AW7774" s="80"/>
      <c r="AX7774" s="80"/>
      <c r="AY7774" s="80"/>
      <c r="AZ7774" s="80"/>
      <c r="BA7774" s="80"/>
      <c r="BB7774" s="80"/>
      <c r="BC7774" s="80"/>
      <c r="BD7774" s="80"/>
      <c r="BE7774" s="80"/>
      <c r="BF7774" s="80"/>
      <c r="BG7774" s="80"/>
      <c r="BH7774" s="80"/>
      <c r="BI7774" s="80"/>
      <c r="BJ7774" s="80"/>
      <c r="BK7774" s="80"/>
      <c r="BL7774" s="80"/>
      <c r="BM7774" s="80"/>
      <c r="BN7774" s="80"/>
      <c r="BO7774" s="80"/>
      <c r="BP7774" s="80"/>
      <c r="BQ7774" s="80"/>
      <c r="BR7774" s="80"/>
      <c r="BS7774" s="80"/>
      <c r="BT7774" s="80"/>
      <c r="BU7774" s="80"/>
      <c r="BV7774" s="80"/>
      <c r="BW7774" s="80"/>
      <c r="BX7774" s="80"/>
      <c r="BY7774" s="80"/>
      <c r="BZ7774" s="80"/>
      <c r="CA7774" s="80"/>
    </row>
    <row r="7775" spans="2:79" s="13" customFormat="1" ht="20.399999999999999">
      <c r="B7775" s="70" ph="1"/>
      <c r="H7775" s="80"/>
      <c r="I7775" s="80"/>
      <c r="J7775" s="80"/>
      <c r="K7775" s="80"/>
      <c r="L7775" s="80"/>
      <c r="M7775" s="80"/>
      <c r="N7775" s="80"/>
      <c r="O7775" s="80"/>
      <c r="P7775" s="80"/>
      <c r="Q7775" s="80"/>
      <c r="AP7775" s="80"/>
      <c r="AQ7775" s="80"/>
      <c r="AR7775" s="80"/>
      <c r="AS7775" s="80"/>
      <c r="AT7775" s="80"/>
      <c r="AU7775" s="80"/>
      <c r="AV7775" s="80"/>
      <c r="AW7775" s="80"/>
      <c r="AX7775" s="80"/>
      <c r="AY7775" s="80"/>
      <c r="AZ7775" s="80"/>
      <c r="BA7775" s="80"/>
      <c r="BB7775" s="80"/>
      <c r="BC7775" s="80"/>
      <c r="BD7775" s="80"/>
      <c r="BE7775" s="80"/>
      <c r="BF7775" s="80"/>
      <c r="BG7775" s="80"/>
      <c r="BH7775" s="80"/>
      <c r="BI7775" s="80"/>
      <c r="BJ7775" s="80"/>
      <c r="BK7775" s="80"/>
      <c r="BL7775" s="80"/>
      <c r="BM7775" s="80"/>
      <c r="BN7775" s="80"/>
      <c r="BO7775" s="80"/>
      <c r="BP7775" s="80"/>
      <c r="BQ7775" s="80"/>
      <c r="BR7775" s="80"/>
      <c r="BS7775" s="80"/>
      <c r="BT7775" s="80"/>
      <c r="BU7775" s="80"/>
      <c r="BV7775" s="80"/>
      <c r="BW7775" s="80"/>
      <c r="BX7775" s="80"/>
      <c r="BY7775" s="80"/>
      <c r="BZ7775" s="80"/>
      <c r="CA7775" s="80"/>
    </row>
    <row r="7777" spans="2:79" s="13" customFormat="1" ht="20.399999999999999">
      <c r="B7777" s="70" ph="1"/>
      <c r="H7777" s="80"/>
      <c r="I7777" s="80"/>
      <c r="J7777" s="80"/>
      <c r="K7777" s="80"/>
      <c r="L7777" s="80"/>
      <c r="M7777" s="80"/>
      <c r="N7777" s="80"/>
      <c r="O7777" s="80"/>
      <c r="P7777" s="80"/>
      <c r="Q7777" s="80"/>
      <c r="AP7777" s="80"/>
      <c r="AQ7777" s="80"/>
      <c r="AR7777" s="80"/>
      <c r="AS7777" s="80"/>
      <c r="AT7777" s="80"/>
      <c r="AU7777" s="80"/>
      <c r="AV7777" s="80"/>
      <c r="AW7777" s="80"/>
      <c r="AX7777" s="80"/>
      <c r="AY7777" s="80"/>
      <c r="AZ7777" s="80"/>
      <c r="BA7777" s="80"/>
      <c r="BB7777" s="80"/>
      <c r="BC7777" s="80"/>
      <c r="BD7777" s="80"/>
      <c r="BE7777" s="80"/>
      <c r="BF7777" s="80"/>
      <c r="BG7777" s="80"/>
      <c r="BH7777" s="80"/>
      <c r="BI7777" s="80"/>
      <c r="BJ7777" s="80"/>
      <c r="BK7777" s="80"/>
      <c r="BL7777" s="80"/>
      <c r="BM7777" s="80"/>
      <c r="BN7777" s="80"/>
      <c r="BO7777" s="80"/>
      <c r="BP7777" s="80"/>
      <c r="BQ7777" s="80"/>
      <c r="BR7777" s="80"/>
      <c r="BS7777" s="80"/>
      <c r="BT7777" s="80"/>
      <c r="BU7777" s="80"/>
      <c r="BV7777" s="80"/>
      <c r="BW7777" s="80"/>
      <c r="BX7777" s="80"/>
      <c r="BY7777" s="80"/>
      <c r="BZ7777" s="80"/>
      <c r="CA7777" s="80"/>
    </row>
    <row r="7778" spans="2:79" s="13" customFormat="1" ht="20.399999999999999">
      <c r="B7778" s="70" ph="1"/>
      <c r="H7778" s="80"/>
      <c r="I7778" s="80"/>
      <c r="J7778" s="80"/>
      <c r="K7778" s="80"/>
      <c r="L7778" s="80"/>
      <c r="M7778" s="80"/>
      <c r="N7778" s="80"/>
      <c r="O7778" s="80"/>
      <c r="P7778" s="80"/>
      <c r="Q7778" s="80"/>
      <c r="AP7778" s="80"/>
      <c r="AQ7778" s="80"/>
      <c r="AR7778" s="80"/>
      <c r="AS7778" s="80"/>
      <c r="AT7778" s="80"/>
      <c r="AU7778" s="80"/>
      <c r="AV7778" s="80"/>
      <c r="AW7778" s="80"/>
      <c r="AX7778" s="80"/>
      <c r="AY7778" s="80"/>
      <c r="AZ7778" s="80"/>
      <c r="BA7778" s="80"/>
      <c r="BB7778" s="80"/>
      <c r="BC7778" s="80"/>
      <c r="BD7778" s="80"/>
      <c r="BE7778" s="80"/>
      <c r="BF7778" s="80"/>
      <c r="BG7778" s="80"/>
      <c r="BH7778" s="80"/>
      <c r="BI7778" s="80"/>
      <c r="BJ7778" s="80"/>
      <c r="BK7778" s="80"/>
      <c r="BL7778" s="80"/>
      <c r="BM7778" s="80"/>
      <c r="BN7778" s="80"/>
      <c r="BO7778" s="80"/>
      <c r="BP7778" s="80"/>
      <c r="BQ7778" s="80"/>
      <c r="BR7778" s="80"/>
      <c r="BS7778" s="80"/>
      <c r="BT7778" s="80"/>
      <c r="BU7778" s="80"/>
      <c r="BV7778" s="80"/>
      <c r="BW7778" s="80"/>
      <c r="BX7778" s="80"/>
      <c r="BY7778" s="80"/>
      <c r="BZ7778" s="80"/>
      <c r="CA7778" s="80"/>
    </row>
    <row r="7779" spans="2:79" s="13" customFormat="1" ht="20.399999999999999">
      <c r="B7779" s="70" ph="1"/>
      <c r="H7779" s="80"/>
      <c r="I7779" s="80"/>
      <c r="J7779" s="80"/>
      <c r="K7779" s="80"/>
      <c r="L7779" s="80"/>
      <c r="M7779" s="80"/>
      <c r="N7779" s="80"/>
      <c r="O7779" s="80"/>
      <c r="P7779" s="80"/>
      <c r="Q7779" s="80"/>
      <c r="AP7779" s="80"/>
      <c r="AQ7779" s="80"/>
      <c r="AR7779" s="80"/>
      <c r="AS7779" s="80"/>
      <c r="AT7779" s="80"/>
      <c r="AU7779" s="80"/>
      <c r="AV7779" s="80"/>
      <c r="AW7779" s="80"/>
      <c r="AX7779" s="80"/>
      <c r="AY7779" s="80"/>
      <c r="AZ7779" s="80"/>
      <c r="BA7779" s="80"/>
      <c r="BB7779" s="80"/>
      <c r="BC7779" s="80"/>
      <c r="BD7779" s="80"/>
      <c r="BE7779" s="80"/>
      <c r="BF7779" s="80"/>
      <c r="BG7779" s="80"/>
      <c r="BH7779" s="80"/>
      <c r="BI7779" s="80"/>
      <c r="BJ7779" s="80"/>
      <c r="BK7779" s="80"/>
      <c r="BL7779" s="80"/>
      <c r="BM7779" s="80"/>
      <c r="BN7779" s="80"/>
      <c r="BO7779" s="80"/>
      <c r="BP7779" s="80"/>
      <c r="BQ7779" s="80"/>
      <c r="BR7779" s="80"/>
      <c r="BS7779" s="80"/>
      <c r="BT7779" s="80"/>
      <c r="BU7779" s="80"/>
      <c r="BV7779" s="80"/>
      <c r="BW7779" s="80"/>
      <c r="BX7779" s="80"/>
      <c r="BY7779" s="80"/>
      <c r="BZ7779" s="80"/>
      <c r="CA7779" s="80"/>
    </row>
    <row r="7780" spans="2:79" s="13" customFormat="1" ht="20.399999999999999">
      <c r="B7780" s="70" ph="1"/>
      <c r="H7780" s="80"/>
      <c r="I7780" s="80"/>
      <c r="J7780" s="80"/>
      <c r="K7780" s="80"/>
      <c r="L7780" s="80"/>
      <c r="M7780" s="80"/>
      <c r="N7780" s="80"/>
      <c r="O7780" s="80"/>
      <c r="P7780" s="80"/>
      <c r="Q7780" s="80"/>
      <c r="AP7780" s="80"/>
      <c r="AQ7780" s="80"/>
      <c r="AR7780" s="80"/>
      <c r="AS7780" s="80"/>
      <c r="AT7780" s="80"/>
      <c r="AU7780" s="80"/>
      <c r="AV7780" s="80"/>
      <c r="AW7780" s="80"/>
      <c r="AX7780" s="80"/>
      <c r="AY7780" s="80"/>
      <c r="AZ7780" s="80"/>
      <c r="BA7780" s="80"/>
      <c r="BB7780" s="80"/>
      <c r="BC7780" s="80"/>
      <c r="BD7780" s="80"/>
      <c r="BE7780" s="80"/>
      <c r="BF7780" s="80"/>
      <c r="BG7780" s="80"/>
      <c r="BH7780" s="80"/>
      <c r="BI7780" s="80"/>
      <c r="BJ7780" s="80"/>
      <c r="BK7780" s="80"/>
      <c r="BL7780" s="80"/>
      <c r="BM7780" s="80"/>
      <c r="BN7780" s="80"/>
      <c r="BO7780" s="80"/>
      <c r="BP7780" s="80"/>
      <c r="BQ7780" s="80"/>
      <c r="BR7780" s="80"/>
      <c r="BS7780" s="80"/>
      <c r="BT7780" s="80"/>
      <c r="BU7780" s="80"/>
      <c r="BV7780" s="80"/>
      <c r="BW7780" s="80"/>
      <c r="BX7780" s="80"/>
      <c r="BY7780" s="80"/>
      <c r="BZ7780" s="80"/>
      <c r="CA7780" s="80"/>
    </row>
    <row r="7781" spans="2:79" s="13" customFormat="1" ht="20.399999999999999">
      <c r="B7781" s="70" ph="1"/>
      <c r="H7781" s="80"/>
      <c r="I7781" s="80"/>
      <c r="J7781" s="80"/>
      <c r="K7781" s="80"/>
      <c r="L7781" s="80"/>
      <c r="M7781" s="80"/>
      <c r="N7781" s="80"/>
      <c r="O7781" s="80"/>
      <c r="P7781" s="80"/>
      <c r="Q7781" s="80"/>
      <c r="AP7781" s="80"/>
      <c r="AQ7781" s="80"/>
      <c r="AR7781" s="80"/>
      <c r="AS7781" s="80"/>
      <c r="AT7781" s="80"/>
      <c r="AU7781" s="80"/>
      <c r="AV7781" s="80"/>
      <c r="AW7781" s="80"/>
      <c r="AX7781" s="80"/>
      <c r="AY7781" s="80"/>
      <c r="AZ7781" s="80"/>
      <c r="BA7781" s="80"/>
      <c r="BB7781" s="80"/>
      <c r="BC7781" s="80"/>
      <c r="BD7781" s="80"/>
      <c r="BE7781" s="80"/>
      <c r="BF7781" s="80"/>
      <c r="BG7781" s="80"/>
      <c r="BH7781" s="80"/>
      <c r="BI7781" s="80"/>
      <c r="BJ7781" s="80"/>
      <c r="BK7781" s="80"/>
      <c r="BL7781" s="80"/>
      <c r="BM7781" s="80"/>
      <c r="BN7781" s="80"/>
      <c r="BO7781" s="80"/>
      <c r="BP7781" s="80"/>
      <c r="BQ7781" s="80"/>
      <c r="BR7781" s="80"/>
      <c r="BS7781" s="80"/>
      <c r="BT7781" s="80"/>
      <c r="BU7781" s="80"/>
      <c r="BV7781" s="80"/>
      <c r="BW7781" s="80"/>
      <c r="BX7781" s="80"/>
      <c r="BY7781" s="80"/>
      <c r="BZ7781" s="80"/>
      <c r="CA7781" s="80"/>
    </row>
    <row r="7782" spans="2:79" s="13" customFormat="1" ht="20.399999999999999">
      <c r="B7782" s="70" ph="1"/>
      <c r="H7782" s="80"/>
      <c r="I7782" s="80"/>
      <c r="J7782" s="80"/>
      <c r="K7782" s="80"/>
      <c r="L7782" s="80"/>
      <c r="M7782" s="80"/>
      <c r="N7782" s="80"/>
      <c r="O7782" s="80"/>
      <c r="P7782" s="80"/>
      <c r="Q7782" s="80"/>
      <c r="AP7782" s="80"/>
      <c r="AQ7782" s="80"/>
      <c r="AR7782" s="80"/>
      <c r="AS7782" s="80"/>
      <c r="AT7782" s="80"/>
      <c r="AU7782" s="80"/>
      <c r="AV7782" s="80"/>
      <c r="AW7782" s="80"/>
      <c r="AX7782" s="80"/>
      <c r="AY7782" s="80"/>
      <c r="AZ7782" s="80"/>
      <c r="BA7782" s="80"/>
      <c r="BB7782" s="80"/>
      <c r="BC7782" s="80"/>
      <c r="BD7782" s="80"/>
      <c r="BE7782" s="80"/>
      <c r="BF7782" s="80"/>
      <c r="BG7782" s="80"/>
      <c r="BH7782" s="80"/>
      <c r="BI7782" s="80"/>
      <c r="BJ7782" s="80"/>
      <c r="BK7782" s="80"/>
      <c r="BL7782" s="80"/>
      <c r="BM7782" s="80"/>
      <c r="BN7782" s="80"/>
      <c r="BO7782" s="80"/>
      <c r="BP7782" s="80"/>
      <c r="BQ7782" s="80"/>
      <c r="BR7782" s="80"/>
      <c r="BS7782" s="80"/>
      <c r="BT7782" s="80"/>
      <c r="BU7782" s="80"/>
      <c r="BV7782" s="80"/>
      <c r="BW7782" s="80"/>
      <c r="BX7782" s="80"/>
      <c r="BY7782" s="80"/>
      <c r="BZ7782" s="80"/>
      <c r="CA7782" s="80"/>
    </row>
    <row r="7783" spans="2:79" s="13" customFormat="1" ht="20.399999999999999">
      <c r="B7783" s="70" ph="1"/>
      <c r="H7783" s="80"/>
      <c r="I7783" s="80"/>
      <c r="J7783" s="80"/>
      <c r="K7783" s="80"/>
      <c r="L7783" s="80"/>
      <c r="M7783" s="80"/>
      <c r="N7783" s="80"/>
      <c r="O7783" s="80"/>
      <c r="P7783" s="80"/>
      <c r="Q7783" s="80"/>
      <c r="AP7783" s="80"/>
      <c r="AQ7783" s="80"/>
      <c r="AR7783" s="80"/>
      <c r="AS7783" s="80"/>
      <c r="AT7783" s="80"/>
      <c r="AU7783" s="80"/>
      <c r="AV7783" s="80"/>
      <c r="AW7783" s="80"/>
      <c r="AX7783" s="80"/>
      <c r="AY7783" s="80"/>
      <c r="AZ7783" s="80"/>
      <c r="BA7783" s="80"/>
      <c r="BB7783" s="80"/>
      <c r="BC7783" s="80"/>
      <c r="BD7783" s="80"/>
      <c r="BE7783" s="80"/>
      <c r="BF7783" s="80"/>
      <c r="BG7783" s="80"/>
      <c r="BH7783" s="80"/>
      <c r="BI7783" s="80"/>
      <c r="BJ7783" s="80"/>
      <c r="BK7783" s="80"/>
      <c r="BL7783" s="80"/>
      <c r="BM7783" s="80"/>
      <c r="BN7783" s="80"/>
      <c r="BO7783" s="80"/>
      <c r="BP7783" s="80"/>
      <c r="BQ7783" s="80"/>
      <c r="BR7783" s="80"/>
      <c r="BS7783" s="80"/>
      <c r="BT7783" s="80"/>
      <c r="BU7783" s="80"/>
      <c r="BV7783" s="80"/>
      <c r="BW7783" s="80"/>
      <c r="BX7783" s="80"/>
      <c r="BY7783" s="80"/>
      <c r="BZ7783" s="80"/>
      <c r="CA7783" s="80"/>
    </row>
    <row r="7784" spans="2:79" s="13" customFormat="1" ht="20.399999999999999">
      <c r="B7784" s="70" ph="1"/>
      <c r="H7784" s="80"/>
      <c r="I7784" s="80"/>
      <c r="J7784" s="80"/>
      <c r="K7784" s="80"/>
      <c r="L7784" s="80"/>
      <c r="M7784" s="80"/>
      <c r="N7784" s="80"/>
      <c r="O7784" s="80"/>
      <c r="P7784" s="80"/>
      <c r="Q7784" s="80"/>
      <c r="AP7784" s="80"/>
      <c r="AQ7784" s="80"/>
      <c r="AR7784" s="80"/>
      <c r="AS7784" s="80"/>
      <c r="AT7784" s="80"/>
      <c r="AU7784" s="80"/>
      <c r="AV7784" s="80"/>
      <c r="AW7784" s="80"/>
      <c r="AX7784" s="80"/>
      <c r="AY7784" s="80"/>
      <c r="AZ7784" s="80"/>
      <c r="BA7784" s="80"/>
      <c r="BB7784" s="80"/>
      <c r="BC7784" s="80"/>
      <c r="BD7784" s="80"/>
      <c r="BE7784" s="80"/>
      <c r="BF7784" s="80"/>
      <c r="BG7784" s="80"/>
      <c r="BH7784" s="80"/>
      <c r="BI7784" s="80"/>
      <c r="BJ7784" s="80"/>
      <c r="BK7784" s="80"/>
      <c r="BL7784" s="80"/>
      <c r="BM7784" s="80"/>
      <c r="BN7784" s="80"/>
      <c r="BO7784" s="80"/>
      <c r="BP7784" s="80"/>
      <c r="BQ7784" s="80"/>
      <c r="BR7784" s="80"/>
      <c r="BS7784" s="80"/>
      <c r="BT7784" s="80"/>
      <c r="BU7784" s="80"/>
      <c r="BV7784" s="80"/>
      <c r="BW7784" s="80"/>
      <c r="BX7784" s="80"/>
      <c r="BY7784" s="80"/>
      <c r="BZ7784" s="80"/>
      <c r="CA7784" s="80"/>
    </row>
    <row r="7785" spans="2:79" s="13" customFormat="1" ht="20.399999999999999">
      <c r="B7785" s="70" ph="1"/>
      <c r="H7785" s="80"/>
      <c r="I7785" s="80"/>
      <c r="J7785" s="80"/>
      <c r="K7785" s="80"/>
      <c r="L7785" s="80"/>
      <c r="M7785" s="80"/>
      <c r="N7785" s="80"/>
      <c r="O7785" s="80"/>
      <c r="P7785" s="80"/>
      <c r="Q7785" s="80"/>
      <c r="AP7785" s="80"/>
      <c r="AQ7785" s="80"/>
      <c r="AR7785" s="80"/>
      <c r="AS7785" s="80"/>
      <c r="AT7785" s="80"/>
      <c r="AU7785" s="80"/>
      <c r="AV7785" s="80"/>
      <c r="AW7785" s="80"/>
      <c r="AX7785" s="80"/>
      <c r="AY7785" s="80"/>
      <c r="AZ7785" s="80"/>
      <c r="BA7785" s="80"/>
      <c r="BB7785" s="80"/>
      <c r="BC7785" s="80"/>
      <c r="BD7785" s="80"/>
      <c r="BE7785" s="80"/>
      <c r="BF7785" s="80"/>
      <c r="BG7785" s="80"/>
      <c r="BH7785" s="80"/>
      <c r="BI7785" s="80"/>
      <c r="BJ7785" s="80"/>
      <c r="BK7785" s="80"/>
      <c r="BL7785" s="80"/>
      <c r="BM7785" s="80"/>
      <c r="BN7785" s="80"/>
      <c r="BO7785" s="80"/>
      <c r="BP7785" s="80"/>
      <c r="BQ7785" s="80"/>
      <c r="BR7785" s="80"/>
      <c r="BS7785" s="80"/>
      <c r="BT7785" s="80"/>
      <c r="BU7785" s="80"/>
      <c r="BV7785" s="80"/>
      <c r="BW7785" s="80"/>
      <c r="BX7785" s="80"/>
      <c r="BY7785" s="80"/>
      <c r="BZ7785" s="80"/>
      <c r="CA7785" s="80"/>
    </row>
    <row r="7787" spans="2:79" s="13" customFormat="1" ht="20.399999999999999">
      <c r="B7787" s="70" ph="1"/>
      <c r="H7787" s="80"/>
      <c r="I7787" s="80"/>
      <c r="J7787" s="80"/>
      <c r="K7787" s="80"/>
      <c r="L7787" s="80"/>
      <c r="M7787" s="80"/>
      <c r="N7787" s="80"/>
      <c r="O7787" s="80"/>
      <c r="P7787" s="80"/>
      <c r="Q7787" s="80"/>
      <c r="AP7787" s="80"/>
      <c r="AQ7787" s="80"/>
      <c r="AR7787" s="80"/>
      <c r="AS7787" s="80"/>
      <c r="AT7787" s="80"/>
      <c r="AU7787" s="80"/>
      <c r="AV7787" s="80"/>
      <c r="AW7787" s="80"/>
      <c r="AX7787" s="80"/>
      <c r="AY7787" s="80"/>
      <c r="AZ7787" s="80"/>
      <c r="BA7787" s="80"/>
      <c r="BB7787" s="80"/>
      <c r="BC7787" s="80"/>
      <c r="BD7787" s="80"/>
      <c r="BE7787" s="80"/>
      <c r="BF7787" s="80"/>
      <c r="BG7787" s="80"/>
      <c r="BH7787" s="80"/>
      <c r="BI7787" s="80"/>
      <c r="BJ7787" s="80"/>
      <c r="BK7787" s="80"/>
      <c r="BL7787" s="80"/>
      <c r="BM7787" s="80"/>
      <c r="BN7787" s="80"/>
      <c r="BO7787" s="80"/>
      <c r="BP7787" s="80"/>
      <c r="BQ7787" s="80"/>
      <c r="BR7787" s="80"/>
      <c r="BS7787" s="80"/>
      <c r="BT7787" s="80"/>
      <c r="BU7787" s="80"/>
      <c r="BV7787" s="80"/>
      <c r="BW7787" s="80"/>
      <c r="BX7787" s="80"/>
      <c r="BY7787" s="80"/>
      <c r="BZ7787" s="80"/>
      <c r="CA7787" s="80"/>
    </row>
    <row r="7788" spans="2:79" s="13" customFormat="1" ht="20.399999999999999">
      <c r="B7788" s="70" ph="1"/>
      <c r="H7788" s="80"/>
      <c r="I7788" s="80"/>
      <c r="J7788" s="80"/>
      <c r="K7788" s="80"/>
      <c r="L7788" s="80"/>
      <c r="M7788" s="80"/>
      <c r="N7788" s="80"/>
      <c r="O7788" s="80"/>
      <c r="P7788" s="80"/>
      <c r="Q7788" s="80"/>
      <c r="AP7788" s="80"/>
      <c r="AQ7788" s="80"/>
      <c r="AR7788" s="80"/>
      <c r="AS7788" s="80"/>
      <c r="AT7788" s="80"/>
      <c r="AU7788" s="80"/>
      <c r="AV7788" s="80"/>
      <c r="AW7788" s="80"/>
      <c r="AX7788" s="80"/>
      <c r="AY7788" s="80"/>
      <c r="AZ7788" s="80"/>
      <c r="BA7788" s="80"/>
      <c r="BB7788" s="80"/>
      <c r="BC7788" s="80"/>
      <c r="BD7788" s="80"/>
      <c r="BE7788" s="80"/>
      <c r="BF7788" s="80"/>
      <c r="BG7788" s="80"/>
      <c r="BH7788" s="80"/>
      <c r="BI7788" s="80"/>
      <c r="BJ7788" s="80"/>
      <c r="BK7788" s="80"/>
      <c r="BL7788" s="80"/>
      <c r="BM7788" s="80"/>
      <c r="BN7788" s="80"/>
      <c r="BO7788" s="80"/>
      <c r="BP7788" s="80"/>
      <c r="BQ7788" s="80"/>
      <c r="BR7788" s="80"/>
      <c r="BS7788" s="80"/>
      <c r="BT7788" s="80"/>
      <c r="BU7788" s="80"/>
      <c r="BV7788" s="80"/>
      <c r="BW7788" s="80"/>
      <c r="BX7788" s="80"/>
      <c r="BY7788" s="80"/>
      <c r="BZ7788" s="80"/>
      <c r="CA7788" s="80"/>
    </row>
    <row r="7789" spans="2:79" s="13" customFormat="1" ht="20.399999999999999">
      <c r="B7789" s="70" ph="1"/>
      <c r="H7789" s="80"/>
      <c r="I7789" s="80"/>
      <c r="J7789" s="80"/>
      <c r="K7789" s="80"/>
      <c r="L7789" s="80"/>
      <c r="M7789" s="80"/>
      <c r="N7789" s="80"/>
      <c r="O7789" s="80"/>
      <c r="P7789" s="80"/>
      <c r="Q7789" s="80"/>
      <c r="AP7789" s="80"/>
      <c r="AQ7789" s="80"/>
      <c r="AR7789" s="80"/>
      <c r="AS7789" s="80"/>
      <c r="AT7789" s="80"/>
      <c r="AU7789" s="80"/>
      <c r="AV7789" s="80"/>
      <c r="AW7789" s="80"/>
      <c r="AX7789" s="80"/>
      <c r="AY7789" s="80"/>
      <c r="AZ7789" s="80"/>
      <c r="BA7789" s="80"/>
      <c r="BB7789" s="80"/>
      <c r="BC7789" s="80"/>
      <c r="BD7789" s="80"/>
      <c r="BE7789" s="80"/>
      <c r="BF7789" s="80"/>
      <c r="BG7789" s="80"/>
      <c r="BH7789" s="80"/>
      <c r="BI7789" s="80"/>
      <c r="BJ7789" s="80"/>
      <c r="BK7789" s="80"/>
      <c r="BL7789" s="80"/>
      <c r="BM7789" s="80"/>
      <c r="BN7789" s="80"/>
      <c r="BO7789" s="80"/>
      <c r="BP7789" s="80"/>
      <c r="BQ7789" s="80"/>
      <c r="BR7789" s="80"/>
      <c r="BS7789" s="80"/>
      <c r="BT7789" s="80"/>
      <c r="BU7789" s="80"/>
      <c r="BV7789" s="80"/>
      <c r="BW7789" s="80"/>
      <c r="BX7789" s="80"/>
      <c r="BY7789" s="80"/>
      <c r="BZ7789" s="80"/>
      <c r="CA7789" s="80"/>
    </row>
    <row r="7790" spans="2:79" s="13" customFormat="1" ht="20.399999999999999">
      <c r="B7790" s="70" ph="1"/>
      <c r="H7790" s="80"/>
      <c r="I7790" s="80"/>
      <c r="J7790" s="80"/>
      <c r="K7790" s="80"/>
      <c r="L7790" s="80"/>
      <c r="M7790" s="80"/>
      <c r="N7790" s="80"/>
      <c r="O7790" s="80"/>
      <c r="P7790" s="80"/>
      <c r="Q7790" s="80"/>
      <c r="AP7790" s="80"/>
      <c r="AQ7790" s="80"/>
      <c r="AR7790" s="80"/>
      <c r="AS7790" s="80"/>
      <c r="AT7790" s="80"/>
      <c r="AU7790" s="80"/>
      <c r="AV7790" s="80"/>
      <c r="AW7790" s="80"/>
      <c r="AX7790" s="80"/>
      <c r="AY7790" s="80"/>
      <c r="AZ7790" s="80"/>
      <c r="BA7790" s="80"/>
      <c r="BB7790" s="80"/>
      <c r="BC7790" s="80"/>
      <c r="BD7790" s="80"/>
      <c r="BE7790" s="80"/>
      <c r="BF7790" s="80"/>
      <c r="BG7790" s="80"/>
      <c r="BH7790" s="80"/>
      <c r="BI7790" s="80"/>
      <c r="BJ7790" s="80"/>
      <c r="BK7790" s="80"/>
      <c r="BL7790" s="80"/>
      <c r="BM7790" s="80"/>
      <c r="BN7790" s="80"/>
      <c r="BO7790" s="80"/>
      <c r="BP7790" s="80"/>
      <c r="BQ7790" s="80"/>
      <c r="BR7790" s="80"/>
      <c r="BS7790" s="80"/>
      <c r="BT7790" s="80"/>
      <c r="BU7790" s="80"/>
      <c r="BV7790" s="80"/>
      <c r="BW7790" s="80"/>
      <c r="BX7790" s="80"/>
      <c r="BY7790" s="80"/>
      <c r="BZ7790" s="80"/>
      <c r="CA7790" s="80"/>
    </row>
    <row r="7791" spans="2:79" s="13" customFormat="1" ht="20.399999999999999">
      <c r="B7791" s="70" ph="1"/>
      <c r="H7791" s="80"/>
      <c r="I7791" s="80"/>
      <c r="J7791" s="80"/>
      <c r="K7791" s="80"/>
      <c r="L7791" s="80"/>
      <c r="M7791" s="80"/>
      <c r="N7791" s="80"/>
      <c r="O7791" s="80"/>
      <c r="P7791" s="80"/>
      <c r="Q7791" s="80"/>
      <c r="AP7791" s="80"/>
      <c r="AQ7791" s="80"/>
      <c r="AR7791" s="80"/>
      <c r="AS7791" s="80"/>
      <c r="AT7791" s="80"/>
      <c r="AU7791" s="80"/>
      <c r="AV7791" s="80"/>
      <c r="AW7791" s="80"/>
      <c r="AX7791" s="80"/>
      <c r="AY7791" s="80"/>
      <c r="AZ7791" s="80"/>
      <c r="BA7791" s="80"/>
      <c r="BB7791" s="80"/>
      <c r="BC7791" s="80"/>
      <c r="BD7791" s="80"/>
      <c r="BE7791" s="80"/>
      <c r="BF7791" s="80"/>
      <c r="BG7791" s="80"/>
      <c r="BH7791" s="80"/>
      <c r="BI7791" s="80"/>
      <c r="BJ7791" s="80"/>
      <c r="BK7791" s="80"/>
      <c r="BL7791" s="80"/>
      <c r="BM7791" s="80"/>
      <c r="BN7791" s="80"/>
      <c r="BO7791" s="80"/>
      <c r="BP7791" s="80"/>
      <c r="BQ7791" s="80"/>
      <c r="BR7791" s="80"/>
      <c r="BS7791" s="80"/>
      <c r="BT7791" s="80"/>
      <c r="BU7791" s="80"/>
      <c r="BV7791" s="80"/>
      <c r="BW7791" s="80"/>
      <c r="BX7791" s="80"/>
      <c r="BY7791" s="80"/>
      <c r="BZ7791" s="80"/>
      <c r="CA7791" s="80"/>
    </row>
    <row r="7792" spans="2:79" s="13" customFormat="1" ht="20.399999999999999">
      <c r="B7792" s="70" ph="1"/>
      <c r="H7792" s="80"/>
      <c r="I7792" s="80"/>
      <c r="J7792" s="80"/>
      <c r="K7792" s="80"/>
      <c r="L7792" s="80"/>
      <c r="M7792" s="80"/>
      <c r="N7792" s="80"/>
      <c r="O7792" s="80"/>
      <c r="P7792" s="80"/>
      <c r="Q7792" s="80"/>
      <c r="AP7792" s="80"/>
      <c r="AQ7792" s="80"/>
      <c r="AR7792" s="80"/>
      <c r="AS7792" s="80"/>
      <c r="AT7792" s="80"/>
      <c r="AU7792" s="80"/>
      <c r="AV7792" s="80"/>
      <c r="AW7792" s="80"/>
      <c r="AX7792" s="80"/>
      <c r="AY7792" s="80"/>
      <c r="AZ7792" s="80"/>
      <c r="BA7792" s="80"/>
      <c r="BB7792" s="80"/>
      <c r="BC7792" s="80"/>
      <c r="BD7792" s="80"/>
      <c r="BE7792" s="80"/>
      <c r="BF7792" s="80"/>
      <c r="BG7792" s="80"/>
      <c r="BH7792" s="80"/>
      <c r="BI7792" s="80"/>
      <c r="BJ7792" s="80"/>
      <c r="BK7792" s="80"/>
      <c r="BL7792" s="80"/>
      <c r="BM7792" s="80"/>
      <c r="BN7792" s="80"/>
      <c r="BO7792" s="80"/>
      <c r="BP7792" s="80"/>
      <c r="BQ7792" s="80"/>
      <c r="BR7792" s="80"/>
      <c r="BS7792" s="80"/>
      <c r="BT7792" s="80"/>
      <c r="BU7792" s="80"/>
      <c r="BV7792" s="80"/>
      <c r="BW7792" s="80"/>
      <c r="BX7792" s="80"/>
      <c r="BY7792" s="80"/>
      <c r="BZ7792" s="80"/>
      <c r="CA7792" s="80"/>
    </row>
    <row r="7793" spans="2:79" s="13" customFormat="1" ht="20.399999999999999">
      <c r="B7793" s="70" ph="1"/>
      <c r="H7793" s="80"/>
      <c r="I7793" s="80"/>
      <c r="J7793" s="80"/>
      <c r="K7793" s="80"/>
      <c r="L7793" s="80"/>
      <c r="M7793" s="80"/>
      <c r="N7793" s="80"/>
      <c r="O7793" s="80"/>
      <c r="P7793" s="80"/>
      <c r="Q7793" s="80"/>
      <c r="AP7793" s="80"/>
      <c r="AQ7793" s="80"/>
      <c r="AR7793" s="80"/>
      <c r="AS7793" s="80"/>
      <c r="AT7793" s="80"/>
      <c r="AU7793" s="80"/>
      <c r="AV7793" s="80"/>
      <c r="AW7793" s="80"/>
      <c r="AX7793" s="80"/>
      <c r="AY7793" s="80"/>
      <c r="AZ7793" s="80"/>
      <c r="BA7793" s="80"/>
      <c r="BB7793" s="80"/>
      <c r="BC7793" s="80"/>
      <c r="BD7793" s="80"/>
      <c r="BE7793" s="80"/>
      <c r="BF7793" s="80"/>
      <c r="BG7793" s="80"/>
      <c r="BH7793" s="80"/>
      <c r="BI7793" s="80"/>
      <c r="BJ7793" s="80"/>
      <c r="BK7793" s="80"/>
      <c r="BL7793" s="80"/>
      <c r="BM7793" s="80"/>
      <c r="BN7793" s="80"/>
      <c r="BO7793" s="80"/>
      <c r="BP7793" s="80"/>
      <c r="BQ7793" s="80"/>
      <c r="BR7793" s="80"/>
      <c r="BS7793" s="80"/>
      <c r="BT7793" s="80"/>
      <c r="BU7793" s="80"/>
      <c r="BV7793" s="80"/>
      <c r="BW7793" s="80"/>
      <c r="BX7793" s="80"/>
      <c r="BY7793" s="80"/>
      <c r="BZ7793" s="80"/>
      <c r="CA7793" s="80"/>
    </row>
    <row r="7795" spans="2:79" s="13" customFormat="1" ht="20.399999999999999">
      <c r="B7795" s="70" ph="1"/>
      <c r="H7795" s="80"/>
      <c r="I7795" s="80"/>
      <c r="J7795" s="80"/>
      <c r="K7795" s="80"/>
      <c r="L7795" s="80"/>
      <c r="M7795" s="80"/>
      <c r="N7795" s="80"/>
      <c r="O7795" s="80"/>
      <c r="P7795" s="80"/>
      <c r="Q7795" s="80"/>
      <c r="AP7795" s="80"/>
      <c r="AQ7795" s="80"/>
      <c r="AR7795" s="80"/>
      <c r="AS7795" s="80"/>
      <c r="AT7795" s="80"/>
      <c r="AU7795" s="80"/>
      <c r="AV7795" s="80"/>
      <c r="AW7795" s="80"/>
      <c r="AX7795" s="80"/>
      <c r="AY7795" s="80"/>
      <c r="AZ7795" s="80"/>
      <c r="BA7795" s="80"/>
      <c r="BB7795" s="80"/>
      <c r="BC7795" s="80"/>
      <c r="BD7795" s="80"/>
      <c r="BE7795" s="80"/>
      <c r="BF7795" s="80"/>
      <c r="BG7795" s="80"/>
      <c r="BH7795" s="80"/>
      <c r="BI7795" s="80"/>
      <c r="BJ7795" s="80"/>
      <c r="BK7795" s="80"/>
      <c r="BL7795" s="80"/>
      <c r="BM7795" s="80"/>
      <c r="BN7795" s="80"/>
      <c r="BO7795" s="80"/>
      <c r="BP7795" s="80"/>
      <c r="BQ7795" s="80"/>
      <c r="BR7795" s="80"/>
      <c r="BS7795" s="80"/>
      <c r="BT7795" s="80"/>
      <c r="BU7795" s="80"/>
      <c r="BV7795" s="80"/>
      <c r="BW7795" s="80"/>
      <c r="BX7795" s="80"/>
      <c r="BY7795" s="80"/>
      <c r="BZ7795" s="80"/>
      <c r="CA7795" s="80"/>
    </row>
    <row r="7796" spans="2:79" s="13" customFormat="1" ht="20.399999999999999">
      <c r="B7796" s="70" ph="1"/>
      <c r="H7796" s="80"/>
      <c r="I7796" s="80"/>
      <c r="J7796" s="80"/>
      <c r="K7796" s="80"/>
      <c r="L7796" s="80"/>
      <c r="M7796" s="80"/>
      <c r="N7796" s="80"/>
      <c r="O7796" s="80"/>
      <c r="P7796" s="80"/>
      <c r="Q7796" s="80"/>
      <c r="AP7796" s="80"/>
      <c r="AQ7796" s="80"/>
      <c r="AR7796" s="80"/>
      <c r="AS7796" s="80"/>
      <c r="AT7796" s="80"/>
      <c r="AU7796" s="80"/>
      <c r="AV7796" s="80"/>
      <c r="AW7796" s="80"/>
      <c r="AX7796" s="80"/>
      <c r="AY7796" s="80"/>
      <c r="AZ7796" s="80"/>
      <c r="BA7796" s="80"/>
      <c r="BB7796" s="80"/>
      <c r="BC7796" s="80"/>
      <c r="BD7796" s="80"/>
      <c r="BE7796" s="80"/>
      <c r="BF7796" s="80"/>
      <c r="BG7796" s="80"/>
      <c r="BH7796" s="80"/>
      <c r="BI7796" s="80"/>
      <c r="BJ7796" s="80"/>
      <c r="BK7796" s="80"/>
      <c r="BL7796" s="80"/>
      <c r="BM7796" s="80"/>
      <c r="BN7796" s="80"/>
      <c r="BO7796" s="80"/>
      <c r="BP7796" s="80"/>
      <c r="BQ7796" s="80"/>
      <c r="BR7796" s="80"/>
      <c r="BS7796" s="80"/>
      <c r="BT7796" s="80"/>
      <c r="BU7796" s="80"/>
      <c r="BV7796" s="80"/>
      <c r="BW7796" s="80"/>
      <c r="BX7796" s="80"/>
      <c r="BY7796" s="80"/>
      <c r="BZ7796" s="80"/>
      <c r="CA7796" s="80"/>
    </row>
    <row r="7797" spans="2:79" s="13" customFormat="1" ht="20.399999999999999">
      <c r="B7797" s="70" ph="1"/>
      <c r="H7797" s="80"/>
      <c r="I7797" s="80"/>
      <c r="J7797" s="80"/>
      <c r="K7797" s="80"/>
      <c r="L7797" s="80"/>
      <c r="M7797" s="80"/>
      <c r="N7797" s="80"/>
      <c r="O7797" s="80"/>
      <c r="P7797" s="80"/>
      <c r="Q7797" s="80"/>
      <c r="AP7797" s="80"/>
      <c r="AQ7797" s="80"/>
      <c r="AR7797" s="80"/>
      <c r="AS7797" s="80"/>
      <c r="AT7797" s="80"/>
      <c r="AU7797" s="80"/>
      <c r="AV7797" s="80"/>
      <c r="AW7797" s="80"/>
      <c r="AX7797" s="80"/>
      <c r="AY7797" s="80"/>
      <c r="AZ7797" s="80"/>
      <c r="BA7797" s="80"/>
      <c r="BB7797" s="80"/>
      <c r="BC7797" s="80"/>
      <c r="BD7797" s="80"/>
      <c r="BE7797" s="80"/>
      <c r="BF7797" s="80"/>
      <c r="BG7797" s="80"/>
      <c r="BH7797" s="80"/>
      <c r="BI7797" s="80"/>
      <c r="BJ7797" s="80"/>
      <c r="BK7797" s="80"/>
      <c r="BL7797" s="80"/>
      <c r="BM7797" s="80"/>
      <c r="BN7797" s="80"/>
      <c r="BO7797" s="80"/>
      <c r="BP7797" s="80"/>
      <c r="BQ7797" s="80"/>
      <c r="BR7797" s="80"/>
      <c r="BS7797" s="80"/>
      <c r="BT7797" s="80"/>
      <c r="BU7797" s="80"/>
      <c r="BV7797" s="80"/>
      <c r="BW7797" s="80"/>
      <c r="BX7797" s="80"/>
      <c r="BY7797" s="80"/>
      <c r="BZ7797" s="80"/>
      <c r="CA7797" s="80"/>
    </row>
    <row r="7798" spans="2:79" s="13" customFormat="1" ht="20.399999999999999">
      <c r="B7798" s="70" ph="1"/>
      <c r="H7798" s="80"/>
      <c r="I7798" s="80"/>
      <c r="J7798" s="80"/>
      <c r="K7798" s="80"/>
      <c r="L7798" s="80"/>
      <c r="M7798" s="80"/>
      <c r="N7798" s="80"/>
      <c r="O7798" s="80"/>
      <c r="P7798" s="80"/>
      <c r="Q7798" s="80"/>
      <c r="AP7798" s="80"/>
      <c r="AQ7798" s="80"/>
      <c r="AR7798" s="80"/>
      <c r="AS7798" s="80"/>
      <c r="AT7798" s="80"/>
      <c r="AU7798" s="80"/>
      <c r="AV7798" s="80"/>
      <c r="AW7798" s="80"/>
      <c r="AX7798" s="80"/>
      <c r="AY7798" s="80"/>
      <c r="AZ7798" s="80"/>
      <c r="BA7798" s="80"/>
      <c r="BB7798" s="80"/>
      <c r="BC7798" s="80"/>
      <c r="BD7798" s="80"/>
      <c r="BE7798" s="80"/>
      <c r="BF7798" s="80"/>
      <c r="BG7798" s="80"/>
      <c r="BH7798" s="80"/>
      <c r="BI7798" s="80"/>
      <c r="BJ7798" s="80"/>
      <c r="BK7798" s="80"/>
      <c r="BL7798" s="80"/>
      <c r="BM7798" s="80"/>
      <c r="BN7798" s="80"/>
      <c r="BO7798" s="80"/>
      <c r="BP7798" s="80"/>
      <c r="BQ7798" s="80"/>
      <c r="BR7798" s="80"/>
      <c r="BS7798" s="80"/>
      <c r="BT7798" s="80"/>
      <c r="BU7798" s="80"/>
      <c r="BV7798" s="80"/>
      <c r="BW7798" s="80"/>
      <c r="BX7798" s="80"/>
      <c r="BY7798" s="80"/>
      <c r="BZ7798" s="80"/>
      <c r="CA7798" s="80"/>
    </row>
    <row r="7799" spans="2:79" s="13" customFormat="1" ht="20.399999999999999">
      <c r="B7799" s="70" ph="1"/>
      <c r="H7799" s="80"/>
      <c r="I7799" s="80"/>
      <c r="J7799" s="80"/>
      <c r="K7799" s="80"/>
      <c r="L7799" s="80"/>
      <c r="M7799" s="80"/>
      <c r="N7799" s="80"/>
      <c r="O7799" s="80"/>
      <c r="P7799" s="80"/>
      <c r="Q7799" s="80"/>
      <c r="AP7799" s="80"/>
      <c r="AQ7799" s="80"/>
      <c r="AR7799" s="80"/>
      <c r="AS7799" s="80"/>
      <c r="AT7799" s="80"/>
      <c r="AU7799" s="80"/>
      <c r="AV7799" s="80"/>
      <c r="AW7799" s="80"/>
      <c r="AX7799" s="80"/>
      <c r="AY7799" s="80"/>
      <c r="AZ7799" s="80"/>
      <c r="BA7799" s="80"/>
      <c r="BB7799" s="80"/>
      <c r="BC7799" s="80"/>
      <c r="BD7799" s="80"/>
      <c r="BE7799" s="80"/>
      <c r="BF7799" s="80"/>
      <c r="BG7799" s="80"/>
      <c r="BH7799" s="80"/>
      <c r="BI7799" s="80"/>
      <c r="BJ7799" s="80"/>
      <c r="BK7799" s="80"/>
      <c r="BL7799" s="80"/>
      <c r="BM7799" s="80"/>
      <c r="BN7799" s="80"/>
      <c r="BO7799" s="80"/>
      <c r="BP7799" s="80"/>
      <c r="BQ7799" s="80"/>
      <c r="BR7799" s="80"/>
      <c r="BS7799" s="80"/>
      <c r="BT7799" s="80"/>
      <c r="BU7799" s="80"/>
      <c r="BV7799" s="80"/>
      <c r="BW7799" s="80"/>
      <c r="BX7799" s="80"/>
      <c r="BY7799" s="80"/>
      <c r="BZ7799" s="80"/>
      <c r="CA7799" s="80"/>
    </row>
    <row r="7800" spans="2:79" s="13" customFormat="1" ht="20.399999999999999">
      <c r="B7800" s="70" ph="1"/>
      <c r="H7800" s="80"/>
      <c r="I7800" s="80"/>
      <c r="J7800" s="80"/>
      <c r="K7800" s="80"/>
      <c r="L7800" s="80"/>
      <c r="M7800" s="80"/>
      <c r="N7800" s="80"/>
      <c r="O7800" s="80"/>
      <c r="P7800" s="80"/>
      <c r="Q7800" s="80"/>
      <c r="AP7800" s="80"/>
      <c r="AQ7800" s="80"/>
      <c r="AR7800" s="80"/>
      <c r="AS7800" s="80"/>
      <c r="AT7800" s="80"/>
      <c r="AU7800" s="80"/>
      <c r="AV7800" s="80"/>
      <c r="AW7800" s="80"/>
      <c r="AX7800" s="80"/>
      <c r="AY7800" s="80"/>
      <c r="AZ7800" s="80"/>
      <c r="BA7800" s="80"/>
      <c r="BB7800" s="80"/>
      <c r="BC7800" s="80"/>
      <c r="BD7800" s="80"/>
      <c r="BE7800" s="80"/>
      <c r="BF7800" s="80"/>
      <c r="BG7800" s="80"/>
      <c r="BH7800" s="80"/>
      <c r="BI7800" s="80"/>
      <c r="BJ7800" s="80"/>
      <c r="BK7800" s="80"/>
      <c r="BL7800" s="80"/>
      <c r="BM7800" s="80"/>
      <c r="BN7800" s="80"/>
      <c r="BO7800" s="80"/>
      <c r="BP7800" s="80"/>
      <c r="BQ7800" s="80"/>
      <c r="BR7800" s="80"/>
      <c r="BS7800" s="80"/>
      <c r="BT7800" s="80"/>
      <c r="BU7800" s="80"/>
      <c r="BV7800" s="80"/>
      <c r="BW7800" s="80"/>
      <c r="BX7800" s="80"/>
      <c r="BY7800" s="80"/>
      <c r="BZ7800" s="80"/>
      <c r="CA7800" s="80"/>
    </row>
    <row r="7801" spans="2:79" s="13" customFormat="1" ht="20.399999999999999">
      <c r="B7801" s="70" ph="1"/>
      <c r="H7801" s="80"/>
      <c r="I7801" s="80"/>
      <c r="J7801" s="80"/>
      <c r="K7801" s="80"/>
      <c r="L7801" s="80"/>
      <c r="M7801" s="80"/>
      <c r="N7801" s="80"/>
      <c r="O7801" s="80"/>
      <c r="P7801" s="80"/>
      <c r="Q7801" s="80"/>
      <c r="AP7801" s="80"/>
      <c r="AQ7801" s="80"/>
      <c r="AR7801" s="80"/>
      <c r="AS7801" s="80"/>
      <c r="AT7801" s="80"/>
      <c r="AU7801" s="80"/>
      <c r="AV7801" s="80"/>
      <c r="AW7801" s="80"/>
      <c r="AX7801" s="80"/>
      <c r="AY7801" s="80"/>
      <c r="AZ7801" s="80"/>
      <c r="BA7801" s="80"/>
      <c r="BB7801" s="80"/>
      <c r="BC7801" s="80"/>
      <c r="BD7801" s="80"/>
      <c r="BE7801" s="80"/>
      <c r="BF7801" s="80"/>
      <c r="BG7801" s="80"/>
      <c r="BH7801" s="80"/>
      <c r="BI7801" s="80"/>
      <c r="BJ7801" s="80"/>
      <c r="BK7801" s="80"/>
      <c r="BL7801" s="80"/>
      <c r="BM7801" s="80"/>
      <c r="BN7801" s="80"/>
      <c r="BO7801" s="80"/>
      <c r="BP7801" s="80"/>
      <c r="BQ7801" s="80"/>
      <c r="BR7801" s="80"/>
      <c r="BS7801" s="80"/>
      <c r="BT7801" s="80"/>
      <c r="BU7801" s="80"/>
      <c r="BV7801" s="80"/>
      <c r="BW7801" s="80"/>
      <c r="BX7801" s="80"/>
      <c r="BY7801" s="80"/>
      <c r="BZ7801" s="80"/>
      <c r="CA7801" s="80"/>
    </row>
    <row r="7802" spans="2:79" s="13" customFormat="1" ht="20.399999999999999">
      <c r="B7802" s="70" ph="1"/>
      <c r="H7802" s="80"/>
      <c r="I7802" s="80"/>
      <c r="J7802" s="80"/>
      <c r="K7802" s="80"/>
      <c r="L7802" s="80"/>
      <c r="M7802" s="80"/>
      <c r="N7802" s="80"/>
      <c r="O7802" s="80"/>
      <c r="P7802" s="80"/>
      <c r="Q7802" s="80"/>
      <c r="AP7802" s="80"/>
      <c r="AQ7802" s="80"/>
      <c r="AR7802" s="80"/>
      <c r="AS7802" s="80"/>
      <c r="AT7802" s="80"/>
      <c r="AU7802" s="80"/>
      <c r="AV7802" s="80"/>
      <c r="AW7802" s="80"/>
      <c r="AX7802" s="80"/>
      <c r="AY7802" s="80"/>
      <c r="AZ7802" s="80"/>
      <c r="BA7802" s="80"/>
      <c r="BB7802" s="80"/>
      <c r="BC7802" s="80"/>
      <c r="BD7802" s="80"/>
      <c r="BE7802" s="80"/>
      <c r="BF7802" s="80"/>
      <c r="BG7802" s="80"/>
      <c r="BH7802" s="80"/>
      <c r="BI7802" s="80"/>
      <c r="BJ7802" s="80"/>
      <c r="BK7802" s="80"/>
      <c r="BL7802" s="80"/>
      <c r="BM7802" s="80"/>
      <c r="BN7802" s="80"/>
      <c r="BO7802" s="80"/>
      <c r="BP7802" s="80"/>
      <c r="BQ7802" s="80"/>
      <c r="BR7802" s="80"/>
      <c r="BS7802" s="80"/>
      <c r="BT7802" s="80"/>
      <c r="BU7802" s="80"/>
      <c r="BV7802" s="80"/>
      <c r="BW7802" s="80"/>
      <c r="BX7802" s="80"/>
      <c r="BY7802" s="80"/>
      <c r="BZ7802" s="80"/>
      <c r="CA7802" s="80"/>
    </row>
    <row r="7803" spans="2:79" s="13" customFormat="1" ht="20.399999999999999">
      <c r="B7803" s="70" ph="1"/>
      <c r="H7803" s="80"/>
      <c r="I7803" s="80"/>
      <c r="J7803" s="80"/>
      <c r="K7803" s="80"/>
      <c r="L7803" s="80"/>
      <c r="M7803" s="80"/>
      <c r="N7803" s="80"/>
      <c r="O7803" s="80"/>
      <c r="P7803" s="80"/>
      <c r="Q7803" s="80"/>
      <c r="AP7803" s="80"/>
      <c r="AQ7803" s="80"/>
      <c r="AR7803" s="80"/>
      <c r="AS7803" s="80"/>
      <c r="AT7803" s="80"/>
      <c r="AU7803" s="80"/>
      <c r="AV7803" s="80"/>
      <c r="AW7803" s="80"/>
      <c r="AX7803" s="80"/>
      <c r="AY7803" s="80"/>
      <c r="AZ7803" s="80"/>
      <c r="BA7803" s="80"/>
      <c r="BB7803" s="80"/>
      <c r="BC7803" s="80"/>
      <c r="BD7803" s="80"/>
      <c r="BE7803" s="80"/>
      <c r="BF7803" s="80"/>
      <c r="BG7803" s="80"/>
      <c r="BH7803" s="80"/>
      <c r="BI7803" s="80"/>
      <c r="BJ7803" s="80"/>
      <c r="BK7803" s="80"/>
      <c r="BL7803" s="80"/>
      <c r="BM7803" s="80"/>
      <c r="BN7803" s="80"/>
      <c r="BO7803" s="80"/>
      <c r="BP7803" s="80"/>
      <c r="BQ7803" s="80"/>
      <c r="BR7803" s="80"/>
      <c r="BS7803" s="80"/>
      <c r="BT7803" s="80"/>
      <c r="BU7803" s="80"/>
      <c r="BV7803" s="80"/>
      <c r="BW7803" s="80"/>
      <c r="BX7803" s="80"/>
      <c r="BY7803" s="80"/>
      <c r="BZ7803" s="80"/>
      <c r="CA7803" s="80"/>
    </row>
    <row r="7804" spans="2:79" s="13" customFormat="1" ht="20.399999999999999">
      <c r="B7804" s="70" ph="1"/>
      <c r="H7804" s="80"/>
      <c r="I7804" s="80"/>
      <c r="J7804" s="80"/>
      <c r="K7804" s="80"/>
      <c r="L7804" s="80"/>
      <c r="M7804" s="80"/>
      <c r="N7804" s="80"/>
      <c r="O7804" s="80"/>
      <c r="P7804" s="80"/>
      <c r="Q7804" s="80"/>
      <c r="AP7804" s="80"/>
      <c r="AQ7804" s="80"/>
      <c r="AR7804" s="80"/>
      <c r="AS7804" s="80"/>
      <c r="AT7804" s="80"/>
      <c r="AU7804" s="80"/>
      <c r="AV7804" s="80"/>
      <c r="AW7804" s="80"/>
      <c r="AX7804" s="80"/>
      <c r="AY7804" s="80"/>
      <c r="AZ7804" s="80"/>
      <c r="BA7804" s="80"/>
      <c r="BB7804" s="80"/>
      <c r="BC7804" s="80"/>
      <c r="BD7804" s="80"/>
      <c r="BE7804" s="80"/>
      <c r="BF7804" s="80"/>
      <c r="BG7804" s="80"/>
      <c r="BH7804" s="80"/>
      <c r="BI7804" s="80"/>
      <c r="BJ7804" s="80"/>
      <c r="BK7804" s="80"/>
      <c r="BL7804" s="80"/>
      <c r="BM7804" s="80"/>
      <c r="BN7804" s="80"/>
      <c r="BO7804" s="80"/>
      <c r="BP7804" s="80"/>
      <c r="BQ7804" s="80"/>
      <c r="BR7804" s="80"/>
      <c r="BS7804" s="80"/>
      <c r="BT7804" s="80"/>
      <c r="BU7804" s="80"/>
      <c r="BV7804" s="80"/>
      <c r="BW7804" s="80"/>
      <c r="BX7804" s="80"/>
      <c r="BY7804" s="80"/>
      <c r="BZ7804" s="80"/>
      <c r="CA7804" s="80"/>
    </row>
    <row r="7806" spans="2:79" s="13" customFormat="1" ht="20.399999999999999">
      <c r="B7806" s="70" ph="1"/>
      <c r="H7806" s="80"/>
      <c r="I7806" s="80"/>
      <c r="J7806" s="80"/>
      <c r="K7806" s="80"/>
      <c r="L7806" s="80"/>
      <c r="M7806" s="80"/>
      <c r="N7806" s="80"/>
      <c r="O7806" s="80"/>
      <c r="P7806" s="80"/>
      <c r="Q7806" s="80"/>
      <c r="AP7806" s="80"/>
      <c r="AQ7806" s="80"/>
      <c r="AR7806" s="80"/>
      <c r="AS7806" s="80"/>
      <c r="AT7806" s="80"/>
      <c r="AU7806" s="80"/>
      <c r="AV7806" s="80"/>
      <c r="AW7806" s="80"/>
      <c r="AX7806" s="80"/>
      <c r="AY7806" s="80"/>
      <c r="AZ7806" s="80"/>
      <c r="BA7806" s="80"/>
      <c r="BB7806" s="80"/>
      <c r="BC7806" s="80"/>
      <c r="BD7806" s="80"/>
      <c r="BE7806" s="80"/>
      <c r="BF7806" s="80"/>
      <c r="BG7806" s="80"/>
      <c r="BH7806" s="80"/>
      <c r="BI7806" s="80"/>
      <c r="BJ7806" s="80"/>
      <c r="BK7806" s="80"/>
      <c r="BL7806" s="80"/>
      <c r="BM7806" s="80"/>
      <c r="BN7806" s="80"/>
      <c r="BO7806" s="80"/>
      <c r="BP7806" s="80"/>
      <c r="BQ7806" s="80"/>
      <c r="BR7806" s="80"/>
      <c r="BS7806" s="80"/>
      <c r="BT7806" s="80"/>
      <c r="BU7806" s="80"/>
      <c r="BV7806" s="80"/>
      <c r="BW7806" s="80"/>
      <c r="BX7806" s="80"/>
      <c r="BY7806" s="80"/>
      <c r="BZ7806" s="80"/>
      <c r="CA7806" s="80"/>
    </row>
    <row r="7807" spans="2:79" s="13" customFormat="1" ht="20.399999999999999">
      <c r="B7807" s="70" ph="1"/>
      <c r="H7807" s="80"/>
      <c r="I7807" s="80"/>
      <c r="J7807" s="80"/>
      <c r="K7807" s="80"/>
      <c r="L7807" s="80"/>
      <c r="M7807" s="80"/>
      <c r="N7807" s="80"/>
      <c r="O7807" s="80"/>
      <c r="P7807" s="80"/>
      <c r="Q7807" s="80"/>
      <c r="AP7807" s="80"/>
      <c r="AQ7807" s="80"/>
      <c r="AR7807" s="80"/>
      <c r="AS7807" s="80"/>
      <c r="AT7807" s="80"/>
      <c r="AU7807" s="80"/>
      <c r="AV7807" s="80"/>
      <c r="AW7807" s="80"/>
      <c r="AX7807" s="80"/>
      <c r="AY7807" s="80"/>
      <c r="AZ7807" s="80"/>
      <c r="BA7807" s="80"/>
      <c r="BB7807" s="80"/>
      <c r="BC7807" s="80"/>
      <c r="BD7807" s="80"/>
      <c r="BE7807" s="80"/>
      <c r="BF7807" s="80"/>
      <c r="BG7807" s="80"/>
      <c r="BH7807" s="80"/>
      <c r="BI7807" s="80"/>
      <c r="BJ7807" s="80"/>
      <c r="BK7807" s="80"/>
      <c r="BL7807" s="80"/>
      <c r="BM7807" s="80"/>
      <c r="BN7807" s="80"/>
      <c r="BO7807" s="80"/>
      <c r="BP7807" s="80"/>
      <c r="BQ7807" s="80"/>
      <c r="BR7807" s="80"/>
      <c r="BS7807" s="80"/>
      <c r="BT7807" s="80"/>
      <c r="BU7807" s="80"/>
      <c r="BV7807" s="80"/>
      <c r="BW7807" s="80"/>
      <c r="BX7807" s="80"/>
      <c r="BY7807" s="80"/>
      <c r="BZ7807" s="80"/>
      <c r="CA7807" s="80"/>
    </row>
    <row r="7808" spans="2:79" s="13" customFormat="1" ht="20.399999999999999">
      <c r="B7808" s="70" ph="1"/>
      <c r="H7808" s="80"/>
      <c r="I7808" s="80"/>
      <c r="J7808" s="80"/>
      <c r="K7808" s="80"/>
      <c r="L7808" s="80"/>
      <c r="M7808" s="80"/>
      <c r="N7808" s="80"/>
      <c r="O7808" s="80"/>
      <c r="P7808" s="80"/>
      <c r="Q7808" s="80"/>
      <c r="AP7808" s="80"/>
      <c r="AQ7808" s="80"/>
      <c r="AR7808" s="80"/>
      <c r="AS7808" s="80"/>
      <c r="AT7808" s="80"/>
      <c r="AU7808" s="80"/>
      <c r="AV7808" s="80"/>
      <c r="AW7808" s="80"/>
      <c r="AX7808" s="80"/>
      <c r="AY7808" s="80"/>
      <c r="AZ7808" s="80"/>
      <c r="BA7808" s="80"/>
      <c r="BB7808" s="80"/>
      <c r="BC7808" s="80"/>
      <c r="BD7808" s="80"/>
      <c r="BE7808" s="80"/>
      <c r="BF7808" s="80"/>
      <c r="BG7808" s="80"/>
      <c r="BH7808" s="80"/>
      <c r="BI7808" s="80"/>
      <c r="BJ7808" s="80"/>
      <c r="BK7808" s="80"/>
      <c r="BL7808" s="80"/>
      <c r="BM7808" s="80"/>
      <c r="BN7808" s="80"/>
      <c r="BO7808" s="80"/>
      <c r="BP7808" s="80"/>
      <c r="BQ7808" s="80"/>
      <c r="BR7808" s="80"/>
      <c r="BS7808" s="80"/>
      <c r="BT7808" s="80"/>
      <c r="BU7808" s="80"/>
      <c r="BV7808" s="80"/>
      <c r="BW7808" s="80"/>
      <c r="BX7808" s="80"/>
      <c r="BY7808" s="80"/>
      <c r="BZ7808" s="80"/>
      <c r="CA7808" s="80"/>
    </row>
    <row r="7809" spans="2:79" s="13" customFormat="1" ht="20.399999999999999">
      <c r="B7809" s="70" ph="1"/>
      <c r="H7809" s="80"/>
      <c r="I7809" s="80"/>
      <c r="J7809" s="80"/>
      <c r="K7809" s="80"/>
      <c r="L7809" s="80"/>
      <c r="M7809" s="80"/>
      <c r="N7809" s="80"/>
      <c r="O7809" s="80"/>
      <c r="P7809" s="80"/>
      <c r="Q7809" s="80"/>
      <c r="AP7809" s="80"/>
      <c r="AQ7809" s="80"/>
      <c r="AR7809" s="80"/>
      <c r="AS7809" s="80"/>
      <c r="AT7809" s="80"/>
      <c r="AU7809" s="80"/>
      <c r="AV7809" s="80"/>
      <c r="AW7809" s="80"/>
      <c r="AX7809" s="80"/>
      <c r="AY7809" s="80"/>
      <c r="AZ7809" s="80"/>
      <c r="BA7809" s="80"/>
      <c r="BB7809" s="80"/>
      <c r="BC7809" s="80"/>
      <c r="BD7809" s="80"/>
      <c r="BE7809" s="80"/>
      <c r="BF7809" s="80"/>
      <c r="BG7809" s="80"/>
      <c r="BH7809" s="80"/>
      <c r="BI7809" s="80"/>
      <c r="BJ7809" s="80"/>
      <c r="BK7809" s="80"/>
      <c r="BL7809" s="80"/>
      <c r="BM7809" s="80"/>
      <c r="BN7809" s="80"/>
      <c r="BO7809" s="80"/>
      <c r="BP7809" s="80"/>
      <c r="BQ7809" s="80"/>
      <c r="BR7809" s="80"/>
      <c r="BS7809" s="80"/>
      <c r="BT7809" s="80"/>
      <c r="BU7809" s="80"/>
      <c r="BV7809" s="80"/>
      <c r="BW7809" s="80"/>
      <c r="BX7809" s="80"/>
      <c r="BY7809" s="80"/>
      <c r="BZ7809" s="80"/>
      <c r="CA7809" s="80"/>
    </row>
    <row r="7810" spans="2:79" s="13" customFormat="1" ht="20.399999999999999">
      <c r="B7810" s="70" ph="1"/>
      <c r="H7810" s="80"/>
      <c r="I7810" s="80"/>
      <c r="J7810" s="80"/>
      <c r="K7810" s="80"/>
      <c r="L7810" s="80"/>
      <c r="M7810" s="80"/>
      <c r="N7810" s="80"/>
      <c r="O7810" s="80"/>
      <c r="P7810" s="80"/>
      <c r="Q7810" s="80"/>
      <c r="AP7810" s="80"/>
      <c r="AQ7810" s="80"/>
      <c r="AR7810" s="80"/>
      <c r="AS7810" s="80"/>
      <c r="AT7810" s="80"/>
      <c r="AU7810" s="80"/>
      <c r="AV7810" s="80"/>
      <c r="AW7810" s="80"/>
      <c r="AX7810" s="80"/>
      <c r="AY7810" s="80"/>
      <c r="AZ7810" s="80"/>
      <c r="BA7810" s="80"/>
      <c r="BB7810" s="80"/>
      <c r="BC7810" s="80"/>
      <c r="BD7810" s="80"/>
      <c r="BE7810" s="80"/>
      <c r="BF7810" s="80"/>
      <c r="BG7810" s="80"/>
      <c r="BH7810" s="80"/>
      <c r="BI7810" s="80"/>
      <c r="BJ7810" s="80"/>
      <c r="BK7810" s="80"/>
      <c r="BL7810" s="80"/>
      <c r="BM7810" s="80"/>
      <c r="BN7810" s="80"/>
      <c r="BO7810" s="80"/>
      <c r="BP7810" s="80"/>
      <c r="BQ7810" s="80"/>
      <c r="BR7810" s="80"/>
      <c r="BS7810" s="80"/>
      <c r="BT7810" s="80"/>
      <c r="BU7810" s="80"/>
      <c r="BV7810" s="80"/>
      <c r="BW7810" s="80"/>
      <c r="BX7810" s="80"/>
      <c r="BY7810" s="80"/>
      <c r="BZ7810" s="80"/>
      <c r="CA7810" s="80"/>
    </row>
    <row r="7811" spans="2:79" s="13" customFormat="1" ht="20.399999999999999">
      <c r="B7811" s="70" ph="1"/>
      <c r="H7811" s="80"/>
      <c r="I7811" s="80"/>
      <c r="J7811" s="80"/>
      <c r="K7811" s="80"/>
      <c r="L7811" s="80"/>
      <c r="M7811" s="80"/>
      <c r="N7811" s="80"/>
      <c r="O7811" s="80"/>
      <c r="P7811" s="80"/>
      <c r="Q7811" s="80"/>
      <c r="AP7811" s="80"/>
      <c r="AQ7811" s="80"/>
      <c r="AR7811" s="80"/>
      <c r="AS7811" s="80"/>
      <c r="AT7811" s="80"/>
      <c r="AU7811" s="80"/>
      <c r="AV7811" s="80"/>
      <c r="AW7811" s="80"/>
      <c r="AX7811" s="80"/>
      <c r="AY7811" s="80"/>
      <c r="AZ7811" s="80"/>
      <c r="BA7811" s="80"/>
      <c r="BB7811" s="80"/>
      <c r="BC7811" s="80"/>
      <c r="BD7811" s="80"/>
      <c r="BE7811" s="80"/>
      <c r="BF7811" s="80"/>
      <c r="BG7811" s="80"/>
      <c r="BH7811" s="80"/>
      <c r="BI7811" s="80"/>
      <c r="BJ7811" s="80"/>
      <c r="BK7811" s="80"/>
      <c r="BL7811" s="80"/>
      <c r="BM7811" s="80"/>
      <c r="BN7811" s="80"/>
      <c r="BO7811" s="80"/>
      <c r="BP7811" s="80"/>
      <c r="BQ7811" s="80"/>
      <c r="BR7811" s="80"/>
      <c r="BS7811" s="80"/>
      <c r="BT7811" s="80"/>
      <c r="BU7811" s="80"/>
      <c r="BV7811" s="80"/>
      <c r="BW7811" s="80"/>
      <c r="BX7811" s="80"/>
      <c r="BY7811" s="80"/>
      <c r="BZ7811" s="80"/>
      <c r="CA7811" s="80"/>
    </row>
    <row r="7812" spans="2:79" s="13" customFormat="1" ht="20.399999999999999">
      <c r="B7812" s="70" ph="1"/>
      <c r="H7812" s="80"/>
      <c r="I7812" s="80"/>
      <c r="J7812" s="80"/>
      <c r="K7812" s="80"/>
      <c r="L7812" s="80"/>
      <c r="M7812" s="80"/>
      <c r="N7812" s="80"/>
      <c r="O7812" s="80"/>
      <c r="P7812" s="80"/>
      <c r="Q7812" s="80"/>
      <c r="AP7812" s="80"/>
      <c r="AQ7812" s="80"/>
      <c r="AR7812" s="80"/>
      <c r="AS7812" s="80"/>
      <c r="AT7812" s="80"/>
      <c r="AU7812" s="80"/>
      <c r="AV7812" s="80"/>
      <c r="AW7812" s="80"/>
      <c r="AX7812" s="80"/>
      <c r="AY7812" s="80"/>
      <c r="AZ7812" s="80"/>
      <c r="BA7812" s="80"/>
      <c r="BB7812" s="80"/>
      <c r="BC7812" s="80"/>
      <c r="BD7812" s="80"/>
      <c r="BE7812" s="80"/>
      <c r="BF7812" s="80"/>
      <c r="BG7812" s="80"/>
      <c r="BH7812" s="80"/>
      <c r="BI7812" s="80"/>
      <c r="BJ7812" s="80"/>
      <c r="BK7812" s="80"/>
      <c r="BL7812" s="80"/>
      <c r="BM7812" s="80"/>
      <c r="BN7812" s="80"/>
      <c r="BO7812" s="80"/>
      <c r="BP7812" s="80"/>
      <c r="BQ7812" s="80"/>
      <c r="BR7812" s="80"/>
      <c r="BS7812" s="80"/>
      <c r="BT7812" s="80"/>
      <c r="BU7812" s="80"/>
      <c r="BV7812" s="80"/>
      <c r="BW7812" s="80"/>
      <c r="BX7812" s="80"/>
      <c r="BY7812" s="80"/>
      <c r="BZ7812" s="80"/>
      <c r="CA7812" s="80"/>
    </row>
    <row r="7813" spans="2:79" s="13" customFormat="1" ht="20.399999999999999">
      <c r="B7813" s="70" ph="1"/>
      <c r="H7813" s="80"/>
      <c r="I7813" s="80"/>
      <c r="J7813" s="80"/>
      <c r="K7813" s="80"/>
      <c r="L7813" s="80"/>
      <c r="M7813" s="80"/>
      <c r="N7813" s="80"/>
      <c r="O7813" s="80"/>
      <c r="P7813" s="80"/>
      <c r="Q7813" s="80"/>
      <c r="AP7813" s="80"/>
      <c r="AQ7813" s="80"/>
      <c r="AR7813" s="80"/>
      <c r="AS7813" s="80"/>
      <c r="AT7813" s="80"/>
      <c r="AU7813" s="80"/>
      <c r="AV7813" s="80"/>
      <c r="AW7813" s="80"/>
      <c r="AX7813" s="80"/>
      <c r="AY7813" s="80"/>
      <c r="AZ7813" s="80"/>
      <c r="BA7813" s="80"/>
      <c r="BB7813" s="80"/>
      <c r="BC7813" s="80"/>
      <c r="BD7813" s="80"/>
      <c r="BE7813" s="80"/>
      <c r="BF7813" s="80"/>
      <c r="BG7813" s="80"/>
      <c r="BH7813" s="80"/>
      <c r="BI7813" s="80"/>
      <c r="BJ7813" s="80"/>
      <c r="BK7813" s="80"/>
      <c r="BL7813" s="80"/>
      <c r="BM7813" s="80"/>
      <c r="BN7813" s="80"/>
      <c r="BO7813" s="80"/>
      <c r="BP7813" s="80"/>
      <c r="BQ7813" s="80"/>
      <c r="BR7813" s="80"/>
      <c r="BS7813" s="80"/>
      <c r="BT7813" s="80"/>
      <c r="BU7813" s="80"/>
      <c r="BV7813" s="80"/>
      <c r="BW7813" s="80"/>
      <c r="BX7813" s="80"/>
      <c r="BY7813" s="80"/>
      <c r="BZ7813" s="80"/>
      <c r="CA7813" s="80"/>
    </row>
    <row r="7814" spans="2:79" s="13" customFormat="1" ht="20.399999999999999">
      <c r="B7814" s="70" ph="1"/>
      <c r="H7814" s="80"/>
      <c r="I7814" s="80"/>
      <c r="J7814" s="80"/>
      <c r="K7814" s="80"/>
      <c r="L7814" s="80"/>
      <c r="M7814" s="80"/>
      <c r="N7814" s="80"/>
      <c r="O7814" s="80"/>
      <c r="P7814" s="80"/>
      <c r="Q7814" s="80"/>
      <c r="AP7814" s="80"/>
      <c r="AQ7814" s="80"/>
      <c r="AR7814" s="80"/>
      <c r="AS7814" s="80"/>
      <c r="AT7814" s="80"/>
      <c r="AU7814" s="80"/>
      <c r="AV7814" s="80"/>
      <c r="AW7814" s="80"/>
      <c r="AX7814" s="80"/>
      <c r="AY7814" s="80"/>
      <c r="AZ7814" s="80"/>
      <c r="BA7814" s="80"/>
      <c r="BB7814" s="80"/>
      <c r="BC7814" s="80"/>
      <c r="BD7814" s="80"/>
      <c r="BE7814" s="80"/>
      <c r="BF7814" s="80"/>
      <c r="BG7814" s="80"/>
      <c r="BH7814" s="80"/>
      <c r="BI7814" s="80"/>
      <c r="BJ7814" s="80"/>
      <c r="BK7814" s="80"/>
      <c r="BL7814" s="80"/>
      <c r="BM7814" s="80"/>
      <c r="BN7814" s="80"/>
      <c r="BO7814" s="80"/>
      <c r="BP7814" s="80"/>
      <c r="BQ7814" s="80"/>
      <c r="BR7814" s="80"/>
      <c r="BS7814" s="80"/>
      <c r="BT7814" s="80"/>
      <c r="BU7814" s="80"/>
      <c r="BV7814" s="80"/>
      <c r="BW7814" s="80"/>
      <c r="BX7814" s="80"/>
      <c r="BY7814" s="80"/>
      <c r="BZ7814" s="80"/>
      <c r="CA7814" s="80"/>
    </row>
    <row r="7816" spans="2:79" s="13" customFormat="1" ht="20.399999999999999">
      <c r="B7816" s="70" ph="1"/>
      <c r="H7816" s="80"/>
      <c r="I7816" s="80"/>
      <c r="J7816" s="80"/>
      <c r="K7816" s="80"/>
      <c r="L7816" s="80"/>
      <c r="M7816" s="80"/>
      <c r="N7816" s="80"/>
      <c r="O7816" s="80"/>
      <c r="P7816" s="80"/>
      <c r="Q7816" s="80"/>
      <c r="AP7816" s="80"/>
      <c r="AQ7816" s="80"/>
      <c r="AR7816" s="80"/>
      <c r="AS7816" s="80"/>
      <c r="AT7816" s="80"/>
      <c r="AU7816" s="80"/>
      <c r="AV7816" s="80"/>
      <c r="AW7816" s="80"/>
      <c r="AX7816" s="80"/>
      <c r="AY7816" s="80"/>
      <c r="AZ7816" s="80"/>
      <c r="BA7816" s="80"/>
      <c r="BB7816" s="80"/>
      <c r="BC7816" s="80"/>
      <c r="BD7816" s="80"/>
      <c r="BE7816" s="80"/>
      <c r="BF7816" s="80"/>
      <c r="BG7816" s="80"/>
      <c r="BH7816" s="80"/>
      <c r="BI7816" s="80"/>
      <c r="BJ7816" s="80"/>
      <c r="BK7816" s="80"/>
      <c r="BL7816" s="80"/>
      <c r="BM7816" s="80"/>
      <c r="BN7816" s="80"/>
      <c r="BO7816" s="80"/>
      <c r="BP7816" s="80"/>
      <c r="BQ7816" s="80"/>
      <c r="BR7816" s="80"/>
      <c r="BS7816" s="80"/>
      <c r="BT7816" s="80"/>
      <c r="BU7816" s="80"/>
      <c r="BV7816" s="80"/>
      <c r="BW7816" s="80"/>
      <c r="BX7816" s="80"/>
      <c r="BY7816" s="80"/>
      <c r="BZ7816" s="80"/>
      <c r="CA7816" s="80"/>
    </row>
    <row r="7817" spans="2:79" s="13" customFormat="1" ht="20.399999999999999">
      <c r="B7817" s="70" ph="1"/>
      <c r="H7817" s="80"/>
      <c r="I7817" s="80"/>
      <c r="J7817" s="80"/>
      <c r="K7817" s="80"/>
      <c r="L7817" s="80"/>
      <c r="M7817" s="80"/>
      <c r="N7817" s="80"/>
      <c r="O7817" s="80"/>
      <c r="P7817" s="80"/>
      <c r="Q7817" s="80"/>
      <c r="AP7817" s="80"/>
      <c r="AQ7817" s="80"/>
      <c r="AR7817" s="80"/>
      <c r="AS7817" s="80"/>
      <c r="AT7817" s="80"/>
      <c r="AU7817" s="80"/>
      <c r="AV7817" s="80"/>
      <c r="AW7817" s="80"/>
      <c r="AX7817" s="80"/>
      <c r="AY7817" s="80"/>
      <c r="AZ7817" s="80"/>
      <c r="BA7817" s="80"/>
      <c r="BB7817" s="80"/>
      <c r="BC7817" s="80"/>
      <c r="BD7817" s="80"/>
      <c r="BE7817" s="80"/>
      <c r="BF7817" s="80"/>
      <c r="BG7817" s="80"/>
      <c r="BH7817" s="80"/>
      <c r="BI7817" s="80"/>
      <c r="BJ7817" s="80"/>
      <c r="BK7817" s="80"/>
      <c r="BL7817" s="80"/>
      <c r="BM7817" s="80"/>
      <c r="BN7817" s="80"/>
      <c r="BO7817" s="80"/>
      <c r="BP7817" s="80"/>
      <c r="BQ7817" s="80"/>
      <c r="BR7817" s="80"/>
      <c r="BS7817" s="80"/>
      <c r="BT7817" s="80"/>
      <c r="BU7817" s="80"/>
      <c r="BV7817" s="80"/>
      <c r="BW7817" s="80"/>
      <c r="BX7817" s="80"/>
      <c r="BY7817" s="80"/>
      <c r="BZ7817" s="80"/>
      <c r="CA7817" s="80"/>
    </row>
    <row r="7818" spans="2:79" s="13" customFormat="1" ht="20.399999999999999">
      <c r="B7818" s="70" ph="1"/>
      <c r="H7818" s="80"/>
      <c r="I7818" s="80"/>
      <c r="J7818" s="80"/>
      <c r="K7818" s="80"/>
      <c r="L7818" s="80"/>
      <c r="M7818" s="80"/>
      <c r="N7818" s="80"/>
      <c r="O7818" s="80"/>
      <c r="P7818" s="80"/>
      <c r="Q7818" s="80"/>
      <c r="AP7818" s="80"/>
      <c r="AQ7818" s="80"/>
      <c r="AR7818" s="80"/>
      <c r="AS7818" s="80"/>
      <c r="AT7818" s="80"/>
      <c r="AU7818" s="80"/>
      <c r="AV7818" s="80"/>
      <c r="AW7818" s="80"/>
      <c r="AX7818" s="80"/>
      <c r="AY7818" s="80"/>
      <c r="AZ7818" s="80"/>
      <c r="BA7818" s="80"/>
      <c r="BB7818" s="80"/>
      <c r="BC7818" s="80"/>
      <c r="BD7818" s="80"/>
      <c r="BE7818" s="80"/>
      <c r="BF7818" s="80"/>
      <c r="BG7818" s="80"/>
      <c r="BH7818" s="80"/>
      <c r="BI7818" s="80"/>
      <c r="BJ7818" s="80"/>
      <c r="BK7818" s="80"/>
      <c r="BL7818" s="80"/>
      <c r="BM7818" s="80"/>
      <c r="BN7818" s="80"/>
      <c r="BO7818" s="80"/>
      <c r="BP7818" s="80"/>
      <c r="BQ7818" s="80"/>
      <c r="BR7818" s="80"/>
      <c r="BS7818" s="80"/>
      <c r="BT7818" s="80"/>
      <c r="BU7818" s="80"/>
      <c r="BV7818" s="80"/>
      <c r="BW7818" s="80"/>
      <c r="BX7818" s="80"/>
      <c r="BY7818" s="80"/>
      <c r="BZ7818" s="80"/>
      <c r="CA7818" s="80"/>
    </row>
    <row r="7819" spans="2:79" s="13" customFormat="1" ht="20.399999999999999">
      <c r="B7819" s="70" ph="1"/>
      <c r="H7819" s="80"/>
      <c r="I7819" s="80"/>
      <c r="J7819" s="80"/>
      <c r="K7819" s="80"/>
      <c r="L7819" s="80"/>
      <c r="M7819" s="80"/>
      <c r="N7819" s="80"/>
      <c r="O7819" s="80"/>
      <c r="P7819" s="80"/>
      <c r="Q7819" s="80"/>
      <c r="AP7819" s="80"/>
      <c r="AQ7819" s="80"/>
      <c r="AR7819" s="80"/>
      <c r="AS7819" s="80"/>
      <c r="AT7819" s="80"/>
      <c r="AU7819" s="80"/>
      <c r="AV7819" s="80"/>
      <c r="AW7819" s="80"/>
      <c r="AX7819" s="80"/>
      <c r="AY7819" s="80"/>
      <c r="AZ7819" s="80"/>
      <c r="BA7819" s="80"/>
      <c r="BB7819" s="80"/>
      <c r="BC7819" s="80"/>
      <c r="BD7819" s="80"/>
      <c r="BE7819" s="80"/>
      <c r="BF7819" s="80"/>
      <c r="BG7819" s="80"/>
      <c r="BH7819" s="80"/>
      <c r="BI7819" s="80"/>
      <c r="BJ7819" s="80"/>
      <c r="BK7819" s="80"/>
      <c r="BL7819" s="80"/>
      <c r="BM7819" s="80"/>
      <c r="BN7819" s="80"/>
      <c r="BO7819" s="80"/>
      <c r="BP7819" s="80"/>
      <c r="BQ7819" s="80"/>
      <c r="BR7819" s="80"/>
      <c r="BS7819" s="80"/>
      <c r="BT7819" s="80"/>
      <c r="BU7819" s="80"/>
      <c r="BV7819" s="80"/>
      <c r="BW7819" s="80"/>
      <c r="BX7819" s="80"/>
      <c r="BY7819" s="80"/>
      <c r="BZ7819" s="80"/>
      <c r="CA7819" s="80"/>
    </row>
    <row r="7820" spans="2:79" s="13" customFormat="1" ht="20.399999999999999">
      <c r="B7820" s="70" ph="1"/>
      <c r="H7820" s="80"/>
      <c r="I7820" s="80"/>
      <c r="J7820" s="80"/>
      <c r="K7820" s="80"/>
      <c r="L7820" s="80"/>
      <c r="M7820" s="80"/>
      <c r="N7820" s="80"/>
      <c r="O7820" s="80"/>
      <c r="P7820" s="80"/>
      <c r="Q7820" s="80"/>
      <c r="AP7820" s="80"/>
      <c r="AQ7820" s="80"/>
      <c r="AR7820" s="80"/>
      <c r="AS7820" s="80"/>
      <c r="AT7820" s="80"/>
      <c r="AU7820" s="80"/>
      <c r="AV7820" s="80"/>
      <c r="AW7820" s="80"/>
      <c r="AX7820" s="80"/>
      <c r="AY7820" s="80"/>
      <c r="AZ7820" s="80"/>
      <c r="BA7820" s="80"/>
      <c r="BB7820" s="80"/>
      <c r="BC7820" s="80"/>
      <c r="BD7820" s="80"/>
      <c r="BE7820" s="80"/>
      <c r="BF7820" s="80"/>
      <c r="BG7820" s="80"/>
      <c r="BH7820" s="80"/>
      <c r="BI7820" s="80"/>
      <c r="BJ7820" s="80"/>
      <c r="BK7820" s="80"/>
      <c r="BL7820" s="80"/>
      <c r="BM7820" s="80"/>
      <c r="BN7820" s="80"/>
      <c r="BO7820" s="80"/>
      <c r="BP7820" s="80"/>
      <c r="BQ7820" s="80"/>
      <c r="BR7820" s="80"/>
      <c r="BS7820" s="80"/>
      <c r="BT7820" s="80"/>
      <c r="BU7820" s="80"/>
      <c r="BV7820" s="80"/>
      <c r="BW7820" s="80"/>
      <c r="BX7820" s="80"/>
      <c r="BY7820" s="80"/>
      <c r="BZ7820" s="80"/>
      <c r="CA7820" s="80"/>
    </row>
    <row r="7822" spans="2:79" s="13" customFormat="1" ht="20.399999999999999">
      <c r="B7822" s="70" ph="1"/>
      <c r="H7822" s="80"/>
      <c r="I7822" s="80"/>
      <c r="J7822" s="80"/>
      <c r="K7822" s="80"/>
      <c r="L7822" s="80"/>
      <c r="M7822" s="80"/>
      <c r="N7822" s="80"/>
      <c r="O7822" s="80"/>
      <c r="P7822" s="80"/>
      <c r="Q7822" s="80"/>
      <c r="AP7822" s="80"/>
      <c r="AQ7822" s="80"/>
      <c r="AR7822" s="80"/>
      <c r="AS7822" s="80"/>
      <c r="AT7822" s="80"/>
      <c r="AU7822" s="80"/>
      <c r="AV7822" s="80"/>
      <c r="AW7822" s="80"/>
      <c r="AX7822" s="80"/>
      <c r="AY7822" s="80"/>
      <c r="AZ7822" s="80"/>
      <c r="BA7822" s="80"/>
      <c r="BB7822" s="80"/>
      <c r="BC7822" s="80"/>
      <c r="BD7822" s="80"/>
      <c r="BE7822" s="80"/>
      <c r="BF7822" s="80"/>
      <c r="BG7822" s="80"/>
      <c r="BH7822" s="80"/>
      <c r="BI7822" s="80"/>
      <c r="BJ7822" s="80"/>
      <c r="BK7822" s="80"/>
      <c r="BL7822" s="80"/>
      <c r="BM7822" s="80"/>
      <c r="BN7822" s="80"/>
      <c r="BO7822" s="80"/>
      <c r="BP7822" s="80"/>
      <c r="BQ7822" s="80"/>
      <c r="BR7822" s="80"/>
      <c r="BS7822" s="80"/>
      <c r="BT7822" s="80"/>
      <c r="BU7822" s="80"/>
      <c r="BV7822" s="80"/>
      <c r="BW7822" s="80"/>
      <c r="BX7822" s="80"/>
      <c r="BY7822" s="80"/>
      <c r="BZ7822" s="80"/>
      <c r="CA7822" s="80"/>
    </row>
    <row r="7823" spans="2:79" s="13" customFormat="1" ht="20.399999999999999">
      <c r="B7823" s="70" ph="1"/>
      <c r="H7823" s="80"/>
      <c r="I7823" s="80"/>
      <c r="J7823" s="80"/>
      <c r="K7823" s="80"/>
      <c r="L7823" s="80"/>
      <c r="M7823" s="80"/>
      <c r="N7823" s="80"/>
      <c r="O7823" s="80"/>
      <c r="P7823" s="80"/>
      <c r="Q7823" s="80"/>
      <c r="AP7823" s="80"/>
      <c r="AQ7823" s="80"/>
      <c r="AR7823" s="80"/>
      <c r="AS7823" s="80"/>
      <c r="AT7823" s="80"/>
      <c r="AU7823" s="80"/>
      <c r="AV7823" s="80"/>
      <c r="AW7823" s="80"/>
      <c r="AX7823" s="80"/>
      <c r="AY7823" s="80"/>
      <c r="AZ7823" s="80"/>
      <c r="BA7823" s="80"/>
      <c r="BB7823" s="80"/>
      <c r="BC7823" s="80"/>
      <c r="BD7823" s="80"/>
      <c r="BE7823" s="80"/>
      <c r="BF7823" s="80"/>
      <c r="BG7823" s="80"/>
      <c r="BH7823" s="80"/>
      <c r="BI7823" s="80"/>
      <c r="BJ7823" s="80"/>
      <c r="BK7823" s="80"/>
      <c r="BL7823" s="80"/>
      <c r="BM7823" s="80"/>
      <c r="BN7823" s="80"/>
      <c r="BO7823" s="80"/>
      <c r="BP7823" s="80"/>
      <c r="BQ7823" s="80"/>
      <c r="BR7823" s="80"/>
      <c r="BS7823" s="80"/>
      <c r="BT7823" s="80"/>
      <c r="BU7823" s="80"/>
      <c r="BV7823" s="80"/>
      <c r="BW7823" s="80"/>
      <c r="BX7823" s="80"/>
      <c r="BY7823" s="80"/>
      <c r="BZ7823" s="80"/>
      <c r="CA7823" s="80"/>
    </row>
    <row r="7824" spans="2:79" s="13" customFormat="1" ht="20.399999999999999">
      <c r="B7824" s="70" ph="1"/>
      <c r="H7824" s="80"/>
      <c r="I7824" s="80"/>
      <c r="J7824" s="80"/>
      <c r="K7824" s="80"/>
      <c r="L7824" s="80"/>
      <c r="M7824" s="80"/>
      <c r="N7824" s="80"/>
      <c r="O7824" s="80"/>
      <c r="P7824" s="80"/>
      <c r="Q7824" s="80"/>
      <c r="AP7824" s="80"/>
      <c r="AQ7824" s="80"/>
      <c r="AR7824" s="80"/>
      <c r="AS7824" s="80"/>
      <c r="AT7824" s="80"/>
      <c r="AU7824" s="80"/>
      <c r="AV7824" s="80"/>
      <c r="AW7824" s="80"/>
      <c r="AX7824" s="80"/>
      <c r="AY7824" s="80"/>
      <c r="AZ7824" s="80"/>
      <c r="BA7824" s="80"/>
      <c r="BB7824" s="80"/>
      <c r="BC7824" s="80"/>
      <c r="BD7824" s="80"/>
      <c r="BE7824" s="80"/>
      <c r="BF7824" s="80"/>
      <c r="BG7824" s="80"/>
      <c r="BH7824" s="80"/>
      <c r="BI7824" s="80"/>
      <c r="BJ7824" s="80"/>
      <c r="BK7824" s="80"/>
      <c r="BL7824" s="80"/>
      <c r="BM7824" s="80"/>
      <c r="BN7824" s="80"/>
      <c r="BO7824" s="80"/>
      <c r="BP7824" s="80"/>
      <c r="BQ7824" s="80"/>
      <c r="BR7824" s="80"/>
      <c r="BS7824" s="80"/>
      <c r="BT7824" s="80"/>
      <c r="BU7824" s="80"/>
      <c r="BV7824" s="80"/>
      <c r="BW7824" s="80"/>
      <c r="BX7824" s="80"/>
      <c r="BY7824" s="80"/>
      <c r="BZ7824" s="80"/>
      <c r="CA7824" s="80"/>
    </row>
    <row r="7825" spans="2:79" s="13" customFormat="1" ht="20.399999999999999">
      <c r="B7825" s="70" ph="1"/>
      <c r="H7825" s="80"/>
      <c r="I7825" s="80"/>
      <c r="J7825" s="80"/>
      <c r="K7825" s="80"/>
      <c r="L7825" s="80"/>
      <c r="M7825" s="80"/>
      <c r="N7825" s="80"/>
      <c r="O7825" s="80"/>
      <c r="P7825" s="80"/>
      <c r="Q7825" s="80"/>
      <c r="AP7825" s="80"/>
      <c r="AQ7825" s="80"/>
      <c r="AR7825" s="80"/>
      <c r="AS7825" s="80"/>
      <c r="AT7825" s="80"/>
      <c r="AU7825" s="80"/>
      <c r="AV7825" s="80"/>
      <c r="AW7825" s="80"/>
      <c r="AX7825" s="80"/>
      <c r="AY7825" s="80"/>
      <c r="AZ7825" s="80"/>
      <c r="BA7825" s="80"/>
      <c r="BB7825" s="80"/>
      <c r="BC7825" s="80"/>
      <c r="BD7825" s="80"/>
      <c r="BE7825" s="80"/>
      <c r="BF7825" s="80"/>
      <c r="BG7825" s="80"/>
      <c r="BH7825" s="80"/>
      <c r="BI7825" s="80"/>
      <c r="BJ7825" s="80"/>
      <c r="BK7825" s="80"/>
      <c r="BL7825" s="80"/>
      <c r="BM7825" s="80"/>
      <c r="BN7825" s="80"/>
      <c r="BO7825" s="80"/>
      <c r="BP7825" s="80"/>
      <c r="BQ7825" s="80"/>
      <c r="BR7825" s="80"/>
      <c r="BS7825" s="80"/>
      <c r="BT7825" s="80"/>
      <c r="BU7825" s="80"/>
      <c r="BV7825" s="80"/>
      <c r="BW7825" s="80"/>
      <c r="BX7825" s="80"/>
      <c r="BY7825" s="80"/>
      <c r="BZ7825" s="80"/>
      <c r="CA7825" s="80"/>
    </row>
    <row r="7826" spans="2:79" s="13" customFormat="1" ht="20.399999999999999">
      <c r="B7826" s="70" ph="1"/>
      <c r="H7826" s="80"/>
      <c r="I7826" s="80"/>
      <c r="J7826" s="80"/>
      <c r="K7826" s="80"/>
      <c r="L7826" s="80"/>
      <c r="M7826" s="80"/>
      <c r="N7826" s="80"/>
      <c r="O7826" s="80"/>
      <c r="P7826" s="80"/>
      <c r="Q7826" s="80"/>
      <c r="AP7826" s="80"/>
      <c r="AQ7826" s="80"/>
      <c r="AR7826" s="80"/>
      <c r="AS7826" s="80"/>
      <c r="AT7826" s="80"/>
      <c r="AU7826" s="80"/>
      <c r="AV7826" s="80"/>
      <c r="AW7826" s="80"/>
      <c r="AX7826" s="80"/>
      <c r="AY7826" s="80"/>
      <c r="AZ7826" s="80"/>
      <c r="BA7826" s="80"/>
      <c r="BB7826" s="80"/>
      <c r="BC7826" s="80"/>
      <c r="BD7826" s="80"/>
      <c r="BE7826" s="80"/>
      <c r="BF7826" s="80"/>
      <c r="BG7826" s="80"/>
      <c r="BH7826" s="80"/>
      <c r="BI7826" s="80"/>
      <c r="BJ7826" s="80"/>
      <c r="BK7826" s="80"/>
      <c r="BL7826" s="80"/>
      <c r="BM7826" s="80"/>
      <c r="BN7826" s="80"/>
      <c r="BO7826" s="80"/>
      <c r="BP7826" s="80"/>
      <c r="BQ7826" s="80"/>
      <c r="BR7826" s="80"/>
      <c r="BS7826" s="80"/>
      <c r="BT7826" s="80"/>
      <c r="BU7826" s="80"/>
      <c r="BV7826" s="80"/>
      <c r="BW7826" s="80"/>
      <c r="BX7826" s="80"/>
      <c r="BY7826" s="80"/>
      <c r="BZ7826" s="80"/>
      <c r="CA7826" s="80"/>
    </row>
    <row r="7827" spans="2:79" s="13" customFormat="1" ht="20.399999999999999">
      <c r="B7827" s="70" ph="1"/>
      <c r="H7827" s="80"/>
      <c r="I7827" s="80"/>
      <c r="J7827" s="80"/>
      <c r="K7827" s="80"/>
      <c r="L7827" s="80"/>
      <c r="M7827" s="80"/>
      <c r="N7827" s="80"/>
      <c r="O7827" s="80"/>
      <c r="P7827" s="80"/>
      <c r="Q7827" s="80"/>
      <c r="AP7827" s="80"/>
      <c r="AQ7827" s="80"/>
      <c r="AR7827" s="80"/>
      <c r="AS7827" s="80"/>
      <c r="AT7827" s="80"/>
      <c r="AU7827" s="80"/>
      <c r="AV7827" s="80"/>
      <c r="AW7827" s="80"/>
      <c r="AX7827" s="80"/>
      <c r="AY7827" s="80"/>
      <c r="AZ7827" s="80"/>
      <c r="BA7827" s="80"/>
      <c r="BB7827" s="80"/>
      <c r="BC7827" s="80"/>
      <c r="BD7827" s="80"/>
      <c r="BE7827" s="80"/>
      <c r="BF7827" s="80"/>
      <c r="BG7827" s="80"/>
      <c r="BH7827" s="80"/>
      <c r="BI7827" s="80"/>
      <c r="BJ7827" s="80"/>
      <c r="BK7827" s="80"/>
      <c r="BL7827" s="80"/>
      <c r="BM7827" s="80"/>
      <c r="BN7827" s="80"/>
      <c r="BO7827" s="80"/>
      <c r="BP7827" s="80"/>
      <c r="BQ7827" s="80"/>
      <c r="BR7827" s="80"/>
      <c r="BS7827" s="80"/>
      <c r="BT7827" s="80"/>
      <c r="BU7827" s="80"/>
      <c r="BV7827" s="80"/>
      <c r="BW7827" s="80"/>
      <c r="BX7827" s="80"/>
      <c r="BY7827" s="80"/>
      <c r="BZ7827" s="80"/>
      <c r="CA7827" s="80"/>
    </row>
    <row r="7829" spans="2:79" s="13" customFormat="1" ht="20.399999999999999">
      <c r="B7829" s="70" ph="1"/>
      <c r="H7829" s="80"/>
      <c r="I7829" s="80"/>
      <c r="J7829" s="80"/>
      <c r="K7829" s="80"/>
      <c r="L7829" s="80"/>
      <c r="M7829" s="80"/>
      <c r="N7829" s="80"/>
      <c r="O7829" s="80"/>
      <c r="P7829" s="80"/>
      <c r="Q7829" s="80"/>
      <c r="AP7829" s="80"/>
      <c r="AQ7829" s="80"/>
      <c r="AR7829" s="80"/>
      <c r="AS7829" s="80"/>
      <c r="AT7829" s="80"/>
      <c r="AU7829" s="80"/>
      <c r="AV7829" s="80"/>
      <c r="AW7829" s="80"/>
      <c r="AX7829" s="80"/>
      <c r="AY7829" s="80"/>
      <c r="AZ7829" s="80"/>
      <c r="BA7829" s="80"/>
      <c r="BB7829" s="80"/>
      <c r="BC7829" s="80"/>
      <c r="BD7829" s="80"/>
      <c r="BE7829" s="80"/>
      <c r="BF7829" s="80"/>
      <c r="BG7829" s="80"/>
      <c r="BH7829" s="80"/>
      <c r="BI7829" s="80"/>
      <c r="BJ7829" s="80"/>
      <c r="BK7829" s="80"/>
      <c r="BL7829" s="80"/>
      <c r="BM7829" s="80"/>
      <c r="BN7829" s="80"/>
      <c r="BO7829" s="80"/>
      <c r="BP7829" s="80"/>
      <c r="BQ7829" s="80"/>
      <c r="BR7829" s="80"/>
      <c r="BS7829" s="80"/>
      <c r="BT7829" s="80"/>
      <c r="BU7829" s="80"/>
      <c r="BV7829" s="80"/>
      <c r="BW7829" s="80"/>
      <c r="BX7829" s="80"/>
      <c r="BY7829" s="80"/>
      <c r="BZ7829" s="80"/>
      <c r="CA7829" s="80"/>
    </row>
    <row r="7830" spans="2:79" s="13" customFormat="1" ht="20.399999999999999">
      <c r="B7830" s="70" ph="1"/>
      <c r="H7830" s="80"/>
      <c r="I7830" s="80"/>
      <c r="J7830" s="80"/>
      <c r="K7830" s="80"/>
      <c r="L7830" s="80"/>
      <c r="M7830" s="80"/>
      <c r="N7830" s="80"/>
      <c r="O7830" s="80"/>
      <c r="P7830" s="80"/>
      <c r="Q7830" s="80"/>
      <c r="AP7830" s="80"/>
      <c r="AQ7830" s="80"/>
      <c r="AR7830" s="80"/>
      <c r="AS7830" s="80"/>
      <c r="AT7830" s="80"/>
      <c r="AU7830" s="80"/>
      <c r="AV7830" s="80"/>
      <c r="AW7830" s="80"/>
      <c r="AX7830" s="80"/>
      <c r="AY7830" s="80"/>
      <c r="AZ7830" s="80"/>
      <c r="BA7830" s="80"/>
      <c r="BB7830" s="80"/>
      <c r="BC7830" s="80"/>
      <c r="BD7830" s="80"/>
      <c r="BE7830" s="80"/>
      <c r="BF7830" s="80"/>
      <c r="BG7830" s="80"/>
      <c r="BH7830" s="80"/>
      <c r="BI7830" s="80"/>
      <c r="BJ7830" s="80"/>
      <c r="BK7830" s="80"/>
      <c r="BL7830" s="80"/>
      <c r="BM7830" s="80"/>
      <c r="BN7830" s="80"/>
      <c r="BO7830" s="80"/>
      <c r="BP7830" s="80"/>
      <c r="BQ7830" s="80"/>
      <c r="BR7830" s="80"/>
      <c r="BS7830" s="80"/>
      <c r="BT7830" s="80"/>
      <c r="BU7830" s="80"/>
      <c r="BV7830" s="80"/>
      <c r="BW7830" s="80"/>
      <c r="BX7830" s="80"/>
      <c r="BY7830" s="80"/>
      <c r="BZ7830" s="80"/>
      <c r="CA7830" s="80"/>
    </row>
    <row r="7831" spans="2:79" s="13" customFormat="1" ht="20.399999999999999">
      <c r="B7831" s="70" ph="1"/>
      <c r="H7831" s="80"/>
      <c r="I7831" s="80"/>
      <c r="J7831" s="80"/>
      <c r="K7831" s="80"/>
      <c r="L7831" s="80"/>
      <c r="M7831" s="80"/>
      <c r="N7831" s="80"/>
      <c r="O7831" s="80"/>
      <c r="P7831" s="80"/>
      <c r="Q7831" s="80"/>
      <c r="AP7831" s="80"/>
      <c r="AQ7831" s="80"/>
      <c r="AR7831" s="80"/>
      <c r="AS7831" s="80"/>
      <c r="AT7831" s="80"/>
      <c r="AU7831" s="80"/>
      <c r="AV7831" s="80"/>
      <c r="AW7831" s="80"/>
      <c r="AX7831" s="80"/>
      <c r="AY7831" s="80"/>
      <c r="AZ7831" s="80"/>
      <c r="BA7831" s="80"/>
      <c r="BB7831" s="80"/>
      <c r="BC7831" s="80"/>
      <c r="BD7831" s="80"/>
      <c r="BE7831" s="80"/>
      <c r="BF7831" s="80"/>
      <c r="BG7831" s="80"/>
      <c r="BH7831" s="80"/>
      <c r="BI7831" s="80"/>
      <c r="BJ7831" s="80"/>
      <c r="BK7831" s="80"/>
      <c r="BL7831" s="80"/>
      <c r="BM7831" s="80"/>
      <c r="BN7831" s="80"/>
      <c r="BO7831" s="80"/>
      <c r="BP7831" s="80"/>
      <c r="BQ7831" s="80"/>
      <c r="BR7831" s="80"/>
      <c r="BS7831" s="80"/>
      <c r="BT7831" s="80"/>
      <c r="BU7831" s="80"/>
      <c r="BV7831" s="80"/>
      <c r="BW7831" s="80"/>
      <c r="BX7831" s="80"/>
      <c r="BY7831" s="80"/>
      <c r="BZ7831" s="80"/>
      <c r="CA7831" s="80"/>
    </row>
    <row r="7832" spans="2:79" s="13" customFormat="1" ht="20.399999999999999">
      <c r="B7832" s="70" ph="1"/>
      <c r="H7832" s="80"/>
      <c r="I7832" s="80"/>
      <c r="J7832" s="80"/>
      <c r="K7832" s="80"/>
      <c r="L7832" s="80"/>
      <c r="M7832" s="80"/>
      <c r="N7832" s="80"/>
      <c r="O7832" s="80"/>
      <c r="P7832" s="80"/>
      <c r="Q7832" s="80"/>
      <c r="AP7832" s="80"/>
      <c r="AQ7832" s="80"/>
      <c r="AR7832" s="80"/>
      <c r="AS7832" s="80"/>
      <c r="AT7832" s="80"/>
      <c r="AU7832" s="80"/>
      <c r="AV7832" s="80"/>
      <c r="AW7832" s="80"/>
      <c r="AX7832" s="80"/>
      <c r="AY7832" s="80"/>
      <c r="AZ7832" s="80"/>
      <c r="BA7832" s="80"/>
      <c r="BB7832" s="80"/>
      <c r="BC7832" s="80"/>
      <c r="BD7832" s="80"/>
      <c r="BE7832" s="80"/>
      <c r="BF7832" s="80"/>
      <c r="BG7832" s="80"/>
      <c r="BH7832" s="80"/>
      <c r="BI7832" s="80"/>
      <c r="BJ7832" s="80"/>
      <c r="BK7832" s="80"/>
      <c r="BL7832" s="80"/>
      <c r="BM7832" s="80"/>
      <c r="BN7832" s="80"/>
      <c r="BO7832" s="80"/>
      <c r="BP7832" s="80"/>
      <c r="BQ7832" s="80"/>
      <c r="BR7832" s="80"/>
      <c r="BS7832" s="80"/>
      <c r="BT7832" s="80"/>
      <c r="BU7832" s="80"/>
      <c r="BV7832" s="80"/>
      <c r="BW7832" s="80"/>
      <c r="BX7832" s="80"/>
      <c r="BY7832" s="80"/>
      <c r="BZ7832" s="80"/>
      <c r="CA7832" s="80"/>
    </row>
    <row r="7833" spans="2:79" s="13" customFormat="1" ht="20.399999999999999">
      <c r="B7833" s="70" ph="1"/>
      <c r="H7833" s="80"/>
      <c r="I7833" s="80"/>
      <c r="J7833" s="80"/>
      <c r="K7833" s="80"/>
      <c r="L7833" s="80"/>
      <c r="M7833" s="80"/>
      <c r="N7833" s="80"/>
      <c r="O7833" s="80"/>
      <c r="P7833" s="80"/>
      <c r="Q7833" s="80"/>
      <c r="AP7833" s="80"/>
      <c r="AQ7833" s="80"/>
      <c r="AR7833" s="80"/>
      <c r="AS7833" s="80"/>
      <c r="AT7833" s="80"/>
      <c r="AU7833" s="80"/>
      <c r="AV7833" s="80"/>
      <c r="AW7833" s="80"/>
      <c r="AX7833" s="80"/>
      <c r="AY7833" s="80"/>
      <c r="AZ7833" s="80"/>
      <c r="BA7833" s="80"/>
      <c r="BB7833" s="80"/>
      <c r="BC7833" s="80"/>
      <c r="BD7833" s="80"/>
      <c r="BE7833" s="80"/>
      <c r="BF7833" s="80"/>
      <c r="BG7833" s="80"/>
      <c r="BH7833" s="80"/>
      <c r="BI7833" s="80"/>
      <c r="BJ7833" s="80"/>
      <c r="BK7833" s="80"/>
      <c r="BL7833" s="80"/>
      <c r="BM7833" s="80"/>
      <c r="BN7833" s="80"/>
      <c r="BO7833" s="80"/>
      <c r="BP7833" s="80"/>
      <c r="BQ7833" s="80"/>
      <c r="BR7833" s="80"/>
      <c r="BS7833" s="80"/>
      <c r="BT7833" s="80"/>
      <c r="BU7833" s="80"/>
      <c r="BV7833" s="80"/>
      <c r="BW7833" s="80"/>
      <c r="BX7833" s="80"/>
      <c r="BY7833" s="80"/>
      <c r="BZ7833" s="80"/>
      <c r="CA7833" s="80"/>
    </row>
    <row r="7834" spans="2:79" s="13" customFormat="1" ht="20.399999999999999">
      <c r="B7834" s="70" ph="1"/>
      <c r="H7834" s="80"/>
      <c r="I7834" s="80"/>
      <c r="J7834" s="80"/>
      <c r="K7834" s="80"/>
      <c r="L7834" s="80"/>
      <c r="M7834" s="80"/>
      <c r="N7834" s="80"/>
      <c r="O7834" s="80"/>
      <c r="P7834" s="80"/>
      <c r="Q7834" s="80"/>
      <c r="AP7834" s="80"/>
      <c r="AQ7834" s="80"/>
      <c r="AR7834" s="80"/>
      <c r="AS7834" s="80"/>
      <c r="AT7834" s="80"/>
      <c r="AU7834" s="80"/>
      <c r="AV7834" s="80"/>
      <c r="AW7834" s="80"/>
      <c r="AX7834" s="80"/>
      <c r="AY7834" s="80"/>
      <c r="AZ7834" s="80"/>
      <c r="BA7834" s="80"/>
      <c r="BB7834" s="80"/>
      <c r="BC7834" s="80"/>
      <c r="BD7834" s="80"/>
      <c r="BE7834" s="80"/>
      <c r="BF7834" s="80"/>
      <c r="BG7834" s="80"/>
      <c r="BH7834" s="80"/>
      <c r="BI7834" s="80"/>
      <c r="BJ7834" s="80"/>
      <c r="BK7834" s="80"/>
      <c r="BL7834" s="80"/>
      <c r="BM7834" s="80"/>
      <c r="BN7834" s="80"/>
      <c r="BO7834" s="80"/>
      <c r="BP7834" s="80"/>
      <c r="BQ7834" s="80"/>
      <c r="BR7834" s="80"/>
      <c r="BS7834" s="80"/>
      <c r="BT7834" s="80"/>
      <c r="BU7834" s="80"/>
      <c r="BV7834" s="80"/>
      <c r="BW7834" s="80"/>
      <c r="BX7834" s="80"/>
      <c r="BY7834" s="80"/>
      <c r="BZ7834" s="80"/>
      <c r="CA7834" s="80"/>
    </row>
    <row r="7835" spans="2:79" s="13" customFormat="1" ht="20.399999999999999">
      <c r="B7835" s="70" ph="1"/>
      <c r="H7835" s="80"/>
      <c r="I7835" s="80"/>
      <c r="J7835" s="80"/>
      <c r="K7835" s="80"/>
      <c r="L7835" s="80"/>
      <c r="M7835" s="80"/>
      <c r="N7835" s="80"/>
      <c r="O7835" s="80"/>
      <c r="P7835" s="80"/>
      <c r="Q7835" s="80"/>
      <c r="AP7835" s="80"/>
      <c r="AQ7835" s="80"/>
      <c r="AR7835" s="80"/>
      <c r="AS7835" s="80"/>
      <c r="AT7835" s="80"/>
      <c r="AU7835" s="80"/>
      <c r="AV7835" s="80"/>
      <c r="AW7835" s="80"/>
      <c r="AX7835" s="80"/>
      <c r="AY7835" s="80"/>
      <c r="AZ7835" s="80"/>
      <c r="BA7835" s="80"/>
      <c r="BB7835" s="80"/>
      <c r="BC7835" s="80"/>
      <c r="BD7835" s="80"/>
      <c r="BE7835" s="80"/>
      <c r="BF7835" s="80"/>
      <c r="BG7835" s="80"/>
      <c r="BH7835" s="80"/>
      <c r="BI7835" s="80"/>
      <c r="BJ7835" s="80"/>
      <c r="BK7835" s="80"/>
      <c r="BL7835" s="80"/>
      <c r="BM7835" s="80"/>
      <c r="BN7835" s="80"/>
      <c r="BO7835" s="80"/>
      <c r="BP7835" s="80"/>
      <c r="BQ7835" s="80"/>
      <c r="BR7835" s="80"/>
      <c r="BS7835" s="80"/>
      <c r="BT7835" s="80"/>
      <c r="BU7835" s="80"/>
      <c r="BV7835" s="80"/>
      <c r="BW7835" s="80"/>
      <c r="BX7835" s="80"/>
      <c r="BY7835" s="80"/>
      <c r="BZ7835" s="80"/>
      <c r="CA7835" s="80"/>
    </row>
    <row r="7837" spans="2:79" s="13" customFormat="1" ht="20.399999999999999">
      <c r="B7837" s="70" ph="1"/>
      <c r="H7837" s="80"/>
      <c r="I7837" s="80"/>
      <c r="J7837" s="80"/>
      <c r="K7837" s="80"/>
      <c r="L7837" s="80"/>
      <c r="M7837" s="80"/>
      <c r="N7837" s="80"/>
      <c r="O7837" s="80"/>
      <c r="P7837" s="80"/>
      <c r="Q7837" s="80"/>
      <c r="AP7837" s="80"/>
      <c r="AQ7837" s="80"/>
      <c r="AR7837" s="80"/>
      <c r="AS7837" s="80"/>
      <c r="AT7837" s="80"/>
      <c r="AU7837" s="80"/>
      <c r="AV7837" s="80"/>
      <c r="AW7837" s="80"/>
      <c r="AX7837" s="80"/>
      <c r="AY7837" s="80"/>
      <c r="AZ7837" s="80"/>
      <c r="BA7837" s="80"/>
      <c r="BB7837" s="80"/>
      <c r="BC7837" s="80"/>
      <c r="BD7837" s="80"/>
      <c r="BE7837" s="80"/>
      <c r="BF7837" s="80"/>
      <c r="BG7837" s="80"/>
      <c r="BH7837" s="80"/>
      <c r="BI7837" s="80"/>
      <c r="BJ7837" s="80"/>
      <c r="BK7837" s="80"/>
      <c r="BL7837" s="80"/>
      <c r="BM7837" s="80"/>
      <c r="BN7837" s="80"/>
      <c r="BO7837" s="80"/>
      <c r="BP7837" s="80"/>
      <c r="BQ7837" s="80"/>
      <c r="BR7837" s="80"/>
      <c r="BS7837" s="80"/>
      <c r="BT7837" s="80"/>
      <c r="BU7837" s="80"/>
      <c r="BV7837" s="80"/>
      <c r="BW7837" s="80"/>
      <c r="BX7837" s="80"/>
      <c r="BY7837" s="80"/>
      <c r="BZ7837" s="80"/>
      <c r="CA7837" s="80"/>
    </row>
    <row r="7838" spans="2:79" s="13" customFormat="1" ht="20.399999999999999">
      <c r="B7838" s="70" ph="1"/>
      <c r="H7838" s="80"/>
      <c r="I7838" s="80"/>
      <c r="J7838" s="80"/>
      <c r="K7838" s="80"/>
      <c r="L7838" s="80"/>
      <c r="M7838" s="80"/>
      <c r="N7838" s="80"/>
      <c r="O7838" s="80"/>
      <c r="P7838" s="80"/>
      <c r="Q7838" s="80"/>
      <c r="AP7838" s="80"/>
      <c r="AQ7838" s="80"/>
      <c r="AR7838" s="80"/>
      <c r="AS7838" s="80"/>
      <c r="AT7838" s="80"/>
      <c r="AU7838" s="80"/>
      <c r="AV7838" s="80"/>
      <c r="AW7838" s="80"/>
      <c r="AX7838" s="80"/>
      <c r="AY7838" s="80"/>
      <c r="AZ7838" s="80"/>
      <c r="BA7838" s="80"/>
      <c r="BB7838" s="80"/>
      <c r="BC7838" s="80"/>
      <c r="BD7838" s="80"/>
      <c r="BE7838" s="80"/>
      <c r="BF7838" s="80"/>
      <c r="BG7838" s="80"/>
      <c r="BH7838" s="80"/>
      <c r="BI7838" s="80"/>
      <c r="BJ7838" s="80"/>
      <c r="BK7838" s="80"/>
      <c r="BL7838" s="80"/>
      <c r="BM7838" s="80"/>
      <c r="BN7838" s="80"/>
      <c r="BO7838" s="80"/>
      <c r="BP7838" s="80"/>
      <c r="BQ7838" s="80"/>
      <c r="BR7838" s="80"/>
      <c r="BS7838" s="80"/>
      <c r="BT7838" s="80"/>
      <c r="BU7838" s="80"/>
      <c r="BV7838" s="80"/>
      <c r="BW7838" s="80"/>
      <c r="BX7838" s="80"/>
      <c r="BY7838" s="80"/>
      <c r="BZ7838" s="80"/>
      <c r="CA7838" s="80"/>
    </row>
    <row r="7839" spans="2:79" s="13" customFormat="1" ht="20.399999999999999">
      <c r="B7839" s="70" ph="1"/>
      <c r="H7839" s="80"/>
      <c r="I7839" s="80"/>
      <c r="J7839" s="80"/>
      <c r="K7839" s="80"/>
      <c r="L7839" s="80"/>
      <c r="M7839" s="80"/>
      <c r="N7839" s="80"/>
      <c r="O7839" s="80"/>
      <c r="P7839" s="80"/>
      <c r="Q7839" s="80"/>
      <c r="AP7839" s="80"/>
      <c r="AQ7839" s="80"/>
      <c r="AR7839" s="80"/>
      <c r="AS7839" s="80"/>
      <c r="AT7839" s="80"/>
      <c r="AU7839" s="80"/>
      <c r="AV7839" s="80"/>
      <c r="AW7839" s="80"/>
      <c r="AX7839" s="80"/>
      <c r="AY7839" s="80"/>
      <c r="AZ7839" s="80"/>
      <c r="BA7839" s="80"/>
      <c r="BB7839" s="80"/>
      <c r="BC7839" s="80"/>
      <c r="BD7839" s="80"/>
      <c r="BE7839" s="80"/>
      <c r="BF7839" s="80"/>
      <c r="BG7839" s="80"/>
      <c r="BH7839" s="80"/>
      <c r="BI7839" s="80"/>
      <c r="BJ7839" s="80"/>
      <c r="BK7839" s="80"/>
      <c r="BL7839" s="80"/>
      <c r="BM7839" s="80"/>
      <c r="BN7839" s="80"/>
      <c r="BO7839" s="80"/>
      <c r="BP7839" s="80"/>
      <c r="BQ7839" s="80"/>
      <c r="BR7839" s="80"/>
      <c r="BS7839" s="80"/>
      <c r="BT7839" s="80"/>
      <c r="BU7839" s="80"/>
      <c r="BV7839" s="80"/>
      <c r="BW7839" s="80"/>
      <c r="BX7839" s="80"/>
      <c r="BY7839" s="80"/>
      <c r="BZ7839" s="80"/>
      <c r="CA7839" s="80"/>
    </row>
    <row r="7840" spans="2:79" s="13" customFormat="1" ht="20.399999999999999">
      <c r="B7840" s="70" ph="1"/>
      <c r="H7840" s="80"/>
      <c r="I7840" s="80"/>
      <c r="J7840" s="80"/>
      <c r="K7840" s="80"/>
      <c r="L7840" s="80"/>
      <c r="M7840" s="80"/>
      <c r="N7840" s="80"/>
      <c r="O7840" s="80"/>
      <c r="P7840" s="80"/>
      <c r="Q7840" s="80"/>
      <c r="AP7840" s="80"/>
      <c r="AQ7840" s="80"/>
      <c r="AR7840" s="80"/>
      <c r="AS7840" s="80"/>
      <c r="AT7840" s="80"/>
      <c r="AU7840" s="80"/>
      <c r="AV7840" s="80"/>
      <c r="AW7840" s="80"/>
      <c r="AX7840" s="80"/>
      <c r="AY7840" s="80"/>
      <c r="AZ7840" s="80"/>
      <c r="BA7840" s="80"/>
      <c r="BB7840" s="80"/>
      <c r="BC7840" s="80"/>
      <c r="BD7840" s="80"/>
      <c r="BE7840" s="80"/>
      <c r="BF7840" s="80"/>
      <c r="BG7840" s="80"/>
      <c r="BH7840" s="80"/>
      <c r="BI7840" s="80"/>
      <c r="BJ7840" s="80"/>
      <c r="BK7840" s="80"/>
      <c r="BL7840" s="80"/>
      <c r="BM7840" s="80"/>
      <c r="BN7840" s="80"/>
      <c r="BO7840" s="80"/>
      <c r="BP7840" s="80"/>
      <c r="BQ7840" s="80"/>
      <c r="BR7840" s="80"/>
      <c r="BS7840" s="80"/>
      <c r="BT7840" s="80"/>
      <c r="BU7840" s="80"/>
      <c r="BV7840" s="80"/>
      <c r="BW7840" s="80"/>
      <c r="BX7840" s="80"/>
      <c r="BY7840" s="80"/>
      <c r="BZ7840" s="80"/>
      <c r="CA7840" s="80"/>
    </row>
    <row r="7841" spans="2:79" s="13" customFormat="1" ht="20.399999999999999">
      <c r="B7841" s="70" ph="1"/>
      <c r="H7841" s="80"/>
      <c r="I7841" s="80"/>
      <c r="J7841" s="80"/>
      <c r="K7841" s="80"/>
      <c r="L7841" s="80"/>
      <c r="M7841" s="80"/>
      <c r="N7841" s="80"/>
      <c r="O7841" s="80"/>
      <c r="P7841" s="80"/>
      <c r="Q7841" s="80"/>
      <c r="AP7841" s="80"/>
      <c r="AQ7841" s="80"/>
      <c r="AR7841" s="80"/>
      <c r="AS7841" s="80"/>
      <c r="AT7841" s="80"/>
      <c r="AU7841" s="80"/>
      <c r="AV7841" s="80"/>
      <c r="AW7841" s="80"/>
      <c r="AX7841" s="80"/>
      <c r="AY7841" s="80"/>
      <c r="AZ7841" s="80"/>
      <c r="BA7841" s="80"/>
      <c r="BB7841" s="80"/>
      <c r="BC7841" s="80"/>
      <c r="BD7841" s="80"/>
      <c r="BE7841" s="80"/>
      <c r="BF7841" s="80"/>
      <c r="BG7841" s="80"/>
      <c r="BH7841" s="80"/>
      <c r="BI7841" s="80"/>
      <c r="BJ7841" s="80"/>
      <c r="BK7841" s="80"/>
      <c r="BL7841" s="80"/>
      <c r="BM7841" s="80"/>
      <c r="BN7841" s="80"/>
      <c r="BO7841" s="80"/>
      <c r="BP7841" s="80"/>
      <c r="BQ7841" s="80"/>
      <c r="BR7841" s="80"/>
      <c r="BS7841" s="80"/>
      <c r="BT7841" s="80"/>
      <c r="BU7841" s="80"/>
      <c r="BV7841" s="80"/>
      <c r="BW7841" s="80"/>
      <c r="BX7841" s="80"/>
      <c r="BY7841" s="80"/>
      <c r="BZ7841" s="80"/>
      <c r="CA7841" s="80"/>
    </row>
    <row r="7842" spans="2:79" s="13" customFormat="1" ht="20.399999999999999">
      <c r="B7842" s="70" ph="1"/>
      <c r="H7842" s="80"/>
      <c r="I7842" s="80"/>
      <c r="J7842" s="80"/>
      <c r="K7842" s="80"/>
      <c r="L7842" s="80"/>
      <c r="M7842" s="80"/>
      <c r="N7842" s="80"/>
      <c r="O7842" s="80"/>
      <c r="P7842" s="80"/>
      <c r="Q7842" s="80"/>
      <c r="AP7842" s="80"/>
      <c r="AQ7842" s="80"/>
      <c r="AR7842" s="80"/>
      <c r="AS7842" s="80"/>
      <c r="AT7842" s="80"/>
      <c r="AU7842" s="80"/>
      <c r="AV7842" s="80"/>
      <c r="AW7842" s="80"/>
      <c r="AX7842" s="80"/>
      <c r="AY7842" s="80"/>
      <c r="AZ7842" s="80"/>
      <c r="BA7842" s="80"/>
      <c r="BB7842" s="80"/>
      <c r="BC7842" s="80"/>
      <c r="BD7842" s="80"/>
      <c r="BE7842" s="80"/>
      <c r="BF7842" s="80"/>
      <c r="BG7842" s="80"/>
      <c r="BH7842" s="80"/>
      <c r="BI7842" s="80"/>
      <c r="BJ7842" s="80"/>
      <c r="BK7842" s="80"/>
      <c r="BL7842" s="80"/>
      <c r="BM7842" s="80"/>
      <c r="BN7842" s="80"/>
      <c r="BO7842" s="80"/>
      <c r="BP7842" s="80"/>
      <c r="BQ7842" s="80"/>
      <c r="BR7842" s="80"/>
      <c r="BS7842" s="80"/>
      <c r="BT7842" s="80"/>
      <c r="BU7842" s="80"/>
      <c r="BV7842" s="80"/>
      <c r="BW7842" s="80"/>
      <c r="BX7842" s="80"/>
      <c r="BY7842" s="80"/>
      <c r="BZ7842" s="80"/>
      <c r="CA7842" s="80"/>
    </row>
    <row r="7843" spans="2:79" s="13" customFormat="1" ht="20.399999999999999">
      <c r="B7843" s="70" ph="1"/>
      <c r="H7843" s="80"/>
      <c r="I7843" s="80"/>
      <c r="J7843" s="80"/>
      <c r="K7843" s="80"/>
      <c r="L7843" s="80"/>
      <c r="M7843" s="80"/>
      <c r="N7843" s="80"/>
      <c r="O7843" s="80"/>
      <c r="P7843" s="80"/>
      <c r="Q7843" s="80"/>
      <c r="AP7843" s="80"/>
      <c r="AQ7843" s="80"/>
      <c r="AR7843" s="80"/>
      <c r="AS7843" s="80"/>
      <c r="AT7843" s="80"/>
      <c r="AU7843" s="80"/>
      <c r="AV7843" s="80"/>
      <c r="AW7843" s="80"/>
      <c r="AX7843" s="80"/>
      <c r="AY7843" s="80"/>
      <c r="AZ7843" s="80"/>
      <c r="BA7843" s="80"/>
      <c r="BB7843" s="80"/>
      <c r="BC7843" s="80"/>
      <c r="BD7843" s="80"/>
      <c r="BE7843" s="80"/>
      <c r="BF7843" s="80"/>
      <c r="BG7843" s="80"/>
      <c r="BH7843" s="80"/>
      <c r="BI7843" s="80"/>
      <c r="BJ7843" s="80"/>
      <c r="BK7843" s="80"/>
      <c r="BL7843" s="80"/>
      <c r="BM7843" s="80"/>
      <c r="BN7843" s="80"/>
      <c r="BO7843" s="80"/>
      <c r="BP7843" s="80"/>
      <c r="BQ7843" s="80"/>
      <c r="BR7843" s="80"/>
      <c r="BS7843" s="80"/>
      <c r="BT7843" s="80"/>
      <c r="BU7843" s="80"/>
      <c r="BV7843" s="80"/>
      <c r="BW7843" s="80"/>
      <c r="BX7843" s="80"/>
      <c r="BY7843" s="80"/>
      <c r="BZ7843" s="80"/>
      <c r="CA7843" s="80"/>
    </row>
    <row r="7844" spans="2:79" s="13" customFormat="1" ht="20.399999999999999">
      <c r="B7844" s="70" ph="1"/>
      <c r="H7844" s="80"/>
      <c r="I7844" s="80"/>
      <c r="J7844" s="80"/>
      <c r="K7844" s="80"/>
      <c r="L7844" s="80"/>
      <c r="M7844" s="80"/>
      <c r="N7844" s="80"/>
      <c r="O7844" s="80"/>
      <c r="P7844" s="80"/>
      <c r="Q7844" s="80"/>
      <c r="AP7844" s="80"/>
      <c r="AQ7844" s="80"/>
      <c r="AR7844" s="80"/>
      <c r="AS7844" s="80"/>
      <c r="AT7844" s="80"/>
      <c r="AU7844" s="80"/>
      <c r="AV7844" s="80"/>
      <c r="AW7844" s="80"/>
      <c r="AX7844" s="80"/>
      <c r="AY7844" s="80"/>
      <c r="AZ7844" s="80"/>
      <c r="BA7844" s="80"/>
      <c r="BB7844" s="80"/>
      <c r="BC7844" s="80"/>
      <c r="BD7844" s="80"/>
      <c r="BE7844" s="80"/>
      <c r="BF7844" s="80"/>
      <c r="BG7844" s="80"/>
      <c r="BH7844" s="80"/>
      <c r="BI7844" s="80"/>
      <c r="BJ7844" s="80"/>
      <c r="BK7844" s="80"/>
      <c r="BL7844" s="80"/>
      <c r="BM7844" s="80"/>
      <c r="BN7844" s="80"/>
      <c r="BO7844" s="80"/>
      <c r="BP7844" s="80"/>
      <c r="BQ7844" s="80"/>
      <c r="BR7844" s="80"/>
      <c r="BS7844" s="80"/>
      <c r="BT7844" s="80"/>
      <c r="BU7844" s="80"/>
      <c r="BV7844" s="80"/>
      <c r="BW7844" s="80"/>
      <c r="BX7844" s="80"/>
      <c r="BY7844" s="80"/>
      <c r="BZ7844" s="80"/>
      <c r="CA7844" s="80"/>
    </row>
    <row r="7845" spans="2:79" s="13" customFormat="1" ht="20.399999999999999">
      <c r="B7845" s="70" ph="1"/>
      <c r="H7845" s="80"/>
      <c r="I7845" s="80"/>
      <c r="J7845" s="80"/>
      <c r="K7845" s="80"/>
      <c r="L7845" s="80"/>
      <c r="M7845" s="80"/>
      <c r="N7845" s="80"/>
      <c r="O7845" s="80"/>
      <c r="P7845" s="80"/>
      <c r="Q7845" s="80"/>
      <c r="AP7845" s="80"/>
      <c r="AQ7845" s="80"/>
      <c r="AR7845" s="80"/>
      <c r="AS7845" s="80"/>
      <c r="AT7845" s="80"/>
      <c r="AU7845" s="80"/>
      <c r="AV7845" s="80"/>
      <c r="AW7845" s="80"/>
      <c r="AX7845" s="80"/>
      <c r="AY7845" s="80"/>
      <c r="AZ7845" s="80"/>
      <c r="BA7845" s="80"/>
      <c r="BB7845" s="80"/>
      <c r="BC7845" s="80"/>
      <c r="BD7845" s="80"/>
      <c r="BE7845" s="80"/>
      <c r="BF7845" s="80"/>
      <c r="BG7845" s="80"/>
      <c r="BH7845" s="80"/>
      <c r="BI7845" s="80"/>
      <c r="BJ7845" s="80"/>
      <c r="BK7845" s="80"/>
      <c r="BL7845" s="80"/>
      <c r="BM7845" s="80"/>
      <c r="BN7845" s="80"/>
      <c r="BO7845" s="80"/>
      <c r="BP7845" s="80"/>
      <c r="BQ7845" s="80"/>
      <c r="BR7845" s="80"/>
      <c r="BS7845" s="80"/>
      <c r="BT7845" s="80"/>
      <c r="BU7845" s="80"/>
      <c r="BV7845" s="80"/>
      <c r="BW7845" s="80"/>
      <c r="BX7845" s="80"/>
      <c r="BY7845" s="80"/>
      <c r="BZ7845" s="80"/>
      <c r="CA7845" s="80"/>
    </row>
    <row r="7846" spans="2:79" s="13" customFormat="1" ht="20.399999999999999">
      <c r="B7846" s="70" ph="1"/>
      <c r="H7846" s="80"/>
      <c r="I7846" s="80"/>
      <c r="J7846" s="80"/>
      <c r="K7846" s="80"/>
      <c r="L7846" s="80"/>
      <c r="M7846" s="80"/>
      <c r="N7846" s="80"/>
      <c r="O7846" s="80"/>
      <c r="P7846" s="80"/>
      <c r="Q7846" s="80"/>
      <c r="AP7846" s="80"/>
      <c r="AQ7846" s="80"/>
      <c r="AR7846" s="80"/>
      <c r="AS7846" s="80"/>
      <c r="AT7846" s="80"/>
      <c r="AU7846" s="80"/>
      <c r="AV7846" s="80"/>
      <c r="AW7846" s="80"/>
      <c r="AX7846" s="80"/>
      <c r="AY7846" s="80"/>
      <c r="AZ7846" s="80"/>
      <c r="BA7846" s="80"/>
      <c r="BB7846" s="80"/>
      <c r="BC7846" s="80"/>
      <c r="BD7846" s="80"/>
      <c r="BE7846" s="80"/>
      <c r="BF7846" s="80"/>
      <c r="BG7846" s="80"/>
      <c r="BH7846" s="80"/>
      <c r="BI7846" s="80"/>
      <c r="BJ7846" s="80"/>
      <c r="BK7846" s="80"/>
      <c r="BL7846" s="80"/>
      <c r="BM7846" s="80"/>
      <c r="BN7846" s="80"/>
      <c r="BO7846" s="80"/>
      <c r="BP7846" s="80"/>
      <c r="BQ7846" s="80"/>
      <c r="BR7846" s="80"/>
      <c r="BS7846" s="80"/>
      <c r="BT7846" s="80"/>
      <c r="BU7846" s="80"/>
      <c r="BV7846" s="80"/>
      <c r="BW7846" s="80"/>
      <c r="BX7846" s="80"/>
      <c r="BY7846" s="80"/>
      <c r="BZ7846" s="80"/>
      <c r="CA7846" s="80"/>
    </row>
    <row r="7847" spans="2:79" s="13" customFormat="1" ht="20.399999999999999">
      <c r="B7847" s="70" ph="1"/>
      <c r="H7847" s="80"/>
      <c r="I7847" s="80"/>
      <c r="J7847" s="80"/>
      <c r="K7847" s="80"/>
      <c r="L7847" s="80"/>
      <c r="M7847" s="80"/>
      <c r="N7847" s="80"/>
      <c r="O7847" s="80"/>
      <c r="P7847" s="80"/>
      <c r="Q7847" s="80"/>
      <c r="AP7847" s="80"/>
      <c r="AQ7847" s="80"/>
      <c r="AR7847" s="80"/>
      <c r="AS7847" s="80"/>
      <c r="AT7847" s="80"/>
      <c r="AU7847" s="80"/>
      <c r="AV7847" s="80"/>
      <c r="AW7847" s="80"/>
      <c r="AX7847" s="80"/>
      <c r="AY7847" s="80"/>
      <c r="AZ7847" s="80"/>
      <c r="BA7847" s="80"/>
      <c r="BB7847" s="80"/>
      <c r="BC7847" s="80"/>
      <c r="BD7847" s="80"/>
      <c r="BE7847" s="80"/>
      <c r="BF7847" s="80"/>
      <c r="BG7847" s="80"/>
      <c r="BH7847" s="80"/>
      <c r="BI7847" s="80"/>
      <c r="BJ7847" s="80"/>
      <c r="BK7847" s="80"/>
      <c r="BL7847" s="80"/>
      <c r="BM7847" s="80"/>
      <c r="BN7847" s="80"/>
      <c r="BO7847" s="80"/>
      <c r="BP7847" s="80"/>
      <c r="BQ7847" s="80"/>
      <c r="BR7847" s="80"/>
      <c r="BS7847" s="80"/>
      <c r="BT7847" s="80"/>
      <c r="BU7847" s="80"/>
      <c r="BV7847" s="80"/>
      <c r="BW7847" s="80"/>
      <c r="BX7847" s="80"/>
      <c r="BY7847" s="80"/>
      <c r="BZ7847" s="80"/>
      <c r="CA7847" s="80"/>
    </row>
    <row r="7848" spans="2:79" s="13" customFormat="1" ht="20.399999999999999">
      <c r="B7848" s="70" ph="1"/>
      <c r="H7848" s="80"/>
      <c r="I7848" s="80"/>
      <c r="J7848" s="80"/>
      <c r="K7848" s="80"/>
      <c r="L7848" s="80"/>
      <c r="M7848" s="80"/>
      <c r="N7848" s="80"/>
      <c r="O7848" s="80"/>
      <c r="P7848" s="80"/>
      <c r="Q7848" s="80"/>
      <c r="AP7848" s="80"/>
      <c r="AQ7848" s="80"/>
      <c r="AR7848" s="80"/>
      <c r="AS7848" s="80"/>
      <c r="AT7848" s="80"/>
      <c r="AU7848" s="80"/>
      <c r="AV7848" s="80"/>
      <c r="AW7848" s="80"/>
      <c r="AX7848" s="80"/>
      <c r="AY7848" s="80"/>
      <c r="AZ7848" s="80"/>
      <c r="BA7848" s="80"/>
      <c r="BB7848" s="80"/>
      <c r="BC7848" s="80"/>
      <c r="BD7848" s="80"/>
      <c r="BE7848" s="80"/>
      <c r="BF7848" s="80"/>
      <c r="BG7848" s="80"/>
      <c r="BH7848" s="80"/>
      <c r="BI7848" s="80"/>
      <c r="BJ7848" s="80"/>
      <c r="BK7848" s="80"/>
      <c r="BL7848" s="80"/>
      <c r="BM7848" s="80"/>
      <c r="BN7848" s="80"/>
      <c r="BO7848" s="80"/>
      <c r="BP7848" s="80"/>
      <c r="BQ7848" s="80"/>
      <c r="BR7848" s="80"/>
      <c r="BS7848" s="80"/>
      <c r="BT7848" s="80"/>
      <c r="BU7848" s="80"/>
      <c r="BV7848" s="80"/>
      <c r="BW7848" s="80"/>
      <c r="BX7848" s="80"/>
      <c r="BY7848" s="80"/>
      <c r="BZ7848" s="80"/>
      <c r="CA7848" s="80"/>
    </row>
    <row r="7849" spans="2:79" s="13" customFormat="1" ht="20.399999999999999">
      <c r="B7849" s="70" ph="1"/>
      <c r="H7849" s="80"/>
      <c r="I7849" s="80"/>
      <c r="J7849" s="80"/>
      <c r="K7849" s="80"/>
      <c r="L7849" s="80"/>
      <c r="M7849" s="80"/>
      <c r="N7849" s="80"/>
      <c r="O7849" s="80"/>
      <c r="P7849" s="80"/>
      <c r="Q7849" s="80"/>
      <c r="AP7849" s="80"/>
      <c r="AQ7849" s="80"/>
      <c r="AR7849" s="80"/>
      <c r="AS7849" s="80"/>
      <c r="AT7849" s="80"/>
      <c r="AU7849" s="80"/>
      <c r="AV7849" s="80"/>
      <c r="AW7849" s="80"/>
      <c r="AX7849" s="80"/>
      <c r="AY7849" s="80"/>
      <c r="AZ7849" s="80"/>
      <c r="BA7849" s="80"/>
      <c r="BB7849" s="80"/>
      <c r="BC7849" s="80"/>
      <c r="BD7849" s="80"/>
      <c r="BE7849" s="80"/>
      <c r="BF7849" s="80"/>
      <c r="BG7849" s="80"/>
      <c r="BH7849" s="80"/>
      <c r="BI7849" s="80"/>
      <c r="BJ7849" s="80"/>
      <c r="BK7849" s="80"/>
      <c r="BL7849" s="80"/>
      <c r="BM7849" s="80"/>
      <c r="BN7849" s="80"/>
      <c r="BO7849" s="80"/>
      <c r="BP7849" s="80"/>
      <c r="BQ7849" s="80"/>
      <c r="BR7849" s="80"/>
      <c r="BS7849" s="80"/>
      <c r="BT7849" s="80"/>
      <c r="BU7849" s="80"/>
      <c r="BV7849" s="80"/>
      <c r="BW7849" s="80"/>
      <c r="BX7849" s="80"/>
      <c r="BY7849" s="80"/>
      <c r="BZ7849" s="80"/>
      <c r="CA7849" s="80"/>
    </row>
    <row r="7850" spans="2:79" s="13" customFormat="1" ht="20.399999999999999">
      <c r="B7850" s="70" ph="1"/>
      <c r="H7850" s="80"/>
      <c r="I7850" s="80"/>
      <c r="J7850" s="80"/>
      <c r="K7850" s="80"/>
      <c r="L7850" s="80"/>
      <c r="M7850" s="80"/>
      <c r="N7850" s="80"/>
      <c r="O7850" s="80"/>
      <c r="P7850" s="80"/>
      <c r="Q7850" s="80"/>
      <c r="AP7850" s="80"/>
      <c r="AQ7850" s="80"/>
      <c r="AR7850" s="80"/>
      <c r="AS7850" s="80"/>
      <c r="AT7850" s="80"/>
      <c r="AU7850" s="80"/>
      <c r="AV7850" s="80"/>
      <c r="AW7850" s="80"/>
      <c r="AX7850" s="80"/>
      <c r="AY7850" s="80"/>
      <c r="AZ7850" s="80"/>
      <c r="BA7850" s="80"/>
      <c r="BB7850" s="80"/>
      <c r="BC7850" s="80"/>
      <c r="BD7850" s="80"/>
      <c r="BE7850" s="80"/>
      <c r="BF7850" s="80"/>
      <c r="BG7850" s="80"/>
      <c r="BH7850" s="80"/>
      <c r="BI7850" s="80"/>
      <c r="BJ7850" s="80"/>
      <c r="BK7850" s="80"/>
      <c r="BL7850" s="80"/>
      <c r="BM7850" s="80"/>
      <c r="BN7850" s="80"/>
      <c r="BO7850" s="80"/>
      <c r="BP7850" s="80"/>
      <c r="BQ7850" s="80"/>
      <c r="BR7850" s="80"/>
      <c r="BS7850" s="80"/>
      <c r="BT7850" s="80"/>
      <c r="BU7850" s="80"/>
      <c r="BV7850" s="80"/>
      <c r="BW7850" s="80"/>
      <c r="BX7850" s="80"/>
      <c r="BY7850" s="80"/>
      <c r="BZ7850" s="80"/>
      <c r="CA7850" s="80"/>
    </row>
    <row r="7851" spans="2:79" s="13" customFormat="1" ht="20.399999999999999">
      <c r="B7851" s="70" ph="1"/>
      <c r="H7851" s="80"/>
      <c r="I7851" s="80"/>
      <c r="J7851" s="80"/>
      <c r="K7851" s="80"/>
      <c r="L7851" s="80"/>
      <c r="M7851" s="80"/>
      <c r="N7851" s="80"/>
      <c r="O7851" s="80"/>
      <c r="P7851" s="80"/>
      <c r="Q7851" s="80"/>
      <c r="AP7851" s="80"/>
      <c r="AQ7851" s="80"/>
      <c r="AR7851" s="80"/>
      <c r="AS7851" s="80"/>
      <c r="AT7851" s="80"/>
      <c r="AU7851" s="80"/>
      <c r="AV7851" s="80"/>
      <c r="AW7851" s="80"/>
      <c r="AX7851" s="80"/>
      <c r="AY7851" s="80"/>
      <c r="AZ7851" s="80"/>
      <c r="BA7851" s="80"/>
      <c r="BB7851" s="80"/>
      <c r="BC7851" s="80"/>
      <c r="BD7851" s="80"/>
      <c r="BE7851" s="80"/>
      <c r="BF7851" s="80"/>
      <c r="BG7851" s="80"/>
      <c r="BH7851" s="80"/>
      <c r="BI7851" s="80"/>
      <c r="BJ7851" s="80"/>
      <c r="BK7851" s="80"/>
      <c r="BL7851" s="80"/>
      <c r="BM7851" s="80"/>
      <c r="BN7851" s="80"/>
      <c r="BO7851" s="80"/>
      <c r="BP7851" s="80"/>
      <c r="BQ7851" s="80"/>
      <c r="BR7851" s="80"/>
      <c r="BS7851" s="80"/>
      <c r="BT7851" s="80"/>
      <c r="BU7851" s="80"/>
      <c r="BV7851" s="80"/>
      <c r="BW7851" s="80"/>
      <c r="BX7851" s="80"/>
      <c r="BY7851" s="80"/>
      <c r="BZ7851" s="80"/>
      <c r="CA7851" s="80"/>
    </row>
    <row r="7852" spans="2:79" s="13" customFormat="1" ht="20.399999999999999">
      <c r="B7852" s="70" ph="1"/>
      <c r="H7852" s="80"/>
      <c r="I7852" s="80"/>
      <c r="J7852" s="80"/>
      <c r="K7852" s="80"/>
      <c r="L7852" s="80"/>
      <c r="M7852" s="80"/>
      <c r="N7852" s="80"/>
      <c r="O7852" s="80"/>
      <c r="P7852" s="80"/>
      <c r="Q7852" s="80"/>
      <c r="AP7852" s="80"/>
      <c r="AQ7852" s="80"/>
      <c r="AR7852" s="80"/>
      <c r="AS7852" s="80"/>
      <c r="AT7852" s="80"/>
      <c r="AU7852" s="80"/>
      <c r="AV7852" s="80"/>
      <c r="AW7852" s="80"/>
      <c r="AX7852" s="80"/>
      <c r="AY7852" s="80"/>
      <c r="AZ7852" s="80"/>
      <c r="BA7852" s="80"/>
      <c r="BB7852" s="80"/>
      <c r="BC7852" s="80"/>
      <c r="BD7852" s="80"/>
      <c r="BE7852" s="80"/>
      <c r="BF7852" s="80"/>
      <c r="BG7852" s="80"/>
      <c r="BH7852" s="80"/>
      <c r="BI7852" s="80"/>
      <c r="BJ7852" s="80"/>
      <c r="BK7852" s="80"/>
      <c r="BL7852" s="80"/>
      <c r="BM7852" s="80"/>
      <c r="BN7852" s="80"/>
      <c r="BO7852" s="80"/>
      <c r="BP7852" s="80"/>
      <c r="BQ7852" s="80"/>
      <c r="BR7852" s="80"/>
      <c r="BS7852" s="80"/>
      <c r="BT7852" s="80"/>
      <c r="BU7852" s="80"/>
      <c r="BV7852" s="80"/>
      <c r="BW7852" s="80"/>
      <c r="BX7852" s="80"/>
      <c r="BY7852" s="80"/>
      <c r="BZ7852" s="80"/>
      <c r="CA7852" s="80"/>
    </row>
    <row r="7854" spans="2:79" s="13" customFormat="1" ht="20.399999999999999">
      <c r="B7854" s="70" ph="1"/>
      <c r="H7854" s="80"/>
      <c r="I7854" s="80"/>
      <c r="J7854" s="80"/>
      <c r="K7854" s="80"/>
      <c r="L7854" s="80"/>
      <c r="M7854" s="80"/>
      <c r="N7854" s="80"/>
      <c r="O7854" s="80"/>
      <c r="P7854" s="80"/>
      <c r="Q7854" s="80"/>
      <c r="AP7854" s="80"/>
      <c r="AQ7854" s="80"/>
      <c r="AR7854" s="80"/>
      <c r="AS7854" s="80"/>
      <c r="AT7854" s="80"/>
      <c r="AU7854" s="80"/>
      <c r="AV7854" s="80"/>
      <c r="AW7854" s="80"/>
      <c r="AX7854" s="80"/>
      <c r="AY7854" s="80"/>
      <c r="AZ7854" s="80"/>
      <c r="BA7854" s="80"/>
      <c r="BB7854" s="80"/>
      <c r="BC7854" s="80"/>
      <c r="BD7854" s="80"/>
      <c r="BE7854" s="80"/>
      <c r="BF7854" s="80"/>
      <c r="BG7854" s="80"/>
      <c r="BH7854" s="80"/>
      <c r="BI7854" s="80"/>
      <c r="BJ7854" s="80"/>
      <c r="BK7854" s="80"/>
      <c r="BL7854" s="80"/>
      <c r="BM7854" s="80"/>
      <c r="BN7854" s="80"/>
      <c r="BO7854" s="80"/>
      <c r="BP7854" s="80"/>
      <c r="BQ7854" s="80"/>
      <c r="BR7854" s="80"/>
      <c r="BS7854" s="80"/>
      <c r="BT7854" s="80"/>
      <c r="BU7854" s="80"/>
      <c r="BV7854" s="80"/>
      <c r="BW7854" s="80"/>
      <c r="BX7854" s="80"/>
      <c r="BY7854" s="80"/>
      <c r="BZ7854" s="80"/>
      <c r="CA7854" s="80"/>
    </row>
    <row r="7855" spans="2:79" s="13" customFormat="1" ht="20.399999999999999">
      <c r="B7855" s="70" ph="1"/>
      <c r="H7855" s="80"/>
      <c r="I7855" s="80"/>
      <c r="J7855" s="80"/>
      <c r="K7855" s="80"/>
      <c r="L7855" s="80"/>
      <c r="M7855" s="80"/>
      <c r="N7855" s="80"/>
      <c r="O7855" s="80"/>
      <c r="P7855" s="80"/>
      <c r="Q7855" s="80"/>
      <c r="AP7855" s="80"/>
      <c r="AQ7855" s="80"/>
      <c r="AR7855" s="80"/>
      <c r="AS7855" s="80"/>
      <c r="AT7855" s="80"/>
      <c r="AU7855" s="80"/>
      <c r="AV7855" s="80"/>
      <c r="AW7855" s="80"/>
      <c r="AX7855" s="80"/>
      <c r="AY7855" s="80"/>
      <c r="AZ7855" s="80"/>
      <c r="BA7855" s="80"/>
      <c r="BB7855" s="80"/>
      <c r="BC7855" s="80"/>
      <c r="BD7855" s="80"/>
      <c r="BE7855" s="80"/>
      <c r="BF7855" s="80"/>
      <c r="BG7855" s="80"/>
      <c r="BH7855" s="80"/>
      <c r="BI7855" s="80"/>
      <c r="BJ7855" s="80"/>
      <c r="BK7855" s="80"/>
      <c r="BL7855" s="80"/>
      <c r="BM7855" s="80"/>
      <c r="BN7855" s="80"/>
      <c r="BO7855" s="80"/>
      <c r="BP7855" s="80"/>
      <c r="BQ7855" s="80"/>
      <c r="BR7855" s="80"/>
      <c r="BS7855" s="80"/>
      <c r="BT7855" s="80"/>
      <c r="BU7855" s="80"/>
      <c r="BV7855" s="80"/>
      <c r="BW7855" s="80"/>
      <c r="BX7855" s="80"/>
      <c r="BY7855" s="80"/>
      <c r="BZ7855" s="80"/>
      <c r="CA7855" s="80"/>
    </row>
    <row r="7856" spans="2:79" s="13" customFormat="1" ht="20.399999999999999">
      <c r="B7856" s="70" ph="1"/>
      <c r="H7856" s="80"/>
      <c r="I7856" s="80"/>
      <c r="J7856" s="80"/>
      <c r="K7856" s="80"/>
      <c r="L7856" s="80"/>
      <c r="M7856" s="80"/>
      <c r="N7856" s="80"/>
      <c r="O7856" s="80"/>
      <c r="P7856" s="80"/>
      <c r="Q7856" s="80"/>
      <c r="AP7856" s="80"/>
      <c r="AQ7856" s="80"/>
      <c r="AR7856" s="80"/>
      <c r="AS7856" s="80"/>
      <c r="AT7856" s="80"/>
      <c r="AU7856" s="80"/>
      <c r="AV7856" s="80"/>
      <c r="AW7856" s="80"/>
      <c r="AX7856" s="80"/>
      <c r="AY7856" s="80"/>
      <c r="AZ7856" s="80"/>
      <c r="BA7856" s="80"/>
      <c r="BB7856" s="80"/>
      <c r="BC7856" s="80"/>
      <c r="BD7856" s="80"/>
      <c r="BE7856" s="80"/>
      <c r="BF7856" s="80"/>
      <c r="BG7856" s="80"/>
      <c r="BH7856" s="80"/>
      <c r="BI7856" s="80"/>
      <c r="BJ7856" s="80"/>
      <c r="BK7856" s="80"/>
      <c r="BL7856" s="80"/>
      <c r="BM7856" s="80"/>
      <c r="BN7856" s="80"/>
      <c r="BO7856" s="80"/>
      <c r="BP7856" s="80"/>
      <c r="BQ7856" s="80"/>
      <c r="BR7856" s="80"/>
      <c r="BS7856" s="80"/>
      <c r="BT7856" s="80"/>
      <c r="BU7856" s="80"/>
      <c r="BV7856" s="80"/>
      <c r="BW7856" s="80"/>
      <c r="BX7856" s="80"/>
      <c r="BY7856" s="80"/>
      <c r="BZ7856" s="80"/>
      <c r="CA7856" s="80"/>
    </row>
    <row r="7857" spans="2:79" s="13" customFormat="1" ht="20.399999999999999">
      <c r="B7857" s="70" ph="1"/>
      <c r="H7857" s="80"/>
      <c r="I7857" s="80"/>
      <c r="J7857" s="80"/>
      <c r="K7857" s="80"/>
      <c r="L7857" s="80"/>
      <c r="M7857" s="80"/>
      <c r="N7857" s="80"/>
      <c r="O7857" s="80"/>
      <c r="P7857" s="80"/>
      <c r="Q7857" s="80"/>
      <c r="AP7857" s="80"/>
      <c r="AQ7857" s="80"/>
      <c r="AR7857" s="80"/>
      <c r="AS7857" s="80"/>
      <c r="AT7857" s="80"/>
      <c r="AU7857" s="80"/>
      <c r="AV7857" s="80"/>
      <c r="AW7857" s="80"/>
      <c r="AX7857" s="80"/>
      <c r="AY7857" s="80"/>
      <c r="AZ7857" s="80"/>
      <c r="BA7857" s="80"/>
      <c r="BB7857" s="80"/>
      <c r="BC7857" s="80"/>
      <c r="BD7857" s="80"/>
      <c r="BE7857" s="80"/>
      <c r="BF7857" s="80"/>
      <c r="BG7857" s="80"/>
      <c r="BH7857" s="80"/>
      <c r="BI7857" s="80"/>
      <c r="BJ7857" s="80"/>
      <c r="BK7857" s="80"/>
      <c r="BL7857" s="80"/>
      <c r="BM7857" s="80"/>
      <c r="BN7857" s="80"/>
      <c r="BO7857" s="80"/>
      <c r="BP7857" s="80"/>
      <c r="BQ7857" s="80"/>
      <c r="BR7857" s="80"/>
      <c r="BS7857" s="80"/>
      <c r="BT7857" s="80"/>
      <c r="BU7857" s="80"/>
      <c r="BV7857" s="80"/>
      <c r="BW7857" s="80"/>
      <c r="BX7857" s="80"/>
      <c r="BY7857" s="80"/>
      <c r="BZ7857" s="80"/>
      <c r="CA7857" s="80"/>
    </row>
    <row r="7858" spans="2:79" s="13" customFormat="1" ht="20.399999999999999">
      <c r="B7858" s="70" ph="1"/>
      <c r="H7858" s="80"/>
      <c r="I7858" s="80"/>
      <c r="J7858" s="80"/>
      <c r="K7858" s="80"/>
      <c r="L7858" s="80"/>
      <c r="M7858" s="80"/>
      <c r="N7858" s="80"/>
      <c r="O7858" s="80"/>
      <c r="P7858" s="80"/>
      <c r="Q7858" s="80"/>
      <c r="AP7858" s="80"/>
      <c r="AQ7858" s="80"/>
      <c r="AR7858" s="80"/>
      <c r="AS7858" s="80"/>
      <c r="AT7858" s="80"/>
      <c r="AU7858" s="80"/>
      <c r="AV7858" s="80"/>
      <c r="AW7858" s="80"/>
      <c r="AX7858" s="80"/>
      <c r="AY7858" s="80"/>
      <c r="AZ7858" s="80"/>
      <c r="BA7858" s="80"/>
      <c r="BB7858" s="80"/>
      <c r="BC7858" s="80"/>
      <c r="BD7858" s="80"/>
      <c r="BE7858" s="80"/>
      <c r="BF7858" s="80"/>
      <c r="BG7858" s="80"/>
      <c r="BH7858" s="80"/>
      <c r="BI7858" s="80"/>
      <c r="BJ7858" s="80"/>
      <c r="BK7858" s="80"/>
      <c r="BL7858" s="80"/>
      <c r="BM7858" s="80"/>
      <c r="BN7858" s="80"/>
      <c r="BO7858" s="80"/>
      <c r="BP7858" s="80"/>
      <c r="BQ7858" s="80"/>
      <c r="BR7858" s="80"/>
      <c r="BS7858" s="80"/>
      <c r="BT7858" s="80"/>
      <c r="BU7858" s="80"/>
      <c r="BV7858" s="80"/>
      <c r="BW7858" s="80"/>
      <c r="BX7858" s="80"/>
      <c r="BY7858" s="80"/>
      <c r="BZ7858" s="80"/>
      <c r="CA7858" s="80"/>
    </row>
    <row r="7859" spans="2:79" s="13" customFormat="1" ht="20.399999999999999">
      <c r="B7859" s="70" ph="1"/>
      <c r="H7859" s="80"/>
      <c r="I7859" s="80"/>
      <c r="J7859" s="80"/>
      <c r="K7859" s="80"/>
      <c r="L7859" s="80"/>
      <c r="M7859" s="80"/>
      <c r="N7859" s="80"/>
      <c r="O7859" s="80"/>
      <c r="P7859" s="80"/>
      <c r="Q7859" s="80"/>
      <c r="AP7859" s="80"/>
      <c r="AQ7859" s="80"/>
      <c r="AR7859" s="80"/>
      <c r="AS7859" s="80"/>
      <c r="AT7859" s="80"/>
      <c r="AU7859" s="80"/>
      <c r="AV7859" s="80"/>
      <c r="AW7859" s="80"/>
      <c r="AX7859" s="80"/>
      <c r="AY7859" s="80"/>
      <c r="AZ7859" s="80"/>
      <c r="BA7859" s="80"/>
      <c r="BB7859" s="80"/>
      <c r="BC7859" s="80"/>
      <c r="BD7859" s="80"/>
      <c r="BE7859" s="80"/>
      <c r="BF7859" s="80"/>
      <c r="BG7859" s="80"/>
      <c r="BH7859" s="80"/>
      <c r="BI7859" s="80"/>
      <c r="BJ7859" s="80"/>
      <c r="BK7859" s="80"/>
      <c r="BL7859" s="80"/>
      <c r="BM7859" s="80"/>
      <c r="BN7859" s="80"/>
      <c r="BO7859" s="80"/>
      <c r="BP7859" s="80"/>
      <c r="BQ7859" s="80"/>
      <c r="BR7859" s="80"/>
      <c r="BS7859" s="80"/>
      <c r="BT7859" s="80"/>
      <c r="BU7859" s="80"/>
      <c r="BV7859" s="80"/>
      <c r="BW7859" s="80"/>
      <c r="BX7859" s="80"/>
      <c r="BY7859" s="80"/>
      <c r="BZ7859" s="80"/>
      <c r="CA7859" s="80"/>
    </row>
    <row r="7860" spans="2:79" s="13" customFormat="1" ht="20.399999999999999">
      <c r="B7860" s="70" ph="1"/>
      <c r="H7860" s="80"/>
      <c r="I7860" s="80"/>
      <c r="J7860" s="80"/>
      <c r="K7860" s="80"/>
      <c r="L7860" s="80"/>
      <c r="M7860" s="80"/>
      <c r="N7860" s="80"/>
      <c r="O7860" s="80"/>
      <c r="P7860" s="80"/>
      <c r="Q7860" s="80"/>
      <c r="AP7860" s="80"/>
      <c r="AQ7860" s="80"/>
      <c r="AR7860" s="80"/>
      <c r="AS7860" s="80"/>
      <c r="AT7860" s="80"/>
      <c r="AU7860" s="80"/>
      <c r="AV7860" s="80"/>
      <c r="AW7860" s="80"/>
      <c r="AX7860" s="80"/>
      <c r="AY7860" s="80"/>
      <c r="AZ7860" s="80"/>
      <c r="BA7860" s="80"/>
      <c r="BB7860" s="80"/>
      <c r="BC7860" s="80"/>
      <c r="BD7860" s="80"/>
      <c r="BE7860" s="80"/>
      <c r="BF7860" s="80"/>
      <c r="BG7860" s="80"/>
      <c r="BH7860" s="80"/>
      <c r="BI7860" s="80"/>
      <c r="BJ7860" s="80"/>
      <c r="BK7860" s="80"/>
      <c r="BL7860" s="80"/>
      <c r="BM7860" s="80"/>
      <c r="BN7860" s="80"/>
      <c r="BO7860" s="80"/>
      <c r="BP7860" s="80"/>
      <c r="BQ7860" s="80"/>
      <c r="BR7860" s="80"/>
      <c r="BS7860" s="80"/>
      <c r="BT7860" s="80"/>
      <c r="BU7860" s="80"/>
      <c r="BV7860" s="80"/>
      <c r="BW7860" s="80"/>
      <c r="BX7860" s="80"/>
      <c r="BY7860" s="80"/>
      <c r="BZ7860" s="80"/>
      <c r="CA7860" s="80"/>
    </row>
    <row r="7862" spans="2:79" s="13" customFormat="1" ht="20.399999999999999">
      <c r="B7862" s="70" ph="1"/>
      <c r="H7862" s="80"/>
      <c r="I7862" s="80"/>
      <c r="J7862" s="80"/>
      <c r="K7862" s="80"/>
      <c r="L7862" s="80"/>
      <c r="M7862" s="80"/>
      <c r="N7862" s="80"/>
      <c r="O7862" s="80"/>
      <c r="P7862" s="80"/>
      <c r="Q7862" s="80"/>
      <c r="AP7862" s="80"/>
      <c r="AQ7862" s="80"/>
      <c r="AR7862" s="80"/>
      <c r="AS7862" s="80"/>
      <c r="AT7862" s="80"/>
      <c r="AU7862" s="80"/>
      <c r="AV7862" s="80"/>
      <c r="AW7862" s="80"/>
      <c r="AX7862" s="80"/>
      <c r="AY7862" s="80"/>
      <c r="AZ7862" s="80"/>
      <c r="BA7862" s="80"/>
      <c r="BB7862" s="80"/>
      <c r="BC7862" s="80"/>
      <c r="BD7862" s="80"/>
      <c r="BE7862" s="80"/>
      <c r="BF7862" s="80"/>
      <c r="BG7862" s="80"/>
      <c r="BH7862" s="80"/>
      <c r="BI7862" s="80"/>
      <c r="BJ7862" s="80"/>
      <c r="BK7862" s="80"/>
      <c r="BL7862" s="80"/>
      <c r="BM7862" s="80"/>
      <c r="BN7862" s="80"/>
      <c r="BO7862" s="80"/>
      <c r="BP7862" s="80"/>
      <c r="BQ7862" s="80"/>
      <c r="BR7862" s="80"/>
      <c r="BS7862" s="80"/>
      <c r="BT7862" s="80"/>
      <c r="BU7862" s="80"/>
      <c r="BV7862" s="80"/>
      <c r="BW7862" s="80"/>
      <c r="BX7862" s="80"/>
      <c r="BY7862" s="80"/>
      <c r="BZ7862" s="80"/>
      <c r="CA7862" s="80"/>
    </row>
    <row r="7863" spans="2:79" s="13" customFormat="1" ht="20.399999999999999">
      <c r="B7863" s="70" ph="1"/>
      <c r="H7863" s="80"/>
      <c r="I7863" s="80"/>
      <c r="J7863" s="80"/>
      <c r="K7863" s="80"/>
      <c r="L7863" s="80"/>
      <c r="M7863" s="80"/>
      <c r="N7863" s="80"/>
      <c r="O7863" s="80"/>
      <c r="P7863" s="80"/>
      <c r="Q7863" s="80"/>
      <c r="AP7863" s="80"/>
      <c r="AQ7863" s="80"/>
      <c r="AR7863" s="80"/>
      <c r="AS7863" s="80"/>
      <c r="AT7863" s="80"/>
      <c r="AU7863" s="80"/>
      <c r="AV7863" s="80"/>
      <c r="AW7863" s="80"/>
      <c r="AX7863" s="80"/>
      <c r="AY7863" s="80"/>
      <c r="AZ7863" s="80"/>
      <c r="BA7863" s="80"/>
      <c r="BB7863" s="80"/>
      <c r="BC7863" s="80"/>
      <c r="BD7863" s="80"/>
      <c r="BE7863" s="80"/>
      <c r="BF7863" s="80"/>
      <c r="BG7863" s="80"/>
      <c r="BH7863" s="80"/>
      <c r="BI7863" s="80"/>
      <c r="BJ7863" s="80"/>
      <c r="BK7863" s="80"/>
      <c r="BL7863" s="80"/>
      <c r="BM7863" s="80"/>
      <c r="BN7863" s="80"/>
      <c r="BO7863" s="80"/>
      <c r="BP7863" s="80"/>
      <c r="BQ7863" s="80"/>
      <c r="BR7863" s="80"/>
      <c r="BS7863" s="80"/>
      <c r="BT7863" s="80"/>
      <c r="BU7863" s="80"/>
      <c r="BV7863" s="80"/>
      <c r="BW7863" s="80"/>
      <c r="BX7863" s="80"/>
      <c r="BY7863" s="80"/>
      <c r="BZ7863" s="80"/>
      <c r="CA7863" s="80"/>
    </row>
    <row r="7864" spans="2:79" s="13" customFormat="1" ht="20.399999999999999">
      <c r="B7864" s="70" ph="1"/>
      <c r="H7864" s="80"/>
      <c r="I7864" s="80"/>
      <c r="J7864" s="80"/>
      <c r="K7864" s="80"/>
      <c r="L7864" s="80"/>
      <c r="M7864" s="80"/>
      <c r="N7864" s="80"/>
      <c r="O7864" s="80"/>
      <c r="P7864" s="80"/>
      <c r="Q7864" s="80"/>
      <c r="AP7864" s="80"/>
      <c r="AQ7864" s="80"/>
      <c r="AR7864" s="80"/>
      <c r="AS7864" s="80"/>
      <c r="AT7864" s="80"/>
      <c r="AU7864" s="80"/>
      <c r="AV7864" s="80"/>
      <c r="AW7864" s="80"/>
      <c r="AX7864" s="80"/>
      <c r="AY7864" s="80"/>
      <c r="AZ7864" s="80"/>
      <c r="BA7864" s="80"/>
      <c r="BB7864" s="80"/>
      <c r="BC7864" s="80"/>
      <c r="BD7864" s="80"/>
      <c r="BE7864" s="80"/>
      <c r="BF7864" s="80"/>
      <c r="BG7864" s="80"/>
      <c r="BH7864" s="80"/>
      <c r="BI7864" s="80"/>
      <c r="BJ7864" s="80"/>
      <c r="BK7864" s="80"/>
      <c r="BL7864" s="80"/>
      <c r="BM7864" s="80"/>
      <c r="BN7864" s="80"/>
      <c r="BO7864" s="80"/>
      <c r="BP7864" s="80"/>
      <c r="BQ7864" s="80"/>
      <c r="BR7864" s="80"/>
      <c r="BS7864" s="80"/>
      <c r="BT7864" s="80"/>
      <c r="BU7864" s="80"/>
      <c r="BV7864" s="80"/>
      <c r="BW7864" s="80"/>
      <c r="BX7864" s="80"/>
      <c r="BY7864" s="80"/>
      <c r="BZ7864" s="80"/>
      <c r="CA7864" s="80"/>
    </row>
    <row r="7865" spans="2:79" s="13" customFormat="1" ht="20.399999999999999">
      <c r="B7865" s="70" ph="1"/>
      <c r="H7865" s="80"/>
      <c r="I7865" s="80"/>
      <c r="J7865" s="80"/>
      <c r="K7865" s="80"/>
      <c r="L7865" s="80"/>
      <c r="M7865" s="80"/>
      <c r="N7865" s="80"/>
      <c r="O7865" s="80"/>
      <c r="P7865" s="80"/>
      <c r="Q7865" s="80"/>
      <c r="AP7865" s="80"/>
      <c r="AQ7865" s="80"/>
      <c r="AR7865" s="80"/>
      <c r="AS7865" s="80"/>
      <c r="AT7865" s="80"/>
      <c r="AU7865" s="80"/>
      <c r="AV7865" s="80"/>
      <c r="AW7865" s="80"/>
      <c r="AX7865" s="80"/>
      <c r="AY7865" s="80"/>
      <c r="AZ7865" s="80"/>
      <c r="BA7865" s="80"/>
      <c r="BB7865" s="80"/>
      <c r="BC7865" s="80"/>
      <c r="BD7865" s="80"/>
      <c r="BE7865" s="80"/>
      <c r="BF7865" s="80"/>
      <c r="BG7865" s="80"/>
      <c r="BH7865" s="80"/>
      <c r="BI7865" s="80"/>
      <c r="BJ7865" s="80"/>
      <c r="BK7865" s="80"/>
      <c r="BL7865" s="80"/>
      <c r="BM7865" s="80"/>
      <c r="BN7865" s="80"/>
      <c r="BO7865" s="80"/>
      <c r="BP7865" s="80"/>
      <c r="BQ7865" s="80"/>
      <c r="BR7865" s="80"/>
      <c r="BS7865" s="80"/>
      <c r="BT7865" s="80"/>
      <c r="BU7865" s="80"/>
      <c r="BV7865" s="80"/>
      <c r="BW7865" s="80"/>
      <c r="BX7865" s="80"/>
      <c r="BY7865" s="80"/>
      <c r="BZ7865" s="80"/>
      <c r="CA7865" s="80"/>
    </row>
    <row r="7866" spans="2:79" s="13" customFormat="1" ht="20.399999999999999">
      <c r="B7866" s="70" ph="1"/>
      <c r="H7866" s="80"/>
      <c r="I7866" s="80"/>
      <c r="J7866" s="80"/>
      <c r="K7866" s="80"/>
      <c r="L7866" s="80"/>
      <c r="M7866" s="80"/>
      <c r="N7866" s="80"/>
      <c r="O7866" s="80"/>
      <c r="P7866" s="80"/>
      <c r="Q7866" s="80"/>
      <c r="AP7866" s="80"/>
      <c r="AQ7866" s="80"/>
      <c r="AR7866" s="80"/>
      <c r="AS7866" s="80"/>
      <c r="AT7866" s="80"/>
      <c r="AU7866" s="80"/>
      <c r="AV7866" s="80"/>
      <c r="AW7866" s="80"/>
      <c r="AX7866" s="80"/>
      <c r="AY7866" s="80"/>
      <c r="AZ7866" s="80"/>
      <c r="BA7866" s="80"/>
      <c r="BB7866" s="80"/>
      <c r="BC7866" s="80"/>
      <c r="BD7866" s="80"/>
      <c r="BE7866" s="80"/>
      <c r="BF7866" s="80"/>
      <c r="BG7866" s="80"/>
      <c r="BH7866" s="80"/>
      <c r="BI7866" s="80"/>
      <c r="BJ7866" s="80"/>
      <c r="BK7866" s="80"/>
      <c r="BL7866" s="80"/>
      <c r="BM7866" s="80"/>
      <c r="BN7866" s="80"/>
      <c r="BO7866" s="80"/>
      <c r="BP7866" s="80"/>
      <c r="BQ7866" s="80"/>
      <c r="BR7866" s="80"/>
      <c r="BS7866" s="80"/>
      <c r="BT7866" s="80"/>
      <c r="BU7866" s="80"/>
      <c r="BV7866" s="80"/>
      <c r="BW7866" s="80"/>
      <c r="BX7866" s="80"/>
      <c r="BY7866" s="80"/>
      <c r="BZ7866" s="80"/>
      <c r="CA7866" s="80"/>
    </row>
    <row r="7867" spans="2:79" s="13" customFormat="1" ht="20.399999999999999">
      <c r="B7867" s="70" ph="1"/>
      <c r="H7867" s="80"/>
      <c r="I7867" s="80"/>
      <c r="J7867" s="80"/>
      <c r="K7867" s="80"/>
      <c r="L7867" s="80"/>
      <c r="M7867" s="80"/>
      <c r="N7867" s="80"/>
      <c r="O7867" s="80"/>
      <c r="P7867" s="80"/>
      <c r="Q7867" s="80"/>
      <c r="AP7867" s="80"/>
      <c r="AQ7867" s="80"/>
      <c r="AR7867" s="80"/>
      <c r="AS7867" s="80"/>
      <c r="AT7867" s="80"/>
      <c r="AU7867" s="80"/>
      <c r="AV7867" s="80"/>
      <c r="AW7867" s="80"/>
      <c r="AX7867" s="80"/>
      <c r="AY7867" s="80"/>
      <c r="AZ7867" s="80"/>
      <c r="BA7867" s="80"/>
      <c r="BB7867" s="80"/>
      <c r="BC7867" s="80"/>
      <c r="BD7867" s="80"/>
      <c r="BE7867" s="80"/>
      <c r="BF7867" s="80"/>
      <c r="BG7867" s="80"/>
      <c r="BH7867" s="80"/>
      <c r="BI7867" s="80"/>
      <c r="BJ7867" s="80"/>
      <c r="BK7867" s="80"/>
      <c r="BL7867" s="80"/>
      <c r="BM7867" s="80"/>
      <c r="BN7867" s="80"/>
      <c r="BO7867" s="80"/>
      <c r="BP7867" s="80"/>
      <c r="BQ7867" s="80"/>
      <c r="BR7867" s="80"/>
      <c r="BS7867" s="80"/>
      <c r="BT7867" s="80"/>
      <c r="BU7867" s="80"/>
      <c r="BV7867" s="80"/>
      <c r="BW7867" s="80"/>
      <c r="BX7867" s="80"/>
      <c r="BY7867" s="80"/>
      <c r="BZ7867" s="80"/>
      <c r="CA7867" s="80"/>
    </row>
    <row r="7868" spans="2:79" s="13" customFormat="1" ht="20.399999999999999">
      <c r="B7868" s="70" ph="1"/>
      <c r="H7868" s="80"/>
      <c r="I7868" s="80"/>
      <c r="J7868" s="80"/>
      <c r="K7868" s="80"/>
      <c r="L7868" s="80"/>
      <c r="M7868" s="80"/>
      <c r="N7868" s="80"/>
      <c r="O7868" s="80"/>
      <c r="P7868" s="80"/>
      <c r="Q7868" s="80"/>
      <c r="AP7868" s="80"/>
      <c r="AQ7868" s="80"/>
      <c r="AR7868" s="80"/>
      <c r="AS7868" s="80"/>
      <c r="AT7868" s="80"/>
      <c r="AU7868" s="80"/>
      <c r="AV7868" s="80"/>
      <c r="AW7868" s="80"/>
      <c r="AX7868" s="80"/>
      <c r="AY7868" s="80"/>
      <c r="AZ7868" s="80"/>
      <c r="BA7868" s="80"/>
      <c r="BB7868" s="80"/>
      <c r="BC7868" s="80"/>
      <c r="BD7868" s="80"/>
      <c r="BE7868" s="80"/>
      <c r="BF7868" s="80"/>
      <c r="BG7868" s="80"/>
      <c r="BH7868" s="80"/>
      <c r="BI7868" s="80"/>
      <c r="BJ7868" s="80"/>
      <c r="BK7868" s="80"/>
      <c r="BL7868" s="80"/>
      <c r="BM7868" s="80"/>
      <c r="BN7868" s="80"/>
      <c r="BO7868" s="80"/>
      <c r="BP7868" s="80"/>
      <c r="BQ7868" s="80"/>
      <c r="BR7868" s="80"/>
      <c r="BS7868" s="80"/>
      <c r="BT7868" s="80"/>
      <c r="BU7868" s="80"/>
      <c r="BV7868" s="80"/>
      <c r="BW7868" s="80"/>
      <c r="BX7868" s="80"/>
      <c r="BY7868" s="80"/>
      <c r="BZ7868" s="80"/>
      <c r="CA7868" s="80"/>
    </row>
    <row r="7869" spans="2:79" s="13" customFormat="1" ht="20.399999999999999">
      <c r="B7869" s="70" ph="1"/>
      <c r="H7869" s="80"/>
      <c r="I7869" s="80"/>
      <c r="J7869" s="80"/>
      <c r="K7869" s="80"/>
      <c r="L7869" s="80"/>
      <c r="M7869" s="80"/>
      <c r="N7869" s="80"/>
      <c r="O7869" s="80"/>
      <c r="P7869" s="80"/>
      <c r="Q7869" s="80"/>
      <c r="AP7869" s="80"/>
      <c r="AQ7869" s="80"/>
      <c r="AR7869" s="80"/>
      <c r="AS7869" s="80"/>
      <c r="AT7869" s="80"/>
      <c r="AU7869" s="80"/>
      <c r="AV7869" s="80"/>
      <c r="AW7869" s="80"/>
      <c r="AX7869" s="80"/>
      <c r="AY7869" s="80"/>
      <c r="AZ7869" s="80"/>
      <c r="BA7869" s="80"/>
      <c r="BB7869" s="80"/>
      <c r="BC7869" s="80"/>
      <c r="BD7869" s="80"/>
      <c r="BE7869" s="80"/>
      <c r="BF7869" s="80"/>
      <c r="BG7869" s="80"/>
      <c r="BH7869" s="80"/>
      <c r="BI7869" s="80"/>
      <c r="BJ7869" s="80"/>
      <c r="BK7869" s="80"/>
      <c r="BL7869" s="80"/>
      <c r="BM7869" s="80"/>
      <c r="BN7869" s="80"/>
      <c r="BO7869" s="80"/>
      <c r="BP7869" s="80"/>
      <c r="BQ7869" s="80"/>
      <c r="BR7869" s="80"/>
      <c r="BS7869" s="80"/>
      <c r="BT7869" s="80"/>
      <c r="BU7869" s="80"/>
      <c r="BV7869" s="80"/>
      <c r="BW7869" s="80"/>
      <c r="BX7869" s="80"/>
      <c r="BY7869" s="80"/>
      <c r="BZ7869" s="80"/>
      <c r="CA7869" s="80"/>
    </row>
    <row r="7870" spans="2:79" s="13" customFormat="1" ht="20.399999999999999">
      <c r="B7870" s="70" ph="1"/>
      <c r="H7870" s="80"/>
      <c r="I7870" s="80"/>
      <c r="J7870" s="80"/>
      <c r="K7870" s="80"/>
      <c r="L7870" s="80"/>
      <c r="M7870" s="80"/>
      <c r="N7870" s="80"/>
      <c r="O7870" s="80"/>
      <c r="P7870" s="80"/>
      <c r="Q7870" s="80"/>
      <c r="AP7870" s="80"/>
      <c r="AQ7870" s="80"/>
      <c r="AR7870" s="80"/>
      <c r="AS7870" s="80"/>
      <c r="AT7870" s="80"/>
      <c r="AU7870" s="80"/>
      <c r="AV7870" s="80"/>
      <c r="AW7870" s="80"/>
      <c r="AX7870" s="80"/>
      <c r="AY7870" s="80"/>
      <c r="AZ7870" s="80"/>
      <c r="BA7870" s="80"/>
      <c r="BB7870" s="80"/>
      <c r="BC7870" s="80"/>
      <c r="BD7870" s="80"/>
      <c r="BE7870" s="80"/>
      <c r="BF7870" s="80"/>
      <c r="BG7870" s="80"/>
      <c r="BH7870" s="80"/>
      <c r="BI7870" s="80"/>
      <c r="BJ7870" s="80"/>
      <c r="BK7870" s="80"/>
      <c r="BL7870" s="80"/>
      <c r="BM7870" s="80"/>
      <c r="BN7870" s="80"/>
      <c r="BO7870" s="80"/>
      <c r="BP7870" s="80"/>
      <c r="BQ7870" s="80"/>
      <c r="BR7870" s="80"/>
      <c r="BS7870" s="80"/>
      <c r="BT7870" s="80"/>
      <c r="BU7870" s="80"/>
      <c r="BV7870" s="80"/>
      <c r="BW7870" s="80"/>
      <c r="BX7870" s="80"/>
      <c r="BY7870" s="80"/>
      <c r="BZ7870" s="80"/>
      <c r="CA7870" s="80"/>
    </row>
    <row r="7871" spans="2:79" s="13" customFormat="1" ht="20.399999999999999">
      <c r="B7871" s="70" ph="1"/>
      <c r="H7871" s="80"/>
      <c r="I7871" s="80"/>
      <c r="J7871" s="80"/>
      <c r="K7871" s="80"/>
      <c r="L7871" s="80"/>
      <c r="M7871" s="80"/>
      <c r="N7871" s="80"/>
      <c r="O7871" s="80"/>
      <c r="P7871" s="80"/>
      <c r="Q7871" s="80"/>
      <c r="AP7871" s="80"/>
      <c r="AQ7871" s="80"/>
      <c r="AR7871" s="80"/>
      <c r="AS7871" s="80"/>
      <c r="AT7871" s="80"/>
      <c r="AU7871" s="80"/>
      <c r="AV7871" s="80"/>
      <c r="AW7871" s="80"/>
      <c r="AX7871" s="80"/>
      <c r="AY7871" s="80"/>
      <c r="AZ7871" s="80"/>
      <c r="BA7871" s="80"/>
      <c r="BB7871" s="80"/>
      <c r="BC7871" s="80"/>
      <c r="BD7871" s="80"/>
      <c r="BE7871" s="80"/>
      <c r="BF7871" s="80"/>
      <c r="BG7871" s="80"/>
      <c r="BH7871" s="80"/>
      <c r="BI7871" s="80"/>
      <c r="BJ7871" s="80"/>
      <c r="BK7871" s="80"/>
      <c r="BL7871" s="80"/>
      <c r="BM7871" s="80"/>
      <c r="BN7871" s="80"/>
      <c r="BO7871" s="80"/>
      <c r="BP7871" s="80"/>
      <c r="BQ7871" s="80"/>
      <c r="BR7871" s="80"/>
      <c r="BS7871" s="80"/>
      <c r="BT7871" s="80"/>
      <c r="BU7871" s="80"/>
      <c r="BV7871" s="80"/>
      <c r="BW7871" s="80"/>
      <c r="BX7871" s="80"/>
      <c r="BY7871" s="80"/>
      <c r="BZ7871" s="80"/>
      <c r="CA7871" s="80"/>
    </row>
    <row r="7872" spans="2:79" s="13" customFormat="1" ht="20.399999999999999">
      <c r="B7872" s="70" ph="1"/>
      <c r="H7872" s="80"/>
      <c r="I7872" s="80"/>
      <c r="J7872" s="80"/>
      <c r="K7872" s="80"/>
      <c r="L7872" s="80"/>
      <c r="M7872" s="80"/>
      <c r="N7872" s="80"/>
      <c r="O7872" s="80"/>
      <c r="P7872" s="80"/>
      <c r="Q7872" s="80"/>
      <c r="AP7872" s="80"/>
      <c r="AQ7872" s="80"/>
      <c r="AR7872" s="80"/>
      <c r="AS7872" s="80"/>
      <c r="AT7872" s="80"/>
      <c r="AU7872" s="80"/>
      <c r="AV7872" s="80"/>
      <c r="AW7872" s="80"/>
      <c r="AX7872" s="80"/>
      <c r="AY7872" s="80"/>
      <c r="AZ7872" s="80"/>
      <c r="BA7872" s="80"/>
      <c r="BB7872" s="80"/>
      <c r="BC7872" s="80"/>
      <c r="BD7872" s="80"/>
      <c r="BE7872" s="80"/>
      <c r="BF7872" s="80"/>
      <c r="BG7872" s="80"/>
      <c r="BH7872" s="80"/>
      <c r="BI7872" s="80"/>
      <c r="BJ7872" s="80"/>
      <c r="BK7872" s="80"/>
      <c r="BL7872" s="80"/>
      <c r="BM7872" s="80"/>
      <c r="BN7872" s="80"/>
      <c r="BO7872" s="80"/>
      <c r="BP7872" s="80"/>
      <c r="BQ7872" s="80"/>
      <c r="BR7872" s="80"/>
      <c r="BS7872" s="80"/>
      <c r="BT7872" s="80"/>
      <c r="BU7872" s="80"/>
      <c r="BV7872" s="80"/>
      <c r="BW7872" s="80"/>
      <c r="BX7872" s="80"/>
      <c r="BY7872" s="80"/>
      <c r="BZ7872" s="80"/>
      <c r="CA7872" s="80"/>
    </row>
    <row r="7873" spans="2:79" s="13" customFormat="1" ht="20.399999999999999">
      <c r="B7873" s="70" ph="1"/>
      <c r="H7873" s="80"/>
      <c r="I7873" s="80"/>
      <c r="J7873" s="80"/>
      <c r="K7873" s="80"/>
      <c r="L7873" s="80"/>
      <c r="M7873" s="80"/>
      <c r="N7873" s="80"/>
      <c r="O7873" s="80"/>
      <c r="P7873" s="80"/>
      <c r="Q7873" s="80"/>
      <c r="AP7873" s="80"/>
      <c r="AQ7873" s="80"/>
      <c r="AR7873" s="80"/>
      <c r="AS7873" s="80"/>
      <c r="AT7873" s="80"/>
      <c r="AU7873" s="80"/>
      <c r="AV7873" s="80"/>
      <c r="AW7873" s="80"/>
      <c r="AX7873" s="80"/>
      <c r="AY7873" s="80"/>
      <c r="AZ7873" s="80"/>
      <c r="BA7873" s="80"/>
      <c r="BB7873" s="80"/>
      <c r="BC7873" s="80"/>
      <c r="BD7873" s="80"/>
      <c r="BE7873" s="80"/>
      <c r="BF7873" s="80"/>
      <c r="BG7873" s="80"/>
      <c r="BH7873" s="80"/>
      <c r="BI7873" s="80"/>
      <c r="BJ7873" s="80"/>
      <c r="BK7873" s="80"/>
      <c r="BL7873" s="80"/>
      <c r="BM7873" s="80"/>
      <c r="BN7873" s="80"/>
      <c r="BO7873" s="80"/>
      <c r="BP7873" s="80"/>
      <c r="BQ7873" s="80"/>
      <c r="BR7873" s="80"/>
      <c r="BS7873" s="80"/>
      <c r="BT7873" s="80"/>
      <c r="BU7873" s="80"/>
      <c r="BV7873" s="80"/>
      <c r="BW7873" s="80"/>
      <c r="BX7873" s="80"/>
      <c r="BY7873" s="80"/>
      <c r="BZ7873" s="80"/>
      <c r="CA7873" s="80"/>
    </row>
    <row r="7874" spans="2:79" s="13" customFormat="1" ht="20.399999999999999">
      <c r="B7874" s="70" ph="1"/>
      <c r="H7874" s="80"/>
      <c r="I7874" s="80"/>
      <c r="J7874" s="80"/>
      <c r="K7874" s="80"/>
      <c r="L7874" s="80"/>
      <c r="M7874" s="80"/>
      <c r="N7874" s="80"/>
      <c r="O7874" s="80"/>
      <c r="P7874" s="80"/>
      <c r="Q7874" s="80"/>
      <c r="AP7874" s="80"/>
      <c r="AQ7874" s="80"/>
      <c r="AR7874" s="80"/>
      <c r="AS7874" s="80"/>
      <c r="AT7874" s="80"/>
      <c r="AU7874" s="80"/>
      <c r="AV7874" s="80"/>
      <c r="AW7874" s="80"/>
      <c r="AX7874" s="80"/>
      <c r="AY7874" s="80"/>
      <c r="AZ7874" s="80"/>
      <c r="BA7874" s="80"/>
      <c r="BB7874" s="80"/>
      <c r="BC7874" s="80"/>
      <c r="BD7874" s="80"/>
      <c r="BE7874" s="80"/>
      <c r="BF7874" s="80"/>
      <c r="BG7874" s="80"/>
      <c r="BH7874" s="80"/>
      <c r="BI7874" s="80"/>
      <c r="BJ7874" s="80"/>
      <c r="BK7874" s="80"/>
      <c r="BL7874" s="80"/>
      <c r="BM7874" s="80"/>
      <c r="BN7874" s="80"/>
      <c r="BO7874" s="80"/>
      <c r="BP7874" s="80"/>
      <c r="BQ7874" s="80"/>
      <c r="BR7874" s="80"/>
      <c r="BS7874" s="80"/>
      <c r="BT7874" s="80"/>
      <c r="BU7874" s="80"/>
      <c r="BV7874" s="80"/>
      <c r="BW7874" s="80"/>
      <c r="BX7874" s="80"/>
      <c r="BY7874" s="80"/>
      <c r="BZ7874" s="80"/>
      <c r="CA7874" s="80"/>
    </row>
    <row r="7875" spans="2:79" s="13" customFormat="1" ht="20.399999999999999">
      <c r="B7875" s="70" ph="1"/>
      <c r="H7875" s="80"/>
      <c r="I7875" s="80"/>
      <c r="J7875" s="80"/>
      <c r="K7875" s="80"/>
      <c r="L7875" s="80"/>
      <c r="M7875" s="80"/>
      <c r="N7875" s="80"/>
      <c r="O7875" s="80"/>
      <c r="P7875" s="80"/>
      <c r="Q7875" s="80"/>
      <c r="AP7875" s="80"/>
      <c r="AQ7875" s="80"/>
      <c r="AR7875" s="80"/>
      <c r="AS7875" s="80"/>
      <c r="AT7875" s="80"/>
      <c r="AU7875" s="80"/>
      <c r="AV7875" s="80"/>
      <c r="AW7875" s="80"/>
      <c r="AX7875" s="80"/>
      <c r="AY7875" s="80"/>
      <c r="AZ7875" s="80"/>
      <c r="BA7875" s="80"/>
      <c r="BB7875" s="80"/>
      <c r="BC7875" s="80"/>
      <c r="BD7875" s="80"/>
      <c r="BE7875" s="80"/>
      <c r="BF7875" s="80"/>
      <c r="BG7875" s="80"/>
      <c r="BH7875" s="80"/>
      <c r="BI7875" s="80"/>
      <c r="BJ7875" s="80"/>
      <c r="BK7875" s="80"/>
      <c r="BL7875" s="80"/>
      <c r="BM7875" s="80"/>
      <c r="BN7875" s="80"/>
      <c r="BO7875" s="80"/>
      <c r="BP7875" s="80"/>
      <c r="BQ7875" s="80"/>
      <c r="BR7875" s="80"/>
      <c r="BS7875" s="80"/>
      <c r="BT7875" s="80"/>
      <c r="BU7875" s="80"/>
      <c r="BV7875" s="80"/>
      <c r="BW7875" s="80"/>
      <c r="BX7875" s="80"/>
      <c r="BY7875" s="80"/>
      <c r="BZ7875" s="80"/>
      <c r="CA7875" s="80"/>
    </row>
    <row r="7876" spans="2:79" s="13" customFormat="1" ht="20.399999999999999">
      <c r="B7876" s="70" ph="1"/>
      <c r="H7876" s="80"/>
      <c r="I7876" s="80"/>
      <c r="J7876" s="80"/>
      <c r="K7876" s="80"/>
      <c r="L7876" s="80"/>
      <c r="M7876" s="80"/>
      <c r="N7876" s="80"/>
      <c r="O7876" s="80"/>
      <c r="P7876" s="80"/>
      <c r="Q7876" s="80"/>
      <c r="AP7876" s="80"/>
      <c r="AQ7876" s="80"/>
      <c r="AR7876" s="80"/>
      <c r="AS7876" s="80"/>
      <c r="AT7876" s="80"/>
      <c r="AU7876" s="80"/>
      <c r="AV7876" s="80"/>
      <c r="AW7876" s="80"/>
      <c r="AX7876" s="80"/>
      <c r="AY7876" s="80"/>
      <c r="AZ7876" s="80"/>
      <c r="BA7876" s="80"/>
      <c r="BB7876" s="80"/>
      <c r="BC7876" s="80"/>
      <c r="BD7876" s="80"/>
      <c r="BE7876" s="80"/>
      <c r="BF7876" s="80"/>
      <c r="BG7876" s="80"/>
      <c r="BH7876" s="80"/>
      <c r="BI7876" s="80"/>
      <c r="BJ7876" s="80"/>
      <c r="BK7876" s="80"/>
      <c r="BL7876" s="80"/>
      <c r="BM7876" s="80"/>
      <c r="BN7876" s="80"/>
      <c r="BO7876" s="80"/>
      <c r="BP7876" s="80"/>
      <c r="BQ7876" s="80"/>
      <c r="BR7876" s="80"/>
      <c r="BS7876" s="80"/>
      <c r="BT7876" s="80"/>
      <c r="BU7876" s="80"/>
      <c r="BV7876" s="80"/>
      <c r="BW7876" s="80"/>
      <c r="BX7876" s="80"/>
      <c r="BY7876" s="80"/>
      <c r="BZ7876" s="80"/>
      <c r="CA7876" s="80"/>
    </row>
    <row r="7877" spans="2:79" s="13" customFormat="1" ht="20.399999999999999">
      <c r="B7877" s="70" ph="1"/>
      <c r="H7877" s="80"/>
      <c r="I7877" s="80"/>
      <c r="J7877" s="80"/>
      <c r="K7877" s="80"/>
      <c r="L7877" s="80"/>
      <c r="M7877" s="80"/>
      <c r="N7877" s="80"/>
      <c r="O7877" s="80"/>
      <c r="P7877" s="80"/>
      <c r="Q7877" s="80"/>
      <c r="AP7877" s="80"/>
      <c r="AQ7877" s="80"/>
      <c r="AR7877" s="80"/>
      <c r="AS7877" s="80"/>
      <c r="AT7877" s="80"/>
      <c r="AU7877" s="80"/>
      <c r="AV7877" s="80"/>
      <c r="AW7877" s="80"/>
      <c r="AX7877" s="80"/>
      <c r="AY7877" s="80"/>
      <c r="AZ7877" s="80"/>
      <c r="BA7877" s="80"/>
      <c r="BB7877" s="80"/>
      <c r="BC7877" s="80"/>
      <c r="BD7877" s="80"/>
      <c r="BE7877" s="80"/>
      <c r="BF7877" s="80"/>
      <c r="BG7877" s="80"/>
      <c r="BH7877" s="80"/>
      <c r="BI7877" s="80"/>
      <c r="BJ7877" s="80"/>
      <c r="BK7877" s="80"/>
      <c r="BL7877" s="80"/>
      <c r="BM7877" s="80"/>
      <c r="BN7877" s="80"/>
      <c r="BO7877" s="80"/>
      <c r="BP7877" s="80"/>
      <c r="BQ7877" s="80"/>
      <c r="BR7877" s="80"/>
      <c r="BS7877" s="80"/>
      <c r="BT7877" s="80"/>
      <c r="BU7877" s="80"/>
      <c r="BV7877" s="80"/>
      <c r="BW7877" s="80"/>
      <c r="BX7877" s="80"/>
      <c r="BY7877" s="80"/>
      <c r="BZ7877" s="80"/>
      <c r="CA7877" s="80"/>
    </row>
    <row r="7878" spans="2:79" s="13" customFormat="1" ht="20.399999999999999">
      <c r="B7878" s="70" ph="1"/>
      <c r="H7878" s="80"/>
      <c r="I7878" s="80"/>
      <c r="J7878" s="80"/>
      <c r="K7878" s="80"/>
      <c r="L7878" s="80"/>
      <c r="M7878" s="80"/>
      <c r="N7878" s="80"/>
      <c r="O7878" s="80"/>
      <c r="P7878" s="80"/>
      <c r="Q7878" s="80"/>
      <c r="AP7878" s="80"/>
      <c r="AQ7878" s="80"/>
      <c r="AR7878" s="80"/>
      <c r="AS7878" s="80"/>
      <c r="AT7878" s="80"/>
      <c r="AU7878" s="80"/>
      <c r="AV7878" s="80"/>
      <c r="AW7878" s="80"/>
      <c r="AX7878" s="80"/>
      <c r="AY7878" s="80"/>
      <c r="AZ7878" s="80"/>
      <c r="BA7878" s="80"/>
      <c r="BB7878" s="80"/>
      <c r="BC7878" s="80"/>
      <c r="BD7878" s="80"/>
      <c r="BE7878" s="80"/>
      <c r="BF7878" s="80"/>
      <c r="BG7878" s="80"/>
      <c r="BH7878" s="80"/>
      <c r="BI7878" s="80"/>
      <c r="BJ7878" s="80"/>
      <c r="BK7878" s="80"/>
      <c r="BL7878" s="80"/>
      <c r="BM7878" s="80"/>
      <c r="BN7878" s="80"/>
      <c r="BO7878" s="80"/>
      <c r="BP7878" s="80"/>
      <c r="BQ7878" s="80"/>
      <c r="BR7878" s="80"/>
      <c r="BS7878" s="80"/>
      <c r="BT7878" s="80"/>
      <c r="BU7878" s="80"/>
      <c r="BV7878" s="80"/>
      <c r="BW7878" s="80"/>
      <c r="BX7878" s="80"/>
      <c r="BY7878" s="80"/>
      <c r="BZ7878" s="80"/>
      <c r="CA7878" s="80"/>
    </row>
    <row r="7879" spans="2:79" s="13" customFormat="1" ht="20.399999999999999">
      <c r="B7879" s="70" ph="1"/>
      <c r="H7879" s="80"/>
      <c r="I7879" s="80"/>
      <c r="J7879" s="80"/>
      <c r="K7879" s="80"/>
      <c r="L7879" s="80"/>
      <c r="M7879" s="80"/>
      <c r="N7879" s="80"/>
      <c r="O7879" s="80"/>
      <c r="P7879" s="80"/>
      <c r="Q7879" s="80"/>
      <c r="AP7879" s="80"/>
      <c r="AQ7879" s="80"/>
      <c r="AR7879" s="80"/>
      <c r="AS7879" s="80"/>
      <c r="AT7879" s="80"/>
      <c r="AU7879" s="80"/>
      <c r="AV7879" s="80"/>
      <c r="AW7879" s="80"/>
      <c r="AX7879" s="80"/>
      <c r="AY7879" s="80"/>
      <c r="AZ7879" s="80"/>
      <c r="BA7879" s="80"/>
      <c r="BB7879" s="80"/>
      <c r="BC7879" s="80"/>
      <c r="BD7879" s="80"/>
      <c r="BE7879" s="80"/>
      <c r="BF7879" s="80"/>
      <c r="BG7879" s="80"/>
      <c r="BH7879" s="80"/>
      <c r="BI7879" s="80"/>
      <c r="BJ7879" s="80"/>
      <c r="BK7879" s="80"/>
      <c r="BL7879" s="80"/>
      <c r="BM7879" s="80"/>
      <c r="BN7879" s="80"/>
      <c r="BO7879" s="80"/>
      <c r="BP7879" s="80"/>
      <c r="BQ7879" s="80"/>
      <c r="BR7879" s="80"/>
      <c r="BS7879" s="80"/>
      <c r="BT7879" s="80"/>
      <c r="BU7879" s="80"/>
      <c r="BV7879" s="80"/>
      <c r="BW7879" s="80"/>
      <c r="BX7879" s="80"/>
      <c r="BY7879" s="80"/>
      <c r="BZ7879" s="80"/>
      <c r="CA7879" s="80"/>
    </row>
    <row r="7880" spans="2:79" s="13" customFormat="1" ht="20.399999999999999">
      <c r="B7880" s="70" ph="1"/>
      <c r="H7880" s="80"/>
      <c r="I7880" s="80"/>
      <c r="J7880" s="80"/>
      <c r="K7880" s="80"/>
      <c r="L7880" s="80"/>
      <c r="M7880" s="80"/>
      <c r="N7880" s="80"/>
      <c r="O7880" s="80"/>
      <c r="P7880" s="80"/>
      <c r="Q7880" s="80"/>
      <c r="AP7880" s="80"/>
      <c r="AQ7880" s="80"/>
      <c r="AR7880" s="80"/>
      <c r="AS7880" s="80"/>
      <c r="AT7880" s="80"/>
      <c r="AU7880" s="80"/>
      <c r="AV7880" s="80"/>
      <c r="AW7880" s="80"/>
      <c r="AX7880" s="80"/>
      <c r="AY7880" s="80"/>
      <c r="AZ7880" s="80"/>
      <c r="BA7880" s="80"/>
      <c r="BB7880" s="80"/>
      <c r="BC7880" s="80"/>
      <c r="BD7880" s="80"/>
      <c r="BE7880" s="80"/>
      <c r="BF7880" s="80"/>
      <c r="BG7880" s="80"/>
      <c r="BH7880" s="80"/>
      <c r="BI7880" s="80"/>
      <c r="BJ7880" s="80"/>
      <c r="BK7880" s="80"/>
      <c r="BL7880" s="80"/>
      <c r="BM7880" s="80"/>
      <c r="BN7880" s="80"/>
      <c r="BO7880" s="80"/>
      <c r="BP7880" s="80"/>
      <c r="BQ7880" s="80"/>
      <c r="BR7880" s="80"/>
      <c r="BS7880" s="80"/>
      <c r="BT7880" s="80"/>
      <c r="BU7880" s="80"/>
      <c r="BV7880" s="80"/>
      <c r="BW7880" s="80"/>
      <c r="BX7880" s="80"/>
      <c r="BY7880" s="80"/>
      <c r="BZ7880" s="80"/>
      <c r="CA7880" s="80"/>
    </row>
    <row r="7881" spans="2:79" s="13" customFormat="1" ht="20.399999999999999">
      <c r="B7881" s="70" ph="1"/>
      <c r="H7881" s="80"/>
      <c r="I7881" s="80"/>
      <c r="J7881" s="80"/>
      <c r="K7881" s="80"/>
      <c r="L7881" s="80"/>
      <c r="M7881" s="80"/>
      <c r="N7881" s="80"/>
      <c r="O7881" s="80"/>
      <c r="P7881" s="80"/>
      <c r="Q7881" s="80"/>
      <c r="AP7881" s="80"/>
      <c r="AQ7881" s="80"/>
      <c r="AR7881" s="80"/>
      <c r="AS7881" s="80"/>
      <c r="AT7881" s="80"/>
      <c r="AU7881" s="80"/>
      <c r="AV7881" s="80"/>
      <c r="AW7881" s="80"/>
      <c r="AX7881" s="80"/>
      <c r="AY7881" s="80"/>
      <c r="AZ7881" s="80"/>
      <c r="BA7881" s="80"/>
      <c r="BB7881" s="80"/>
      <c r="BC7881" s="80"/>
      <c r="BD7881" s="80"/>
      <c r="BE7881" s="80"/>
      <c r="BF7881" s="80"/>
      <c r="BG7881" s="80"/>
      <c r="BH7881" s="80"/>
      <c r="BI7881" s="80"/>
      <c r="BJ7881" s="80"/>
      <c r="BK7881" s="80"/>
      <c r="BL7881" s="80"/>
      <c r="BM7881" s="80"/>
      <c r="BN7881" s="80"/>
      <c r="BO7881" s="80"/>
      <c r="BP7881" s="80"/>
      <c r="BQ7881" s="80"/>
      <c r="BR7881" s="80"/>
      <c r="BS7881" s="80"/>
      <c r="BT7881" s="80"/>
      <c r="BU7881" s="80"/>
      <c r="BV7881" s="80"/>
      <c r="BW7881" s="80"/>
      <c r="BX7881" s="80"/>
      <c r="BY7881" s="80"/>
      <c r="BZ7881" s="80"/>
      <c r="CA7881" s="80"/>
    </row>
    <row r="7882" spans="2:79" s="13" customFormat="1" ht="20.399999999999999">
      <c r="B7882" s="70" ph="1"/>
      <c r="H7882" s="80"/>
      <c r="I7882" s="80"/>
      <c r="J7882" s="80"/>
      <c r="K7882" s="80"/>
      <c r="L7882" s="80"/>
      <c r="M7882" s="80"/>
      <c r="N7882" s="80"/>
      <c r="O7882" s="80"/>
      <c r="P7882" s="80"/>
      <c r="Q7882" s="80"/>
      <c r="AP7882" s="80"/>
      <c r="AQ7882" s="80"/>
      <c r="AR7882" s="80"/>
      <c r="AS7882" s="80"/>
      <c r="AT7882" s="80"/>
      <c r="AU7882" s="80"/>
      <c r="AV7882" s="80"/>
      <c r="AW7882" s="80"/>
      <c r="AX7882" s="80"/>
      <c r="AY7882" s="80"/>
      <c r="AZ7882" s="80"/>
      <c r="BA7882" s="80"/>
      <c r="BB7882" s="80"/>
      <c r="BC7882" s="80"/>
      <c r="BD7882" s="80"/>
      <c r="BE7882" s="80"/>
      <c r="BF7882" s="80"/>
      <c r="BG7882" s="80"/>
      <c r="BH7882" s="80"/>
      <c r="BI7882" s="80"/>
      <c r="BJ7882" s="80"/>
      <c r="BK7882" s="80"/>
      <c r="BL7882" s="80"/>
      <c r="BM7882" s="80"/>
      <c r="BN7882" s="80"/>
      <c r="BO7882" s="80"/>
      <c r="BP7882" s="80"/>
      <c r="BQ7882" s="80"/>
      <c r="BR7882" s="80"/>
      <c r="BS7882" s="80"/>
      <c r="BT7882" s="80"/>
      <c r="BU7882" s="80"/>
      <c r="BV7882" s="80"/>
      <c r="BW7882" s="80"/>
      <c r="BX7882" s="80"/>
      <c r="BY7882" s="80"/>
      <c r="BZ7882" s="80"/>
      <c r="CA7882" s="80"/>
    </row>
    <row r="7883" spans="2:79" s="13" customFormat="1" ht="20.399999999999999">
      <c r="B7883" s="70" ph="1"/>
      <c r="H7883" s="80"/>
      <c r="I7883" s="80"/>
      <c r="J7883" s="80"/>
      <c r="K7883" s="80"/>
      <c r="L7883" s="80"/>
      <c r="M7883" s="80"/>
      <c r="N7883" s="80"/>
      <c r="O7883" s="80"/>
      <c r="P7883" s="80"/>
      <c r="Q7883" s="80"/>
      <c r="AP7883" s="80"/>
      <c r="AQ7883" s="80"/>
      <c r="AR7883" s="80"/>
      <c r="AS7883" s="80"/>
      <c r="AT7883" s="80"/>
      <c r="AU7883" s="80"/>
      <c r="AV7883" s="80"/>
      <c r="AW7883" s="80"/>
      <c r="AX7883" s="80"/>
      <c r="AY7883" s="80"/>
      <c r="AZ7883" s="80"/>
      <c r="BA7883" s="80"/>
      <c r="BB7883" s="80"/>
      <c r="BC7883" s="80"/>
      <c r="BD7883" s="80"/>
      <c r="BE7883" s="80"/>
      <c r="BF7883" s="80"/>
      <c r="BG7883" s="80"/>
      <c r="BH7883" s="80"/>
      <c r="BI7883" s="80"/>
      <c r="BJ7883" s="80"/>
      <c r="BK7883" s="80"/>
      <c r="BL7883" s="80"/>
      <c r="BM7883" s="80"/>
      <c r="BN7883" s="80"/>
      <c r="BO7883" s="80"/>
      <c r="BP7883" s="80"/>
      <c r="BQ7883" s="80"/>
      <c r="BR7883" s="80"/>
      <c r="BS7883" s="80"/>
      <c r="BT7883" s="80"/>
      <c r="BU7883" s="80"/>
      <c r="BV7883" s="80"/>
      <c r="BW7883" s="80"/>
      <c r="BX7883" s="80"/>
      <c r="BY7883" s="80"/>
      <c r="BZ7883" s="80"/>
      <c r="CA7883" s="80"/>
    </row>
    <row r="7884" spans="2:79" s="13" customFormat="1" ht="20.399999999999999">
      <c r="B7884" s="70" ph="1"/>
      <c r="H7884" s="80"/>
      <c r="I7884" s="80"/>
      <c r="J7884" s="80"/>
      <c r="K7884" s="80"/>
      <c r="L7884" s="80"/>
      <c r="M7884" s="80"/>
      <c r="N7884" s="80"/>
      <c r="O7884" s="80"/>
      <c r="P7884" s="80"/>
      <c r="Q7884" s="80"/>
      <c r="AP7884" s="80"/>
      <c r="AQ7884" s="80"/>
      <c r="AR7884" s="80"/>
      <c r="AS7884" s="80"/>
      <c r="AT7884" s="80"/>
      <c r="AU7884" s="80"/>
      <c r="AV7884" s="80"/>
      <c r="AW7884" s="80"/>
      <c r="AX7884" s="80"/>
      <c r="AY7884" s="80"/>
      <c r="AZ7884" s="80"/>
      <c r="BA7884" s="80"/>
      <c r="BB7884" s="80"/>
      <c r="BC7884" s="80"/>
      <c r="BD7884" s="80"/>
      <c r="BE7884" s="80"/>
      <c r="BF7884" s="80"/>
      <c r="BG7884" s="80"/>
      <c r="BH7884" s="80"/>
      <c r="BI7884" s="80"/>
      <c r="BJ7884" s="80"/>
      <c r="BK7884" s="80"/>
      <c r="BL7884" s="80"/>
      <c r="BM7884" s="80"/>
      <c r="BN7884" s="80"/>
      <c r="BO7884" s="80"/>
      <c r="BP7884" s="80"/>
      <c r="BQ7884" s="80"/>
      <c r="BR7884" s="80"/>
      <c r="BS7884" s="80"/>
      <c r="BT7884" s="80"/>
      <c r="BU7884" s="80"/>
      <c r="BV7884" s="80"/>
      <c r="BW7884" s="80"/>
      <c r="BX7884" s="80"/>
      <c r="BY7884" s="80"/>
      <c r="BZ7884" s="80"/>
      <c r="CA7884" s="80"/>
    </row>
    <row r="7885" spans="2:79" s="13" customFormat="1" ht="20.399999999999999">
      <c r="B7885" s="70" ph="1"/>
      <c r="H7885" s="80"/>
      <c r="I7885" s="80"/>
      <c r="J7885" s="80"/>
      <c r="K7885" s="80"/>
      <c r="L7885" s="80"/>
      <c r="M7885" s="80"/>
      <c r="N7885" s="80"/>
      <c r="O7885" s="80"/>
      <c r="P7885" s="80"/>
      <c r="Q7885" s="80"/>
      <c r="AP7885" s="80"/>
      <c r="AQ7885" s="80"/>
      <c r="AR7885" s="80"/>
      <c r="AS7885" s="80"/>
      <c r="AT7885" s="80"/>
      <c r="AU7885" s="80"/>
      <c r="AV7885" s="80"/>
      <c r="AW7885" s="80"/>
      <c r="AX7885" s="80"/>
      <c r="AY7885" s="80"/>
      <c r="AZ7885" s="80"/>
      <c r="BA7885" s="80"/>
      <c r="BB7885" s="80"/>
      <c r="BC7885" s="80"/>
      <c r="BD7885" s="80"/>
      <c r="BE7885" s="80"/>
      <c r="BF7885" s="80"/>
      <c r="BG7885" s="80"/>
      <c r="BH7885" s="80"/>
      <c r="BI7885" s="80"/>
      <c r="BJ7885" s="80"/>
      <c r="BK7885" s="80"/>
      <c r="BL7885" s="80"/>
      <c r="BM7885" s="80"/>
      <c r="BN7885" s="80"/>
      <c r="BO7885" s="80"/>
      <c r="BP7885" s="80"/>
      <c r="BQ7885" s="80"/>
      <c r="BR7885" s="80"/>
      <c r="BS7885" s="80"/>
      <c r="BT7885" s="80"/>
      <c r="BU7885" s="80"/>
      <c r="BV7885" s="80"/>
      <c r="BW7885" s="80"/>
      <c r="BX7885" s="80"/>
      <c r="BY7885" s="80"/>
      <c r="BZ7885" s="80"/>
      <c r="CA7885" s="80"/>
    </row>
    <row r="7886" spans="2:79" s="13" customFormat="1" ht="20.399999999999999">
      <c r="B7886" s="70" ph="1"/>
      <c r="H7886" s="80"/>
      <c r="I7886" s="80"/>
      <c r="J7886" s="80"/>
      <c r="K7886" s="80"/>
      <c r="L7886" s="80"/>
      <c r="M7886" s="80"/>
      <c r="N7886" s="80"/>
      <c r="O7886" s="80"/>
      <c r="P7886" s="80"/>
      <c r="Q7886" s="80"/>
      <c r="AP7886" s="80"/>
      <c r="AQ7886" s="80"/>
      <c r="AR7886" s="80"/>
      <c r="AS7886" s="80"/>
      <c r="AT7886" s="80"/>
      <c r="AU7886" s="80"/>
      <c r="AV7886" s="80"/>
      <c r="AW7886" s="80"/>
      <c r="AX7886" s="80"/>
      <c r="AY7886" s="80"/>
      <c r="AZ7886" s="80"/>
      <c r="BA7886" s="80"/>
      <c r="BB7886" s="80"/>
      <c r="BC7886" s="80"/>
      <c r="BD7886" s="80"/>
      <c r="BE7886" s="80"/>
      <c r="BF7886" s="80"/>
      <c r="BG7886" s="80"/>
      <c r="BH7886" s="80"/>
      <c r="BI7886" s="80"/>
      <c r="BJ7886" s="80"/>
      <c r="BK7886" s="80"/>
      <c r="BL7886" s="80"/>
      <c r="BM7886" s="80"/>
      <c r="BN7886" s="80"/>
      <c r="BO7886" s="80"/>
      <c r="BP7886" s="80"/>
      <c r="BQ7886" s="80"/>
      <c r="BR7886" s="80"/>
      <c r="BS7886" s="80"/>
      <c r="BT7886" s="80"/>
      <c r="BU7886" s="80"/>
      <c r="BV7886" s="80"/>
      <c r="BW7886" s="80"/>
      <c r="BX7886" s="80"/>
      <c r="BY7886" s="80"/>
      <c r="BZ7886" s="80"/>
      <c r="CA7886" s="80"/>
    </row>
    <row r="7887" spans="2:79" s="13" customFormat="1" ht="20.399999999999999">
      <c r="B7887" s="70" ph="1"/>
      <c r="H7887" s="80"/>
      <c r="I7887" s="80"/>
      <c r="J7887" s="80"/>
      <c r="K7887" s="80"/>
      <c r="L7887" s="80"/>
      <c r="M7887" s="80"/>
      <c r="N7887" s="80"/>
      <c r="O7887" s="80"/>
      <c r="P7887" s="80"/>
      <c r="Q7887" s="80"/>
      <c r="AP7887" s="80"/>
      <c r="AQ7887" s="80"/>
      <c r="AR7887" s="80"/>
      <c r="AS7887" s="80"/>
      <c r="AT7887" s="80"/>
      <c r="AU7887" s="80"/>
      <c r="AV7887" s="80"/>
      <c r="AW7887" s="80"/>
      <c r="AX7887" s="80"/>
      <c r="AY7887" s="80"/>
      <c r="AZ7887" s="80"/>
      <c r="BA7887" s="80"/>
      <c r="BB7887" s="80"/>
      <c r="BC7887" s="80"/>
      <c r="BD7887" s="80"/>
      <c r="BE7887" s="80"/>
      <c r="BF7887" s="80"/>
      <c r="BG7887" s="80"/>
      <c r="BH7887" s="80"/>
      <c r="BI7887" s="80"/>
      <c r="BJ7887" s="80"/>
      <c r="BK7887" s="80"/>
      <c r="BL7887" s="80"/>
      <c r="BM7887" s="80"/>
      <c r="BN7887" s="80"/>
      <c r="BO7887" s="80"/>
      <c r="BP7887" s="80"/>
      <c r="BQ7887" s="80"/>
      <c r="BR7887" s="80"/>
      <c r="BS7887" s="80"/>
      <c r="BT7887" s="80"/>
      <c r="BU7887" s="80"/>
      <c r="BV7887" s="80"/>
      <c r="BW7887" s="80"/>
      <c r="BX7887" s="80"/>
      <c r="BY7887" s="80"/>
      <c r="BZ7887" s="80"/>
      <c r="CA7887" s="80"/>
    </row>
    <row r="7888" spans="2:79" s="13" customFormat="1" ht="20.399999999999999">
      <c r="B7888" s="70" ph="1"/>
      <c r="H7888" s="80"/>
      <c r="I7888" s="80"/>
      <c r="J7888" s="80"/>
      <c r="K7888" s="80"/>
      <c r="L7888" s="80"/>
      <c r="M7888" s="80"/>
      <c r="N7888" s="80"/>
      <c r="O7888" s="80"/>
      <c r="P7888" s="80"/>
      <c r="Q7888" s="80"/>
      <c r="AP7888" s="80"/>
      <c r="AQ7888" s="80"/>
      <c r="AR7888" s="80"/>
      <c r="AS7888" s="80"/>
      <c r="AT7888" s="80"/>
      <c r="AU7888" s="80"/>
      <c r="AV7888" s="80"/>
      <c r="AW7888" s="80"/>
      <c r="AX7888" s="80"/>
      <c r="AY7888" s="80"/>
      <c r="AZ7888" s="80"/>
      <c r="BA7888" s="80"/>
      <c r="BB7888" s="80"/>
      <c r="BC7888" s="80"/>
      <c r="BD7888" s="80"/>
      <c r="BE7888" s="80"/>
      <c r="BF7888" s="80"/>
      <c r="BG7888" s="80"/>
      <c r="BH7888" s="80"/>
      <c r="BI7888" s="80"/>
      <c r="BJ7888" s="80"/>
      <c r="BK7888" s="80"/>
      <c r="BL7888" s="80"/>
      <c r="BM7888" s="80"/>
      <c r="BN7888" s="80"/>
      <c r="BO7888" s="80"/>
      <c r="BP7888" s="80"/>
      <c r="BQ7888" s="80"/>
      <c r="BR7888" s="80"/>
      <c r="BS7888" s="80"/>
      <c r="BT7888" s="80"/>
      <c r="BU7888" s="80"/>
      <c r="BV7888" s="80"/>
      <c r="BW7888" s="80"/>
      <c r="BX7888" s="80"/>
      <c r="BY7888" s="80"/>
      <c r="BZ7888" s="80"/>
      <c r="CA7888" s="80"/>
    </row>
    <row r="7889" spans="2:79" s="13" customFormat="1" ht="20.399999999999999">
      <c r="B7889" s="70" ph="1"/>
      <c r="H7889" s="80"/>
      <c r="I7889" s="80"/>
      <c r="J7889" s="80"/>
      <c r="K7889" s="80"/>
      <c r="L7889" s="80"/>
      <c r="M7889" s="80"/>
      <c r="N7889" s="80"/>
      <c r="O7889" s="80"/>
      <c r="P7889" s="80"/>
      <c r="Q7889" s="80"/>
      <c r="AP7889" s="80"/>
      <c r="AQ7889" s="80"/>
      <c r="AR7889" s="80"/>
      <c r="AS7889" s="80"/>
      <c r="AT7889" s="80"/>
      <c r="AU7889" s="80"/>
      <c r="AV7889" s="80"/>
      <c r="AW7889" s="80"/>
      <c r="AX7889" s="80"/>
      <c r="AY7889" s="80"/>
      <c r="AZ7889" s="80"/>
      <c r="BA7889" s="80"/>
      <c r="BB7889" s="80"/>
      <c r="BC7889" s="80"/>
      <c r="BD7889" s="80"/>
      <c r="BE7889" s="80"/>
      <c r="BF7889" s="80"/>
      <c r="BG7889" s="80"/>
      <c r="BH7889" s="80"/>
      <c r="BI7889" s="80"/>
      <c r="BJ7889" s="80"/>
      <c r="BK7889" s="80"/>
      <c r="BL7889" s="80"/>
      <c r="BM7889" s="80"/>
      <c r="BN7889" s="80"/>
      <c r="BO7889" s="80"/>
      <c r="BP7889" s="80"/>
      <c r="BQ7889" s="80"/>
      <c r="BR7889" s="80"/>
      <c r="BS7889" s="80"/>
      <c r="BT7889" s="80"/>
      <c r="BU7889" s="80"/>
      <c r="BV7889" s="80"/>
      <c r="BW7889" s="80"/>
      <c r="BX7889" s="80"/>
      <c r="BY7889" s="80"/>
      <c r="BZ7889" s="80"/>
      <c r="CA7889" s="80"/>
    </row>
    <row r="7890" spans="2:79" s="13" customFormat="1" ht="20.399999999999999">
      <c r="B7890" s="70" ph="1"/>
      <c r="H7890" s="80"/>
      <c r="I7890" s="80"/>
      <c r="J7890" s="80"/>
      <c r="K7890" s="80"/>
      <c r="L7890" s="80"/>
      <c r="M7890" s="80"/>
      <c r="N7890" s="80"/>
      <c r="O7890" s="80"/>
      <c r="P7890" s="80"/>
      <c r="Q7890" s="80"/>
      <c r="AP7890" s="80"/>
      <c r="AQ7890" s="80"/>
      <c r="AR7890" s="80"/>
      <c r="AS7890" s="80"/>
      <c r="AT7890" s="80"/>
      <c r="AU7890" s="80"/>
      <c r="AV7890" s="80"/>
      <c r="AW7890" s="80"/>
      <c r="AX7890" s="80"/>
      <c r="AY7890" s="80"/>
      <c r="AZ7890" s="80"/>
      <c r="BA7890" s="80"/>
      <c r="BB7890" s="80"/>
      <c r="BC7890" s="80"/>
      <c r="BD7890" s="80"/>
      <c r="BE7890" s="80"/>
      <c r="BF7890" s="80"/>
      <c r="BG7890" s="80"/>
      <c r="BH7890" s="80"/>
      <c r="BI7890" s="80"/>
      <c r="BJ7890" s="80"/>
      <c r="BK7890" s="80"/>
      <c r="BL7890" s="80"/>
      <c r="BM7890" s="80"/>
      <c r="BN7890" s="80"/>
      <c r="BO7890" s="80"/>
      <c r="BP7890" s="80"/>
      <c r="BQ7890" s="80"/>
      <c r="BR7890" s="80"/>
      <c r="BS7890" s="80"/>
      <c r="BT7890" s="80"/>
      <c r="BU7890" s="80"/>
      <c r="BV7890" s="80"/>
      <c r="BW7890" s="80"/>
      <c r="BX7890" s="80"/>
      <c r="BY7890" s="80"/>
      <c r="BZ7890" s="80"/>
      <c r="CA7890" s="80"/>
    </row>
    <row r="7891" spans="2:79" s="13" customFormat="1" ht="20.399999999999999">
      <c r="B7891" s="70" ph="1"/>
      <c r="H7891" s="80"/>
      <c r="I7891" s="80"/>
      <c r="J7891" s="80"/>
      <c r="K7891" s="80"/>
      <c r="L7891" s="80"/>
      <c r="M7891" s="80"/>
      <c r="N7891" s="80"/>
      <c r="O7891" s="80"/>
      <c r="P7891" s="80"/>
      <c r="Q7891" s="80"/>
      <c r="AP7891" s="80"/>
      <c r="AQ7891" s="80"/>
      <c r="AR7891" s="80"/>
      <c r="AS7891" s="80"/>
      <c r="AT7891" s="80"/>
      <c r="AU7891" s="80"/>
      <c r="AV7891" s="80"/>
      <c r="AW7891" s="80"/>
      <c r="AX7891" s="80"/>
      <c r="AY7891" s="80"/>
      <c r="AZ7891" s="80"/>
      <c r="BA7891" s="80"/>
      <c r="BB7891" s="80"/>
      <c r="BC7891" s="80"/>
      <c r="BD7891" s="80"/>
      <c r="BE7891" s="80"/>
      <c r="BF7891" s="80"/>
      <c r="BG7891" s="80"/>
      <c r="BH7891" s="80"/>
      <c r="BI7891" s="80"/>
      <c r="BJ7891" s="80"/>
      <c r="BK7891" s="80"/>
      <c r="BL7891" s="80"/>
      <c r="BM7891" s="80"/>
      <c r="BN7891" s="80"/>
      <c r="BO7891" s="80"/>
      <c r="BP7891" s="80"/>
      <c r="BQ7891" s="80"/>
      <c r="BR7891" s="80"/>
      <c r="BS7891" s="80"/>
      <c r="BT7891" s="80"/>
      <c r="BU7891" s="80"/>
      <c r="BV7891" s="80"/>
      <c r="BW7891" s="80"/>
      <c r="BX7891" s="80"/>
      <c r="BY7891" s="80"/>
      <c r="BZ7891" s="80"/>
      <c r="CA7891" s="80"/>
    </row>
    <row r="7892" spans="2:79" s="13" customFormat="1" ht="20.399999999999999">
      <c r="B7892" s="70" ph="1"/>
      <c r="H7892" s="80"/>
      <c r="I7892" s="80"/>
      <c r="J7892" s="80"/>
      <c r="K7892" s="80"/>
      <c r="L7892" s="80"/>
      <c r="M7892" s="80"/>
      <c r="N7892" s="80"/>
      <c r="O7892" s="80"/>
      <c r="P7892" s="80"/>
      <c r="Q7892" s="80"/>
      <c r="AP7892" s="80"/>
      <c r="AQ7892" s="80"/>
      <c r="AR7892" s="80"/>
      <c r="AS7892" s="80"/>
      <c r="AT7892" s="80"/>
      <c r="AU7892" s="80"/>
      <c r="AV7892" s="80"/>
      <c r="AW7892" s="80"/>
      <c r="AX7892" s="80"/>
      <c r="AY7892" s="80"/>
      <c r="AZ7892" s="80"/>
      <c r="BA7892" s="80"/>
      <c r="BB7892" s="80"/>
      <c r="BC7892" s="80"/>
      <c r="BD7892" s="80"/>
      <c r="BE7892" s="80"/>
      <c r="BF7892" s="80"/>
      <c r="BG7892" s="80"/>
      <c r="BH7892" s="80"/>
      <c r="BI7892" s="80"/>
      <c r="BJ7892" s="80"/>
      <c r="BK7892" s="80"/>
      <c r="BL7892" s="80"/>
      <c r="BM7892" s="80"/>
      <c r="BN7892" s="80"/>
      <c r="BO7892" s="80"/>
      <c r="BP7892" s="80"/>
      <c r="BQ7892" s="80"/>
      <c r="BR7892" s="80"/>
      <c r="BS7892" s="80"/>
      <c r="BT7892" s="80"/>
      <c r="BU7892" s="80"/>
      <c r="BV7892" s="80"/>
      <c r="BW7892" s="80"/>
      <c r="BX7892" s="80"/>
      <c r="BY7892" s="80"/>
      <c r="BZ7892" s="80"/>
      <c r="CA7892" s="80"/>
    </row>
    <row r="7893" spans="2:79" s="13" customFormat="1" ht="20.399999999999999">
      <c r="B7893" s="70" ph="1"/>
      <c r="H7893" s="80"/>
      <c r="I7893" s="80"/>
      <c r="J7893" s="80"/>
      <c r="K7893" s="80"/>
      <c r="L7893" s="80"/>
      <c r="M7893" s="80"/>
      <c r="N7893" s="80"/>
      <c r="O7893" s="80"/>
      <c r="P7893" s="80"/>
      <c r="Q7893" s="80"/>
      <c r="AP7893" s="80"/>
      <c r="AQ7893" s="80"/>
      <c r="AR7893" s="80"/>
      <c r="AS7893" s="80"/>
      <c r="AT7893" s="80"/>
      <c r="AU7893" s="80"/>
      <c r="AV7893" s="80"/>
      <c r="AW7893" s="80"/>
      <c r="AX7893" s="80"/>
      <c r="AY7893" s="80"/>
      <c r="AZ7893" s="80"/>
      <c r="BA7893" s="80"/>
      <c r="BB7893" s="80"/>
      <c r="BC7893" s="80"/>
      <c r="BD7893" s="80"/>
      <c r="BE7893" s="80"/>
      <c r="BF7893" s="80"/>
      <c r="BG7893" s="80"/>
      <c r="BH7893" s="80"/>
      <c r="BI7893" s="80"/>
      <c r="BJ7893" s="80"/>
      <c r="BK7893" s="80"/>
      <c r="BL7893" s="80"/>
      <c r="BM7893" s="80"/>
      <c r="BN7893" s="80"/>
      <c r="BO7893" s="80"/>
      <c r="BP7893" s="80"/>
      <c r="BQ7893" s="80"/>
      <c r="BR7893" s="80"/>
      <c r="BS7893" s="80"/>
      <c r="BT7893" s="80"/>
      <c r="BU7893" s="80"/>
      <c r="BV7893" s="80"/>
      <c r="BW7893" s="80"/>
      <c r="BX7893" s="80"/>
      <c r="BY7893" s="80"/>
      <c r="BZ7893" s="80"/>
      <c r="CA7893" s="80"/>
    </row>
    <row r="7895" spans="2:79" s="13" customFormat="1" ht="20.399999999999999">
      <c r="B7895" s="70" ph="1"/>
      <c r="H7895" s="80"/>
      <c r="I7895" s="80"/>
      <c r="J7895" s="80"/>
      <c r="K7895" s="80"/>
      <c r="L7895" s="80"/>
      <c r="M7895" s="80"/>
      <c r="N7895" s="80"/>
      <c r="O7895" s="80"/>
      <c r="P7895" s="80"/>
      <c r="Q7895" s="80"/>
      <c r="AP7895" s="80"/>
      <c r="AQ7895" s="80"/>
      <c r="AR7895" s="80"/>
      <c r="AS7895" s="80"/>
      <c r="AT7895" s="80"/>
      <c r="AU7895" s="80"/>
      <c r="AV7895" s="80"/>
      <c r="AW7895" s="80"/>
      <c r="AX7895" s="80"/>
      <c r="AY7895" s="80"/>
      <c r="AZ7895" s="80"/>
      <c r="BA7895" s="80"/>
      <c r="BB7895" s="80"/>
      <c r="BC7895" s="80"/>
      <c r="BD7895" s="80"/>
      <c r="BE7895" s="80"/>
      <c r="BF7895" s="80"/>
      <c r="BG7895" s="80"/>
      <c r="BH7895" s="80"/>
      <c r="BI7895" s="80"/>
      <c r="BJ7895" s="80"/>
      <c r="BK7895" s="80"/>
      <c r="BL7895" s="80"/>
      <c r="BM7895" s="80"/>
      <c r="BN7895" s="80"/>
      <c r="BO7895" s="80"/>
      <c r="BP7895" s="80"/>
      <c r="BQ7895" s="80"/>
      <c r="BR7895" s="80"/>
      <c r="BS7895" s="80"/>
      <c r="BT7895" s="80"/>
      <c r="BU7895" s="80"/>
      <c r="BV7895" s="80"/>
      <c r="BW7895" s="80"/>
      <c r="BX7895" s="80"/>
      <c r="BY7895" s="80"/>
      <c r="BZ7895" s="80"/>
      <c r="CA7895" s="80"/>
    </row>
    <row r="7896" spans="2:79" s="13" customFormat="1" ht="20.399999999999999">
      <c r="B7896" s="70" ph="1"/>
      <c r="H7896" s="80"/>
      <c r="I7896" s="80"/>
      <c r="J7896" s="80"/>
      <c r="K7896" s="80"/>
      <c r="L7896" s="80"/>
      <c r="M7896" s="80"/>
      <c r="N7896" s="80"/>
      <c r="O7896" s="80"/>
      <c r="P7896" s="80"/>
      <c r="Q7896" s="80"/>
      <c r="AP7896" s="80"/>
      <c r="AQ7896" s="80"/>
      <c r="AR7896" s="80"/>
      <c r="AS7896" s="80"/>
      <c r="AT7896" s="80"/>
      <c r="AU7896" s="80"/>
      <c r="AV7896" s="80"/>
      <c r="AW7896" s="80"/>
      <c r="AX7896" s="80"/>
      <c r="AY7896" s="80"/>
      <c r="AZ7896" s="80"/>
      <c r="BA7896" s="80"/>
      <c r="BB7896" s="80"/>
      <c r="BC7896" s="80"/>
      <c r="BD7896" s="80"/>
      <c r="BE7896" s="80"/>
      <c r="BF7896" s="80"/>
      <c r="BG7896" s="80"/>
      <c r="BH7896" s="80"/>
      <c r="BI7896" s="80"/>
      <c r="BJ7896" s="80"/>
      <c r="BK7896" s="80"/>
      <c r="BL7896" s="80"/>
      <c r="BM7896" s="80"/>
      <c r="BN7896" s="80"/>
      <c r="BO7896" s="80"/>
      <c r="BP7896" s="80"/>
      <c r="BQ7896" s="80"/>
      <c r="BR7896" s="80"/>
      <c r="BS7896" s="80"/>
      <c r="BT7896" s="80"/>
      <c r="BU7896" s="80"/>
      <c r="BV7896" s="80"/>
      <c r="BW7896" s="80"/>
      <c r="BX7896" s="80"/>
      <c r="BY7896" s="80"/>
      <c r="BZ7896" s="80"/>
      <c r="CA7896" s="80"/>
    </row>
    <row r="7897" spans="2:79" s="13" customFormat="1" ht="20.399999999999999">
      <c r="B7897" s="70" ph="1"/>
      <c r="H7897" s="80"/>
      <c r="I7897" s="80"/>
      <c r="J7897" s="80"/>
      <c r="K7897" s="80"/>
      <c r="L7897" s="80"/>
      <c r="M7897" s="80"/>
      <c r="N7897" s="80"/>
      <c r="O7897" s="80"/>
      <c r="P7897" s="80"/>
      <c r="Q7897" s="80"/>
      <c r="AP7897" s="80"/>
      <c r="AQ7897" s="80"/>
      <c r="AR7897" s="80"/>
      <c r="AS7897" s="80"/>
      <c r="AT7897" s="80"/>
      <c r="AU7897" s="80"/>
      <c r="AV7897" s="80"/>
      <c r="AW7897" s="80"/>
      <c r="AX7897" s="80"/>
      <c r="AY7897" s="80"/>
      <c r="AZ7897" s="80"/>
      <c r="BA7897" s="80"/>
      <c r="BB7897" s="80"/>
      <c r="BC7897" s="80"/>
      <c r="BD7897" s="80"/>
      <c r="BE7897" s="80"/>
      <c r="BF7897" s="80"/>
      <c r="BG7897" s="80"/>
      <c r="BH7897" s="80"/>
      <c r="BI7897" s="80"/>
      <c r="BJ7897" s="80"/>
      <c r="BK7897" s="80"/>
      <c r="BL7897" s="80"/>
      <c r="BM7897" s="80"/>
      <c r="BN7897" s="80"/>
      <c r="BO7897" s="80"/>
      <c r="BP7897" s="80"/>
      <c r="BQ7897" s="80"/>
      <c r="BR7897" s="80"/>
      <c r="BS7897" s="80"/>
      <c r="BT7897" s="80"/>
      <c r="BU7897" s="80"/>
      <c r="BV7897" s="80"/>
      <c r="BW7897" s="80"/>
      <c r="BX7897" s="80"/>
      <c r="BY7897" s="80"/>
      <c r="BZ7897" s="80"/>
      <c r="CA7897" s="80"/>
    </row>
    <row r="7898" spans="2:79" s="13" customFormat="1" ht="20.399999999999999">
      <c r="B7898" s="70" ph="1"/>
      <c r="H7898" s="80"/>
      <c r="I7898" s="80"/>
      <c r="J7898" s="80"/>
      <c r="K7898" s="80"/>
      <c r="L7898" s="80"/>
      <c r="M7898" s="80"/>
      <c r="N7898" s="80"/>
      <c r="O7898" s="80"/>
      <c r="P7898" s="80"/>
      <c r="Q7898" s="80"/>
      <c r="AP7898" s="80"/>
      <c r="AQ7898" s="80"/>
      <c r="AR7898" s="80"/>
      <c r="AS7898" s="80"/>
      <c r="AT7898" s="80"/>
      <c r="AU7898" s="80"/>
      <c r="AV7898" s="80"/>
      <c r="AW7898" s="80"/>
      <c r="AX7898" s="80"/>
      <c r="AY7898" s="80"/>
      <c r="AZ7898" s="80"/>
      <c r="BA7898" s="80"/>
      <c r="BB7898" s="80"/>
      <c r="BC7898" s="80"/>
      <c r="BD7898" s="80"/>
      <c r="BE7898" s="80"/>
      <c r="BF7898" s="80"/>
      <c r="BG7898" s="80"/>
      <c r="BH7898" s="80"/>
      <c r="BI7898" s="80"/>
      <c r="BJ7898" s="80"/>
      <c r="BK7898" s="80"/>
      <c r="BL7898" s="80"/>
      <c r="BM7898" s="80"/>
      <c r="BN7898" s="80"/>
      <c r="BO7898" s="80"/>
      <c r="BP7898" s="80"/>
      <c r="BQ7898" s="80"/>
      <c r="BR7898" s="80"/>
      <c r="BS7898" s="80"/>
      <c r="BT7898" s="80"/>
      <c r="BU7898" s="80"/>
      <c r="BV7898" s="80"/>
      <c r="BW7898" s="80"/>
      <c r="BX7898" s="80"/>
      <c r="BY7898" s="80"/>
      <c r="BZ7898" s="80"/>
      <c r="CA7898" s="80"/>
    </row>
    <row r="7899" spans="2:79" s="13" customFormat="1" ht="20.399999999999999">
      <c r="B7899" s="70" ph="1"/>
      <c r="H7899" s="80"/>
      <c r="I7899" s="80"/>
      <c r="J7899" s="80"/>
      <c r="K7899" s="80"/>
      <c r="L7899" s="80"/>
      <c r="M7899" s="80"/>
      <c r="N7899" s="80"/>
      <c r="O7899" s="80"/>
      <c r="P7899" s="80"/>
      <c r="Q7899" s="80"/>
      <c r="AP7899" s="80"/>
      <c r="AQ7899" s="80"/>
      <c r="AR7899" s="80"/>
      <c r="AS7899" s="80"/>
      <c r="AT7899" s="80"/>
      <c r="AU7899" s="80"/>
      <c r="AV7899" s="80"/>
      <c r="AW7899" s="80"/>
      <c r="AX7899" s="80"/>
      <c r="AY7899" s="80"/>
      <c r="AZ7899" s="80"/>
      <c r="BA7899" s="80"/>
      <c r="BB7899" s="80"/>
      <c r="BC7899" s="80"/>
      <c r="BD7899" s="80"/>
      <c r="BE7899" s="80"/>
      <c r="BF7899" s="80"/>
      <c r="BG7899" s="80"/>
      <c r="BH7899" s="80"/>
      <c r="BI7899" s="80"/>
      <c r="BJ7899" s="80"/>
      <c r="BK7899" s="80"/>
      <c r="BL7899" s="80"/>
      <c r="BM7899" s="80"/>
      <c r="BN7899" s="80"/>
      <c r="BO7899" s="80"/>
      <c r="BP7899" s="80"/>
      <c r="BQ7899" s="80"/>
      <c r="BR7899" s="80"/>
      <c r="BS7899" s="80"/>
      <c r="BT7899" s="80"/>
      <c r="BU7899" s="80"/>
      <c r="BV7899" s="80"/>
      <c r="BW7899" s="80"/>
      <c r="BX7899" s="80"/>
      <c r="BY7899" s="80"/>
      <c r="BZ7899" s="80"/>
      <c r="CA7899" s="80"/>
    </row>
    <row r="7900" spans="2:79" s="13" customFormat="1" ht="20.399999999999999">
      <c r="B7900" s="70" ph="1"/>
      <c r="H7900" s="80"/>
      <c r="I7900" s="80"/>
      <c r="J7900" s="80"/>
      <c r="K7900" s="80"/>
      <c r="L7900" s="80"/>
      <c r="M7900" s="80"/>
      <c r="N7900" s="80"/>
      <c r="O7900" s="80"/>
      <c r="P7900" s="80"/>
      <c r="Q7900" s="80"/>
      <c r="AP7900" s="80"/>
      <c r="AQ7900" s="80"/>
      <c r="AR7900" s="80"/>
      <c r="AS7900" s="80"/>
      <c r="AT7900" s="80"/>
      <c r="AU7900" s="80"/>
      <c r="AV7900" s="80"/>
      <c r="AW7900" s="80"/>
      <c r="AX7900" s="80"/>
      <c r="AY7900" s="80"/>
      <c r="AZ7900" s="80"/>
      <c r="BA7900" s="80"/>
      <c r="BB7900" s="80"/>
      <c r="BC7900" s="80"/>
      <c r="BD7900" s="80"/>
      <c r="BE7900" s="80"/>
      <c r="BF7900" s="80"/>
      <c r="BG7900" s="80"/>
      <c r="BH7900" s="80"/>
      <c r="BI7900" s="80"/>
      <c r="BJ7900" s="80"/>
      <c r="BK7900" s="80"/>
      <c r="BL7900" s="80"/>
      <c r="BM7900" s="80"/>
      <c r="BN7900" s="80"/>
      <c r="BO7900" s="80"/>
      <c r="BP7900" s="80"/>
      <c r="BQ7900" s="80"/>
      <c r="BR7900" s="80"/>
      <c r="BS7900" s="80"/>
      <c r="BT7900" s="80"/>
      <c r="BU7900" s="80"/>
      <c r="BV7900" s="80"/>
      <c r="BW7900" s="80"/>
      <c r="BX7900" s="80"/>
      <c r="BY7900" s="80"/>
      <c r="BZ7900" s="80"/>
      <c r="CA7900" s="80"/>
    </row>
    <row r="7901" spans="2:79" s="13" customFormat="1" ht="20.399999999999999">
      <c r="B7901" s="70" ph="1"/>
      <c r="H7901" s="80"/>
      <c r="I7901" s="80"/>
      <c r="J7901" s="80"/>
      <c r="K7901" s="80"/>
      <c r="L7901" s="80"/>
      <c r="M7901" s="80"/>
      <c r="N7901" s="80"/>
      <c r="O7901" s="80"/>
      <c r="P7901" s="80"/>
      <c r="Q7901" s="80"/>
      <c r="AP7901" s="80"/>
      <c r="AQ7901" s="80"/>
      <c r="AR7901" s="80"/>
      <c r="AS7901" s="80"/>
      <c r="AT7901" s="80"/>
      <c r="AU7901" s="80"/>
      <c r="AV7901" s="80"/>
      <c r="AW7901" s="80"/>
      <c r="AX7901" s="80"/>
      <c r="AY7901" s="80"/>
      <c r="AZ7901" s="80"/>
      <c r="BA7901" s="80"/>
      <c r="BB7901" s="80"/>
      <c r="BC7901" s="80"/>
      <c r="BD7901" s="80"/>
      <c r="BE7901" s="80"/>
      <c r="BF7901" s="80"/>
      <c r="BG7901" s="80"/>
      <c r="BH7901" s="80"/>
      <c r="BI7901" s="80"/>
      <c r="BJ7901" s="80"/>
      <c r="BK7901" s="80"/>
      <c r="BL7901" s="80"/>
      <c r="BM7901" s="80"/>
      <c r="BN7901" s="80"/>
      <c r="BO7901" s="80"/>
      <c r="BP7901" s="80"/>
      <c r="BQ7901" s="80"/>
      <c r="BR7901" s="80"/>
      <c r="BS7901" s="80"/>
      <c r="BT7901" s="80"/>
      <c r="BU7901" s="80"/>
      <c r="BV7901" s="80"/>
      <c r="BW7901" s="80"/>
      <c r="BX7901" s="80"/>
      <c r="BY7901" s="80"/>
      <c r="BZ7901" s="80"/>
      <c r="CA7901" s="80"/>
    </row>
    <row r="7903" spans="2:79" s="13" customFormat="1" ht="20.399999999999999">
      <c r="B7903" s="70" ph="1"/>
      <c r="H7903" s="80"/>
      <c r="I7903" s="80"/>
      <c r="J7903" s="80"/>
      <c r="K7903" s="80"/>
      <c r="L7903" s="80"/>
      <c r="M7903" s="80"/>
      <c r="N7903" s="80"/>
      <c r="O7903" s="80"/>
      <c r="P7903" s="80"/>
      <c r="Q7903" s="80"/>
      <c r="AP7903" s="80"/>
      <c r="AQ7903" s="80"/>
      <c r="AR7903" s="80"/>
      <c r="AS7903" s="80"/>
      <c r="AT7903" s="80"/>
      <c r="AU7903" s="80"/>
      <c r="AV7903" s="80"/>
      <c r="AW7903" s="80"/>
      <c r="AX7903" s="80"/>
      <c r="AY7903" s="80"/>
      <c r="AZ7903" s="80"/>
      <c r="BA7903" s="80"/>
      <c r="BB7903" s="80"/>
      <c r="BC7903" s="80"/>
      <c r="BD7903" s="80"/>
      <c r="BE7903" s="80"/>
      <c r="BF7903" s="80"/>
      <c r="BG7903" s="80"/>
      <c r="BH7903" s="80"/>
      <c r="BI7903" s="80"/>
      <c r="BJ7903" s="80"/>
      <c r="BK7903" s="80"/>
      <c r="BL7903" s="80"/>
      <c r="BM7903" s="80"/>
      <c r="BN7903" s="80"/>
      <c r="BO7903" s="80"/>
      <c r="BP7903" s="80"/>
      <c r="BQ7903" s="80"/>
      <c r="BR7903" s="80"/>
      <c r="BS7903" s="80"/>
      <c r="BT7903" s="80"/>
      <c r="BU7903" s="80"/>
      <c r="BV7903" s="80"/>
      <c r="BW7903" s="80"/>
      <c r="BX7903" s="80"/>
      <c r="BY7903" s="80"/>
      <c r="BZ7903" s="80"/>
      <c r="CA7903" s="80"/>
    </row>
    <row r="7904" spans="2:79" s="13" customFormat="1" ht="20.399999999999999">
      <c r="B7904" s="70" ph="1"/>
      <c r="H7904" s="80"/>
      <c r="I7904" s="80"/>
      <c r="J7904" s="80"/>
      <c r="K7904" s="80"/>
      <c r="L7904" s="80"/>
      <c r="M7904" s="80"/>
      <c r="N7904" s="80"/>
      <c r="O7904" s="80"/>
      <c r="P7904" s="80"/>
      <c r="Q7904" s="80"/>
      <c r="AP7904" s="80"/>
      <c r="AQ7904" s="80"/>
      <c r="AR7904" s="80"/>
      <c r="AS7904" s="80"/>
      <c r="AT7904" s="80"/>
      <c r="AU7904" s="80"/>
      <c r="AV7904" s="80"/>
      <c r="AW7904" s="80"/>
      <c r="AX7904" s="80"/>
      <c r="AY7904" s="80"/>
      <c r="AZ7904" s="80"/>
      <c r="BA7904" s="80"/>
      <c r="BB7904" s="80"/>
      <c r="BC7904" s="80"/>
      <c r="BD7904" s="80"/>
      <c r="BE7904" s="80"/>
      <c r="BF7904" s="80"/>
      <c r="BG7904" s="80"/>
      <c r="BH7904" s="80"/>
      <c r="BI7904" s="80"/>
      <c r="BJ7904" s="80"/>
      <c r="BK7904" s="80"/>
      <c r="BL7904" s="80"/>
      <c r="BM7904" s="80"/>
      <c r="BN7904" s="80"/>
      <c r="BO7904" s="80"/>
      <c r="BP7904" s="80"/>
      <c r="BQ7904" s="80"/>
      <c r="BR7904" s="80"/>
      <c r="BS7904" s="80"/>
      <c r="BT7904" s="80"/>
      <c r="BU7904" s="80"/>
      <c r="BV7904" s="80"/>
      <c r="BW7904" s="80"/>
      <c r="BX7904" s="80"/>
      <c r="BY7904" s="80"/>
      <c r="BZ7904" s="80"/>
      <c r="CA7904" s="80"/>
    </row>
    <row r="7905" spans="2:79" s="13" customFormat="1" ht="20.399999999999999">
      <c r="B7905" s="70" ph="1"/>
      <c r="H7905" s="80"/>
      <c r="I7905" s="80"/>
      <c r="J7905" s="80"/>
      <c r="K7905" s="80"/>
      <c r="L7905" s="80"/>
      <c r="M7905" s="80"/>
      <c r="N7905" s="80"/>
      <c r="O7905" s="80"/>
      <c r="P7905" s="80"/>
      <c r="Q7905" s="80"/>
      <c r="AP7905" s="80"/>
      <c r="AQ7905" s="80"/>
      <c r="AR7905" s="80"/>
      <c r="AS7905" s="80"/>
      <c r="AT7905" s="80"/>
      <c r="AU7905" s="80"/>
      <c r="AV7905" s="80"/>
      <c r="AW7905" s="80"/>
      <c r="AX7905" s="80"/>
      <c r="AY7905" s="80"/>
      <c r="AZ7905" s="80"/>
      <c r="BA7905" s="80"/>
      <c r="BB7905" s="80"/>
      <c r="BC7905" s="80"/>
      <c r="BD7905" s="80"/>
      <c r="BE7905" s="80"/>
      <c r="BF7905" s="80"/>
      <c r="BG7905" s="80"/>
      <c r="BH7905" s="80"/>
      <c r="BI7905" s="80"/>
      <c r="BJ7905" s="80"/>
      <c r="BK7905" s="80"/>
      <c r="BL7905" s="80"/>
      <c r="BM7905" s="80"/>
      <c r="BN7905" s="80"/>
      <c r="BO7905" s="80"/>
      <c r="BP7905" s="80"/>
      <c r="BQ7905" s="80"/>
      <c r="BR7905" s="80"/>
      <c r="BS7905" s="80"/>
      <c r="BT7905" s="80"/>
      <c r="BU7905" s="80"/>
      <c r="BV7905" s="80"/>
      <c r="BW7905" s="80"/>
      <c r="BX7905" s="80"/>
      <c r="BY7905" s="80"/>
      <c r="BZ7905" s="80"/>
      <c r="CA7905" s="80"/>
    </row>
    <row r="7906" spans="2:79" s="13" customFormat="1" ht="20.399999999999999">
      <c r="B7906" s="70" ph="1"/>
      <c r="H7906" s="80"/>
      <c r="I7906" s="80"/>
      <c r="J7906" s="80"/>
      <c r="K7906" s="80"/>
      <c r="L7906" s="80"/>
      <c r="M7906" s="80"/>
      <c r="N7906" s="80"/>
      <c r="O7906" s="80"/>
      <c r="P7906" s="80"/>
      <c r="Q7906" s="80"/>
      <c r="AP7906" s="80"/>
      <c r="AQ7906" s="80"/>
      <c r="AR7906" s="80"/>
      <c r="AS7906" s="80"/>
      <c r="AT7906" s="80"/>
      <c r="AU7906" s="80"/>
      <c r="AV7906" s="80"/>
      <c r="AW7906" s="80"/>
      <c r="AX7906" s="80"/>
      <c r="AY7906" s="80"/>
      <c r="AZ7906" s="80"/>
      <c r="BA7906" s="80"/>
      <c r="BB7906" s="80"/>
      <c r="BC7906" s="80"/>
      <c r="BD7906" s="80"/>
      <c r="BE7906" s="80"/>
      <c r="BF7906" s="80"/>
      <c r="BG7906" s="80"/>
      <c r="BH7906" s="80"/>
      <c r="BI7906" s="80"/>
      <c r="BJ7906" s="80"/>
      <c r="BK7906" s="80"/>
      <c r="BL7906" s="80"/>
      <c r="BM7906" s="80"/>
      <c r="BN7906" s="80"/>
      <c r="BO7906" s="80"/>
      <c r="BP7906" s="80"/>
      <c r="BQ7906" s="80"/>
      <c r="BR7906" s="80"/>
      <c r="BS7906" s="80"/>
      <c r="BT7906" s="80"/>
      <c r="BU7906" s="80"/>
      <c r="BV7906" s="80"/>
      <c r="BW7906" s="80"/>
      <c r="BX7906" s="80"/>
      <c r="BY7906" s="80"/>
      <c r="BZ7906" s="80"/>
      <c r="CA7906" s="80"/>
    </row>
    <row r="7907" spans="2:79" s="13" customFormat="1" ht="20.399999999999999">
      <c r="B7907" s="70" ph="1"/>
      <c r="H7907" s="80"/>
      <c r="I7907" s="80"/>
      <c r="J7907" s="80"/>
      <c r="K7907" s="80"/>
      <c r="L7907" s="80"/>
      <c r="M7907" s="80"/>
      <c r="N7907" s="80"/>
      <c r="O7907" s="80"/>
      <c r="P7907" s="80"/>
      <c r="Q7907" s="80"/>
      <c r="AP7907" s="80"/>
      <c r="AQ7907" s="80"/>
      <c r="AR7907" s="80"/>
      <c r="AS7907" s="80"/>
      <c r="AT7907" s="80"/>
      <c r="AU7907" s="80"/>
      <c r="AV7907" s="80"/>
      <c r="AW7907" s="80"/>
      <c r="AX7907" s="80"/>
      <c r="AY7907" s="80"/>
      <c r="AZ7907" s="80"/>
      <c r="BA7907" s="80"/>
      <c r="BB7907" s="80"/>
      <c r="BC7907" s="80"/>
      <c r="BD7907" s="80"/>
      <c r="BE7907" s="80"/>
      <c r="BF7907" s="80"/>
      <c r="BG7907" s="80"/>
      <c r="BH7907" s="80"/>
      <c r="BI7907" s="80"/>
      <c r="BJ7907" s="80"/>
      <c r="BK7907" s="80"/>
      <c r="BL7907" s="80"/>
      <c r="BM7907" s="80"/>
      <c r="BN7907" s="80"/>
      <c r="BO7907" s="80"/>
      <c r="BP7907" s="80"/>
      <c r="BQ7907" s="80"/>
      <c r="BR7907" s="80"/>
      <c r="BS7907" s="80"/>
      <c r="BT7907" s="80"/>
      <c r="BU7907" s="80"/>
      <c r="BV7907" s="80"/>
      <c r="BW7907" s="80"/>
      <c r="BX7907" s="80"/>
      <c r="BY7907" s="80"/>
      <c r="BZ7907" s="80"/>
      <c r="CA7907" s="80"/>
    </row>
    <row r="7908" spans="2:79" s="13" customFormat="1" ht="20.399999999999999">
      <c r="B7908" s="70" ph="1"/>
      <c r="H7908" s="80"/>
      <c r="I7908" s="80"/>
      <c r="J7908" s="80"/>
      <c r="K7908" s="80"/>
      <c r="L7908" s="80"/>
      <c r="M7908" s="80"/>
      <c r="N7908" s="80"/>
      <c r="O7908" s="80"/>
      <c r="P7908" s="80"/>
      <c r="Q7908" s="80"/>
      <c r="AP7908" s="80"/>
      <c r="AQ7908" s="80"/>
      <c r="AR7908" s="80"/>
      <c r="AS7908" s="80"/>
      <c r="AT7908" s="80"/>
      <c r="AU7908" s="80"/>
      <c r="AV7908" s="80"/>
      <c r="AW7908" s="80"/>
      <c r="AX7908" s="80"/>
      <c r="AY7908" s="80"/>
      <c r="AZ7908" s="80"/>
      <c r="BA7908" s="80"/>
      <c r="BB7908" s="80"/>
      <c r="BC7908" s="80"/>
      <c r="BD7908" s="80"/>
      <c r="BE7908" s="80"/>
      <c r="BF7908" s="80"/>
      <c r="BG7908" s="80"/>
      <c r="BH7908" s="80"/>
      <c r="BI7908" s="80"/>
      <c r="BJ7908" s="80"/>
      <c r="BK7908" s="80"/>
      <c r="BL7908" s="80"/>
      <c r="BM7908" s="80"/>
      <c r="BN7908" s="80"/>
      <c r="BO7908" s="80"/>
      <c r="BP7908" s="80"/>
      <c r="BQ7908" s="80"/>
      <c r="BR7908" s="80"/>
      <c r="BS7908" s="80"/>
      <c r="BT7908" s="80"/>
      <c r="BU7908" s="80"/>
      <c r="BV7908" s="80"/>
      <c r="BW7908" s="80"/>
      <c r="BX7908" s="80"/>
      <c r="BY7908" s="80"/>
      <c r="BZ7908" s="80"/>
      <c r="CA7908" s="80"/>
    </row>
    <row r="7909" spans="2:79" s="13" customFormat="1" ht="20.399999999999999">
      <c r="B7909" s="70" ph="1"/>
      <c r="H7909" s="80"/>
      <c r="I7909" s="80"/>
      <c r="J7909" s="80"/>
      <c r="K7909" s="80"/>
      <c r="L7909" s="80"/>
      <c r="M7909" s="80"/>
      <c r="N7909" s="80"/>
      <c r="O7909" s="80"/>
      <c r="P7909" s="80"/>
      <c r="Q7909" s="80"/>
      <c r="AP7909" s="80"/>
      <c r="AQ7909" s="80"/>
      <c r="AR7909" s="80"/>
      <c r="AS7909" s="80"/>
      <c r="AT7909" s="80"/>
      <c r="AU7909" s="80"/>
      <c r="AV7909" s="80"/>
      <c r="AW7909" s="80"/>
      <c r="AX7909" s="80"/>
      <c r="AY7909" s="80"/>
      <c r="AZ7909" s="80"/>
      <c r="BA7909" s="80"/>
      <c r="BB7909" s="80"/>
      <c r="BC7909" s="80"/>
      <c r="BD7909" s="80"/>
      <c r="BE7909" s="80"/>
      <c r="BF7909" s="80"/>
      <c r="BG7909" s="80"/>
      <c r="BH7909" s="80"/>
      <c r="BI7909" s="80"/>
      <c r="BJ7909" s="80"/>
      <c r="BK7909" s="80"/>
      <c r="BL7909" s="80"/>
      <c r="BM7909" s="80"/>
      <c r="BN7909" s="80"/>
      <c r="BO7909" s="80"/>
      <c r="BP7909" s="80"/>
      <c r="BQ7909" s="80"/>
      <c r="BR7909" s="80"/>
      <c r="BS7909" s="80"/>
      <c r="BT7909" s="80"/>
      <c r="BU7909" s="80"/>
      <c r="BV7909" s="80"/>
      <c r="BW7909" s="80"/>
      <c r="BX7909" s="80"/>
      <c r="BY7909" s="80"/>
      <c r="BZ7909" s="80"/>
      <c r="CA7909" s="80"/>
    </row>
    <row r="7910" spans="2:79" s="13" customFormat="1" ht="20.399999999999999">
      <c r="B7910" s="70" ph="1"/>
      <c r="H7910" s="80"/>
      <c r="I7910" s="80"/>
      <c r="J7910" s="80"/>
      <c r="K7910" s="80"/>
      <c r="L7910" s="80"/>
      <c r="M7910" s="80"/>
      <c r="N7910" s="80"/>
      <c r="O7910" s="80"/>
      <c r="P7910" s="80"/>
      <c r="Q7910" s="80"/>
      <c r="AP7910" s="80"/>
      <c r="AQ7910" s="80"/>
      <c r="AR7910" s="80"/>
      <c r="AS7910" s="80"/>
      <c r="AT7910" s="80"/>
      <c r="AU7910" s="80"/>
      <c r="AV7910" s="80"/>
      <c r="AW7910" s="80"/>
      <c r="AX7910" s="80"/>
      <c r="AY7910" s="80"/>
      <c r="AZ7910" s="80"/>
      <c r="BA7910" s="80"/>
      <c r="BB7910" s="80"/>
      <c r="BC7910" s="80"/>
      <c r="BD7910" s="80"/>
      <c r="BE7910" s="80"/>
      <c r="BF7910" s="80"/>
      <c r="BG7910" s="80"/>
      <c r="BH7910" s="80"/>
      <c r="BI7910" s="80"/>
      <c r="BJ7910" s="80"/>
      <c r="BK7910" s="80"/>
      <c r="BL7910" s="80"/>
      <c r="BM7910" s="80"/>
      <c r="BN7910" s="80"/>
      <c r="BO7910" s="80"/>
      <c r="BP7910" s="80"/>
      <c r="BQ7910" s="80"/>
      <c r="BR7910" s="80"/>
      <c r="BS7910" s="80"/>
      <c r="BT7910" s="80"/>
      <c r="BU7910" s="80"/>
      <c r="BV7910" s="80"/>
      <c r="BW7910" s="80"/>
      <c r="BX7910" s="80"/>
      <c r="BY7910" s="80"/>
      <c r="BZ7910" s="80"/>
      <c r="CA7910" s="80"/>
    </row>
    <row r="7911" spans="2:79" s="13" customFormat="1" ht="20.399999999999999">
      <c r="B7911" s="70" ph="1"/>
      <c r="H7911" s="80"/>
      <c r="I7911" s="80"/>
      <c r="J7911" s="80"/>
      <c r="K7911" s="80"/>
      <c r="L7911" s="80"/>
      <c r="M7911" s="80"/>
      <c r="N7911" s="80"/>
      <c r="O7911" s="80"/>
      <c r="P7911" s="80"/>
      <c r="Q7911" s="80"/>
      <c r="AP7911" s="80"/>
      <c r="AQ7911" s="80"/>
      <c r="AR7911" s="80"/>
      <c r="AS7911" s="80"/>
      <c r="AT7911" s="80"/>
      <c r="AU7911" s="80"/>
      <c r="AV7911" s="80"/>
      <c r="AW7911" s="80"/>
      <c r="AX7911" s="80"/>
      <c r="AY7911" s="80"/>
      <c r="AZ7911" s="80"/>
      <c r="BA7911" s="80"/>
      <c r="BB7911" s="80"/>
      <c r="BC7911" s="80"/>
      <c r="BD7911" s="80"/>
      <c r="BE7911" s="80"/>
      <c r="BF7911" s="80"/>
      <c r="BG7911" s="80"/>
      <c r="BH7911" s="80"/>
      <c r="BI7911" s="80"/>
      <c r="BJ7911" s="80"/>
      <c r="BK7911" s="80"/>
      <c r="BL7911" s="80"/>
      <c r="BM7911" s="80"/>
      <c r="BN7911" s="80"/>
      <c r="BO7911" s="80"/>
      <c r="BP7911" s="80"/>
      <c r="BQ7911" s="80"/>
      <c r="BR7911" s="80"/>
      <c r="BS7911" s="80"/>
      <c r="BT7911" s="80"/>
      <c r="BU7911" s="80"/>
      <c r="BV7911" s="80"/>
      <c r="BW7911" s="80"/>
      <c r="BX7911" s="80"/>
      <c r="BY7911" s="80"/>
      <c r="BZ7911" s="80"/>
      <c r="CA7911" s="80"/>
    </row>
    <row r="7912" spans="2:79" s="13" customFormat="1" ht="20.399999999999999">
      <c r="B7912" s="70" ph="1"/>
      <c r="H7912" s="80"/>
      <c r="I7912" s="80"/>
      <c r="J7912" s="80"/>
      <c r="K7912" s="80"/>
      <c r="L7912" s="80"/>
      <c r="M7912" s="80"/>
      <c r="N7912" s="80"/>
      <c r="O7912" s="80"/>
      <c r="P7912" s="80"/>
      <c r="Q7912" s="80"/>
      <c r="AP7912" s="80"/>
      <c r="AQ7912" s="80"/>
      <c r="AR7912" s="80"/>
      <c r="AS7912" s="80"/>
      <c r="AT7912" s="80"/>
      <c r="AU7912" s="80"/>
      <c r="AV7912" s="80"/>
      <c r="AW7912" s="80"/>
      <c r="AX7912" s="80"/>
      <c r="AY7912" s="80"/>
      <c r="AZ7912" s="80"/>
      <c r="BA7912" s="80"/>
      <c r="BB7912" s="80"/>
      <c r="BC7912" s="80"/>
      <c r="BD7912" s="80"/>
      <c r="BE7912" s="80"/>
      <c r="BF7912" s="80"/>
      <c r="BG7912" s="80"/>
      <c r="BH7912" s="80"/>
      <c r="BI7912" s="80"/>
      <c r="BJ7912" s="80"/>
      <c r="BK7912" s="80"/>
      <c r="BL7912" s="80"/>
      <c r="BM7912" s="80"/>
      <c r="BN7912" s="80"/>
      <c r="BO7912" s="80"/>
      <c r="BP7912" s="80"/>
      <c r="BQ7912" s="80"/>
      <c r="BR7912" s="80"/>
      <c r="BS7912" s="80"/>
      <c r="BT7912" s="80"/>
      <c r="BU7912" s="80"/>
      <c r="BV7912" s="80"/>
      <c r="BW7912" s="80"/>
      <c r="BX7912" s="80"/>
      <c r="BY7912" s="80"/>
      <c r="BZ7912" s="80"/>
      <c r="CA7912" s="80"/>
    </row>
    <row r="7913" spans="2:79" s="13" customFormat="1" ht="20.399999999999999">
      <c r="B7913" s="70" ph="1"/>
      <c r="H7913" s="80"/>
      <c r="I7913" s="80"/>
      <c r="J7913" s="80"/>
      <c r="K7913" s="80"/>
      <c r="L7913" s="80"/>
      <c r="M7913" s="80"/>
      <c r="N7913" s="80"/>
      <c r="O7913" s="80"/>
      <c r="P7913" s="80"/>
      <c r="Q7913" s="80"/>
      <c r="AP7913" s="80"/>
      <c r="AQ7913" s="80"/>
      <c r="AR7913" s="80"/>
      <c r="AS7913" s="80"/>
      <c r="AT7913" s="80"/>
      <c r="AU7913" s="80"/>
      <c r="AV7913" s="80"/>
      <c r="AW7913" s="80"/>
      <c r="AX7913" s="80"/>
      <c r="AY7913" s="80"/>
      <c r="AZ7913" s="80"/>
      <c r="BA7913" s="80"/>
      <c r="BB7913" s="80"/>
      <c r="BC7913" s="80"/>
      <c r="BD7913" s="80"/>
      <c r="BE7913" s="80"/>
      <c r="BF7913" s="80"/>
      <c r="BG7913" s="80"/>
      <c r="BH7913" s="80"/>
      <c r="BI7913" s="80"/>
      <c r="BJ7913" s="80"/>
      <c r="BK7913" s="80"/>
      <c r="BL7913" s="80"/>
      <c r="BM7913" s="80"/>
      <c r="BN7913" s="80"/>
      <c r="BO7913" s="80"/>
      <c r="BP7913" s="80"/>
      <c r="BQ7913" s="80"/>
      <c r="BR7913" s="80"/>
      <c r="BS7913" s="80"/>
      <c r="BT7913" s="80"/>
      <c r="BU7913" s="80"/>
      <c r="BV7913" s="80"/>
      <c r="BW7913" s="80"/>
      <c r="BX7913" s="80"/>
      <c r="BY7913" s="80"/>
      <c r="BZ7913" s="80"/>
      <c r="CA7913" s="80"/>
    </row>
    <row r="7914" spans="2:79" s="13" customFormat="1" ht="20.399999999999999">
      <c r="B7914" s="70" ph="1"/>
      <c r="H7914" s="80"/>
      <c r="I7914" s="80"/>
      <c r="J7914" s="80"/>
      <c r="K7914" s="80"/>
      <c r="L7914" s="80"/>
      <c r="M7914" s="80"/>
      <c r="N7914" s="80"/>
      <c r="O7914" s="80"/>
      <c r="P7914" s="80"/>
      <c r="Q7914" s="80"/>
      <c r="AP7914" s="80"/>
      <c r="AQ7914" s="80"/>
      <c r="AR7914" s="80"/>
      <c r="AS7914" s="80"/>
      <c r="AT7914" s="80"/>
      <c r="AU7914" s="80"/>
      <c r="AV7914" s="80"/>
      <c r="AW7914" s="80"/>
      <c r="AX7914" s="80"/>
      <c r="AY7914" s="80"/>
      <c r="AZ7914" s="80"/>
      <c r="BA7914" s="80"/>
      <c r="BB7914" s="80"/>
      <c r="BC7914" s="80"/>
      <c r="BD7914" s="80"/>
      <c r="BE7914" s="80"/>
      <c r="BF7914" s="80"/>
      <c r="BG7914" s="80"/>
      <c r="BH7914" s="80"/>
      <c r="BI7914" s="80"/>
      <c r="BJ7914" s="80"/>
      <c r="BK7914" s="80"/>
      <c r="BL7914" s="80"/>
      <c r="BM7914" s="80"/>
      <c r="BN7914" s="80"/>
      <c r="BO7914" s="80"/>
      <c r="BP7914" s="80"/>
      <c r="BQ7914" s="80"/>
      <c r="BR7914" s="80"/>
      <c r="BS7914" s="80"/>
      <c r="BT7914" s="80"/>
      <c r="BU7914" s="80"/>
      <c r="BV7914" s="80"/>
      <c r="BW7914" s="80"/>
      <c r="BX7914" s="80"/>
      <c r="BY7914" s="80"/>
      <c r="BZ7914" s="80"/>
      <c r="CA7914" s="80"/>
    </row>
    <row r="7915" spans="2:79" s="13" customFormat="1" ht="20.399999999999999">
      <c r="B7915" s="70" ph="1"/>
      <c r="H7915" s="80"/>
      <c r="I7915" s="80"/>
      <c r="J7915" s="80"/>
      <c r="K7915" s="80"/>
      <c r="L7915" s="80"/>
      <c r="M7915" s="80"/>
      <c r="N7915" s="80"/>
      <c r="O7915" s="80"/>
      <c r="P7915" s="80"/>
      <c r="Q7915" s="80"/>
      <c r="AP7915" s="80"/>
      <c r="AQ7915" s="80"/>
      <c r="AR7915" s="80"/>
      <c r="AS7915" s="80"/>
      <c r="AT7915" s="80"/>
      <c r="AU7915" s="80"/>
      <c r="AV7915" s="80"/>
      <c r="AW7915" s="80"/>
      <c r="AX7915" s="80"/>
      <c r="AY7915" s="80"/>
      <c r="AZ7915" s="80"/>
      <c r="BA7915" s="80"/>
      <c r="BB7915" s="80"/>
      <c r="BC7915" s="80"/>
      <c r="BD7915" s="80"/>
      <c r="BE7915" s="80"/>
      <c r="BF7915" s="80"/>
      <c r="BG7915" s="80"/>
      <c r="BH7915" s="80"/>
      <c r="BI7915" s="80"/>
      <c r="BJ7915" s="80"/>
      <c r="BK7915" s="80"/>
      <c r="BL7915" s="80"/>
      <c r="BM7915" s="80"/>
      <c r="BN7915" s="80"/>
      <c r="BO7915" s="80"/>
      <c r="BP7915" s="80"/>
      <c r="BQ7915" s="80"/>
      <c r="BR7915" s="80"/>
      <c r="BS7915" s="80"/>
      <c r="BT7915" s="80"/>
      <c r="BU7915" s="80"/>
      <c r="BV7915" s="80"/>
      <c r="BW7915" s="80"/>
      <c r="BX7915" s="80"/>
      <c r="BY7915" s="80"/>
      <c r="BZ7915" s="80"/>
      <c r="CA7915" s="80"/>
    </row>
    <row r="7916" spans="2:79" s="13" customFormat="1" ht="20.399999999999999">
      <c r="B7916" s="70" ph="1"/>
      <c r="H7916" s="80"/>
      <c r="I7916" s="80"/>
      <c r="J7916" s="80"/>
      <c r="K7916" s="80"/>
      <c r="L7916" s="80"/>
      <c r="M7916" s="80"/>
      <c r="N7916" s="80"/>
      <c r="O7916" s="80"/>
      <c r="P7916" s="80"/>
      <c r="Q7916" s="80"/>
      <c r="AP7916" s="80"/>
      <c r="AQ7916" s="80"/>
      <c r="AR7916" s="80"/>
      <c r="AS7916" s="80"/>
      <c r="AT7916" s="80"/>
      <c r="AU7916" s="80"/>
      <c r="AV7916" s="80"/>
      <c r="AW7916" s="80"/>
      <c r="AX7916" s="80"/>
      <c r="AY7916" s="80"/>
      <c r="AZ7916" s="80"/>
      <c r="BA7916" s="80"/>
      <c r="BB7916" s="80"/>
      <c r="BC7916" s="80"/>
      <c r="BD7916" s="80"/>
      <c r="BE7916" s="80"/>
      <c r="BF7916" s="80"/>
      <c r="BG7916" s="80"/>
      <c r="BH7916" s="80"/>
      <c r="BI7916" s="80"/>
      <c r="BJ7916" s="80"/>
      <c r="BK7916" s="80"/>
      <c r="BL7916" s="80"/>
      <c r="BM7916" s="80"/>
      <c r="BN7916" s="80"/>
      <c r="BO7916" s="80"/>
      <c r="BP7916" s="80"/>
      <c r="BQ7916" s="80"/>
      <c r="BR7916" s="80"/>
      <c r="BS7916" s="80"/>
      <c r="BT7916" s="80"/>
      <c r="BU7916" s="80"/>
      <c r="BV7916" s="80"/>
      <c r="BW7916" s="80"/>
      <c r="BX7916" s="80"/>
      <c r="BY7916" s="80"/>
      <c r="BZ7916" s="80"/>
      <c r="CA7916" s="80"/>
    </row>
    <row r="7917" spans="2:79" s="13" customFormat="1" ht="20.399999999999999">
      <c r="B7917" s="70" ph="1"/>
      <c r="H7917" s="80"/>
      <c r="I7917" s="80"/>
      <c r="J7917" s="80"/>
      <c r="K7917" s="80"/>
      <c r="L7917" s="80"/>
      <c r="M7917" s="80"/>
      <c r="N7917" s="80"/>
      <c r="O7917" s="80"/>
      <c r="P7917" s="80"/>
      <c r="Q7917" s="80"/>
      <c r="AP7917" s="80"/>
      <c r="AQ7917" s="80"/>
      <c r="AR7917" s="80"/>
      <c r="AS7917" s="80"/>
      <c r="AT7917" s="80"/>
      <c r="AU7917" s="80"/>
      <c r="AV7917" s="80"/>
      <c r="AW7917" s="80"/>
      <c r="AX7917" s="80"/>
      <c r="AY7917" s="80"/>
      <c r="AZ7917" s="80"/>
      <c r="BA7917" s="80"/>
      <c r="BB7917" s="80"/>
      <c r="BC7917" s="80"/>
      <c r="BD7917" s="80"/>
      <c r="BE7917" s="80"/>
      <c r="BF7917" s="80"/>
      <c r="BG7917" s="80"/>
      <c r="BH7917" s="80"/>
      <c r="BI7917" s="80"/>
      <c r="BJ7917" s="80"/>
      <c r="BK7917" s="80"/>
      <c r="BL7917" s="80"/>
      <c r="BM7917" s="80"/>
      <c r="BN7917" s="80"/>
      <c r="BO7917" s="80"/>
      <c r="BP7917" s="80"/>
      <c r="BQ7917" s="80"/>
      <c r="BR7917" s="80"/>
      <c r="BS7917" s="80"/>
      <c r="BT7917" s="80"/>
      <c r="BU7917" s="80"/>
      <c r="BV7917" s="80"/>
      <c r="BW7917" s="80"/>
      <c r="BX7917" s="80"/>
      <c r="BY7917" s="80"/>
      <c r="BZ7917" s="80"/>
      <c r="CA7917" s="80"/>
    </row>
    <row r="7918" spans="2:79" s="13" customFormat="1" ht="20.399999999999999">
      <c r="B7918" s="70" ph="1"/>
      <c r="H7918" s="80"/>
      <c r="I7918" s="80"/>
      <c r="J7918" s="80"/>
      <c r="K7918" s="80"/>
      <c r="L7918" s="80"/>
      <c r="M7918" s="80"/>
      <c r="N7918" s="80"/>
      <c r="O7918" s="80"/>
      <c r="P7918" s="80"/>
      <c r="Q7918" s="80"/>
      <c r="AP7918" s="80"/>
      <c r="AQ7918" s="80"/>
      <c r="AR7918" s="80"/>
      <c r="AS7918" s="80"/>
      <c r="AT7918" s="80"/>
      <c r="AU7918" s="80"/>
      <c r="AV7918" s="80"/>
      <c r="AW7918" s="80"/>
      <c r="AX7918" s="80"/>
      <c r="AY7918" s="80"/>
      <c r="AZ7918" s="80"/>
      <c r="BA7918" s="80"/>
      <c r="BB7918" s="80"/>
      <c r="BC7918" s="80"/>
      <c r="BD7918" s="80"/>
      <c r="BE7918" s="80"/>
      <c r="BF7918" s="80"/>
      <c r="BG7918" s="80"/>
      <c r="BH7918" s="80"/>
      <c r="BI7918" s="80"/>
      <c r="BJ7918" s="80"/>
      <c r="BK7918" s="80"/>
      <c r="BL7918" s="80"/>
      <c r="BM7918" s="80"/>
      <c r="BN7918" s="80"/>
      <c r="BO7918" s="80"/>
      <c r="BP7918" s="80"/>
      <c r="BQ7918" s="80"/>
      <c r="BR7918" s="80"/>
      <c r="BS7918" s="80"/>
      <c r="BT7918" s="80"/>
      <c r="BU7918" s="80"/>
      <c r="BV7918" s="80"/>
      <c r="BW7918" s="80"/>
      <c r="BX7918" s="80"/>
      <c r="BY7918" s="80"/>
      <c r="BZ7918" s="80"/>
      <c r="CA7918" s="80"/>
    </row>
    <row r="7919" spans="2:79" s="13" customFormat="1" ht="20.399999999999999">
      <c r="B7919" s="70" ph="1"/>
      <c r="H7919" s="80"/>
      <c r="I7919" s="80"/>
      <c r="J7919" s="80"/>
      <c r="K7919" s="80"/>
      <c r="L7919" s="80"/>
      <c r="M7919" s="80"/>
      <c r="N7919" s="80"/>
      <c r="O7919" s="80"/>
      <c r="P7919" s="80"/>
      <c r="Q7919" s="80"/>
      <c r="AP7919" s="80"/>
      <c r="AQ7919" s="80"/>
      <c r="AR7919" s="80"/>
      <c r="AS7919" s="80"/>
      <c r="AT7919" s="80"/>
      <c r="AU7919" s="80"/>
      <c r="AV7919" s="80"/>
      <c r="AW7919" s="80"/>
      <c r="AX7919" s="80"/>
      <c r="AY7919" s="80"/>
      <c r="AZ7919" s="80"/>
      <c r="BA7919" s="80"/>
      <c r="BB7919" s="80"/>
      <c r="BC7919" s="80"/>
      <c r="BD7919" s="80"/>
      <c r="BE7919" s="80"/>
      <c r="BF7919" s="80"/>
      <c r="BG7919" s="80"/>
      <c r="BH7919" s="80"/>
      <c r="BI7919" s="80"/>
      <c r="BJ7919" s="80"/>
      <c r="BK7919" s="80"/>
      <c r="BL7919" s="80"/>
      <c r="BM7919" s="80"/>
      <c r="BN7919" s="80"/>
      <c r="BO7919" s="80"/>
      <c r="BP7919" s="80"/>
      <c r="BQ7919" s="80"/>
      <c r="BR7919" s="80"/>
      <c r="BS7919" s="80"/>
      <c r="BT7919" s="80"/>
      <c r="BU7919" s="80"/>
      <c r="BV7919" s="80"/>
      <c r="BW7919" s="80"/>
      <c r="BX7919" s="80"/>
      <c r="BY7919" s="80"/>
      <c r="BZ7919" s="80"/>
      <c r="CA7919" s="80"/>
    </row>
    <row r="7920" spans="2:79" s="13" customFormat="1" ht="20.399999999999999">
      <c r="B7920" s="70" ph="1"/>
      <c r="H7920" s="80"/>
      <c r="I7920" s="80"/>
      <c r="J7920" s="80"/>
      <c r="K7920" s="80"/>
      <c r="L7920" s="80"/>
      <c r="M7920" s="80"/>
      <c r="N7920" s="80"/>
      <c r="O7920" s="80"/>
      <c r="P7920" s="80"/>
      <c r="Q7920" s="80"/>
      <c r="AP7920" s="80"/>
      <c r="AQ7920" s="80"/>
      <c r="AR7920" s="80"/>
      <c r="AS7920" s="80"/>
      <c r="AT7920" s="80"/>
      <c r="AU7920" s="80"/>
      <c r="AV7920" s="80"/>
      <c r="AW7920" s="80"/>
      <c r="AX7920" s="80"/>
      <c r="AY7920" s="80"/>
      <c r="AZ7920" s="80"/>
      <c r="BA7920" s="80"/>
      <c r="BB7920" s="80"/>
      <c r="BC7920" s="80"/>
      <c r="BD7920" s="80"/>
      <c r="BE7920" s="80"/>
      <c r="BF7920" s="80"/>
      <c r="BG7920" s="80"/>
      <c r="BH7920" s="80"/>
      <c r="BI7920" s="80"/>
      <c r="BJ7920" s="80"/>
      <c r="BK7920" s="80"/>
      <c r="BL7920" s="80"/>
      <c r="BM7920" s="80"/>
      <c r="BN7920" s="80"/>
      <c r="BO7920" s="80"/>
      <c r="BP7920" s="80"/>
      <c r="BQ7920" s="80"/>
      <c r="BR7920" s="80"/>
      <c r="BS7920" s="80"/>
      <c r="BT7920" s="80"/>
      <c r="BU7920" s="80"/>
      <c r="BV7920" s="80"/>
      <c r="BW7920" s="80"/>
      <c r="BX7920" s="80"/>
      <c r="BY7920" s="80"/>
      <c r="BZ7920" s="80"/>
      <c r="CA7920" s="80"/>
    </row>
    <row r="7921" spans="2:79" s="13" customFormat="1" ht="20.399999999999999">
      <c r="B7921" s="70" ph="1"/>
      <c r="H7921" s="80"/>
      <c r="I7921" s="80"/>
      <c r="J7921" s="80"/>
      <c r="K7921" s="80"/>
      <c r="L7921" s="80"/>
      <c r="M7921" s="80"/>
      <c r="N7921" s="80"/>
      <c r="O7921" s="80"/>
      <c r="P7921" s="80"/>
      <c r="Q7921" s="80"/>
      <c r="AP7921" s="80"/>
      <c r="AQ7921" s="80"/>
      <c r="AR7921" s="80"/>
      <c r="AS7921" s="80"/>
      <c r="AT7921" s="80"/>
      <c r="AU7921" s="80"/>
      <c r="AV7921" s="80"/>
      <c r="AW7921" s="80"/>
      <c r="AX7921" s="80"/>
      <c r="AY7921" s="80"/>
      <c r="AZ7921" s="80"/>
      <c r="BA7921" s="80"/>
      <c r="BB7921" s="80"/>
      <c r="BC7921" s="80"/>
      <c r="BD7921" s="80"/>
      <c r="BE7921" s="80"/>
      <c r="BF7921" s="80"/>
      <c r="BG7921" s="80"/>
      <c r="BH7921" s="80"/>
      <c r="BI7921" s="80"/>
      <c r="BJ7921" s="80"/>
      <c r="BK7921" s="80"/>
      <c r="BL7921" s="80"/>
      <c r="BM7921" s="80"/>
      <c r="BN7921" s="80"/>
      <c r="BO7921" s="80"/>
      <c r="BP7921" s="80"/>
      <c r="BQ7921" s="80"/>
      <c r="BR7921" s="80"/>
      <c r="BS7921" s="80"/>
      <c r="BT7921" s="80"/>
      <c r="BU7921" s="80"/>
      <c r="BV7921" s="80"/>
      <c r="BW7921" s="80"/>
      <c r="BX7921" s="80"/>
      <c r="BY7921" s="80"/>
      <c r="BZ7921" s="80"/>
      <c r="CA7921" s="80"/>
    </row>
    <row r="7922" spans="2:79" s="13" customFormat="1" ht="20.399999999999999">
      <c r="B7922" s="70" ph="1"/>
      <c r="H7922" s="80"/>
      <c r="I7922" s="80"/>
      <c r="J7922" s="80"/>
      <c r="K7922" s="80"/>
      <c r="L7922" s="80"/>
      <c r="M7922" s="80"/>
      <c r="N7922" s="80"/>
      <c r="O7922" s="80"/>
      <c r="P7922" s="80"/>
      <c r="Q7922" s="80"/>
      <c r="AP7922" s="80"/>
      <c r="AQ7922" s="80"/>
      <c r="AR7922" s="80"/>
      <c r="AS7922" s="80"/>
      <c r="AT7922" s="80"/>
      <c r="AU7922" s="80"/>
      <c r="AV7922" s="80"/>
      <c r="AW7922" s="80"/>
      <c r="AX7922" s="80"/>
      <c r="AY7922" s="80"/>
      <c r="AZ7922" s="80"/>
      <c r="BA7922" s="80"/>
      <c r="BB7922" s="80"/>
      <c r="BC7922" s="80"/>
      <c r="BD7922" s="80"/>
      <c r="BE7922" s="80"/>
      <c r="BF7922" s="80"/>
      <c r="BG7922" s="80"/>
      <c r="BH7922" s="80"/>
      <c r="BI7922" s="80"/>
      <c r="BJ7922" s="80"/>
      <c r="BK7922" s="80"/>
      <c r="BL7922" s="80"/>
      <c r="BM7922" s="80"/>
      <c r="BN7922" s="80"/>
      <c r="BO7922" s="80"/>
      <c r="BP7922" s="80"/>
      <c r="BQ7922" s="80"/>
      <c r="BR7922" s="80"/>
      <c r="BS7922" s="80"/>
      <c r="BT7922" s="80"/>
      <c r="BU7922" s="80"/>
      <c r="BV7922" s="80"/>
      <c r="BW7922" s="80"/>
      <c r="BX7922" s="80"/>
      <c r="BY7922" s="80"/>
      <c r="BZ7922" s="80"/>
      <c r="CA7922" s="80"/>
    </row>
    <row r="7923" spans="2:79" s="13" customFormat="1" ht="20.399999999999999">
      <c r="B7923" s="70" ph="1"/>
      <c r="H7923" s="80"/>
      <c r="I7923" s="80"/>
      <c r="J7923" s="80"/>
      <c r="K7923" s="80"/>
      <c r="L7923" s="80"/>
      <c r="M7923" s="80"/>
      <c r="N7923" s="80"/>
      <c r="O7923" s="80"/>
      <c r="P7923" s="80"/>
      <c r="Q7923" s="80"/>
      <c r="AP7923" s="80"/>
      <c r="AQ7923" s="80"/>
      <c r="AR7923" s="80"/>
      <c r="AS7923" s="80"/>
      <c r="AT7923" s="80"/>
      <c r="AU7923" s="80"/>
      <c r="AV7923" s="80"/>
      <c r="AW7923" s="80"/>
      <c r="AX7923" s="80"/>
      <c r="AY7923" s="80"/>
      <c r="AZ7923" s="80"/>
      <c r="BA7923" s="80"/>
      <c r="BB7923" s="80"/>
      <c r="BC7923" s="80"/>
      <c r="BD7923" s="80"/>
      <c r="BE7923" s="80"/>
      <c r="BF7923" s="80"/>
      <c r="BG7923" s="80"/>
      <c r="BH7923" s="80"/>
      <c r="BI7923" s="80"/>
      <c r="BJ7923" s="80"/>
      <c r="BK7923" s="80"/>
      <c r="BL7923" s="80"/>
      <c r="BM7923" s="80"/>
      <c r="BN7923" s="80"/>
      <c r="BO7923" s="80"/>
      <c r="BP7923" s="80"/>
      <c r="BQ7923" s="80"/>
      <c r="BR7923" s="80"/>
      <c r="BS7923" s="80"/>
      <c r="BT7923" s="80"/>
      <c r="BU7923" s="80"/>
      <c r="BV7923" s="80"/>
      <c r="BW7923" s="80"/>
      <c r="BX7923" s="80"/>
      <c r="BY7923" s="80"/>
      <c r="BZ7923" s="80"/>
      <c r="CA7923" s="80"/>
    </row>
    <row r="7924" spans="2:79" s="13" customFormat="1" ht="20.399999999999999">
      <c r="B7924" s="70" ph="1"/>
      <c r="H7924" s="80"/>
      <c r="I7924" s="80"/>
      <c r="J7924" s="80"/>
      <c r="K7924" s="80"/>
      <c r="L7924" s="80"/>
      <c r="M7924" s="80"/>
      <c r="N7924" s="80"/>
      <c r="O7924" s="80"/>
      <c r="P7924" s="80"/>
      <c r="Q7924" s="80"/>
      <c r="AP7924" s="80"/>
      <c r="AQ7924" s="80"/>
      <c r="AR7924" s="80"/>
      <c r="AS7924" s="80"/>
      <c r="AT7924" s="80"/>
      <c r="AU7924" s="80"/>
      <c r="AV7924" s="80"/>
      <c r="AW7924" s="80"/>
      <c r="AX7924" s="80"/>
      <c r="AY7924" s="80"/>
      <c r="AZ7924" s="80"/>
      <c r="BA7924" s="80"/>
      <c r="BB7924" s="80"/>
      <c r="BC7924" s="80"/>
      <c r="BD7924" s="80"/>
      <c r="BE7924" s="80"/>
      <c r="BF7924" s="80"/>
      <c r="BG7924" s="80"/>
      <c r="BH7924" s="80"/>
      <c r="BI7924" s="80"/>
      <c r="BJ7924" s="80"/>
      <c r="BK7924" s="80"/>
      <c r="BL7924" s="80"/>
      <c r="BM7924" s="80"/>
      <c r="BN7924" s="80"/>
      <c r="BO7924" s="80"/>
      <c r="BP7924" s="80"/>
      <c r="BQ7924" s="80"/>
      <c r="BR7924" s="80"/>
      <c r="BS7924" s="80"/>
      <c r="BT7924" s="80"/>
      <c r="BU7924" s="80"/>
      <c r="BV7924" s="80"/>
      <c r="BW7924" s="80"/>
      <c r="BX7924" s="80"/>
      <c r="BY7924" s="80"/>
      <c r="BZ7924" s="80"/>
      <c r="CA7924" s="80"/>
    </row>
    <row r="7925" spans="2:79" s="13" customFormat="1" ht="20.399999999999999">
      <c r="B7925" s="70" ph="1"/>
      <c r="H7925" s="80"/>
      <c r="I7925" s="80"/>
      <c r="J7925" s="80"/>
      <c r="K7925" s="80"/>
      <c r="L7925" s="80"/>
      <c r="M7925" s="80"/>
      <c r="N7925" s="80"/>
      <c r="O7925" s="80"/>
      <c r="P7925" s="80"/>
      <c r="Q7925" s="80"/>
      <c r="AP7925" s="80"/>
      <c r="AQ7925" s="80"/>
      <c r="AR7925" s="80"/>
      <c r="AS7925" s="80"/>
      <c r="AT7925" s="80"/>
      <c r="AU7925" s="80"/>
      <c r="AV7925" s="80"/>
      <c r="AW7925" s="80"/>
      <c r="AX7925" s="80"/>
      <c r="AY7925" s="80"/>
      <c r="AZ7925" s="80"/>
      <c r="BA7925" s="80"/>
      <c r="BB7925" s="80"/>
      <c r="BC7925" s="80"/>
      <c r="BD7925" s="80"/>
      <c r="BE7925" s="80"/>
      <c r="BF7925" s="80"/>
      <c r="BG7925" s="80"/>
      <c r="BH7925" s="80"/>
      <c r="BI7925" s="80"/>
      <c r="BJ7925" s="80"/>
      <c r="BK7925" s="80"/>
      <c r="BL7925" s="80"/>
      <c r="BM7925" s="80"/>
      <c r="BN7925" s="80"/>
      <c r="BO7925" s="80"/>
      <c r="BP7925" s="80"/>
      <c r="BQ7925" s="80"/>
      <c r="BR7925" s="80"/>
      <c r="BS7925" s="80"/>
      <c r="BT7925" s="80"/>
      <c r="BU7925" s="80"/>
      <c r="BV7925" s="80"/>
      <c r="BW7925" s="80"/>
      <c r="BX7925" s="80"/>
      <c r="BY7925" s="80"/>
      <c r="BZ7925" s="80"/>
      <c r="CA7925" s="80"/>
    </row>
    <row r="7926" spans="2:79" s="13" customFormat="1" ht="20.399999999999999">
      <c r="B7926" s="70" ph="1"/>
      <c r="H7926" s="80"/>
      <c r="I7926" s="80"/>
      <c r="J7926" s="80"/>
      <c r="K7926" s="80"/>
      <c r="L7926" s="80"/>
      <c r="M7926" s="80"/>
      <c r="N7926" s="80"/>
      <c r="O7926" s="80"/>
      <c r="P7926" s="80"/>
      <c r="Q7926" s="80"/>
      <c r="AP7926" s="80"/>
      <c r="AQ7926" s="80"/>
      <c r="AR7926" s="80"/>
      <c r="AS7926" s="80"/>
      <c r="AT7926" s="80"/>
      <c r="AU7926" s="80"/>
      <c r="AV7926" s="80"/>
      <c r="AW7926" s="80"/>
      <c r="AX7926" s="80"/>
      <c r="AY7926" s="80"/>
      <c r="AZ7926" s="80"/>
      <c r="BA7926" s="80"/>
      <c r="BB7926" s="80"/>
      <c r="BC7926" s="80"/>
      <c r="BD7926" s="80"/>
      <c r="BE7926" s="80"/>
      <c r="BF7926" s="80"/>
      <c r="BG7926" s="80"/>
      <c r="BH7926" s="80"/>
      <c r="BI7926" s="80"/>
      <c r="BJ7926" s="80"/>
      <c r="BK7926" s="80"/>
      <c r="BL7926" s="80"/>
      <c r="BM7926" s="80"/>
      <c r="BN7926" s="80"/>
      <c r="BO7926" s="80"/>
      <c r="BP7926" s="80"/>
      <c r="BQ7926" s="80"/>
      <c r="BR7926" s="80"/>
      <c r="BS7926" s="80"/>
      <c r="BT7926" s="80"/>
      <c r="BU7926" s="80"/>
      <c r="BV7926" s="80"/>
      <c r="BW7926" s="80"/>
      <c r="BX7926" s="80"/>
      <c r="BY7926" s="80"/>
      <c r="BZ7926" s="80"/>
      <c r="CA7926" s="80"/>
    </row>
    <row r="7927" spans="2:79" s="13" customFormat="1" ht="20.399999999999999">
      <c r="B7927" s="70" ph="1"/>
      <c r="H7927" s="80"/>
      <c r="I7927" s="80"/>
      <c r="J7927" s="80"/>
      <c r="K7927" s="80"/>
      <c r="L7927" s="80"/>
      <c r="M7927" s="80"/>
      <c r="N7927" s="80"/>
      <c r="O7927" s="80"/>
      <c r="P7927" s="80"/>
      <c r="Q7927" s="80"/>
      <c r="AP7927" s="80"/>
      <c r="AQ7927" s="80"/>
      <c r="AR7927" s="80"/>
      <c r="AS7927" s="80"/>
      <c r="AT7927" s="80"/>
      <c r="AU7927" s="80"/>
      <c r="AV7927" s="80"/>
      <c r="AW7927" s="80"/>
      <c r="AX7927" s="80"/>
      <c r="AY7927" s="80"/>
      <c r="AZ7927" s="80"/>
      <c r="BA7927" s="80"/>
      <c r="BB7927" s="80"/>
      <c r="BC7927" s="80"/>
      <c r="BD7927" s="80"/>
      <c r="BE7927" s="80"/>
      <c r="BF7927" s="80"/>
      <c r="BG7927" s="80"/>
      <c r="BH7927" s="80"/>
      <c r="BI7927" s="80"/>
      <c r="BJ7927" s="80"/>
      <c r="BK7927" s="80"/>
      <c r="BL7927" s="80"/>
      <c r="BM7927" s="80"/>
      <c r="BN7927" s="80"/>
      <c r="BO7927" s="80"/>
      <c r="BP7927" s="80"/>
      <c r="BQ7927" s="80"/>
      <c r="BR7927" s="80"/>
      <c r="BS7927" s="80"/>
      <c r="BT7927" s="80"/>
      <c r="BU7927" s="80"/>
      <c r="BV7927" s="80"/>
      <c r="BW7927" s="80"/>
      <c r="BX7927" s="80"/>
      <c r="BY7927" s="80"/>
      <c r="BZ7927" s="80"/>
      <c r="CA7927" s="80"/>
    </row>
    <row r="7928" spans="2:79" s="13" customFormat="1" ht="20.399999999999999">
      <c r="B7928" s="70" ph="1"/>
      <c r="H7928" s="80"/>
      <c r="I7928" s="80"/>
      <c r="J7928" s="80"/>
      <c r="K7928" s="80"/>
      <c r="L7928" s="80"/>
      <c r="M7928" s="80"/>
      <c r="N7928" s="80"/>
      <c r="O7928" s="80"/>
      <c r="P7928" s="80"/>
      <c r="Q7928" s="80"/>
      <c r="AP7928" s="80"/>
      <c r="AQ7928" s="80"/>
      <c r="AR7928" s="80"/>
      <c r="AS7928" s="80"/>
      <c r="AT7928" s="80"/>
      <c r="AU7928" s="80"/>
      <c r="AV7928" s="80"/>
      <c r="AW7928" s="80"/>
      <c r="AX7928" s="80"/>
      <c r="AY7928" s="80"/>
      <c r="AZ7928" s="80"/>
      <c r="BA7928" s="80"/>
      <c r="BB7928" s="80"/>
      <c r="BC7928" s="80"/>
      <c r="BD7928" s="80"/>
      <c r="BE7928" s="80"/>
      <c r="BF7928" s="80"/>
      <c r="BG7928" s="80"/>
      <c r="BH7928" s="80"/>
      <c r="BI7928" s="80"/>
      <c r="BJ7928" s="80"/>
      <c r="BK7928" s="80"/>
      <c r="BL7928" s="80"/>
      <c r="BM7928" s="80"/>
      <c r="BN7928" s="80"/>
      <c r="BO7928" s="80"/>
      <c r="BP7928" s="80"/>
      <c r="BQ7928" s="80"/>
      <c r="BR7928" s="80"/>
      <c r="BS7928" s="80"/>
      <c r="BT7928" s="80"/>
      <c r="BU7928" s="80"/>
      <c r="BV7928" s="80"/>
      <c r="BW7928" s="80"/>
      <c r="BX7928" s="80"/>
      <c r="BY7928" s="80"/>
      <c r="BZ7928" s="80"/>
      <c r="CA7928" s="80"/>
    </row>
    <row r="7929" spans="2:79" s="13" customFormat="1" ht="20.399999999999999">
      <c r="B7929" s="70" ph="1"/>
      <c r="H7929" s="80"/>
      <c r="I7929" s="80"/>
      <c r="J7929" s="80"/>
      <c r="K7929" s="80"/>
      <c r="L7929" s="80"/>
      <c r="M7929" s="80"/>
      <c r="N7929" s="80"/>
      <c r="O7929" s="80"/>
      <c r="P7929" s="80"/>
      <c r="Q7929" s="80"/>
      <c r="AP7929" s="80"/>
      <c r="AQ7929" s="80"/>
      <c r="AR7929" s="80"/>
      <c r="AS7929" s="80"/>
      <c r="AT7929" s="80"/>
      <c r="AU7929" s="80"/>
      <c r="AV7929" s="80"/>
      <c r="AW7929" s="80"/>
      <c r="AX7929" s="80"/>
      <c r="AY7929" s="80"/>
      <c r="AZ7929" s="80"/>
      <c r="BA7929" s="80"/>
      <c r="BB7929" s="80"/>
      <c r="BC7929" s="80"/>
      <c r="BD7929" s="80"/>
      <c r="BE7929" s="80"/>
      <c r="BF7929" s="80"/>
      <c r="BG7929" s="80"/>
      <c r="BH7929" s="80"/>
      <c r="BI7929" s="80"/>
      <c r="BJ7929" s="80"/>
      <c r="BK7929" s="80"/>
      <c r="BL7929" s="80"/>
      <c r="BM7929" s="80"/>
      <c r="BN7929" s="80"/>
      <c r="BO7929" s="80"/>
      <c r="BP7929" s="80"/>
      <c r="BQ7929" s="80"/>
      <c r="BR7929" s="80"/>
      <c r="BS7929" s="80"/>
      <c r="BT7929" s="80"/>
      <c r="BU7929" s="80"/>
      <c r="BV7929" s="80"/>
      <c r="BW7929" s="80"/>
      <c r="BX7929" s="80"/>
      <c r="BY7929" s="80"/>
      <c r="BZ7929" s="80"/>
      <c r="CA7929" s="80"/>
    </row>
    <row r="7930" spans="2:79" s="13" customFormat="1" ht="20.399999999999999">
      <c r="B7930" s="70" ph="1"/>
      <c r="H7930" s="80"/>
      <c r="I7930" s="80"/>
      <c r="J7930" s="80"/>
      <c r="K7930" s="80"/>
      <c r="L7930" s="80"/>
      <c r="M7930" s="80"/>
      <c r="N7930" s="80"/>
      <c r="O7930" s="80"/>
      <c r="P7930" s="80"/>
      <c r="Q7930" s="80"/>
      <c r="AP7930" s="80"/>
      <c r="AQ7930" s="80"/>
      <c r="AR7930" s="80"/>
      <c r="AS7930" s="80"/>
      <c r="AT7930" s="80"/>
      <c r="AU7930" s="80"/>
      <c r="AV7930" s="80"/>
      <c r="AW7930" s="80"/>
      <c r="AX7930" s="80"/>
      <c r="AY7930" s="80"/>
      <c r="AZ7930" s="80"/>
      <c r="BA7930" s="80"/>
      <c r="BB7930" s="80"/>
      <c r="BC7930" s="80"/>
      <c r="BD7930" s="80"/>
      <c r="BE7930" s="80"/>
      <c r="BF7930" s="80"/>
      <c r="BG7930" s="80"/>
      <c r="BH7930" s="80"/>
      <c r="BI7930" s="80"/>
      <c r="BJ7930" s="80"/>
      <c r="BK7930" s="80"/>
      <c r="BL7930" s="80"/>
      <c r="BM7930" s="80"/>
      <c r="BN7930" s="80"/>
      <c r="BO7930" s="80"/>
      <c r="BP7930" s="80"/>
      <c r="BQ7930" s="80"/>
      <c r="BR7930" s="80"/>
      <c r="BS7930" s="80"/>
      <c r="BT7930" s="80"/>
      <c r="BU7930" s="80"/>
      <c r="BV7930" s="80"/>
      <c r="BW7930" s="80"/>
      <c r="BX7930" s="80"/>
      <c r="BY7930" s="80"/>
      <c r="BZ7930" s="80"/>
      <c r="CA7930" s="80"/>
    </row>
    <row r="7931" spans="2:79" s="13" customFormat="1" ht="20.399999999999999">
      <c r="B7931" s="70" ph="1"/>
      <c r="H7931" s="80"/>
      <c r="I7931" s="80"/>
      <c r="J7931" s="80"/>
      <c r="K7931" s="80"/>
      <c r="L7931" s="80"/>
      <c r="M7931" s="80"/>
      <c r="N7931" s="80"/>
      <c r="O7931" s="80"/>
      <c r="P7931" s="80"/>
      <c r="Q7931" s="80"/>
      <c r="AP7931" s="80"/>
      <c r="AQ7931" s="80"/>
      <c r="AR7931" s="80"/>
      <c r="AS7931" s="80"/>
      <c r="AT7931" s="80"/>
      <c r="AU7931" s="80"/>
      <c r="AV7931" s="80"/>
      <c r="AW7931" s="80"/>
      <c r="AX7931" s="80"/>
      <c r="AY7931" s="80"/>
      <c r="AZ7931" s="80"/>
      <c r="BA7931" s="80"/>
      <c r="BB7931" s="80"/>
      <c r="BC7931" s="80"/>
      <c r="BD7931" s="80"/>
      <c r="BE7931" s="80"/>
      <c r="BF7931" s="80"/>
      <c r="BG7931" s="80"/>
      <c r="BH7931" s="80"/>
      <c r="BI7931" s="80"/>
      <c r="BJ7931" s="80"/>
      <c r="BK7931" s="80"/>
      <c r="BL7931" s="80"/>
      <c r="BM7931" s="80"/>
      <c r="BN7931" s="80"/>
      <c r="BO7931" s="80"/>
      <c r="BP7931" s="80"/>
      <c r="BQ7931" s="80"/>
      <c r="BR7931" s="80"/>
      <c r="BS7931" s="80"/>
      <c r="BT7931" s="80"/>
      <c r="BU7931" s="80"/>
      <c r="BV7931" s="80"/>
      <c r="BW7931" s="80"/>
      <c r="BX7931" s="80"/>
      <c r="BY7931" s="80"/>
      <c r="BZ7931" s="80"/>
      <c r="CA7931" s="80"/>
    </row>
    <row r="7932" spans="2:79" s="13" customFormat="1" ht="20.399999999999999">
      <c r="B7932" s="70" ph="1"/>
      <c r="H7932" s="80"/>
      <c r="I7932" s="80"/>
      <c r="J7932" s="80"/>
      <c r="K7932" s="80"/>
      <c r="L7932" s="80"/>
      <c r="M7932" s="80"/>
      <c r="N7932" s="80"/>
      <c r="O7932" s="80"/>
      <c r="P7932" s="80"/>
      <c r="Q7932" s="80"/>
      <c r="AP7932" s="80"/>
      <c r="AQ7932" s="80"/>
      <c r="AR7932" s="80"/>
      <c r="AS7932" s="80"/>
      <c r="AT7932" s="80"/>
      <c r="AU7932" s="80"/>
      <c r="AV7932" s="80"/>
      <c r="AW7932" s="80"/>
      <c r="AX7932" s="80"/>
      <c r="AY7932" s="80"/>
      <c r="AZ7932" s="80"/>
      <c r="BA7932" s="80"/>
      <c r="BB7932" s="80"/>
      <c r="BC7932" s="80"/>
      <c r="BD7932" s="80"/>
      <c r="BE7932" s="80"/>
      <c r="BF7932" s="80"/>
      <c r="BG7932" s="80"/>
      <c r="BH7932" s="80"/>
      <c r="BI7932" s="80"/>
      <c r="BJ7932" s="80"/>
      <c r="BK7932" s="80"/>
      <c r="BL7932" s="80"/>
      <c r="BM7932" s="80"/>
      <c r="BN7932" s="80"/>
      <c r="BO7932" s="80"/>
      <c r="BP7932" s="80"/>
      <c r="BQ7932" s="80"/>
      <c r="BR7932" s="80"/>
      <c r="BS7932" s="80"/>
      <c r="BT7932" s="80"/>
      <c r="BU7932" s="80"/>
      <c r="BV7932" s="80"/>
      <c r="BW7932" s="80"/>
      <c r="BX7932" s="80"/>
      <c r="BY7932" s="80"/>
      <c r="BZ7932" s="80"/>
      <c r="CA7932" s="80"/>
    </row>
    <row r="7933" spans="2:79" s="13" customFormat="1" ht="20.399999999999999">
      <c r="B7933" s="70" ph="1"/>
      <c r="H7933" s="80"/>
      <c r="I7933" s="80"/>
      <c r="J7933" s="80"/>
      <c r="K7933" s="80"/>
      <c r="L7933" s="80"/>
      <c r="M7933" s="80"/>
      <c r="N7933" s="80"/>
      <c r="O7933" s="80"/>
      <c r="P7933" s="80"/>
      <c r="Q7933" s="80"/>
      <c r="AP7933" s="80"/>
      <c r="AQ7933" s="80"/>
      <c r="AR7933" s="80"/>
      <c r="AS7933" s="80"/>
      <c r="AT7933" s="80"/>
      <c r="AU7933" s="80"/>
      <c r="AV7933" s="80"/>
      <c r="AW7933" s="80"/>
      <c r="AX7933" s="80"/>
      <c r="AY7933" s="80"/>
      <c r="AZ7933" s="80"/>
      <c r="BA7933" s="80"/>
      <c r="BB7933" s="80"/>
      <c r="BC7933" s="80"/>
      <c r="BD7933" s="80"/>
      <c r="BE7933" s="80"/>
      <c r="BF7933" s="80"/>
      <c r="BG7933" s="80"/>
      <c r="BH7933" s="80"/>
      <c r="BI7933" s="80"/>
      <c r="BJ7933" s="80"/>
      <c r="BK7933" s="80"/>
      <c r="BL7933" s="80"/>
      <c r="BM7933" s="80"/>
      <c r="BN7933" s="80"/>
      <c r="BO7933" s="80"/>
      <c r="BP7933" s="80"/>
      <c r="BQ7933" s="80"/>
      <c r="BR7933" s="80"/>
      <c r="BS7933" s="80"/>
      <c r="BT7933" s="80"/>
      <c r="BU7933" s="80"/>
      <c r="BV7933" s="80"/>
      <c r="BW7933" s="80"/>
      <c r="BX7933" s="80"/>
      <c r="BY7933" s="80"/>
      <c r="BZ7933" s="80"/>
      <c r="CA7933" s="80"/>
    </row>
    <row r="7934" spans="2:79" s="13" customFormat="1" ht="20.399999999999999">
      <c r="B7934" s="70" ph="1"/>
      <c r="H7934" s="80"/>
      <c r="I7934" s="80"/>
      <c r="J7934" s="80"/>
      <c r="K7934" s="80"/>
      <c r="L7934" s="80"/>
      <c r="M7934" s="80"/>
      <c r="N7934" s="80"/>
      <c r="O7934" s="80"/>
      <c r="P7934" s="80"/>
      <c r="Q7934" s="80"/>
      <c r="AP7934" s="80"/>
      <c r="AQ7934" s="80"/>
      <c r="AR7934" s="80"/>
      <c r="AS7934" s="80"/>
      <c r="AT7934" s="80"/>
      <c r="AU7934" s="80"/>
      <c r="AV7934" s="80"/>
      <c r="AW7934" s="80"/>
      <c r="AX7934" s="80"/>
      <c r="AY7934" s="80"/>
      <c r="AZ7934" s="80"/>
      <c r="BA7934" s="80"/>
      <c r="BB7934" s="80"/>
      <c r="BC7934" s="80"/>
      <c r="BD7934" s="80"/>
      <c r="BE7934" s="80"/>
      <c r="BF7934" s="80"/>
      <c r="BG7934" s="80"/>
      <c r="BH7934" s="80"/>
      <c r="BI7934" s="80"/>
      <c r="BJ7934" s="80"/>
      <c r="BK7934" s="80"/>
      <c r="BL7934" s="80"/>
      <c r="BM7934" s="80"/>
      <c r="BN7934" s="80"/>
      <c r="BO7934" s="80"/>
      <c r="BP7934" s="80"/>
      <c r="BQ7934" s="80"/>
      <c r="BR7934" s="80"/>
      <c r="BS7934" s="80"/>
      <c r="BT7934" s="80"/>
      <c r="BU7934" s="80"/>
      <c r="BV7934" s="80"/>
      <c r="BW7934" s="80"/>
      <c r="BX7934" s="80"/>
      <c r="BY7934" s="80"/>
      <c r="BZ7934" s="80"/>
      <c r="CA7934" s="80"/>
    </row>
    <row r="7935" spans="2:79" s="13" customFormat="1" ht="20.399999999999999">
      <c r="B7935" s="70" ph="1"/>
      <c r="H7935" s="80"/>
      <c r="I7935" s="80"/>
      <c r="J7935" s="80"/>
      <c r="K7935" s="80"/>
      <c r="L7935" s="80"/>
      <c r="M7935" s="80"/>
      <c r="N7935" s="80"/>
      <c r="O7935" s="80"/>
      <c r="P7935" s="80"/>
      <c r="Q7935" s="80"/>
      <c r="AP7935" s="80"/>
      <c r="AQ7935" s="80"/>
      <c r="AR7935" s="80"/>
      <c r="AS7935" s="80"/>
      <c r="AT7935" s="80"/>
      <c r="AU7935" s="80"/>
      <c r="AV7935" s="80"/>
      <c r="AW7935" s="80"/>
      <c r="AX7935" s="80"/>
      <c r="AY7935" s="80"/>
      <c r="AZ7935" s="80"/>
      <c r="BA7935" s="80"/>
      <c r="BB7935" s="80"/>
      <c r="BC7935" s="80"/>
      <c r="BD7935" s="80"/>
      <c r="BE7935" s="80"/>
      <c r="BF7935" s="80"/>
      <c r="BG7935" s="80"/>
      <c r="BH7935" s="80"/>
      <c r="BI7935" s="80"/>
      <c r="BJ7935" s="80"/>
      <c r="BK7935" s="80"/>
      <c r="BL7935" s="80"/>
      <c r="BM7935" s="80"/>
      <c r="BN7935" s="80"/>
      <c r="BO7935" s="80"/>
      <c r="BP7935" s="80"/>
      <c r="BQ7935" s="80"/>
      <c r="BR7935" s="80"/>
      <c r="BS7935" s="80"/>
      <c r="BT7935" s="80"/>
      <c r="BU7935" s="80"/>
      <c r="BV7935" s="80"/>
      <c r="BW7935" s="80"/>
      <c r="BX7935" s="80"/>
      <c r="BY7935" s="80"/>
      <c r="BZ7935" s="80"/>
      <c r="CA7935" s="80"/>
    </row>
    <row r="7936" spans="2:79" s="13" customFormat="1" ht="20.399999999999999">
      <c r="B7936" s="70" ph="1"/>
      <c r="H7936" s="80"/>
      <c r="I7936" s="80"/>
      <c r="J7936" s="80"/>
      <c r="K7936" s="80"/>
      <c r="L7936" s="80"/>
      <c r="M7936" s="80"/>
      <c r="N7936" s="80"/>
      <c r="O7936" s="80"/>
      <c r="P7936" s="80"/>
      <c r="Q7936" s="80"/>
      <c r="AP7936" s="80"/>
      <c r="AQ7936" s="80"/>
      <c r="AR7936" s="80"/>
      <c r="AS7936" s="80"/>
      <c r="AT7936" s="80"/>
      <c r="AU7936" s="80"/>
      <c r="AV7936" s="80"/>
      <c r="AW7936" s="80"/>
      <c r="AX7936" s="80"/>
      <c r="AY7936" s="80"/>
      <c r="AZ7936" s="80"/>
      <c r="BA7936" s="80"/>
      <c r="BB7936" s="80"/>
      <c r="BC7936" s="80"/>
      <c r="BD7936" s="80"/>
      <c r="BE7936" s="80"/>
      <c r="BF7936" s="80"/>
      <c r="BG7936" s="80"/>
      <c r="BH7936" s="80"/>
      <c r="BI7936" s="80"/>
      <c r="BJ7936" s="80"/>
      <c r="BK7936" s="80"/>
      <c r="BL7936" s="80"/>
      <c r="BM7936" s="80"/>
      <c r="BN7936" s="80"/>
      <c r="BO7936" s="80"/>
      <c r="BP7936" s="80"/>
      <c r="BQ7936" s="80"/>
      <c r="BR7936" s="80"/>
      <c r="BS7936" s="80"/>
      <c r="BT7936" s="80"/>
      <c r="BU7936" s="80"/>
      <c r="BV7936" s="80"/>
      <c r="BW7936" s="80"/>
      <c r="BX7936" s="80"/>
      <c r="BY7936" s="80"/>
      <c r="BZ7936" s="80"/>
      <c r="CA7936" s="80"/>
    </row>
    <row r="7937" spans="2:79" s="13" customFormat="1" ht="20.399999999999999">
      <c r="B7937" s="70" ph="1"/>
      <c r="H7937" s="80"/>
      <c r="I7937" s="80"/>
      <c r="J7937" s="80"/>
      <c r="K7937" s="80"/>
      <c r="L7937" s="80"/>
      <c r="M7937" s="80"/>
      <c r="N7937" s="80"/>
      <c r="O7937" s="80"/>
      <c r="P7937" s="80"/>
      <c r="Q7937" s="80"/>
      <c r="AP7937" s="80"/>
      <c r="AQ7937" s="80"/>
      <c r="AR7937" s="80"/>
      <c r="AS7937" s="80"/>
      <c r="AT7937" s="80"/>
      <c r="AU7937" s="80"/>
      <c r="AV7937" s="80"/>
      <c r="AW7937" s="80"/>
      <c r="AX7937" s="80"/>
      <c r="AY7937" s="80"/>
      <c r="AZ7937" s="80"/>
      <c r="BA7937" s="80"/>
      <c r="BB7937" s="80"/>
      <c r="BC7937" s="80"/>
      <c r="BD7937" s="80"/>
      <c r="BE7937" s="80"/>
      <c r="BF7937" s="80"/>
      <c r="BG7937" s="80"/>
      <c r="BH7937" s="80"/>
      <c r="BI7937" s="80"/>
      <c r="BJ7937" s="80"/>
      <c r="BK7937" s="80"/>
      <c r="BL7937" s="80"/>
      <c r="BM7937" s="80"/>
      <c r="BN7937" s="80"/>
      <c r="BO7937" s="80"/>
      <c r="BP7937" s="80"/>
      <c r="BQ7937" s="80"/>
      <c r="BR7937" s="80"/>
      <c r="BS7937" s="80"/>
      <c r="BT7937" s="80"/>
      <c r="BU7937" s="80"/>
      <c r="BV7937" s="80"/>
      <c r="BW7937" s="80"/>
      <c r="BX7937" s="80"/>
      <c r="BY7937" s="80"/>
      <c r="BZ7937" s="80"/>
      <c r="CA7937" s="80"/>
    </row>
    <row r="7938" spans="2:79" s="13" customFormat="1" ht="20.399999999999999">
      <c r="B7938" s="70" ph="1"/>
      <c r="H7938" s="80"/>
      <c r="I7938" s="80"/>
      <c r="J7938" s="80"/>
      <c r="K7938" s="80"/>
      <c r="L7938" s="80"/>
      <c r="M7938" s="80"/>
      <c r="N7938" s="80"/>
      <c r="O7938" s="80"/>
      <c r="P7938" s="80"/>
      <c r="Q7938" s="80"/>
      <c r="AP7938" s="80"/>
      <c r="AQ7938" s="80"/>
      <c r="AR7938" s="80"/>
      <c r="AS7938" s="80"/>
      <c r="AT7938" s="80"/>
      <c r="AU7938" s="80"/>
      <c r="AV7938" s="80"/>
      <c r="AW7938" s="80"/>
      <c r="AX7938" s="80"/>
      <c r="AY7938" s="80"/>
      <c r="AZ7938" s="80"/>
      <c r="BA7938" s="80"/>
      <c r="BB7938" s="80"/>
      <c r="BC7938" s="80"/>
      <c r="BD7938" s="80"/>
      <c r="BE7938" s="80"/>
      <c r="BF7938" s="80"/>
      <c r="BG7938" s="80"/>
      <c r="BH7938" s="80"/>
      <c r="BI7938" s="80"/>
      <c r="BJ7938" s="80"/>
      <c r="BK7938" s="80"/>
      <c r="BL7938" s="80"/>
      <c r="BM7938" s="80"/>
      <c r="BN7938" s="80"/>
      <c r="BO7938" s="80"/>
      <c r="BP7938" s="80"/>
      <c r="BQ7938" s="80"/>
      <c r="BR7938" s="80"/>
      <c r="BS7938" s="80"/>
      <c r="BT7938" s="80"/>
      <c r="BU7938" s="80"/>
      <c r="BV7938" s="80"/>
      <c r="BW7938" s="80"/>
      <c r="BX7938" s="80"/>
      <c r="BY7938" s="80"/>
      <c r="BZ7938" s="80"/>
      <c r="CA7938" s="80"/>
    </row>
    <row r="7939" spans="2:79" s="13" customFormat="1" ht="20.399999999999999">
      <c r="B7939" s="70" ph="1"/>
      <c r="H7939" s="80"/>
      <c r="I7939" s="80"/>
      <c r="J7939" s="80"/>
      <c r="K7939" s="80"/>
      <c r="L7939" s="80"/>
      <c r="M7939" s="80"/>
      <c r="N7939" s="80"/>
      <c r="O7939" s="80"/>
      <c r="P7939" s="80"/>
      <c r="Q7939" s="80"/>
      <c r="AP7939" s="80"/>
      <c r="AQ7939" s="80"/>
      <c r="AR7939" s="80"/>
      <c r="AS7939" s="80"/>
      <c r="AT7939" s="80"/>
      <c r="AU7939" s="80"/>
      <c r="AV7939" s="80"/>
      <c r="AW7939" s="80"/>
      <c r="AX7939" s="80"/>
      <c r="AY7939" s="80"/>
      <c r="AZ7939" s="80"/>
      <c r="BA7939" s="80"/>
      <c r="BB7939" s="80"/>
      <c r="BC7939" s="80"/>
      <c r="BD7939" s="80"/>
      <c r="BE7939" s="80"/>
      <c r="BF7939" s="80"/>
      <c r="BG7939" s="80"/>
      <c r="BH7939" s="80"/>
      <c r="BI7939" s="80"/>
      <c r="BJ7939" s="80"/>
      <c r="BK7939" s="80"/>
      <c r="BL7939" s="80"/>
      <c r="BM7939" s="80"/>
      <c r="BN7939" s="80"/>
      <c r="BO7939" s="80"/>
      <c r="BP7939" s="80"/>
      <c r="BQ7939" s="80"/>
      <c r="BR7939" s="80"/>
      <c r="BS7939" s="80"/>
      <c r="BT7939" s="80"/>
      <c r="BU7939" s="80"/>
      <c r="BV7939" s="80"/>
      <c r="BW7939" s="80"/>
      <c r="BX7939" s="80"/>
      <c r="BY7939" s="80"/>
      <c r="BZ7939" s="80"/>
      <c r="CA7939" s="80"/>
    </row>
    <row r="7940" spans="2:79" s="13" customFormat="1" ht="20.399999999999999">
      <c r="B7940" s="70" ph="1"/>
      <c r="H7940" s="80"/>
      <c r="I7940" s="80"/>
      <c r="J7940" s="80"/>
      <c r="K7940" s="80"/>
      <c r="L7940" s="80"/>
      <c r="M7940" s="80"/>
      <c r="N7940" s="80"/>
      <c r="O7940" s="80"/>
      <c r="P7940" s="80"/>
      <c r="Q7940" s="80"/>
      <c r="AP7940" s="80"/>
      <c r="AQ7940" s="80"/>
      <c r="AR7940" s="80"/>
      <c r="AS7940" s="80"/>
      <c r="AT7940" s="80"/>
      <c r="AU7940" s="80"/>
      <c r="AV7940" s="80"/>
      <c r="AW7940" s="80"/>
      <c r="AX7940" s="80"/>
      <c r="AY7940" s="80"/>
      <c r="AZ7940" s="80"/>
      <c r="BA7940" s="80"/>
      <c r="BB7940" s="80"/>
      <c r="BC7940" s="80"/>
      <c r="BD7940" s="80"/>
      <c r="BE7940" s="80"/>
      <c r="BF7940" s="80"/>
      <c r="BG7940" s="80"/>
      <c r="BH7940" s="80"/>
      <c r="BI7940" s="80"/>
      <c r="BJ7940" s="80"/>
      <c r="BK7940" s="80"/>
      <c r="BL7940" s="80"/>
      <c r="BM7940" s="80"/>
      <c r="BN7940" s="80"/>
      <c r="BO7940" s="80"/>
      <c r="BP7940" s="80"/>
      <c r="BQ7940" s="80"/>
      <c r="BR7940" s="80"/>
      <c r="BS7940" s="80"/>
      <c r="BT7940" s="80"/>
      <c r="BU7940" s="80"/>
      <c r="BV7940" s="80"/>
      <c r="BW7940" s="80"/>
      <c r="BX7940" s="80"/>
      <c r="BY7940" s="80"/>
      <c r="BZ7940" s="80"/>
      <c r="CA7940" s="80"/>
    </row>
    <row r="7941" spans="2:79" s="13" customFormat="1" ht="20.399999999999999">
      <c r="B7941" s="70" ph="1"/>
      <c r="H7941" s="80"/>
      <c r="I7941" s="80"/>
      <c r="J7941" s="80"/>
      <c r="K7941" s="80"/>
      <c r="L7941" s="80"/>
      <c r="M7941" s="80"/>
      <c r="N7941" s="80"/>
      <c r="O7941" s="80"/>
      <c r="P7941" s="80"/>
      <c r="Q7941" s="80"/>
      <c r="AP7941" s="80"/>
      <c r="AQ7941" s="80"/>
      <c r="AR7941" s="80"/>
      <c r="AS7941" s="80"/>
      <c r="AT7941" s="80"/>
      <c r="AU7941" s="80"/>
      <c r="AV7941" s="80"/>
      <c r="AW7941" s="80"/>
      <c r="AX7941" s="80"/>
      <c r="AY7941" s="80"/>
      <c r="AZ7941" s="80"/>
      <c r="BA7941" s="80"/>
      <c r="BB7941" s="80"/>
      <c r="BC7941" s="80"/>
      <c r="BD7941" s="80"/>
      <c r="BE7941" s="80"/>
      <c r="BF7941" s="80"/>
      <c r="BG7941" s="80"/>
      <c r="BH7941" s="80"/>
      <c r="BI7941" s="80"/>
      <c r="BJ7941" s="80"/>
      <c r="BK7941" s="80"/>
      <c r="BL7941" s="80"/>
      <c r="BM7941" s="80"/>
      <c r="BN7941" s="80"/>
      <c r="BO7941" s="80"/>
      <c r="BP7941" s="80"/>
      <c r="BQ7941" s="80"/>
      <c r="BR7941" s="80"/>
      <c r="BS7941" s="80"/>
      <c r="BT7941" s="80"/>
      <c r="BU7941" s="80"/>
      <c r="BV7941" s="80"/>
      <c r="BW7941" s="80"/>
      <c r="BX7941" s="80"/>
      <c r="BY7941" s="80"/>
      <c r="BZ7941" s="80"/>
      <c r="CA7941" s="80"/>
    </row>
    <row r="7942" spans="2:79" s="13" customFormat="1" ht="20.399999999999999">
      <c r="B7942" s="70" ph="1"/>
      <c r="H7942" s="80"/>
      <c r="I7942" s="80"/>
      <c r="J7942" s="80"/>
      <c r="K7942" s="80"/>
      <c r="L7942" s="80"/>
      <c r="M7942" s="80"/>
      <c r="N7942" s="80"/>
      <c r="O7942" s="80"/>
      <c r="P7942" s="80"/>
      <c r="Q7942" s="80"/>
      <c r="AP7942" s="80"/>
      <c r="AQ7942" s="80"/>
      <c r="AR7942" s="80"/>
      <c r="AS7942" s="80"/>
      <c r="AT7942" s="80"/>
      <c r="AU7942" s="80"/>
      <c r="AV7942" s="80"/>
      <c r="AW7942" s="80"/>
      <c r="AX7942" s="80"/>
      <c r="AY7942" s="80"/>
      <c r="AZ7942" s="80"/>
      <c r="BA7942" s="80"/>
      <c r="BB7942" s="80"/>
      <c r="BC7942" s="80"/>
      <c r="BD7942" s="80"/>
      <c r="BE7942" s="80"/>
      <c r="BF7942" s="80"/>
      <c r="BG7942" s="80"/>
      <c r="BH7942" s="80"/>
      <c r="BI7942" s="80"/>
      <c r="BJ7942" s="80"/>
      <c r="BK7942" s="80"/>
      <c r="BL7942" s="80"/>
      <c r="BM7942" s="80"/>
      <c r="BN7942" s="80"/>
      <c r="BO7942" s="80"/>
      <c r="BP7942" s="80"/>
      <c r="BQ7942" s="80"/>
      <c r="BR7942" s="80"/>
      <c r="BS7942" s="80"/>
      <c r="BT7942" s="80"/>
      <c r="BU7942" s="80"/>
      <c r="BV7942" s="80"/>
      <c r="BW7942" s="80"/>
      <c r="BX7942" s="80"/>
      <c r="BY7942" s="80"/>
      <c r="BZ7942" s="80"/>
      <c r="CA7942" s="80"/>
    </row>
    <row r="7943" spans="2:79" s="13" customFormat="1" ht="20.399999999999999">
      <c r="B7943" s="70" ph="1"/>
      <c r="H7943" s="80"/>
      <c r="I7943" s="80"/>
      <c r="J7943" s="80"/>
      <c r="K7943" s="80"/>
      <c r="L7943" s="80"/>
      <c r="M7943" s="80"/>
      <c r="N7943" s="80"/>
      <c r="O7943" s="80"/>
      <c r="P7943" s="80"/>
      <c r="Q7943" s="80"/>
      <c r="AP7943" s="80"/>
      <c r="AQ7943" s="80"/>
      <c r="AR7943" s="80"/>
      <c r="AS7943" s="80"/>
      <c r="AT7943" s="80"/>
      <c r="AU7943" s="80"/>
      <c r="AV7943" s="80"/>
      <c r="AW7943" s="80"/>
      <c r="AX7943" s="80"/>
      <c r="AY7943" s="80"/>
      <c r="AZ7943" s="80"/>
      <c r="BA7943" s="80"/>
      <c r="BB7943" s="80"/>
      <c r="BC7943" s="80"/>
      <c r="BD7943" s="80"/>
      <c r="BE7943" s="80"/>
      <c r="BF7943" s="80"/>
      <c r="BG7943" s="80"/>
      <c r="BH7943" s="80"/>
      <c r="BI7943" s="80"/>
      <c r="BJ7943" s="80"/>
      <c r="BK7943" s="80"/>
      <c r="BL7943" s="80"/>
      <c r="BM7943" s="80"/>
      <c r="BN7943" s="80"/>
      <c r="BO7943" s="80"/>
      <c r="BP7943" s="80"/>
      <c r="BQ7943" s="80"/>
      <c r="BR7943" s="80"/>
      <c r="BS7943" s="80"/>
      <c r="BT7943" s="80"/>
      <c r="BU7943" s="80"/>
      <c r="BV7943" s="80"/>
      <c r="BW7943" s="80"/>
      <c r="BX7943" s="80"/>
      <c r="BY7943" s="80"/>
      <c r="BZ7943" s="80"/>
      <c r="CA7943" s="80"/>
    </row>
    <row r="7944" spans="2:79" s="13" customFormat="1" ht="20.399999999999999">
      <c r="B7944" s="70" ph="1"/>
      <c r="H7944" s="80"/>
      <c r="I7944" s="80"/>
      <c r="J7944" s="80"/>
      <c r="K7944" s="80"/>
      <c r="L7944" s="80"/>
      <c r="M7944" s="80"/>
      <c r="N7944" s="80"/>
      <c r="O7944" s="80"/>
      <c r="P7944" s="80"/>
      <c r="Q7944" s="80"/>
      <c r="AP7944" s="80"/>
      <c r="AQ7944" s="80"/>
      <c r="AR7944" s="80"/>
      <c r="AS7944" s="80"/>
      <c r="AT7944" s="80"/>
      <c r="AU7944" s="80"/>
      <c r="AV7944" s="80"/>
      <c r="AW7944" s="80"/>
      <c r="AX7944" s="80"/>
      <c r="AY7944" s="80"/>
      <c r="AZ7944" s="80"/>
      <c r="BA7944" s="80"/>
      <c r="BB7944" s="80"/>
      <c r="BC7944" s="80"/>
      <c r="BD7944" s="80"/>
      <c r="BE7944" s="80"/>
      <c r="BF7944" s="80"/>
      <c r="BG7944" s="80"/>
      <c r="BH7944" s="80"/>
      <c r="BI7944" s="80"/>
      <c r="BJ7944" s="80"/>
      <c r="BK7944" s="80"/>
      <c r="BL7944" s="80"/>
      <c r="BM7944" s="80"/>
      <c r="BN7944" s="80"/>
      <c r="BO7944" s="80"/>
      <c r="BP7944" s="80"/>
      <c r="BQ7944" s="80"/>
      <c r="BR7944" s="80"/>
      <c r="BS7944" s="80"/>
      <c r="BT7944" s="80"/>
      <c r="BU7944" s="80"/>
      <c r="BV7944" s="80"/>
      <c r="BW7944" s="80"/>
      <c r="BX7944" s="80"/>
      <c r="BY7944" s="80"/>
      <c r="BZ7944" s="80"/>
      <c r="CA7944" s="80"/>
    </row>
    <row r="7945" spans="2:79" s="13" customFormat="1" ht="20.399999999999999">
      <c r="B7945" s="70" ph="1"/>
      <c r="H7945" s="80"/>
      <c r="I7945" s="80"/>
      <c r="J7945" s="80"/>
      <c r="K7945" s="80"/>
      <c r="L7945" s="80"/>
      <c r="M7945" s="80"/>
      <c r="N7945" s="80"/>
      <c r="O7945" s="80"/>
      <c r="P7945" s="80"/>
      <c r="Q7945" s="80"/>
      <c r="AP7945" s="80"/>
      <c r="AQ7945" s="80"/>
      <c r="AR7945" s="80"/>
      <c r="AS7945" s="80"/>
      <c r="AT7945" s="80"/>
      <c r="AU7945" s="80"/>
      <c r="AV7945" s="80"/>
      <c r="AW7945" s="80"/>
      <c r="AX7945" s="80"/>
      <c r="AY7945" s="80"/>
      <c r="AZ7945" s="80"/>
      <c r="BA7945" s="80"/>
      <c r="BB7945" s="80"/>
      <c r="BC7945" s="80"/>
      <c r="BD7945" s="80"/>
      <c r="BE7945" s="80"/>
      <c r="BF7945" s="80"/>
      <c r="BG7945" s="80"/>
      <c r="BH7945" s="80"/>
      <c r="BI7945" s="80"/>
      <c r="BJ7945" s="80"/>
      <c r="BK7945" s="80"/>
      <c r="BL7945" s="80"/>
      <c r="BM7945" s="80"/>
      <c r="BN7945" s="80"/>
      <c r="BO7945" s="80"/>
      <c r="BP7945" s="80"/>
      <c r="BQ7945" s="80"/>
      <c r="BR7945" s="80"/>
      <c r="BS7945" s="80"/>
      <c r="BT7945" s="80"/>
      <c r="BU7945" s="80"/>
      <c r="BV7945" s="80"/>
      <c r="BW7945" s="80"/>
      <c r="BX7945" s="80"/>
      <c r="BY7945" s="80"/>
      <c r="BZ7945" s="80"/>
      <c r="CA7945" s="80"/>
    </row>
    <row r="7946" spans="2:79" s="13" customFormat="1" ht="20.399999999999999">
      <c r="B7946" s="70" ph="1"/>
      <c r="H7946" s="80"/>
      <c r="I7946" s="80"/>
      <c r="J7946" s="80"/>
      <c r="K7946" s="80"/>
      <c r="L7946" s="80"/>
      <c r="M7946" s="80"/>
      <c r="N7946" s="80"/>
      <c r="O7946" s="80"/>
      <c r="P7946" s="80"/>
      <c r="Q7946" s="80"/>
      <c r="AP7946" s="80"/>
      <c r="AQ7946" s="80"/>
      <c r="AR7946" s="80"/>
      <c r="AS7946" s="80"/>
      <c r="AT7946" s="80"/>
      <c r="AU7946" s="80"/>
      <c r="AV7946" s="80"/>
      <c r="AW7946" s="80"/>
      <c r="AX7946" s="80"/>
      <c r="AY7946" s="80"/>
      <c r="AZ7946" s="80"/>
      <c r="BA7946" s="80"/>
      <c r="BB7946" s="80"/>
      <c r="BC7946" s="80"/>
      <c r="BD7946" s="80"/>
      <c r="BE7946" s="80"/>
      <c r="BF7946" s="80"/>
      <c r="BG7946" s="80"/>
      <c r="BH7946" s="80"/>
      <c r="BI7946" s="80"/>
      <c r="BJ7946" s="80"/>
      <c r="BK7946" s="80"/>
      <c r="BL7946" s="80"/>
      <c r="BM7946" s="80"/>
      <c r="BN7946" s="80"/>
      <c r="BO7946" s="80"/>
      <c r="BP7946" s="80"/>
      <c r="BQ7946" s="80"/>
      <c r="BR7946" s="80"/>
      <c r="BS7946" s="80"/>
      <c r="BT7946" s="80"/>
      <c r="BU7946" s="80"/>
      <c r="BV7946" s="80"/>
      <c r="BW7946" s="80"/>
      <c r="BX7946" s="80"/>
      <c r="BY7946" s="80"/>
      <c r="BZ7946" s="80"/>
      <c r="CA7946" s="80"/>
    </row>
    <row r="7947" spans="2:79" s="13" customFormat="1" ht="20.399999999999999">
      <c r="B7947" s="70" ph="1"/>
      <c r="H7947" s="80"/>
      <c r="I7947" s="80"/>
      <c r="J7947" s="80"/>
      <c r="K7947" s="80"/>
      <c r="L7947" s="80"/>
      <c r="M7947" s="80"/>
      <c r="N7947" s="80"/>
      <c r="O7947" s="80"/>
      <c r="P7947" s="80"/>
      <c r="Q7947" s="80"/>
      <c r="AP7947" s="80"/>
      <c r="AQ7947" s="80"/>
      <c r="AR7947" s="80"/>
      <c r="AS7947" s="80"/>
      <c r="AT7947" s="80"/>
      <c r="AU7947" s="80"/>
      <c r="AV7947" s="80"/>
      <c r="AW7947" s="80"/>
      <c r="AX7947" s="80"/>
      <c r="AY7947" s="80"/>
      <c r="AZ7947" s="80"/>
      <c r="BA7947" s="80"/>
      <c r="BB7947" s="80"/>
      <c r="BC7947" s="80"/>
      <c r="BD7947" s="80"/>
      <c r="BE7947" s="80"/>
      <c r="BF7947" s="80"/>
      <c r="BG7947" s="80"/>
      <c r="BH7947" s="80"/>
      <c r="BI7947" s="80"/>
      <c r="BJ7947" s="80"/>
      <c r="BK7947" s="80"/>
      <c r="BL7947" s="80"/>
      <c r="BM7947" s="80"/>
      <c r="BN7947" s="80"/>
      <c r="BO7947" s="80"/>
      <c r="BP7947" s="80"/>
      <c r="BQ7947" s="80"/>
      <c r="BR7947" s="80"/>
      <c r="BS7947" s="80"/>
      <c r="BT7947" s="80"/>
      <c r="BU7947" s="80"/>
      <c r="BV7947" s="80"/>
      <c r="BW7947" s="80"/>
      <c r="BX7947" s="80"/>
      <c r="BY7947" s="80"/>
      <c r="BZ7947" s="80"/>
      <c r="CA7947" s="80"/>
    </row>
    <row r="7948" spans="2:79" s="13" customFormat="1" ht="20.399999999999999">
      <c r="B7948" s="70" ph="1"/>
      <c r="H7948" s="80"/>
      <c r="I7948" s="80"/>
      <c r="J7948" s="80"/>
      <c r="K7948" s="80"/>
      <c r="L7948" s="80"/>
      <c r="M7948" s="80"/>
      <c r="N7948" s="80"/>
      <c r="O7948" s="80"/>
      <c r="P7948" s="80"/>
      <c r="Q7948" s="80"/>
      <c r="AP7948" s="80"/>
      <c r="AQ7948" s="80"/>
      <c r="AR7948" s="80"/>
      <c r="AS7948" s="80"/>
      <c r="AT7948" s="80"/>
      <c r="AU7948" s="80"/>
      <c r="AV7948" s="80"/>
      <c r="AW7948" s="80"/>
      <c r="AX7948" s="80"/>
      <c r="AY7948" s="80"/>
      <c r="AZ7948" s="80"/>
      <c r="BA7948" s="80"/>
      <c r="BB7948" s="80"/>
      <c r="BC7948" s="80"/>
      <c r="BD7948" s="80"/>
      <c r="BE7948" s="80"/>
      <c r="BF7948" s="80"/>
      <c r="BG7948" s="80"/>
      <c r="BH7948" s="80"/>
      <c r="BI7948" s="80"/>
      <c r="BJ7948" s="80"/>
      <c r="BK7948" s="80"/>
      <c r="BL7948" s="80"/>
      <c r="BM7948" s="80"/>
      <c r="BN7948" s="80"/>
      <c r="BO7948" s="80"/>
      <c r="BP7948" s="80"/>
      <c r="BQ7948" s="80"/>
      <c r="BR7948" s="80"/>
      <c r="BS7948" s="80"/>
      <c r="BT7948" s="80"/>
      <c r="BU7948" s="80"/>
      <c r="BV7948" s="80"/>
      <c r="BW7948" s="80"/>
      <c r="BX7948" s="80"/>
      <c r="BY7948" s="80"/>
      <c r="BZ7948" s="80"/>
      <c r="CA7948" s="80"/>
    </row>
    <row r="7949" spans="2:79" s="13" customFormat="1" ht="20.399999999999999">
      <c r="B7949" s="70" ph="1"/>
      <c r="H7949" s="80"/>
      <c r="I7949" s="80"/>
      <c r="J7949" s="80"/>
      <c r="K7949" s="80"/>
      <c r="L7949" s="80"/>
      <c r="M7949" s="80"/>
      <c r="N7949" s="80"/>
      <c r="O7949" s="80"/>
      <c r="P7949" s="80"/>
      <c r="Q7949" s="80"/>
      <c r="AP7949" s="80"/>
      <c r="AQ7949" s="80"/>
      <c r="AR7949" s="80"/>
      <c r="AS7949" s="80"/>
      <c r="AT7949" s="80"/>
      <c r="AU7949" s="80"/>
      <c r="AV7949" s="80"/>
      <c r="AW7949" s="80"/>
      <c r="AX7949" s="80"/>
      <c r="AY7949" s="80"/>
      <c r="AZ7949" s="80"/>
      <c r="BA7949" s="80"/>
      <c r="BB7949" s="80"/>
      <c r="BC7949" s="80"/>
      <c r="BD7949" s="80"/>
      <c r="BE7949" s="80"/>
      <c r="BF7949" s="80"/>
      <c r="BG7949" s="80"/>
      <c r="BH7949" s="80"/>
      <c r="BI7949" s="80"/>
      <c r="BJ7949" s="80"/>
      <c r="BK7949" s="80"/>
      <c r="BL7949" s="80"/>
      <c r="BM7949" s="80"/>
      <c r="BN7949" s="80"/>
      <c r="BO7949" s="80"/>
      <c r="BP7949" s="80"/>
      <c r="BQ7949" s="80"/>
      <c r="BR7949" s="80"/>
      <c r="BS7949" s="80"/>
      <c r="BT7949" s="80"/>
      <c r="BU7949" s="80"/>
      <c r="BV7949" s="80"/>
      <c r="BW7949" s="80"/>
      <c r="BX7949" s="80"/>
      <c r="BY7949" s="80"/>
      <c r="BZ7949" s="80"/>
      <c r="CA7949" s="80"/>
    </row>
    <row r="7950" spans="2:79" s="13" customFormat="1" ht="20.399999999999999">
      <c r="B7950" s="70" ph="1"/>
      <c r="H7950" s="80"/>
      <c r="I7950" s="80"/>
      <c r="J7950" s="80"/>
      <c r="K7950" s="80"/>
      <c r="L7950" s="80"/>
      <c r="M7950" s="80"/>
      <c r="N7950" s="80"/>
      <c r="O7950" s="80"/>
      <c r="P7950" s="80"/>
      <c r="Q7950" s="80"/>
      <c r="AP7950" s="80"/>
      <c r="AQ7950" s="80"/>
      <c r="AR7950" s="80"/>
      <c r="AS7950" s="80"/>
      <c r="AT7950" s="80"/>
      <c r="AU7950" s="80"/>
      <c r="AV7950" s="80"/>
      <c r="AW7950" s="80"/>
      <c r="AX7950" s="80"/>
      <c r="AY7950" s="80"/>
      <c r="AZ7950" s="80"/>
      <c r="BA7950" s="80"/>
      <c r="BB7950" s="80"/>
      <c r="BC7950" s="80"/>
      <c r="BD7950" s="80"/>
      <c r="BE7950" s="80"/>
      <c r="BF7950" s="80"/>
      <c r="BG7950" s="80"/>
      <c r="BH7950" s="80"/>
      <c r="BI7950" s="80"/>
      <c r="BJ7950" s="80"/>
      <c r="BK7950" s="80"/>
      <c r="BL7950" s="80"/>
      <c r="BM7950" s="80"/>
      <c r="BN7950" s="80"/>
      <c r="BO7950" s="80"/>
      <c r="BP7950" s="80"/>
      <c r="BQ7950" s="80"/>
      <c r="BR7950" s="80"/>
      <c r="BS7950" s="80"/>
      <c r="BT7950" s="80"/>
      <c r="BU7950" s="80"/>
      <c r="BV7950" s="80"/>
      <c r="BW7950" s="80"/>
      <c r="BX7950" s="80"/>
      <c r="BY7950" s="80"/>
      <c r="BZ7950" s="80"/>
      <c r="CA7950" s="80"/>
    </row>
    <row r="7951" spans="2:79" s="13" customFormat="1" ht="20.399999999999999">
      <c r="B7951" s="70" ph="1"/>
      <c r="H7951" s="80"/>
      <c r="I7951" s="80"/>
      <c r="J7951" s="80"/>
      <c r="K7951" s="80"/>
      <c r="L7951" s="80"/>
      <c r="M7951" s="80"/>
      <c r="N7951" s="80"/>
      <c r="O7951" s="80"/>
      <c r="P7951" s="80"/>
      <c r="Q7951" s="80"/>
      <c r="AP7951" s="80"/>
      <c r="AQ7951" s="80"/>
      <c r="AR7951" s="80"/>
      <c r="AS7951" s="80"/>
      <c r="AT7951" s="80"/>
      <c r="AU7951" s="80"/>
      <c r="AV7951" s="80"/>
      <c r="AW7951" s="80"/>
      <c r="AX7951" s="80"/>
      <c r="AY7951" s="80"/>
      <c r="AZ7951" s="80"/>
      <c r="BA7951" s="80"/>
      <c r="BB7951" s="80"/>
      <c r="BC7951" s="80"/>
      <c r="BD7951" s="80"/>
      <c r="BE7951" s="80"/>
      <c r="BF7951" s="80"/>
      <c r="BG7951" s="80"/>
      <c r="BH7951" s="80"/>
      <c r="BI7951" s="80"/>
      <c r="BJ7951" s="80"/>
      <c r="BK7951" s="80"/>
      <c r="BL7951" s="80"/>
      <c r="BM7951" s="80"/>
      <c r="BN7951" s="80"/>
      <c r="BO7951" s="80"/>
      <c r="BP7951" s="80"/>
      <c r="BQ7951" s="80"/>
      <c r="BR7951" s="80"/>
      <c r="BS7951" s="80"/>
      <c r="BT7951" s="80"/>
      <c r="BU7951" s="80"/>
      <c r="BV7951" s="80"/>
      <c r="BW7951" s="80"/>
      <c r="BX7951" s="80"/>
      <c r="BY7951" s="80"/>
      <c r="BZ7951" s="80"/>
      <c r="CA7951" s="80"/>
    </row>
    <row r="7952" spans="2:79" s="13" customFormat="1" ht="20.399999999999999">
      <c r="B7952" s="70" ph="1"/>
      <c r="H7952" s="80"/>
      <c r="I7952" s="80"/>
      <c r="J7952" s="80"/>
      <c r="K7952" s="80"/>
      <c r="L7952" s="80"/>
      <c r="M7952" s="80"/>
      <c r="N7952" s="80"/>
      <c r="O7952" s="80"/>
      <c r="P7952" s="80"/>
      <c r="Q7952" s="80"/>
      <c r="AP7952" s="80"/>
      <c r="AQ7952" s="80"/>
      <c r="AR7952" s="80"/>
      <c r="AS7952" s="80"/>
      <c r="AT7952" s="80"/>
      <c r="AU7952" s="80"/>
      <c r="AV7952" s="80"/>
      <c r="AW7952" s="80"/>
      <c r="AX7952" s="80"/>
      <c r="AY7952" s="80"/>
      <c r="AZ7952" s="80"/>
      <c r="BA7952" s="80"/>
      <c r="BB7952" s="80"/>
      <c r="BC7952" s="80"/>
      <c r="BD7952" s="80"/>
      <c r="BE7952" s="80"/>
      <c r="BF7952" s="80"/>
      <c r="BG7952" s="80"/>
      <c r="BH7952" s="80"/>
      <c r="BI7952" s="80"/>
      <c r="BJ7952" s="80"/>
      <c r="BK7952" s="80"/>
      <c r="BL7952" s="80"/>
      <c r="BM7952" s="80"/>
      <c r="BN7952" s="80"/>
      <c r="BO7952" s="80"/>
      <c r="BP7952" s="80"/>
      <c r="BQ7952" s="80"/>
      <c r="BR7952" s="80"/>
      <c r="BS7952" s="80"/>
      <c r="BT7952" s="80"/>
      <c r="BU7952" s="80"/>
      <c r="BV7952" s="80"/>
      <c r="BW7952" s="80"/>
      <c r="BX7952" s="80"/>
      <c r="BY7952" s="80"/>
      <c r="BZ7952" s="80"/>
      <c r="CA7952" s="80"/>
    </row>
    <row r="7953" spans="2:79" s="13" customFormat="1" ht="20.399999999999999">
      <c r="B7953" s="70" ph="1"/>
      <c r="H7953" s="80"/>
      <c r="I7953" s="80"/>
      <c r="J7953" s="80"/>
      <c r="K7953" s="80"/>
      <c r="L7953" s="80"/>
      <c r="M7953" s="80"/>
      <c r="N7953" s="80"/>
      <c r="O7953" s="80"/>
      <c r="P7953" s="80"/>
      <c r="Q7953" s="80"/>
      <c r="AP7953" s="80"/>
      <c r="AQ7953" s="80"/>
      <c r="AR7953" s="80"/>
      <c r="AS7953" s="80"/>
      <c r="AT7953" s="80"/>
      <c r="AU7953" s="80"/>
      <c r="AV7953" s="80"/>
      <c r="AW7953" s="80"/>
      <c r="AX7953" s="80"/>
      <c r="AY7953" s="80"/>
      <c r="AZ7953" s="80"/>
      <c r="BA7953" s="80"/>
      <c r="BB7953" s="80"/>
      <c r="BC7953" s="80"/>
      <c r="BD7953" s="80"/>
      <c r="BE7953" s="80"/>
      <c r="BF7953" s="80"/>
      <c r="BG7953" s="80"/>
      <c r="BH7953" s="80"/>
      <c r="BI7953" s="80"/>
      <c r="BJ7953" s="80"/>
      <c r="BK7953" s="80"/>
      <c r="BL7953" s="80"/>
      <c r="BM7953" s="80"/>
      <c r="BN7953" s="80"/>
      <c r="BO7953" s="80"/>
      <c r="BP7953" s="80"/>
      <c r="BQ7953" s="80"/>
      <c r="BR7953" s="80"/>
      <c r="BS7953" s="80"/>
      <c r="BT7953" s="80"/>
      <c r="BU7953" s="80"/>
      <c r="BV7953" s="80"/>
      <c r="BW7953" s="80"/>
      <c r="BX7953" s="80"/>
      <c r="BY7953" s="80"/>
      <c r="BZ7953" s="80"/>
      <c r="CA7953" s="80"/>
    </row>
    <row r="7954" spans="2:79" s="13" customFormat="1" ht="20.399999999999999">
      <c r="B7954" s="70" ph="1"/>
      <c r="H7954" s="80"/>
      <c r="I7954" s="80"/>
      <c r="J7954" s="80"/>
      <c r="K7954" s="80"/>
      <c r="L7954" s="80"/>
      <c r="M7954" s="80"/>
      <c r="N7954" s="80"/>
      <c r="O7954" s="80"/>
      <c r="P7954" s="80"/>
      <c r="Q7954" s="80"/>
      <c r="AP7954" s="80"/>
      <c r="AQ7954" s="80"/>
      <c r="AR7954" s="80"/>
      <c r="AS7954" s="80"/>
      <c r="AT7954" s="80"/>
      <c r="AU7954" s="80"/>
      <c r="AV7954" s="80"/>
      <c r="AW7954" s="80"/>
      <c r="AX7954" s="80"/>
      <c r="AY7954" s="80"/>
      <c r="AZ7954" s="80"/>
      <c r="BA7954" s="80"/>
      <c r="BB7954" s="80"/>
      <c r="BC7954" s="80"/>
      <c r="BD7954" s="80"/>
      <c r="BE7954" s="80"/>
      <c r="BF7954" s="80"/>
      <c r="BG7954" s="80"/>
      <c r="BH7954" s="80"/>
      <c r="BI7954" s="80"/>
      <c r="BJ7954" s="80"/>
      <c r="BK7954" s="80"/>
      <c r="BL7954" s="80"/>
      <c r="BM7954" s="80"/>
      <c r="BN7954" s="80"/>
      <c r="BO7954" s="80"/>
      <c r="BP7954" s="80"/>
      <c r="BQ7954" s="80"/>
      <c r="BR7954" s="80"/>
      <c r="BS7954" s="80"/>
      <c r="BT7954" s="80"/>
      <c r="BU7954" s="80"/>
      <c r="BV7954" s="80"/>
      <c r="BW7954" s="80"/>
      <c r="BX7954" s="80"/>
      <c r="BY7954" s="80"/>
      <c r="BZ7954" s="80"/>
      <c r="CA7954" s="80"/>
    </row>
    <row r="7955" spans="2:79" s="13" customFormat="1" ht="20.399999999999999">
      <c r="B7955" s="70" ph="1"/>
      <c r="H7955" s="80"/>
      <c r="I7955" s="80"/>
      <c r="J7955" s="80"/>
      <c r="K7955" s="80"/>
      <c r="L7955" s="80"/>
      <c r="M7955" s="80"/>
      <c r="N7955" s="80"/>
      <c r="O7955" s="80"/>
      <c r="P7955" s="80"/>
      <c r="Q7955" s="80"/>
      <c r="AP7955" s="80"/>
      <c r="AQ7955" s="80"/>
      <c r="AR7955" s="80"/>
      <c r="AS7955" s="80"/>
      <c r="AT7955" s="80"/>
      <c r="AU7955" s="80"/>
      <c r="AV7955" s="80"/>
      <c r="AW7955" s="80"/>
      <c r="AX7955" s="80"/>
      <c r="AY7955" s="80"/>
      <c r="AZ7955" s="80"/>
      <c r="BA7955" s="80"/>
      <c r="BB7955" s="80"/>
      <c r="BC7955" s="80"/>
      <c r="BD7955" s="80"/>
      <c r="BE7955" s="80"/>
      <c r="BF7955" s="80"/>
      <c r="BG7955" s="80"/>
      <c r="BH7955" s="80"/>
      <c r="BI7955" s="80"/>
      <c r="BJ7955" s="80"/>
      <c r="BK7955" s="80"/>
      <c r="BL7955" s="80"/>
      <c r="BM7955" s="80"/>
      <c r="BN7955" s="80"/>
      <c r="BO7955" s="80"/>
      <c r="BP7955" s="80"/>
      <c r="BQ7955" s="80"/>
      <c r="BR7955" s="80"/>
      <c r="BS7955" s="80"/>
      <c r="BT7955" s="80"/>
      <c r="BU7955" s="80"/>
      <c r="BV7955" s="80"/>
      <c r="BW7955" s="80"/>
      <c r="BX7955" s="80"/>
      <c r="BY7955" s="80"/>
      <c r="BZ7955" s="80"/>
      <c r="CA7955" s="80"/>
    </row>
    <row r="7956" spans="2:79" s="13" customFormat="1" ht="20.399999999999999">
      <c r="B7956" s="70" ph="1"/>
      <c r="H7956" s="80"/>
      <c r="I7956" s="80"/>
      <c r="J7956" s="80"/>
      <c r="K7956" s="80"/>
      <c r="L7956" s="80"/>
      <c r="M7956" s="80"/>
      <c r="N7956" s="80"/>
      <c r="O7956" s="80"/>
      <c r="P7956" s="80"/>
      <c r="Q7956" s="80"/>
      <c r="AP7956" s="80"/>
      <c r="AQ7956" s="80"/>
      <c r="AR7956" s="80"/>
      <c r="AS7956" s="80"/>
      <c r="AT7956" s="80"/>
      <c r="AU7956" s="80"/>
      <c r="AV7956" s="80"/>
      <c r="AW7956" s="80"/>
      <c r="AX7956" s="80"/>
      <c r="AY7956" s="80"/>
      <c r="AZ7956" s="80"/>
      <c r="BA7956" s="80"/>
      <c r="BB7956" s="80"/>
      <c r="BC7956" s="80"/>
      <c r="BD7956" s="80"/>
      <c r="BE7956" s="80"/>
      <c r="BF7956" s="80"/>
      <c r="BG7956" s="80"/>
      <c r="BH7956" s="80"/>
      <c r="BI7956" s="80"/>
      <c r="BJ7956" s="80"/>
      <c r="BK7956" s="80"/>
      <c r="BL7956" s="80"/>
      <c r="BM7956" s="80"/>
      <c r="BN7956" s="80"/>
      <c r="BO7956" s="80"/>
      <c r="BP7956" s="80"/>
      <c r="BQ7956" s="80"/>
      <c r="BR7956" s="80"/>
      <c r="BS7956" s="80"/>
      <c r="BT7956" s="80"/>
      <c r="BU7956" s="80"/>
      <c r="BV7956" s="80"/>
      <c r="BW7956" s="80"/>
      <c r="BX7956" s="80"/>
      <c r="BY7956" s="80"/>
      <c r="BZ7956" s="80"/>
      <c r="CA7956" s="80"/>
    </row>
    <row r="7957" spans="2:79" s="13" customFormat="1" ht="20.399999999999999">
      <c r="B7957" s="70" ph="1"/>
      <c r="H7957" s="80"/>
      <c r="I7957" s="80"/>
      <c r="J7957" s="80"/>
      <c r="K7957" s="80"/>
      <c r="L7957" s="80"/>
      <c r="M7957" s="80"/>
      <c r="N7957" s="80"/>
      <c r="O7957" s="80"/>
      <c r="P7957" s="80"/>
      <c r="Q7957" s="80"/>
      <c r="AP7957" s="80"/>
      <c r="AQ7957" s="80"/>
      <c r="AR7957" s="80"/>
      <c r="AS7957" s="80"/>
      <c r="AT7957" s="80"/>
      <c r="AU7957" s="80"/>
      <c r="AV7957" s="80"/>
      <c r="AW7957" s="80"/>
      <c r="AX7957" s="80"/>
      <c r="AY7957" s="80"/>
      <c r="AZ7957" s="80"/>
      <c r="BA7957" s="80"/>
      <c r="BB7957" s="80"/>
      <c r="BC7957" s="80"/>
      <c r="BD7957" s="80"/>
      <c r="BE7957" s="80"/>
      <c r="BF7957" s="80"/>
      <c r="BG7957" s="80"/>
      <c r="BH7957" s="80"/>
      <c r="BI7957" s="80"/>
      <c r="BJ7957" s="80"/>
      <c r="BK7957" s="80"/>
      <c r="BL7957" s="80"/>
      <c r="BM7957" s="80"/>
      <c r="BN7957" s="80"/>
      <c r="BO7957" s="80"/>
      <c r="BP7957" s="80"/>
      <c r="BQ7957" s="80"/>
      <c r="BR7957" s="80"/>
      <c r="BS7957" s="80"/>
      <c r="BT7957" s="80"/>
      <c r="BU7957" s="80"/>
      <c r="BV7957" s="80"/>
      <c r="BW7957" s="80"/>
      <c r="BX7957" s="80"/>
      <c r="BY7957" s="80"/>
      <c r="BZ7957" s="80"/>
      <c r="CA7957" s="80"/>
    </row>
    <row r="7958" spans="2:79" s="13" customFormat="1" ht="20.399999999999999">
      <c r="B7958" s="70" ph="1"/>
      <c r="H7958" s="80"/>
      <c r="I7958" s="80"/>
      <c r="J7958" s="80"/>
      <c r="K7958" s="80"/>
      <c r="L7958" s="80"/>
      <c r="M7958" s="80"/>
      <c r="N7958" s="80"/>
      <c r="O7958" s="80"/>
      <c r="P7958" s="80"/>
      <c r="Q7958" s="80"/>
      <c r="AP7958" s="80"/>
      <c r="AQ7958" s="80"/>
      <c r="AR7958" s="80"/>
      <c r="AS7958" s="80"/>
      <c r="AT7958" s="80"/>
      <c r="AU7958" s="80"/>
      <c r="AV7958" s="80"/>
      <c r="AW7958" s="80"/>
      <c r="AX7958" s="80"/>
      <c r="AY7958" s="80"/>
      <c r="AZ7958" s="80"/>
      <c r="BA7958" s="80"/>
      <c r="BB7958" s="80"/>
      <c r="BC7958" s="80"/>
      <c r="BD7958" s="80"/>
      <c r="BE7958" s="80"/>
      <c r="BF7958" s="80"/>
      <c r="BG7958" s="80"/>
      <c r="BH7958" s="80"/>
      <c r="BI7958" s="80"/>
      <c r="BJ7958" s="80"/>
      <c r="BK7958" s="80"/>
      <c r="BL7958" s="80"/>
      <c r="BM7958" s="80"/>
      <c r="BN7958" s="80"/>
      <c r="BO7958" s="80"/>
      <c r="BP7958" s="80"/>
      <c r="BQ7958" s="80"/>
      <c r="BR7958" s="80"/>
      <c r="BS7958" s="80"/>
      <c r="BT7958" s="80"/>
      <c r="BU7958" s="80"/>
      <c r="BV7958" s="80"/>
      <c r="BW7958" s="80"/>
      <c r="BX7958" s="80"/>
      <c r="BY7958" s="80"/>
      <c r="BZ7958" s="80"/>
      <c r="CA7958" s="80"/>
    </row>
    <row r="7959" spans="2:79" s="13" customFormat="1" ht="20.399999999999999">
      <c r="B7959" s="70" ph="1"/>
      <c r="H7959" s="80"/>
      <c r="I7959" s="80"/>
      <c r="J7959" s="80"/>
      <c r="K7959" s="80"/>
      <c r="L7959" s="80"/>
      <c r="M7959" s="80"/>
      <c r="N7959" s="80"/>
      <c r="O7959" s="80"/>
      <c r="P7959" s="80"/>
      <c r="Q7959" s="80"/>
      <c r="AP7959" s="80"/>
      <c r="AQ7959" s="80"/>
      <c r="AR7959" s="80"/>
      <c r="AS7959" s="80"/>
      <c r="AT7959" s="80"/>
      <c r="AU7959" s="80"/>
      <c r="AV7959" s="80"/>
      <c r="AW7959" s="80"/>
      <c r="AX7959" s="80"/>
      <c r="AY7959" s="80"/>
      <c r="AZ7959" s="80"/>
      <c r="BA7959" s="80"/>
      <c r="BB7959" s="80"/>
      <c r="BC7959" s="80"/>
      <c r="BD7959" s="80"/>
      <c r="BE7959" s="80"/>
      <c r="BF7959" s="80"/>
      <c r="BG7959" s="80"/>
      <c r="BH7959" s="80"/>
      <c r="BI7959" s="80"/>
      <c r="BJ7959" s="80"/>
      <c r="BK7959" s="80"/>
      <c r="BL7959" s="80"/>
      <c r="BM7959" s="80"/>
      <c r="BN7959" s="80"/>
      <c r="BO7959" s="80"/>
      <c r="BP7959" s="80"/>
      <c r="BQ7959" s="80"/>
      <c r="BR7959" s="80"/>
      <c r="BS7959" s="80"/>
      <c r="BT7959" s="80"/>
      <c r="BU7959" s="80"/>
      <c r="BV7959" s="80"/>
      <c r="BW7959" s="80"/>
      <c r="BX7959" s="80"/>
      <c r="BY7959" s="80"/>
      <c r="BZ7959" s="80"/>
      <c r="CA7959" s="80"/>
    </row>
    <row r="7960" spans="2:79" s="13" customFormat="1" ht="20.399999999999999">
      <c r="B7960" s="70" ph="1"/>
      <c r="H7960" s="80"/>
      <c r="I7960" s="80"/>
      <c r="J7960" s="80"/>
      <c r="K7960" s="80"/>
      <c r="L7960" s="80"/>
      <c r="M7960" s="80"/>
      <c r="N7960" s="80"/>
      <c r="O7960" s="80"/>
      <c r="P7960" s="80"/>
      <c r="Q7960" s="80"/>
      <c r="AP7960" s="80"/>
      <c r="AQ7960" s="80"/>
      <c r="AR7960" s="80"/>
      <c r="AS7960" s="80"/>
      <c r="AT7960" s="80"/>
      <c r="AU7960" s="80"/>
      <c r="AV7960" s="80"/>
      <c r="AW7960" s="80"/>
      <c r="AX7960" s="80"/>
      <c r="AY7960" s="80"/>
      <c r="AZ7960" s="80"/>
      <c r="BA7960" s="80"/>
      <c r="BB7960" s="80"/>
      <c r="BC7960" s="80"/>
      <c r="BD7960" s="80"/>
      <c r="BE7960" s="80"/>
      <c r="BF7960" s="80"/>
      <c r="BG7960" s="80"/>
      <c r="BH7960" s="80"/>
      <c r="BI7960" s="80"/>
      <c r="BJ7960" s="80"/>
      <c r="BK7960" s="80"/>
      <c r="BL7960" s="80"/>
      <c r="BM7960" s="80"/>
      <c r="BN7960" s="80"/>
      <c r="BO7960" s="80"/>
      <c r="BP7960" s="80"/>
      <c r="BQ7960" s="80"/>
      <c r="BR7960" s="80"/>
      <c r="BS7960" s="80"/>
      <c r="BT7960" s="80"/>
      <c r="BU7960" s="80"/>
      <c r="BV7960" s="80"/>
      <c r="BW7960" s="80"/>
      <c r="BX7960" s="80"/>
      <c r="BY7960" s="80"/>
      <c r="BZ7960" s="80"/>
      <c r="CA7960" s="80"/>
    </row>
    <row r="7961" spans="2:79" s="13" customFormat="1" ht="20.399999999999999">
      <c r="B7961" s="70" ph="1"/>
      <c r="H7961" s="80"/>
      <c r="I7961" s="80"/>
      <c r="J7961" s="80"/>
      <c r="K7961" s="80"/>
      <c r="L7961" s="80"/>
      <c r="M7961" s="80"/>
      <c r="N7961" s="80"/>
      <c r="O7961" s="80"/>
      <c r="P7961" s="80"/>
      <c r="Q7961" s="80"/>
      <c r="AP7961" s="80"/>
      <c r="AQ7961" s="80"/>
      <c r="AR7961" s="80"/>
      <c r="AS7961" s="80"/>
      <c r="AT7961" s="80"/>
      <c r="AU7961" s="80"/>
      <c r="AV7961" s="80"/>
      <c r="AW7961" s="80"/>
      <c r="AX7961" s="80"/>
      <c r="AY7961" s="80"/>
      <c r="AZ7961" s="80"/>
      <c r="BA7961" s="80"/>
      <c r="BB7961" s="80"/>
      <c r="BC7961" s="80"/>
      <c r="BD7961" s="80"/>
      <c r="BE7961" s="80"/>
      <c r="BF7961" s="80"/>
      <c r="BG7961" s="80"/>
      <c r="BH7961" s="80"/>
      <c r="BI7961" s="80"/>
      <c r="BJ7961" s="80"/>
      <c r="BK7961" s="80"/>
      <c r="BL7961" s="80"/>
      <c r="BM7961" s="80"/>
      <c r="BN7961" s="80"/>
      <c r="BO7961" s="80"/>
      <c r="BP7961" s="80"/>
      <c r="BQ7961" s="80"/>
      <c r="BR7961" s="80"/>
      <c r="BS7961" s="80"/>
      <c r="BT7961" s="80"/>
      <c r="BU7961" s="80"/>
      <c r="BV7961" s="80"/>
      <c r="BW7961" s="80"/>
      <c r="BX7961" s="80"/>
      <c r="BY7961" s="80"/>
      <c r="BZ7961" s="80"/>
      <c r="CA7961" s="80"/>
    </row>
    <row r="7962" spans="2:79" s="13" customFormat="1" ht="20.399999999999999">
      <c r="B7962" s="70" ph="1"/>
      <c r="H7962" s="80"/>
      <c r="I7962" s="80"/>
      <c r="J7962" s="80"/>
      <c r="K7962" s="80"/>
      <c r="L7962" s="80"/>
      <c r="M7962" s="80"/>
      <c r="N7962" s="80"/>
      <c r="O7962" s="80"/>
      <c r="P7962" s="80"/>
      <c r="Q7962" s="80"/>
      <c r="AP7962" s="80"/>
      <c r="AQ7962" s="80"/>
      <c r="AR7962" s="80"/>
      <c r="AS7962" s="80"/>
      <c r="AT7962" s="80"/>
      <c r="AU7962" s="80"/>
      <c r="AV7962" s="80"/>
      <c r="AW7962" s="80"/>
      <c r="AX7962" s="80"/>
      <c r="AY7962" s="80"/>
      <c r="AZ7962" s="80"/>
      <c r="BA7962" s="80"/>
      <c r="BB7962" s="80"/>
      <c r="BC7962" s="80"/>
      <c r="BD7962" s="80"/>
      <c r="BE7962" s="80"/>
      <c r="BF7962" s="80"/>
      <c r="BG7962" s="80"/>
      <c r="BH7962" s="80"/>
      <c r="BI7962" s="80"/>
      <c r="BJ7962" s="80"/>
      <c r="BK7962" s="80"/>
      <c r="BL7962" s="80"/>
      <c r="BM7962" s="80"/>
      <c r="BN7962" s="80"/>
      <c r="BO7962" s="80"/>
      <c r="BP7962" s="80"/>
      <c r="BQ7962" s="80"/>
      <c r="BR7962" s="80"/>
      <c r="BS7962" s="80"/>
      <c r="BT7962" s="80"/>
      <c r="BU7962" s="80"/>
      <c r="BV7962" s="80"/>
      <c r="BW7962" s="80"/>
      <c r="BX7962" s="80"/>
      <c r="BY7962" s="80"/>
      <c r="BZ7962" s="80"/>
      <c r="CA7962" s="80"/>
    </row>
    <row r="7963" spans="2:79" s="13" customFormat="1" ht="20.399999999999999">
      <c r="B7963" s="70" ph="1"/>
      <c r="H7963" s="80"/>
      <c r="I7963" s="80"/>
      <c r="J7963" s="80"/>
      <c r="K7963" s="80"/>
      <c r="L7963" s="80"/>
      <c r="M7963" s="80"/>
      <c r="N7963" s="80"/>
      <c r="O7963" s="80"/>
      <c r="P7963" s="80"/>
      <c r="Q7963" s="80"/>
      <c r="AP7963" s="80"/>
      <c r="AQ7963" s="80"/>
      <c r="AR7963" s="80"/>
      <c r="AS7963" s="80"/>
      <c r="AT7963" s="80"/>
      <c r="AU7963" s="80"/>
      <c r="AV7963" s="80"/>
      <c r="AW7963" s="80"/>
      <c r="AX7963" s="80"/>
      <c r="AY7963" s="80"/>
      <c r="AZ7963" s="80"/>
      <c r="BA7963" s="80"/>
      <c r="BB7963" s="80"/>
      <c r="BC7963" s="80"/>
      <c r="BD7963" s="80"/>
      <c r="BE7963" s="80"/>
      <c r="BF7963" s="80"/>
      <c r="BG7963" s="80"/>
      <c r="BH7963" s="80"/>
      <c r="BI7963" s="80"/>
      <c r="BJ7963" s="80"/>
      <c r="BK7963" s="80"/>
      <c r="BL7963" s="80"/>
      <c r="BM7963" s="80"/>
      <c r="BN7963" s="80"/>
      <c r="BO7963" s="80"/>
      <c r="BP7963" s="80"/>
      <c r="BQ7963" s="80"/>
      <c r="BR7963" s="80"/>
      <c r="BS7963" s="80"/>
      <c r="BT7963" s="80"/>
      <c r="BU7963" s="80"/>
      <c r="BV7963" s="80"/>
      <c r="BW7963" s="80"/>
      <c r="BX7963" s="80"/>
      <c r="BY7963" s="80"/>
      <c r="BZ7963" s="80"/>
      <c r="CA7963" s="80"/>
    </row>
    <row r="7964" spans="2:79" s="13" customFormat="1" ht="20.399999999999999">
      <c r="B7964" s="70" ph="1"/>
      <c r="H7964" s="80"/>
      <c r="I7964" s="80"/>
      <c r="J7964" s="80"/>
      <c r="K7964" s="80"/>
      <c r="L7964" s="80"/>
      <c r="M7964" s="80"/>
      <c r="N7964" s="80"/>
      <c r="O7964" s="80"/>
      <c r="P7964" s="80"/>
      <c r="Q7964" s="80"/>
      <c r="AP7964" s="80"/>
      <c r="AQ7964" s="80"/>
      <c r="AR7964" s="80"/>
      <c r="AS7964" s="80"/>
      <c r="AT7964" s="80"/>
      <c r="AU7964" s="80"/>
      <c r="AV7964" s="80"/>
      <c r="AW7964" s="80"/>
      <c r="AX7964" s="80"/>
      <c r="AY7964" s="80"/>
      <c r="AZ7964" s="80"/>
      <c r="BA7964" s="80"/>
      <c r="BB7964" s="80"/>
      <c r="BC7964" s="80"/>
      <c r="BD7964" s="80"/>
      <c r="BE7964" s="80"/>
      <c r="BF7964" s="80"/>
      <c r="BG7964" s="80"/>
      <c r="BH7964" s="80"/>
      <c r="BI7964" s="80"/>
      <c r="BJ7964" s="80"/>
      <c r="BK7964" s="80"/>
      <c r="BL7964" s="80"/>
      <c r="BM7964" s="80"/>
      <c r="BN7964" s="80"/>
      <c r="BO7964" s="80"/>
      <c r="BP7964" s="80"/>
      <c r="BQ7964" s="80"/>
      <c r="BR7964" s="80"/>
      <c r="BS7964" s="80"/>
      <c r="BT7964" s="80"/>
      <c r="BU7964" s="80"/>
      <c r="BV7964" s="80"/>
      <c r="BW7964" s="80"/>
      <c r="BX7964" s="80"/>
      <c r="BY7964" s="80"/>
      <c r="BZ7964" s="80"/>
      <c r="CA7964" s="80"/>
    </row>
    <row r="7965" spans="2:79" s="13" customFormat="1" ht="20.399999999999999">
      <c r="B7965" s="70" ph="1"/>
      <c r="H7965" s="80"/>
      <c r="I7965" s="80"/>
      <c r="J7965" s="80"/>
      <c r="K7965" s="80"/>
      <c r="L7965" s="80"/>
      <c r="M7965" s="80"/>
      <c r="N7965" s="80"/>
      <c r="O7965" s="80"/>
      <c r="P7965" s="80"/>
      <c r="Q7965" s="80"/>
      <c r="AP7965" s="80"/>
      <c r="AQ7965" s="80"/>
      <c r="AR7965" s="80"/>
      <c r="AS7965" s="80"/>
      <c r="AT7965" s="80"/>
      <c r="AU7965" s="80"/>
      <c r="AV7965" s="80"/>
      <c r="AW7965" s="80"/>
      <c r="AX7965" s="80"/>
      <c r="AY7965" s="80"/>
      <c r="AZ7965" s="80"/>
      <c r="BA7965" s="80"/>
      <c r="BB7965" s="80"/>
      <c r="BC7965" s="80"/>
      <c r="BD7965" s="80"/>
      <c r="BE7965" s="80"/>
      <c r="BF7965" s="80"/>
      <c r="BG7965" s="80"/>
      <c r="BH7965" s="80"/>
      <c r="BI7965" s="80"/>
      <c r="BJ7965" s="80"/>
      <c r="BK7965" s="80"/>
      <c r="BL7965" s="80"/>
      <c r="BM7965" s="80"/>
      <c r="BN7965" s="80"/>
      <c r="BO7965" s="80"/>
      <c r="BP7965" s="80"/>
      <c r="BQ7965" s="80"/>
      <c r="BR7965" s="80"/>
      <c r="BS7965" s="80"/>
      <c r="BT7965" s="80"/>
      <c r="BU7965" s="80"/>
      <c r="BV7965" s="80"/>
      <c r="BW7965" s="80"/>
      <c r="BX7965" s="80"/>
      <c r="BY7965" s="80"/>
      <c r="BZ7965" s="80"/>
      <c r="CA7965" s="80"/>
    </row>
    <row r="7966" spans="2:79" s="13" customFormat="1" ht="20.399999999999999">
      <c r="B7966" s="70" ph="1"/>
      <c r="H7966" s="80"/>
      <c r="I7966" s="80"/>
      <c r="J7966" s="80"/>
      <c r="K7966" s="80"/>
      <c r="L7966" s="80"/>
      <c r="M7966" s="80"/>
      <c r="N7966" s="80"/>
      <c r="O7966" s="80"/>
      <c r="P7966" s="80"/>
      <c r="Q7966" s="80"/>
      <c r="AP7966" s="80"/>
      <c r="AQ7966" s="80"/>
      <c r="AR7966" s="80"/>
      <c r="AS7966" s="80"/>
      <c r="AT7966" s="80"/>
      <c r="AU7966" s="80"/>
      <c r="AV7966" s="80"/>
      <c r="AW7966" s="80"/>
      <c r="AX7966" s="80"/>
      <c r="AY7966" s="80"/>
      <c r="AZ7966" s="80"/>
      <c r="BA7966" s="80"/>
      <c r="BB7966" s="80"/>
      <c r="BC7966" s="80"/>
      <c r="BD7966" s="80"/>
      <c r="BE7966" s="80"/>
      <c r="BF7966" s="80"/>
      <c r="BG7966" s="80"/>
      <c r="BH7966" s="80"/>
      <c r="BI7966" s="80"/>
      <c r="BJ7966" s="80"/>
      <c r="BK7966" s="80"/>
      <c r="BL7966" s="80"/>
      <c r="BM7966" s="80"/>
      <c r="BN7966" s="80"/>
      <c r="BO7966" s="80"/>
      <c r="BP7966" s="80"/>
      <c r="BQ7966" s="80"/>
      <c r="BR7966" s="80"/>
      <c r="BS7966" s="80"/>
      <c r="BT7966" s="80"/>
      <c r="BU7966" s="80"/>
      <c r="BV7966" s="80"/>
      <c r="BW7966" s="80"/>
      <c r="BX7966" s="80"/>
      <c r="BY7966" s="80"/>
      <c r="BZ7966" s="80"/>
      <c r="CA7966" s="80"/>
    </row>
    <row r="7967" spans="2:79" s="13" customFormat="1" ht="20.399999999999999">
      <c r="B7967" s="70" ph="1"/>
      <c r="H7967" s="80"/>
      <c r="I7967" s="80"/>
      <c r="J7967" s="80"/>
      <c r="K7967" s="80"/>
      <c r="L7967" s="80"/>
      <c r="M7967" s="80"/>
      <c r="N7967" s="80"/>
      <c r="O7967" s="80"/>
      <c r="P7967" s="80"/>
      <c r="Q7967" s="80"/>
      <c r="AP7967" s="80"/>
      <c r="AQ7967" s="80"/>
      <c r="AR7967" s="80"/>
      <c r="AS7967" s="80"/>
      <c r="AT7967" s="80"/>
      <c r="AU7967" s="80"/>
      <c r="AV7967" s="80"/>
      <c r="AW7967" s="80"/>
      <c r="AX7967" s="80"/>
      <c r="AY7967" s="80"/>
      <c r="AZ7967" s="80"/>
      <c r="BA7967" s="80"/>
      <c r="BB7967" s="80"/>
      <c r="BC7967" s="80"/>
      <c r="BD7967" s="80"/>
      <c r="BE7967" s="80"/>
      <c r="BF7967" s="80"/>
      <c r="BG7967" s="80"/>
      <c r="BH7967" s="80"/>
      <c r="BI7967" s="80"/>
      <c r="BJ7967" s="80"/>
      <c r="BK7967" s="80"/>
      <c r="BL7967" s="80"/>
      <c r="BM7967" s="80"/>
      <c r="BN7967" s="80"/>
      <c r="BO7967" s="80"/>
      <c r="BP7967" s="80"/>
      <c r="BQ7967" s="80"/>
      <c r="BR7967" s="80"/>
      <c r="BS7967" s="80"/>
      <c r="BT7967" s="80"/>
      <c r="BU7967" s="80"/>
      <c r="BV7967" s="80"/>
      <c r="BW7967" s="80"/>
      <c r="BX7967" s="80"/>
      <c r="BY7967" s="80"/>
      <c r="BZ7967" s="80"/>
      <c r="CA7967" s="80"/>
    </row>
    <row r="7968" spans="2:79" s="13" customFormat="1" ht="20.399999999999999">
      <c r="B7968" s="70" ph="1"/>
      <c r="H7968" s="80"/>
      <c r="I7968" s="80"/>
      <c r="J7968" s="80"/>
      <c r="K7968" s="80"/>
      <c r="L7968" s="80"/>
      <c r="M7968" s="80"/>
      <c r="N7968" s="80"/>
      <c r="O7968" s="80"/>
      <c r="P7968" s="80"/>
      <c r="Q7968" s="80"/>
      <c r="AP7968" s="80"/>
      <c r="AQ7968" s="80"/>
      <c r="AR7968" s="80"/>
      <c r="AS7968" s="80"/>
      <c r="AT7968" s="80"/>
      <c r="AU7968" s="80"/>
      <c r="AV7968" s="80"/>
      <c r="AW7968" s="80"/>
      <c r="AX7968" s="80"/>
      <c r="AY7968" s="80"/>
      <c r="AZ7968" s="80"/>
      <c r="BA7968" s="80"/>
      <c r="BB7968" s="80"/>
      <c r="BC7968" s="80"/>
      <c r="BD7968" s="80"/>
      <c r="BE7968" s="80"/>
      <c r="BF7968" s="80"/>
      <c r="BG7968" s="80"/>
      <c r="BH7968" s="80"/>
      <c r="BI7968" s="80"/>
      <c r="BJ7968" s="80"/>
      <c r="BK7968" s="80"/>
      <c r="BL7968" s="80"/>
      <c r="BM7968" s="80"/>
      <c r="BN7968" s="80"/>
      <c r="BO7968" s="80"/>
      <c r="BP7968" s="80"/>
      <c r="BQ7968" s="80"/>
      <c r="BR7968" s="80"/>
      <c r="BS7968" s="80"/>
      <c r="BT7968" s="80"/>
      <c r="BU7968" s="80"/>
      <c r="BV7968" s="80"/>
      <c r="BW7968" s="80"/>
      <c r="BX7968" s="80"/>
      <c r="BY7968" s="80"/>
      <c r="BZ7968" s="80"/>
      <c r="CA7968" s="80"/>
    </row>
    <row r="7969" spans="2:79" s="13" customFormat="1" ht="20.399999999999999">
      <c r="B7969" s="70" ph="1"/>
      <c r="H7969" s="80"/>
      <c r="I7969" s="80"/>
      <c r="J7969" s="80"/>
      <c r="K7969" s="80"/>
      <c r="L7969" s="80"/>
      <c r="M7969" s="80"/>
      <c r="N7969" s="80"/>
      <c r="O7969" s="80"/>
      <c r="P7969" s="80"/>
      <c r="Q7969" s="80"/>
      <c r="AP7969" s="80"/>
      <c r="AQ7969" s="80"/>
      <c r="AR7969" s="80"/>
      <c r="AS7969" s="80"/>
      <c r="AT7969" s="80"/>
      <c r="AU7969" s="80"/>
      <c r="AV7969" s="80"/>
      <c r="AW7969" s="80"/>
      <c r="AX7969" s="80"/>
      <c r="AY7969" s="80"/>
      <c r="AZ7969" s="80"/>
      <c r="BA7969" s="80"/>
      <c r="BB7969" s="80"/>
      <c r="BC7969" s="80"/>
      <c r="BD7969" s="80"/>
      <c r="BE7969" s="80"/>
      <c r="BF7969" s="80"/>
      <c r="BG7969" s="80"/>
      <c r="BH7969" s="80"/>
      <c r="BI7969" s="80"/>
      <c r="BJ7969" s="80"/>
      <c r="BK7969" s="80"/>
      <c r="BL7969" s="80"/>
      <c r="BM7969" s="80"/>
      <c r="BN7969" s="80"/>
      <c r="BO7969" s="80"/>
      <c r="BP7969" s="80"/>
      <c r="BQ7969" s="80"/>
      <c r="BR7969" s="80"/>
      <c r="BS7969" s="80"/>
      <c r="BT7969" s="80"/>
      <c r="BU7969" s="80"/>
      <c r="BV7969" s="80"/>
      <c r="BW7969" s="80"/>
      <c r="BX7969" s="80"/>
      <c r="BY7969" s="80"/>
      <c r="BZ7969" s="80"/>
      <c r="CA7969" s="80"/>
    </row>
    <row r="7970" spans="2:79" s="13" customFormat="1" ht="20.399999999999999">
      <c r="B7970" s="70" ph="1"/>
      <c r="H7970" s="80"/>
      <c r="I7970" s="80"/>
      <c r="J7970" s="80"/>
      <c r="K7970" s="80"/>
      <c r="L7970" s="80"/>
      <c r="M7970" s="80"/>
      <c r="N7970" s="80"/>
      <c r="O7970" s="80"/>
      <c r="P7970" s="80"/>
      <c r="Q7970" s="80"/>
      <c r="AP7970" s="80"/>
      <c r="AQ7970" s="80"/>
      <c r="AR7970" s="80"/>
      <c r="AS7970" s="80"/>
      <c r="AT7970" s="80"/>
      <c r="AU7970" s="80"/>
      <c r="AV7970" s="80"/>
      <c r="AW7970" s="80"/>
      <c r="AX7970" s="80"/>
      <c r="AY7970" s="80"/>
      <c r="AZ7970" s="80"/>
      <c r="BA7970" s="80"/>
      <c r="BB7970" s="80"/>
      <c r="BC7970" s="80"/>
      <c r="BD7970" s="80"/>
      <c r="BE7970" s="80"/>
      <c r="BF7970" s="80"/>
      <c r="BG7970" s="80"/>
      <c r="BH7970" s="80"/>
      <c r="BI7970" s="80"/>
      <c r="BJ7970" s="80"/>
      <c r="BK7970" s="80"/>
      <c r="BL7970" s="80"/>
      <c r="BM7970" s="80"/>
      <c r="BN7970" s="80"/>
      <c r="BO7970" s="80"/>
      <c r="BP7970" s="80"/>
      <c r="BQ7970" s="80"/>
      <c r="BR7970" s="80"/>
      <c r="BS7970" s="80"/>
      <c r="BT7970" s="80"/>
      <c r="BU7970" s="80"/>
      <c r="BV7970" s="80"/>
      <c r="BW7970" s="80"/>
      <c r="BX7970" s="80"/>
      <c r="BY7970" s="80"/>
      <c r="BZ7970" s="80"/>
      <c r="CA7970" s="80"/>
    </row>
    <row r="7971" spans="2:79" s="13" customFormat="1" ht="20.399999999999999">
      <c r="B7971" s="70" ph="1"/>
      <c r="H7971" s="80"/>
      <c r="I7971" s="80"/>
      <c r="J7971" s="80"/>
      <c r="K7971" s="80"/>
      <c r="L7971" s="80"/>
      <c r="M7971" s="80"/>
      <c r="N7971" s="80"/>
      <c r="O7971" s="80"/>
      <c r="P7971" s="80"/>
      <c r="Q7971" s="80"/>
      <c r="AP7971" s="80"/>
      <c r="AQ7971" s="80"/>
      <c r="AR7971" s="80"/>
      <c r="AS7971" s="80"/>
      <c r="AT7971" s="80"/>
      <c r="AU7971" s="80"/>
      <c r="AV7971" s="80"/>
      <c r="AW7971" s="80"/>
      <c r="AX7971" s="80"/>
      <c r="AY7971" s="80"/>
      <c r="AZ7971" s="80"/>
      <c r="BA7971" s="80"/>
      <c r="BB7971" s="80"/>
      <c r="BC7971" s="80"/>
      <c r="BD7971" s="80"/>
      <c r="BE7971" s="80"/>
      <c r="BF7971" s="80"/>
      <c r="BG7971" s="80"/>
      <c r="BH7971" s="80"/>
      <c r="BI7971" s="80"/>
      <c r="BJ7971" s="80"/>
      <c r="BK7971" s="80"/>
      <c r="BL7971" s="80"/>
      <c r="BM7971" s="80"/>
      <c r="BN7971" s="80"/>
      <c r="BO7971" s="80"/>
      <c r="BP7971" s="80"/>
      <c r="BQ7971" s="80"/>
      <c r="BR7971" s="80"/>
      <c r="BS7971" s="80"/>
      <c r="BT7971" s="80"/>
      <c r="BU7971" s="80"/>
      <c r="BV7971" s="80"/>
      <c r="BW7971" s="80"/>
      <c r="BX7971" s="80"/>
      <c r="BY7971" s="80"/>
      <c r="BZ7971" s="80"/>
      <c r="CA7971" s="80"/>
    </row>
    <row r="7972" spans="2:79" s="13" customFormat="1" ht="20.399999999999999">
      <c r="B7972" s="70" ph="1"/>
      <c r="H7972" s="80"/>
      <c r="I7972" s="80"/>
      <c r="J7972" s="80"/>
      <c r="K7972" s="80"/>
      <c r="L7972" s="80"/>
      <c r="M7972" s="80"/>
      <c r="N7972" s="80"/>
      <c r="O7972" s="80"/>
      <c r="P7972" s="80"/>
      <c r="Q7972" s="80"/>
      <c r="AP7972" s="80"/>
      <c r="AQ7972" s="80"/>
      <c r="AR7972" s="80"/>
      <c r="AS7972" s="80"/>
      <c r="AT7972" s="80"/>
      <c r="AU7972" s="80"/>
      <c r="AV7972" s="80"/>
      <c r="AW7972" s="80"/>
      <c r="AX7972" s="80"/>
      <c r="AY7972" s="80"/>
      <c r="AZ7972" s="80"/>
      <c r="BA7972" s="80"/>
      <c r="BB7972" s="80"/>
      <c r="BC7972" s="80"/>
      <c r="BD7972" s="80"/>
      <c r="BE7972" s="80"/>
      <c r="BF7972" s="80"/>
      <c r="BG7972" s="80"/>
      <c r="BH7972" s="80"/>
      <c r="BI7972" s="80"/>
      <c r="BJ7972" s="80"/>
      <c r="BK7972" s="80"/>
      <c r="BL7972" s="80"/>
      <c r="BM7972" s="80"/>
      <c r="BN7972" s="80"/>
      <c r="BO7972" s="80"/>
      <c r="BP7972" s="80"/>
      <c r="BQ7972" s="80"/>
      <c r="BR7972" s="80"/>
      <c r="BS7972" s="80"/>
      <c r="BT7972" s="80"/>
      <c r="BU7972" s="80"/>
      <c r="BV7972" s="80"/>
      <c r="BW7972" s="80"/>
      <c r="BX7972" s="80"/>
      <c r="BY7972" s="80"/>
      <c r="BZ7972" s="80"/>
      <c r="CA7972" s="80"/>
    </row>
    <row r="7973" spans="2:79" s="13" customFormat="1" ht="20.399999999999999">
      <c r="B7973" s="70" ph="1"/>
      <c r="H7973" s="80"/>
      <c r="I7973" s="80"/>
      <c r="J7973" s="80"/>
      <c r="K7973" s="80"/>
      <c r="L7973" s="80"/>
      <c r="M7973" s="80"/>
      <c r="N7973" s="80"/>
      <c r="O7973" s="80"/>
      <c r="P7973" s="80"/>
      <c r="Q7973" s="80"/>
      <c r="AP7973" s="80"/>
      <c r="AQ7973" s="80"/>
      <c r="AR7973" s="80"/>
      <c r="AS7973" s="80"/>
      <c r="AT7973" s="80"/>
      <c r="AU7973" s="80"/>
      <c r="AV7973" s="80"/>
      <c r="AW7973" s="80"/>
      <c r="AX7973" s="80"/>
      <c r="AY7973" s="80"/>
      <c r="AZ7973" s="80"/>
      <c r="BA7973" s="80"/>
      <c r="BB7973" s="80"/>
      <c r="BC7973" s="80"/>
      <c r="BD7973" s="80"/>
      <c r="BE7973" s="80"/>
      <c r="BF7973" s="80"/>
      <c r="BG7973" s="80"/>
      <c r="BH7973" s="80"/>
      <c r="BI7973" s="80"/>
      <c r="BJ7973" s="80"/>
      <c r="BK7973" s="80"/>
      <c r="BL7973" s="80"/>
      <c r="BM7973" s="80"/>
      <c r="BN7973" s="80"/>
      <c r="BO7973" s="80"/>
      <c r="BP7973" s="80"/>
      <c r="BQ7973" s="80"/>
      <c r="BR7973" s="80"/>
      <c r="BS7973" s="80"/>
      <c r="BT7973" s="80"/>
      <c r="BU7973" s="80"/>
      <c r="BV7973" s="80"/>
      <c r="BW7973" s="80"/>
      <c r="BX7973" s="80"/>
      <c r="BY7973" s="80"/>
      <c r="BZ7973" s="80"/>
      <c r="CA7973" s="80"/>
    </row>
    <row r="7974" spans="2:79" s="13" customFormat="1" ht="20.399999999999999">
      <c r="B7974" s="70" ph="1"/>
      <c r="H7974" s="80"/>
      <c r="I7974" s="80"/>
      <c r="J7974" s="80"/>
      <c r="K7974" s="80"/>
      <c r="L7974" s="80"/>
      <c r="M7974" s="80"/>
      <c r="N7974" s="80"/>
      <c r="O7974" s="80"/>
      <c r="P7974" s="80"/>
      <c r="Q7974" s="80"/>
      <c r="AP7974" s="80"/>
      <c r="AQ7974" s="80"/>
      <c r="AR7974" s="80"/>
      <c r="AS7974" s="80"/>
      <c r="AT7974" s="80"/>
      <c r="AU7974" s="80"/>
      <c r="AV7974" s="80"/>
      <c r="AW7974" s="80"/>
      <c r="AX7974" s="80"/>
      <c r="AY7974" s="80"/>
      <c r="AZ7974" s="80"/>
      <c r="BA7974" s="80"/>
      <c r="BB7974" s="80"/>
      <c r="BC7974" s="80"/>
      <c r="BD7974" s="80"/>
      <c r="BE7974" s="80"/>
      <c r="BF7974" s="80"/>
      <c r="BG7974" s="80"/>
      <c r="BH7974" s="80"/>
      <c r="BI7974" s="80"/>
      <c r="BJ7974" s="80"/>
      <c r="BK7974" s="80"/>
      <c r="BL7974" s="80"/>
      <c r="BM7974" s="80"/>
      <c r="BN7974" s="80"/>
      <c r="BO7974" s="80"/>
      <c r="BP7974" s="80"/>
      <c r="BQ7974" s="80"/>
      <c r="BR7974" s="80"/>
      <c r="BS7974" s="80"/>
      <c r="BT7974" s="80"/>
      <c r="BU7974" s="80"/>
      <c r="BV7974" s="80"/>
      <c r="BW7974" s="80"/>
      <c r="BX7974" s="80"/>
      <c r="BY7974" s="80"/>
      <c r="BZ7974" s="80"/>
      <c r="CA7974" s="80"/>
    </row>
    <row r="7975" spans="2:79" s="13" customFormat="1" ht="20.399999999999999">
      <c r="B7975" s="70" ph="1"/>
      <c r="H7975" s="80"/>
      <c r="I7975" s="80"/>
      <c r="J7975" s="80"/>
      <c r="K7975" s="80"/>
      <c r="L7975" s="80"/>
      <c r="M7975" s="80"/>
      <c r="N7975" s="80"/>
      <c r="O7975" s="80"/>
      <c r="P7975" s="80"/>
      <c r="Q7975" s="80"/>
      <c r="AP7975" s="80"/>
      <c r="AQ7975" s="80"/>
      <c r="AR7975" s="80"/>
      <c r="AS7975" s="80"/>
      <c r="AT7975" s="80"/>
      <c r="AU7975" s="80"/>
      <c r="AV7975" s="80"/>
      <c r="AW7975" s="80"/>
      <c r="AX7975" s="80"/>
      <c r="AY7975" s="80"/>
      <c r="AZ7975" s="80"/>
      <c r="BA7975" s="80"/>
      <c r="BB7975" s="80"/>
      <c r="BC7975" s="80"/>
      <c r="BD7975" s="80"/>
      <c r="BE7975" s="80"/>
      <c r="BF7975" s="80"/>
      <c r="BG7975" s="80"/>
      <c r="BH7975" s="80"/>
      <c r="BI7975" s="80"/>
      <c r="BJ7975" s="80"/>
      <c r="BK7975" s="80"/>
      <c r="BL7975" s="80"/>
      <c r="BM7975" s="80"/>
      <c r="BN7975" s="80"/>
      <c r="BO7975" s="80"/>
      <c r="BP7975" s="80"/>
      <c r="BQ7975" s="80"/>
      <c r="BR7975" s="80"/>
      <c r="BS7975" s="80"/>
      <c r="BT7975" s="80"/>
      <c r="BU7975" s="80"/>
      <c r="BV7975" s="80"/>
      <c r="BW7975" s="80"/>
      <c r="BX7975" s="80"/>
      <c r="BY7975" s="80"/>
      <c r="BZ7975" s="80"/>
      <c r="CA7975" s="80"/>
    </row>
    <row r="7976" spans="2:79" s="13" customFormat="1" ht="20.399999999999999">
      <c r="B7976" s="70" ph="1"/>
      <c r="H7976" s="80"/>
      <c r="I7976" s="80"/>
      <c r="J7976" s="80"/>
      <c r="K7976" s="80"/>
      <c r="L7976" s="80"/>
      <c r="M7976" s="80"/>
      <c r="N7976" s="80"/>
      <c r="O7976" s="80"/>
      <c r="P7976" s="80"/>
      <c r="Q7976" s="80"/>
      <c r="AP7976" s="80"/>
      <c r="AQ7976" s="80"/>
      <c r="AR7976" s="80"/>
      <c r="AS7976" s="80"/>
      <c r="AT7976" s="80"/>
      <c r="AU7976" s="80"/>
      <c r="AV7976" s="80"/>
      <c r="AW7976" s="80"/>
      <c r="AX7976" s="80"/>
      <c r="AY7976" s="80"/>
      <c r="AZ7976" s="80"/>
      <c r="BA7976" s="80"/>
      <c r="BB7976" s="80"/>
      <c r="BC7976" s="80"/>
      <c r="BD7976" s="80"/>
      <c r="BE7976" s="80"/>
      <c r="BF7976" s="80"/>
      <c r="BG7976" s="80"/>
      <c r="BH7976" s="80"/>
      <c r="BI7976" s="80"/>
      <c r="BJ7976" s="80"/>
      <c r="BK7976" s="80"/>
      <c r="BL7976" s="80"/>
      <c r="BM7976" s="80"/>
      <c r="BN7976" s="80"/>
      <c r="BO7976" s="80"/>
      <c r="BP7976" s="80"/>
      <c r="BQ7976" s="80"/>
      <c r="BR7976" s="80"/>
      <c r="BS7976" s="80"/>
      <c r="BT7976" s="80"/>
      <c r="BU7976" s="80"/>
      <c r="BV7976" s="80"/>
      <c r="BW7976" s="80"/>
      <c r="BX7976" s="80"/>
      <c r="BY7976" s="80"/>
      <c r="BZ7976" s="80"/>
      <c r="CA7976" s="80"/>
    </row>
    <row r="7977" spans="2:79" s="13" customFormat="1" ht="20.399999999999999">
      <c r="B7977" s="70" ph="1"/>
      <c r="H7977" s="80"/>
      <c r="I7977" s="80"/>
      <c r="J7977" s="80"/>
      <c r="K7977" s="80"/>
      <c r="L7977" s="80"/>
      <c r="M7977" s="80"/>
      <c r="N7977" s="80"/>
      <c r="O7977" s="80"/>
      <c r="P7977" s="80"/>
      <c r="Q7977" s="80"/>
      <c r="AP7977" s="80"/>
      <c r="AQ7977" s="80"/>
      <c r="AR7977" s="80"/>
      <c r="AS7977" s="80"/>
      <c r="AT7977" s="80"/>
      <c r="AU7977" s="80"/>
      <c r="AV7977" s="80"/>
      <c r="AW7977" s="80"/>
      <c r="AX7977" s="80"/>
      <c r="AY7977" s="80"/>
      <c r="AZ7977" s="80"/>
      <c r="BA7977" s="80"/>
      <c r="BB7977" s="80"/>
      <c r="BC7977" s="80"/>
      <c r="BD7977" s="80"/>
      <c r="BE7977" s="80"/>
      <c r="BF7977" s="80"/>
      <c r="BG7977" s="80"/>
      <c r="BH7977" s="80"/>
      <c r="BI7977" s="80"/>
      <c r="BJ7977" s="80"/>
      <c r="BK7977" s="80"/>
      <c r="BL7977" s="80"/>
      <c r="BM7977" s="80"/>
      <c r="BN7977" s="80"/>
      <c r="BO7977" s="80"/>
      <c r="BP7977" s="80"/>
      <c r="BQ7977" s="80"/>
      <c r="BR7977" s="80"/>
      <c r="BS7977" s="80"/>
      <c r="BT7977" s="80"/>
      <c r="BU7977" s="80"/>
      <c r="BV7977" s="80"/>
      <c r="BW7977" s="80"/>
      <c r="BX7977" s="80"/>
      <c r="BY7977" s="80"/>
      <c r="BZ7977" s="80"/>
      <c r="CA7977" s="80"/>
    </row>
    <row r="7978" spans="2:79" s="13" customFormat="1" ht="20.399999999999999">
      <c r="B7978" s="70" ph="1"/>
      <c r="H7978" s="80"/>
      <c r="I7978" s="80"/>
      <c r="J7978" s="80"/>
      <c r="K7978" s="80"/>
      <c r="L7978" s="80"/>
      <c r="M7978" s="80"/>
      <c r="N7978" s="80"/>
      <c r="O7978" s="80"/>
      <c r="P7978" s="80"/>
      <c r="Q7978" s="80"/>
      <c r="AP7978" s="80"/>
      <c r="AQ7978" s="80"/>
      <c r="AR7978" s="80"/>
      <c r="AS7978" s="80"/>
      <c r="AT7978" s="80"/>
      <c r="AU7978" s="80"/>
      <c r="AV7978" s="80"/>
      <c r="AW7978" s="80"/>
      <c r="AX7978" s="80"/>
      <c r="AY7978" s="80"/>
      <c r="AZ7978" s="80"/>
      <c r="BA7978" s="80"/>
      <c r="BB7978" s="80"/>
      <c r="BC7978" s="80"/>
      <c r="BD7978" s="80"/>
      <c r="BE7978" s="80"/>
      <c r="BF7978" s="80"/>
      <c r="BG7978" s="80"/>
      <c r="BH7978" s="80"/>
      <c r="BI7978" s="80"/>
      <c r="BJ7978" s="80"/>
      <c r="BK7978" s="80"/>
      <c r="BL7978" s="80"/>
      <c r="BM7978" s="80"/>
      <c r="BN7978" s="80"/>
      <c r="BO7978" s="80"/>
      <c r="BP7978" s="80"/>
      <c r="BQ7978" s="80"/>
      <c r="BR7978" s="80"/>
      <c r="BS7978" s="80"/>
      <c r="BT7978" s="80"/>
      <c r="BU7978" s="80"/>
      <c r="BV7978" s="80"/>
      <c r="BW7978" s="80"/>
      <c r="BX7978" s="80"/>
      <c r="BY7978" s="80"/>
      <c r="BZ7978" s="80"/>
      <c r="CA7978" s="80"/>
    </row>
    <row r="7979" spans="2:79" s="13" customFormat="1" ht="20.399999999999999">
      <c r="B7979" s="70" ph="1"/>
      <c r="H7979" s="80"/>
      <c r="I7979" s="80"/>
      <c r="J7979" s="80"/>
      <c r="K7979" s="80"/>
      <c r="L7979" s="80"/>
      <c r="M7979" s="80"/>
      <c r="N7979" s="80"/>
      <c r="O7979" s="80"/>
      <c r="P7979" s="80"/>
      <c r="Q7979" s="80"/>
      <c r="AP7979" s="80"/>
      <c r="AQ7979" s="80"/>
      <c r="AR7979" s="80"/>
      <c r="AS7979" s="80"/>
      <c r="AT7979" s="80"/>
      <c r="AU7979" s="80"/>
      <c r="AV7979" s="80"/>
      <c r="AW7979" s="80"/>
      <c r="AX7979" s="80"/>
      <c r="AY7979" s="80"/>
      <c r="AZ7979" s="80"/>
      <c r="BA7979" s="80"/>
      <c r="BB7979" s="80"/>
      <c r="BC7979" s="80"/>
      <c r="BD7979" s="80"/>
      <c r="BE7979" s="80"/>
      <c r="BF7979" s="80"/>
      <c r="BG7979" s="80"/>
      <c r="BH7979" s="80"/>
      <c r="BI7979" s="80"/>
      <c r="BJ7979" s="80"/>
      <c r="BK7979" s="80"/>
      <c r="BL7979" s="80"/>
      <c r="BM7979" s="80"/>
      <c r="BN7979" s="80"/>
      <c r="BO7979" s="80"/>
      <c r="BP7979" s="80"/>
      <c r="BQ7979" s="80"/>
      <c r="BR7979" s="80"/>
      <c r="BS7979" s="80"/>
      <c r="BT7979" s="80"/>
      <c r="BU7979" s="80"/>
      <c r="BV7979" s="80"/>
      <c r="BW7979" s="80"/>
      <c r="BX7979" s="80"/>
      <c r="BY7979" s="80"/>
      <c r="BZ7979" s="80"/>
      <c r="CA7979" s="80"/>
    </row>
    <row r="7980" spans="2:79" s="13" customFormat="1" ht="20.399999999999999">
      <c r="B7980" s="70" ph="1"/>
      <c r="H7980" s="80"/>
      <c r="I7980" s="80"/>
      <c r="J7980" s="80"/>
      <c r="K7980" s="80"/>
      <c r="L7980" s="80"/>
      <c r="M7980" s="80"/>
      <c r="N7980" s="80"/>
      <c r="O7980" s="80"/>
      <c r="P7980" s="80"/>
      <c r="Q7980" s="80"/>
      <c r="AP7980" s="80"/>
      <c r="AQ7980" s="80"/>
      <c r="AR7980" s="80"/>
      <c r="AS7980" s="80"/>
      <c r="AT7980" s="80"/>
      <c r="AU7980" s="80"/>
      <c r="AV7980" s="80"/>
      <c r="AW7980" s="80"/>
      <c r="AX7980" s="80"/>
      <c r="AY7980" s="80"/>
      <c r="AZ7980" s="80"/>
      <c r="BA7980" s="80"/>
      <c r="BB7980" s="80"/>
      <c r="BC7980" s="80"/>
      <c r="BD7980" s="80"/>
      <c r="BE7980" s="80"/>
      <c r="BF7980" s="80"/>
      <c r="BG7980" s="80"/>
      <c r="BH7980" s="80"/>
      <c r="BI7980" s="80"/>
      <c r="BJ7980" s="80"/>
      <c r="BK7980" s="80"/>
      <c r="BL7980" s="80"/>
      <c r="BM7980" s="80"/>
      <c r="BN7980" s="80"/>
      <c r="BO7980" s="80"/>
      <c r="BP7980" s="80"/>
      <c r="BQ7980" s="80"/>
      <c r="BR7980" s="80"/>
      <c r="BS7980" s="80"/>
      <c r="BT7980" s="80"/>
      <c r="BU7980" s="80"/>
      <c r="BV7980" s="80"/>
      <c r="BW7980" s="80"/>
      <c r="BX7980" s="80"/>
      <c r="BY7980" s="80"/>
      <c r="BZ7980" s="80"/>
      <c r="CA7980" s="80"/>
    </row>
    <row r="7981" spans="2:79" s="13" customFormat="1" ht="20.399999999999999">
      <c r="B7981" s="70" ph="1"/>
      <c r="H7981" s="80"/>
      <c r="I7981" s="80"/>
      <c r="J7981" s="80"/>
      <c r="K7981" s="80"/>
      <c r="L7981" s="80"/>
      <c r="M7981" s="80"/>
      <c r="N7981" s="80"/>
      <c r="O7981" s="80"/>
      <c r="P7981" s="80"/>
      <c r="Q7981" s="80"/>
      <c r="AP7981" s="80"/>
      <c r="AQ7981" s="80"/>
      <c r="AR7981" s="80"/>
      <c r="AS7981" s="80"/>
      <c r="AT7981" s="80"/>
      <c r="AU7981" s="80"/>
      <c r="AV7981" s="80"/>
      <c r="AW7981" s="80"/>
      <c r="AX7981" s="80"/>
      <c r="AY7981" s="80"/>
      <c r="AZ7981" s="80"/>
      <c r="BA7981" s="80"/>
      <c r="BB7981" s="80"/>
      <c r="BC7981" s="80"/>
      <c r="BD7981" s="80"/>
      <c r="BE7981" s="80"/>
      <c r="BF7981" s="80"/>
      <c r="BG7981" s="80"/>
      <c r="BH7981" s="80"/>
      <c r="BI7981" s="80"/>
      <c r="BJ7981" s="80"/>
      <c r="BK7981" s="80"/>
      <c r="BL7981" s="80"/>
      <c r="BM7981" s="80"/>
      <c r="BN7981" s="80"/>
      <c r="BO7981" s="80"/>
      <c r="BP7981" s="80"/>
      <c r="BQ7981" s="80"/>
      <c r="BR7981" s="80"/>
      <c r="BS7981" s="80"/>
      <c r="BT7981" s="80"/>
      <c r="BU7981" s="80"/>
      <c r="BV7981" s="80"/>
      <c r="BW7981" s="80"/>
      <c r="BX7981" s="80"/>
      <c r="BY7981" s="80"/>
      <c r="BZ7981" s="80"/>
      <c r="CA7981" s="80"/>
    </row>
    <row r="7982" spans="2:79" s="13" customFormat="1" ht="20.399999999999999">
      <c r="B7982" s="70" ph="1"/>
      <c r="H7982" s="80"/>
      <c r="I7982" s="80"/>
      <c r="J7982" s="80"/>
      <c r="K7982" s="80"/>
      <c r="L7982" s="80"/>
      <c r="M7982" s="80"/>
      <c r="N7982" s="80"/>
      <c r="O7982" s="80"/>
      <c r="P7982" s="80"/>
      <c r="Q7982" s="80"/>
      <c r="AP7982" s="80"/>
      <c r="AQ7982" s="80"/>
      <c r="AR7982" s="80"/>
      <c r="AS7982" s="80"/>
      <c r="AT7982" s="80"/>
      <c r="AU7982" s="80"/>
      <c r="AV7982" s="80"/>
      <c r="AW7982" s="80"/>
      <c r="AX7982" s="80"/>
      <c r="AY7982" s="80"/>
      <c r="AZ7982" s="80"/>
      <c r="BA7982" s="80"/>
      <c r="BB7982" s="80"/>
      <c r="BC7982" s="80"/>
      <c r="BD7982" s="80"/>
      <c r="BE7982" s="80"/>
      <c r="BF7982" s="80"/>
      <c r="BG7982" s="80"/>
      <c r="BH7982" s="80"/>
      <c r="BI7982" s="80"/>
      <c r="BJ7982" s="80"/>
      <c r="BK7982" s="80"/>
      <c r="BL7982" s="80"/>
      <c r="BM7982" s="80"/>
      <c r="BN7982" s="80"/>
      <c r="BO7982" s="80"/>
      <c r="BP7982" s="80"/>
      <c r="BQ7982" s="80"/>
      <c r="BR7982" s="80"/>
      <c r="BS7982" s="80"/>
      <c r="BT7982" s="80"/>
      <c r="BU7982" s="80"/>
      <c r="BV7982" s="80"/>
      <c r="BW7982" s="80"/>
      <c r="BX7982" s="80"/>
      <c r="BY7982" s="80"/>
      <c r="BZ7982" s="80"/>
      <c r="CA7982" s="80"/>
    </row>
    <row r="7983" spans="2:79" s="13" customFormat="1" ht="20.399999999999999">
      <c r="B7983" s="70" ph="1"/>
      <c r="H7983" s="80"/>
      <c r="I7983" s="80"/>
      <c r="J7983" s="80"/>
      <c r="K7983" s="80"/>
      <c r="L7983" s="80"/>
      <c r="M7983" s="80"/>
      <c r="N7983" s="80"/>
      <c r="O7983" s="80"/>
      <c r="P7983" s="80"/>
      <c r="Q7983" s="80"/>
      <c r="AP7983" s="80"/>
      <c r="AQ7983" s="80"/>
      <c r="AR7983" s="80"/>
      <c r="AS7983" s="80"/>
      <c r="AT7983" s="80"/>
      <c r="AU7983" s="80"/>
      <c r="AV7983" s="80"/>
      <c r="AW7983" s="80"/>
      <c r="AX7983" s="80"/>
      <c r="AY7983" s="80"/>
      <c r="AZ7983" s="80"/>
      <c r="BA7983" s="80"/>
      <c r="BB7983" s="80"/>
      <c r="BC7983" s="80"/>
      <c r="BD7983" s="80"/>
      <c r="BE7983" s="80"/>
      <c r="BF7983" s="80"/>
      <c r="BG7983" s="80"/>
      <c r="BH7983" s="80"/>
      <c r="BI7983" s="80"/>
      <c r="BJ7983" s="80"/>
      <c r="BK7983" s="80"/>
      <c r="BL7983" s="80"/>
      <c r="BM7983" s="80"/>
      <c r="BN7983" s="80"/>
      <c r="BO7983" s="80"/>
      <c r="BP7983" s="80"/>
      <c r="BQ7983" s="80"/>
      <c r="BR7983" s="80"/>
      <c r="BS7983" s="80"/>
      <c r="BT7983" s="80"/>
      <c r="BU7983" s="80"/>
      <c r="BV7983" s="80"/>
      <c r="BW7983" s="80"/>
      <c r="BX7983" s="80"/>
      <c r="BY7983" s="80"/>
      <c r="BZ7983" s="80"/>
      <c r="CA7983" s="80"/>
    </row>
    <row r="7984" spans="2:79" s="13" customFormat="1" ht="20.399999999999999">
      <c r="B7984" s="70" ph="1"/>
      <c r="H7984" s="80"/>
      <c r="I7984" s="80"/>
      <c r="J7984" s="80"/>
      <c r="K7984" s="80"/>
      <c r="L7984" s="80"/>
      <c r="M7984" s="80"/>
      <c r="N7984" s="80"/>
      <c r="O7984" s="80"/>
      <c r="P7984" s="80"/>
      <c r="Q7984" s="80"/>
      <c r="AP7984" s="80"/>
      <c r="AQ7984" s="80"/>
      <c r="AR7984" s="80"/>
      <c r="AS7984" s="80"/>
      <c r="AT7984" s="80"/>
      <c r="AU7984" s="80"/>
      <c r="AV7984" s="80"/>
      <c r="AW7984" s="80"/>
      <c r="AX7984" s="80"/>
      <c r="AY7984" s="80"/>
      <c r="AZ7984" s="80"/>
      <c r="BA7984" s="80"/>
      <c r="BB7984" s="80"/>
      <c r="BC7984" s="80"/>
      <c r="BD7984" s="80"/>
      <c r="BE7984" s="80"/>
      <c r="BF7984" s="80"/>
      <c r="BG7984" s="80"/>
      <c r="BH7984" s="80"/>
      <c r="BI7984" s="80"/>
      <c r="BJ7984" s="80"/>
      <c r="BK7984" s="80"/>
      <c r="BL7984" s="80"/>
      <c r="BM7984" s="80"/>
      <c r="BN7984" s="80"/>
      <c r="BO7984" s="80"/>
      <c r="BP7984" s="80"/>
      <c r="BQ7984" s="80"/>
      <c r="BR7984" s="80"/>
      <c r="BS7984" s="80"/>
      <c r="BT7984" s="80"/>
      <c r="BU7984" s="80"/>
      <c r="BV7984" s="80"/>
      <c r="BW7984" s="80"/>
      <c r="BX7984" s="80"/>
      <c r="BY7984" s="80"/>
      <c r="BZ7984" s="80"/>
      <c r="CA7984" s="80"/>
    </row>
    <row r="7985" spans="2:79" s="13" customFormat="1" ht="20.399999999999999">
      <c r="B7985" s="70" ph="1"/>
      <c r="H7985" s="80"/>
      <c r="I7985" s="80"/>
      <c r="J7985" s="80"/>
      <c r="K7985" s="80"/>
      <c r="L7985" s="80"/>
      <c r="M7985" s="80"/>
      <c r="N7985" s="80"/>
      <c r="O7985" s="80"/>
      <c r="P7985" s="80"/>
      <c r="Q7985" s="80"/>
      <c r="AP7985" s="80"/>
      <c r="AQ7985" s="80"/>
      <c r="AR7985" s="80"/>
      <c r="AS7985" s="80"/>
      <c r="AT7985" s="80"/>
      <c r="AU7985" s="80"/>
      <c r="AV7985" s="80"/>
      <c r="AW7985" s="80"/>
      <c r="AX7985" s="80"/>
      <c r="AY7985" s="80"/>
      <c r="AZ7985" s="80"/>
      <c r="BA7985" s="80"/>
      <c r="BB7985" s="80"/>
      <c r="BC7985" s="80"/>
      <c r="BD7985" s="80"/>
      <c r="BE7985" s="80"/>
      <c r="BF7985" s="80"/>
      <c r="BG7985" s="80"/>
      <c r="BH7985" s="80"/>
      <c r="BI7985" s="80"/>
      <c r="BJ7985" s="80"/>
      <c r="BK7985" s="80"/>
      <c r="BL7985" s="80"/>
      <c r="BM7985" s="80"/>
      <c r="BN7985" s="80"/>
      <c r="BO7985" s="80"/>
      <c r="BP7985" s="80"/>
      <c r="BQ7985" s="80"/>
      <c r="BR7985" s="80"/>
      <c r="BS7985" s="80"/>
      <c r="BT7985" s="80"/>
      <c r="BU7985" s="80"/>
      <c r="BV7985" s="80"/>
      <c r="BW7985" s="80"/>
      <c r="BX7985" s="80"/>
      <c r="BY7985" s="80"/>
      <c r="BZ7985" s="80"/>
      <c r="CA7985" s="80"/>
    </row>
    <row r="7986" spans="2:79" s="13" customFormat="1" ht="20.399999999999999">
      <c r="B7986" s="70" ph="1"/>
      <c r="H7986" s="80"/>
      <c r="I7986" s="80"/>
      <c r="J7986" s="80"/>
      <c r="K7986" s="80"/>
      <c r="L7986" s="80"/>
      <c r="M7986" s="80"/>
      <c r="N7986" s="80"/>
      <c r="O7986" s="80"/>
      <c r="P7986" s="80"/>
      <c r="Q7986" s="80"/>
      <c r="AP7986" s="80"/>
      <c r="AQ7986" s="80"/>
      <c r="AR7986" s="80"/>
      <c r="AS7986" s="80"/>
      <c r="AT7986" s="80"/>
      <c r="AU7986" s="80"/>
      <c r="AV7986" s="80"/>
      <c r="AW7986" s="80"/>
      <c r="AX7986" s="80"/>
      <c r="AY7986" s="80"/>
      <c r="AZ7986" s="80"/>
      <c r="BA7986" s="80"/>
      <c r="BB7986" s="80"/>
      <c r="BC7986" s="80"/>
      <c r="BD7986" s="80"/>
      <c r="BE7986" s="80"/>
      <c r="BF7986" s="80"/>
      <c r="BG7986" s="80"/>
      <c r="BH7986" s="80"/>
      <c r="BI7986" s="80"/>
      <c r="BJ7986" s="80"/>
      <c r="BK7986" s="80"/>
      <c r="BL7986" s="80"/>
      <c r="BM7986" s="80"/>
      <c r="BN7986" s="80"/>
      <c r="BO7986" s="80"/>
      <c r="BP7986" s="80"/>
      <c r="BQ7986" s="80"/>
      <c r="BR7986" s="80"/>
      <c r="BS7986" s="80"/>
      <c r="BT7986" s="80"/>
      <c r="BU7986" s="80"/>
      <c r="BV7986" s="80"/>
      <c r="BW7986" s="80"/>
      <c r="BX7986" s="80"/>
      <c r="BY7986" s="80"/>
      <c r="BZ7986" s="80"/>
      <c r="CA7986" s="80"/>
    </row>
    <row r="7987" spans="2:79" s="13" customFormat="1" ht="20.399999999999999">
      <c r="B7987" s="70" ph="1"/>
      <c r="H7987" s="80"/>
      <c r="I7987" s="80"/>
      <c r="J7987" s="80"/>
      <c r="K7987" s="80"/>
      <c r="L7987" s="80"/>
      <c r="M7987" s="80"/>
      <c r="N7987" s="80"/>
      <c r="O7987" s="80"/>
      <c r="P7987" s="80"/>
      <c r="Q7987" s="80"/>
      <c r="AP7987" s="80"/>
      <c r="AQ7987" s="80"/>
      <c r="AR7987" s="80"/>
      <c r="AS7987" s="80"/>
      <c r="AT7987" s="80"/>
      <c r="AU7987" s="80"/>
      <c r="AV7987" s="80"/>
      <c r="AW7987" s="80"/>
      <c r="AX7987" s="80"/>
      <c r="AY7987" s="80"/>
      <c r="AZ7987" s="80"/>
      <c r="BA7987" s="80"/>
      <c r="BB7987" s="80"/>
      <c r="BC7987" s="80"/>
      <c r="BD7987" s="80"/>
      <c r="BE7987" s="80"/>
      <c r="BF7987" s="80"/>
      <c r="BG7987" s="80"/>
      <c r="BH7987" s="80"/>
      <c r="BI7987" s="80"/>
      <c r="BJ7987" s="80"/>
      <c r="BK7987" s="80"/>
      <c r="BL7987" s="80"/>
      <c r="BM7987" s="80"/>
      <c r="BN7987" s="80"/>
      <c r="BO7987" s="80"/>
      <c r="BP7987" s="80"/>
      <c r="BQ7987" s="80"/>
      <c r="BR7987" s="80"/>
      <c r="BS7987" s="80"/>
      <c r="BT7987" s="80"/>
      <c r="BU7987" s="80"/>
      <c r="BV7987" s="80"/>
      <c r="BW7987" s="80"/>
      <c r="BX7987" s="80"/>
      <c r="BY7987" s="80"/>
      <c r="BZ7987" s="80"/>
      <c r="CA7987" s="80"/>
    </row>
    <row r="7988" spans="2:79" s="13" customFormat="1" ht="20.399999999999999">
      <c r="B7988" s="70" ph="1"/>
      <c r="H7988" s="80"/>
      <c r="I7988" s="80"/>
      <c r="J7988" s="80"/>
      <c r="K7988" s="80"/>
      <c r="L7988" s="80"/>
      <c r="M7988" s="80"/>
      <c r="N7988" s="80"/>
      <c r="O7988" s="80"/>
      <c r="P7988" s="80"/>
      <c r="Q7988" s="80"/>
      <c r="AP7988" s="80"/>
      <c r="AQ7988" s="80"/>
      <c r="AR7988" s="80"/>
      <c r="AS7988" s="80"/>
      <c r="AT7988" s="80"/>
      <c r="AU7988" s="80"/>
      <c r="AV7988" s="80"/>
      <c r="AW7988" s="80"/>
      <c r="AX7988" s="80"/>
      <c r="AY7988" s="80"/>
      <c r="AZ7988" s="80"/>
      <c r="BA7988" s="80"/>
      <c r="BB7988" s="80"/>
      <c r="BC7988" s="80"/>
      <c r="BD7988" s="80"/>
      <c r="BE7988" s="80"/>
      <c r="BF7988" s="80"/>
      <c r="BG7988" s="80"/>
      <c r="BH7988" s="80"/>
      <c r="BI7988" s="80"/>
      <c r="BJ7988" s="80"/>
      <c r="BK7988" s="80"/>
      <c r="BL7988" s="80"/>
      <c r="BM7988" s="80"/>
      <c r="BN7988" s="80"/>
      <c r="BO7988" s="80"/>
      <c r="BP7988" s="80"/>
      <c r="BQ7988" s="80"/>
      <c r="BR7988" s="80"/>
      <c r="BS7988" s="80"/>
      <c r="BT7988" s="80"/>
      <c r="BU7988" s="80"/>
      <c r="BV7988" s="80"/>
      <c r="BW7988" s="80"/>
      <c r="BX7988" s="80"/>
      <c r="BY7988" s="80"/>
      <c r="BZ7988" s="80"/>
      <c r="CA7988" s="80"/>
    </row>
    <row r="7989" spans="2:79" s="13" customFormat="1" ht="20.399999999999999">
      <c r="B7989" s="70" ph="1"/>
      <c r="H7989" s="80"/>
      <c r="I7989" s="80"/>
      <c r="J7989" s="80"/>
      <c r="K7989" s="80"/>
      <c r="L7989" s="80"/>
      <c r="M7989" s="80"/>
      <c r="N7989" s="80"/>
      <c r="O7989" s="80"/>
      <c r="P7989" s="80"/>
      <c r="Q7989" s="80"/>
      <c r="AP7989" s="80"/>
      <c r="AQ7989" s="80"/>
      <c r="AR7989" s="80"/>
      <c r="AS7989" s="80"/>
      <c r="AT7989" s="80"/>
      <c r="AU7989" s="80"/>
      <c r="AV7989" s="80"/>
      <c r="AW7989" s="80"/>
      <c r="AX7989" s="80"/>
      <c r="AY7989" s="80"/>
      <c r="AZ7989" s="80"/>
      <c r="BA7989" s="80"/>
      <c r="BB7989" s="80"/>
      <c r="BC7989" s="80"/>
      <c r="BD7989" s="80"/>
      <c r="BE7989" s="80"/>
      <c r="BF7989" s="80"/>
      <c r="BG7989" s="80"/>
      <c r="BH7989" s="80"/>
      <c r="BI7989" s="80"/>
      <c r="BJ7989" s="80"/>
      <c r="BK7989" s="80"/>
      <c r="BL7989" s="80"/>
      <c r="BM7989" s="80"/>
      <c r="BN7989" s="80"/>
      <c r="BO7989" s="80"/>
      <c r="BP7989" s="80"/>
      <c r="BQ7989" s="80"/>
      <c r="BR7989" s="80"/>
      <c r="BS7989" s="80"/>
      <c r="BT7989" s="80"/>
      <c r="BU7989" s="80"/>
      <c r="BV7989" s="80"/>
      <c r="BW7989" s="80"/>
      <c r="BX7989" s="80"/>
      <c r="BY7989" s="80"/>
      <c r="BZ7989" s="80"/>
      <c r="CA7989" s="80"/>
    </row>
    <row r="7990" spans="2:79" s="13" customFormat="1" ht="20.399999999999999">
      <c r="B7990" s="70" ph="1"/>
      <c r="H7990" s="80"/>
      <c r="I7990" s="80"/>
      <c r="J7990" s="80"/>
      <c r="K7990" s="80"/>
      <c r="L7990" s="80"/>
      <c r="M7990" s="80"/>
      <c r="N7990" s="80"/>
      <c r="O7990" s="80"/>
      <c r="P7990" s="80"/>
      <c r="Q7990" s="80"/>
      <c r="AP7990" s="80"/>
      <c r="AQ7990" s="80"/>
      <c r="AR7990" s="80"/>
      <c r="AS7990" s="80"/>
      <c r="AT7990" s="80"/>
      <c r="AU7990" s="80"/>
      <c r="AV7990" s="80"/>
      <c r="AW7990" s="80"/>
      <c r="AX7990" s="80"/>
      <c r="AY7990" s="80"/>
      <c r="AZ7990" s="80"/>
      <c r="BA7990" s="80"/>
      <c r="BB7990" s="80"/>
      <c r="BC7990" s="80"/>
      <c r="BD7990" s="80"/>
      <c r="BE7990" s="80"/>
      <c r="BF7990" s="80"/>
      <c r="BG7990" s="80"/>
      <c r="BH7990" s="80"/>
      <c r="BI7990" s="80"/>
      <c r="BJ7990" s="80"/>
      <c r="BK7990" s="80"/>
      <c r="BL7990" s="80"/>
      <c r="BM7990" s="80"/>
      <c r="BN7990" s="80"/>
      <c r="BO7990" s="80"/>
      <c r="BP7990" s="80"/>
      <c r="BQ7990" s="80"/>
      <c r="BR7990" s="80"/>
      <c r="BS7990" s="80"/>
      <c r="BT7990" s="80"/>
      <c r="BU7990" s="80"/>
      <c r="BV7990" s="80"/>
      <c r="BW7990" s="80"/>
      <c r="BX7990" s="80"/>
      <c r="BY7990" s="80"/>
      <c r="BZ7990" s="80"/>
      <c r="CA7990" s="80"/>
    </row>
    <row r="7991" spans="2:79" s="13" customFormat="1" ht="20.399999999999999">
      <c r="B7991" s="70" ph="1"/>
      <c r="H7991" s="80"/>
      <c r="I7991" s="80"/>
      <c r="J7991" s="80"/>
      <c r="K7991" s="80"/>
      <c r="L7991" s="80"/>
      <c r="M7991" s="80"/>
      <c r="N7991" s="80"/>
      <c r="O7991" s="80"/>
      <c r="P7991" s="80"/>
      <c r="Q7991" s="80"/>
      <c r="AP7991" s="80"/>
      <c r="AQ7991" s="80"/>
      <c r="AR7991" s="80"/>
      <c r="AS7991" s="80"/>
      <c r="AT7991" s="80"/>
      <c r="AU7991" s="80"/>
      <c r="AV7991" s="80"/>
      <c r="AW7991" s="80"/>
      <c r="AX7991" s="80"/>
      <c r="AY7991" s="80"/>
      <c r="AZ7991" s="80"/>
      <c r="BA7991" s="80"/>
      <c r="BB7991" s="80"/>
      <c r="BC7991" s="80"/>
      <c r="BD7991" s="80"/>
      <c r="BE7991" s="80"/>
      <c r="BF7991" s="80"/>
      <c r="BG7991" s="80"/>
      <c r="BH7991" s="80"/>
      <c r="BI7991" s="80"/>
      <c r="BJ7991" s="80"/>
      <c r="BK7991" s="80"/>
      <c r="BL7991" s="80"/>
      <c r="BM7991" s="80"/>
      <c r="BN7991" s="80"/>
      <c r="BO7991" s="80"/>
      <c r="BP7991" s="80"/>
      <c r="BQ7991" s="80"/>
      <c r="BR7991" s="80"/>
      <c r="BS7991" s="80"/>
      <c r="BT7991" s="80"/>
      <c r="BU7991" s="80"/>
      <c r="BV7991" s="80"/>
      <c r="BW7991" s="80"/>
      <c r="BX7991" s="80"/>
      <c r="BY7991" s="80"/>
      <c r="BZ7991" s="80"/>
      <c r="CA7991" s="80"/>
    </row>
    <row r="7992" spans="2:79" s="13" customFormat="1" ht="20.399999999999999">
      <c r="B7992" s="70" ph="1"/>
      <c r="H7992" s="80"/>
      <c r="I7992" s="80"/>
      <c r="J7992" s="80"/>
      <c r="K7992" s="80"/>
      <c r="L7992" s="80"/>
      <c r="M7992" s="80"/>
      <c r="N7992" s="80"/>
      <c r="O7992" s="80"/>
      <c r="P7992" s="80"/>
      <c r="Q7992" s="80"/>
      <c r="AP7992" s="80"/>
      <c r="AQ7992" s="80"/>
      <c r="AR7992" s="80"/>
      <c r="AS7992" s="80"/>
      <c r="AT7992" s="80"/>
      <c r="AU7992" s="80"/>
      <c r="AV7992" s="80"/>
      <c r="AW7992" s="80"/>
      <c r="AX7992" s="80"/>
      <c r="AY7992" s="80"/>
      <c r="AZ7992" s="80"/>
      <c r="BA7992" s="80"/>
      <c r="BB7992" s="80"/>
      <c r="BC7992" s="80"/>
      <c r="BD7992" s="80"/>
      <c r="BE7992" s="80"/>
      <c r="BF7992" s="80"/>
      <c r="BG7992" s="80"/>
      <c r="BH7992" s="80"/>
      <c r="BI7992" s="80"/>
      <c r="BJ7992" s="80"/>
      <c r="BK7992" s="80"/>
      <c r="BL7992" s="80"/>
      <c r="BM7992" s="80"/>
      <c r="BN7992" s="80"/>
      <c r="BO7992" s="80"/>
      <c r="BP7992" s="80"/>
      <c r="BQ7992" s="80"/>
      <c r="BR7992" s="80"/>
      <c r="BS7992" s="80"/>
      <c r="BT7992" s="80"/>
      <c r="BU7992" s="80"/>
      <c r="BV7992" s="80"/>
      <c r="BW7992" s="80"/>
      <c r="BX7992" s="80"/>
      <c r="BY7992" s="80"/>
      <c r="BZ7992" s="80"/>
      <c r="CA7992" s="80"/>
    </row>
    <row r="7993" spans="2:79" s="13" customFormat="1" ht="20.399999999999999">
      <c r="B7993" s="70" ph="1"/>
      <c r="H7993" s="80"/>
      <c r="I7993" s="80"/>
      <c r="J7993" s="80"/>
      <c r="K7993" s="80"/>
      <c r="L7993" s="80"/>
      <c r="M7993" s="80"/>
      <c r="N7993" s="80"/>
      <c r="O7993" s="80"/>
      <c r="P7993" s="80"/>
      <c r="Q7993" s="80"/>
      <c r="AP7993" s="80"/>
      <c r="AQ7993" s="80"/>
      <c r="AR7993" s="80"/>
      <c r="AS7993" s="80"/>
      <c r="AT7993" s="80"/>
      <c r="AU7993" s="80"/>
      <c r="AV7993" s="80"/>
      <c r="AW7993" s="80"/>
      <c r="AX7993" s="80"/>
      <c r="AY7993" s="80"/>
      <c r="AZ7993" s="80"/>
      <c r="BA7993" s="80"/>
      <c r="BB7993" s="80"/>
      <c r="BC7993" s="80"/>
      <c r="BD7993" s="80"/>
      <c r="BE7993" s="80"/>
      <c r="BF7993" s="80"/>
      <c r="BG7993" s="80"/>
      <c r="BH7993" s="80"/>
      <c r="BI7993" s="80"/>
      <c r="BJ7993" s="80"/>
      <c r="BK7993" s="80"/>
      <c r="BL7993" s="80"/>
      <c r="BM7993" s="80"/>
      <c r="BN7993" s="80"/>
      <c r="BO7993" s="80"/>
      <c r="BP7993" s="80"/>
      <c r="BQ7993" s="80"/>
      <c r="BR7993" s="80"/>
      <c r="BS7993" s="80"/>
      <c r="BT7993" s="80"/>
      <c r="BU7993" s="80"/>
      <c r="BV7993" s="80"/>
      <c r="BW7993" s="80"/>
      <c r="BX7993" s="80"/>
      <c r="BY7993" s="80"/>
      <c r="BZ7993" s="80"/>
      <c r="CA7993" s="80"/>
    </row>
    <row r="7994" spans="2:79" s="13" customFormat="1" ht="20.399999999999999">
      <c r="B7994" s="70" ph="1"/>
      <c r="H7994" s="80"/>
      <c r="I7994" s="80"/>
      <c r="J7994" s="80"/>
      <c r="K7994" s="80"/>
      <c r="L7994" s="80"/>
      <c r="M7994" s="80"/>
      <c r="N7994" s="80"/>
      <c r="O7994" s="80"/>
      <c r="P7994" s="80"/>
      <c r="Q7994" s="80"/>
      <c r="AP7994" s="80"/>
      <c r="AQ7994" s="80"/>
      <c r="AR7994" s="80"/>
      <c r="AS7994" s="80"/>
      <c r="AT7994" s="80"/>
      <c r="AU7994" s="80"/>
      <c r="AV7994" s="80"/>
      <c r="AW7994" s="80"/>
      <c r="AX7994" s="80"/>
      <c r="AY7994" s="80"/>
      <c r="AZ7994" s="80"/>
      <c r="BA7994" s="80"/>
      <c r="BB7994" s="80"/>
      <c r="BC7994" s="80"/>
      <c r="BD7994" s="80"/>
      <c r="BE7994" s="80"/>
      <c r="BF7994" s="80"/>
      <c r="BG7994" s="80"/>
      <c r="BH7994" s="80"/>
      <c r="BI7994" s="80"/>
      <c r="BJ7994" s="80"/>
      <c r="BK7994" s="80"/>
      <c r="BL7994" s="80"/>
      <c r="BM7994" s="80"/>
      <c r="BN7994" s="80"/>
      <c r="BO7994" s="80"/>
      <c r="BP7994" s="80"/>
      <c r="BQ7994" s="80"/>
      <c r="BR7994" s="80"/>
      <c r="BS7994" s="80"/>
      <c r="BT7994" s="80"/>
      <c r="BU7994" s="80"/>
      <c r="BV7994" s="80"/>
      <c r="BW7994" s="80"/>
      <c r="BX7994" s="80"/>
      <c r="BY7994" s="80"/>
      <c r="BZ7994" s="80"/>
      <c r="CA7994" s="80"/>
    </row>
    <row r="7995" spans="2:79" s="13" customFormat="1" ht="20.399999999999999">
      <c r="B7995" s="70" ph="1"/>
      <c r="H7995" s="80"/>
      <c r="I7995" s="80"/>
      <c r="J7995" s="80"/>
      <c r="K7995" s="80"/>
      <c r="L7995" s="80"/>
      <c r="M7995" s="80"/>
      <c r="N7995" s="80"/>
      <c r="O7995" s="80"/>
      <c r="P7995" s="80"/>
      <c r="Q7995" s="80"/>
      <c r="AP7995" s="80"/>
      <c r="AQ7995" s="80"/>
      <c r="AR7995" s="80"/>
      <c r="AS7995" s="80"/>
      <c r="AT7995" s="80"/>
      <c r="AU7995" s="80"/>
      <c r="AV7995" s="80"/>
      <c r="AW7995" s="80"/>
      <c r="AX7995" s="80"/>
      <c r="AY7995" s="80"/>
      <c r="AZ7995" s="80"/>
      <c r="BA7995" s="80"/>
      <c r="BB7995" s="80"/>
      <c r="BC7995" s="80"/>
      <c r="BD7995" s="80"/>
      <c r="BE7995" s="80"/>
      <c r="BF7995" s="80"/>
      <c r="BG7995" s="80"/>
      <c r="BH7995" s="80"/>
      <c r="BI7995" s="80"/>
      <c r="BJ7995" s="80"/>
      <c r="BK7995" s="80"/>
      <c r="BL7995" s="80"/>
      <c r="BM7995" s="80"/>
      <c r="BN7995" s="80"/>
      <c r="BO7995" s="80"/>
      <c r="BP7995" s="80"/>
      <c r="BQ7995" s="80"/>
      <c r="BR7995" s="80"/>
      <c r="BS7995" s="80"/>
      <c r="BT7995" s="80"/>
      <c r="BU7995" s="80"/>
      <c r="BV7995" s="80"/>
      <c r="BW7995" s="80"/>
      <c r="BX7995" s="80"/>
      <c r="BY7995" s="80"/>
      <c r="BZ7995" s="80"/>
      <c r="CA7995" s="80"/>
    </row>
    <row r="7996" spans="2:79" s="13" customFormat="1" ht="20.399999999999999">
      <c r="B7996" s="70" ph="1"/>
      <c r="H7996" s="80"/>
      <c r="I7996" s="80"/>
      <c r="J7996" s="80"/>
      <c r="K7996" s="80"/>
      <c r="L7996" s="80"/>
      <c r="M7996" s="80"/>
      <c r="N7996" s="80"/>
      <c r="O7996" s="80"/>
      <c r="P7996" s="80"/>
      <c r="Q7996" s="80"/>
      <c r="AP7996" s="80"/>
      <c r="AQ7996" s="80"/>
      <c r="AR7996" s="80"/>
      <c r="AS7996" s="80"/>
      <c r="AT7996" s="80"/>
      <c r="AU7996" s="80"/>
      <c r="AV7996" s="80"/>
      <c r="AW7996" s="80"/>
      <c r="AX7996" s="80"/>
      <c r="AY7996" s="80"/>
      <c r="AZ7996" s="80"/>
      <c r="BA7996" s="80"/>
      <c r="BB7996" s="80"/>
      <c r="BC7996" s="80"/>
      <c r="BD7996" s="80"/>
      <c r="BE7996" s="80"/>
      <c r="BF7996" s="80"/>
      <c r="BG7996" s="80"/>
      <c r="BH7996" s="80"/>
      <c r="BI7996" s="80"/>
      <c r="BJ7996" s="80"/>
      <c r="BK7996" s="80"/>
      <c r="BL7996" s="80"/>
      <c r="BM7996" s="80"/>
      <c r="BN7996" s="80"/>
      <c r="BO7996" s="80"/>
      <c r="BP7996" s="80"/>
      <c r="BQ7996" s="80"/>
      <c r="BR7996" s="80"/>
      <c r="BS7996" s="80"/>
      <c r="BT7996" s="80"/>
      <c r="BU7996" s="80"/>
      <c r="BV7996" s="80"/>
      <c r="BW7996" s="80"/>
      <c r="BX7996" s="80"/>
      <c r="BY7996" s="80"/>
      <c r="BZ7996" s="80"/>
      <c r="CA7996" s="80"/>
    </row>
    <row r="7997" spans="2:79" s="13" customFormat="1" ht="20.399999999999999">
      <c r="B7997" s="70" ph="1"/>
      <c r="H7997" s="80"/>
      <c r="I7997" s="80"/>
      <c r="J7997" s="80"/>
      <c r="K7997" s="80"/>
      <c r="L7997" s="80"/>
      <c r="M7997" s="80"/>
      <c r="N7997" s="80"/>
      <c r="O7997" s="80"/>
      <c r="P7997" s="80"/>
      <c r="Q7997" s="80"/>
      <c r="AP7997" s="80"/>
      <c r="AQ7997" s="80"/>
      <c r="AR7997" s="80"/>
      <c r="AS7997" s="80"/>
      <c r="AT7997" s="80"/>
      <c r="AU7997" s="80"/>
      <c r="AV7997" s="80"/>
      <c r="AW7997" s="80"/>
      <c r="AX7997" s="80"/>
      <c r="AY7997" s="80"/>
      <c r="AZ7997" s="80"/>
      <c r="BA7997" s="80"/>
      <c r="BB7997" s="80"/>
      <c r="BC7997" s="80"/>
      <c r="BD7997" s="80"/>
      <c r="BE7997" s="80"/>
      <c r="BF7997" s="80"/>
      <c r="BG7997" s="80"/>
      <c r="BH7997" s="80"/>
      <c r="BI7997" s="80"/>
      <c r="BJ7997" s="80"/>
      <c r="BK7997" s="80"/>
      <c r="BL7997" s="80"/>
      <c r="BM7997" s="80"/>
      <c r="BN7997" s="80"/>
      <c r="BO7997" s="80"/>
      <c r="BP7997" s="80"/>
      <c r="BQ7997" s="80"/>
      <c r="BR7997" s="80"/>
      <c r="BS7997" s="80"/>
      <c r="BT7997" s="80"/>
      <c r="BU7997" s="80"/>
      <c r="BV7997" s="80"/>
      <c r="BW7997" s="80"/>
      <c r="BX7997" s="80"/>
      <c r="BY7997" s="80"/>
      <c r="BZ7997" s="80"/>
      <c r="CA7997" s="80"/>
    </row>
    <row r="7998" spans="2:79" s="13" customFormat="1" ht="20.399999999999999">
      <c r="B7998" s="70" ph="1"/>
      <c r="H7998" s="80"/>
      <c r="I7998" s="80"/>
      <c r="J7998" s="80"/>
      <c r="K7998" s="80"/>
      <c r="L7998" s="80"/>
      <c r="M7998" s="80"/>
      <c r="N7998" s="80"/>
      <c r="O7998" s="80"/>
      <c r="P7998" s="80"/>
      <c r="Q7998" s="80"/>
      <c r="AP7998" s="80"/>
      <c r="AQ7998" s="80"/>
      <c r="AR7998" s="80"/>
      <c r="AS7998" s="80"/>
      <c r="AT7998" s="80"/>
      <c r="AU7998" s="80"/>
      <c r="AV7998" s="80"/>
      <c r="AW7998" s="80"/>
      <c r="AX7998" s="80"/>
      <c r="AY7998" s="80"/>
      <c r="AZ7998" s="80"/>
      <c r="BA7998" s="80"/>
      <c r="BB7998" s="80"/>
      <c r="BC7998" s="80"/>
      <c r="BD7998" s="80"/>
      <c r="BE7998" s="80"/>
      <c r="BF7998" s="80"/>
      <c r="BG7998" s="80"/>
      <c r="BH7998" s="80"/>
      <c r="BI7998" s="80"/>
      <c r="BJ7998" s="80"/>
      <c r="BK7998" s="80"/>
      <c r="BL7998" s="80"/>
      <c r="BM7998" s="80"/>
      <c r="BN7998" s="80"/>
      <c r="BO7998" s="80"/>
      <c r="BP7998" s="80"/>
      <c r="BQ7998" s="80"/>
      <c r="BR7998" s="80"/>
      <c r="BS7998" s="80"/>
      <c r="BT7998" s="80"/>
      <c r="BU7998" s="80"/>
      <c r="BV7998" s="80"/>
      <c r="BW7998" s="80"/>
      <c r="BX7998" s="80"/>
      <c r="BY7998" s="80"/>
      <c r="BZ7998" s="80"/>
      <c r="CA7998" s="80"/>
    </row>
    <row r="7999" spans="2:79" s="13" customFormat="1" ht="20.399999999999999">
      <c r="B7999" s="70" ph="1"/>
      <c r="H7999" s="80"/>
      <c r="I7999" s="80"/>
      <c r="J7999" s="80"/>
      <c r="K7999" s="80"/>
      <c r="L7999" s="80"/>
      <c r="M7999" s="80"/>
      <c r="N7999" s="80"/>
      <c r="O7999" s="80"/>
      <c r="P7999" s="80"/>
      <c r="Q7999" s="80"/>
      <c r="AP7999" s="80"/>
      <c r="AQ7999" s="80"/>
      <c r="AR7999" s="80"/>
      <c r="AS7999" s="80"/>
      <c r="AT7999" s="80"/>
      <c r="AU7999" s="80"/>
      <c r="AV7999" s="80"/>
      <c r="AW7999" s="80"/>
      <c r="AX7999" s="80"/>
      <c r="AY7999" s="80"/>
      <c r="AZ7999" s="80"/>
      <c r="BA7999" s="80"/>
      <c r="BB7999" s="80"/>
      <c r="BC7999" s="80"/>
      <c r="BD7999" s="80"/>
      <c r="BE7999" s="80"/>
      <c r="BF7999" s="80"/>
      <c r="BG7999" s="80"/>
      <c r="BH7999" s="80"/>
      <c r="BI7999" s="80"/>
      <c r="BJ7999" s="80"/>
      <c r="BK7999" s="80"/>
      <c r="BL7999" s="80"/>
      <c r="BM7999" s="80"/>
      <c r="BN7999" s="80"/>
      <c r="BO7999" s="80"/>
      <c r="BP7999" s="80"/>
      <c r="BQ7999" s="80"/>
      <c r="BR7999" s="80"/>
      <c r="BS7999" s="80"/>
      <c r="BT7999" s="80"/>
      <c r="BU7999" s="80"/>
      <c r="BV7999" s="80"/>
      <c r="BW7999" s="80"/>
      <c r="BX7999" s="80"/>
      <c r="BY7999" s="80"/>
      <c r="BZ7999" s="80"/>
      <c r="CA7999" s="80"/>
    </row>
    <row r="8000" spans="2:79" s="13" customFormat="1" ht="20.399999999999999">
      <c r="B8000" s="70" ph="1"/>
      <c r="H8000" s="80"/>
      <c r="I8000" s="80"/>
      <c r="J8000" s="80"/>
      <c r="K8000" s="80"/>
      <c r="L8000" s="80"/>
      <c r="M8000" s="80"/>
      <c r="N8000" s="80"/>
      <c r="O8000" s="80"/>
      <c r="P8000" s="80"/>
      <c r="Q8000" s="80"/>
      <c r="AP8000" s="80"/>
      <c r="AQ8000" s="80"/>
      <c r="AR8000" s="80"/>
      <c r="AS8000" s="80"/>
      <c r="AT8000" s="80"/>
      <c r="AU8000" s="80"/>
      <c r="AV8000" s="80"/>
      <c r="AW8000" s="80"/>
      <c r="AX8000" s="80"/>
      <c r="AY8000" s="80"/>
      <c r="AZ8000" s="80"/>
      <c r="BA8000" s="80"/>
      <c r="BB8000" s="80"/>
      <c r="BC8000" s="80"/>
      <c r="BD8000" s="80"/>
      <c r="BE8000" s="80"/>
      <c r="BF8000" s="80"/>
      <c r="BG8000" s="80"/>
      <c r="BH8000" s="80"/>
      <c r="BI8000" s="80"/>
      <c r="BJ8000" s="80"/>
      <c r="BK8000" s="80"/>
      <c r="BL8000" s="80"/>
      <c r="BM8000" s="80"/>
      <c r="BN8000" s="80"/>
      <c r="BO8000" s="80"/>
      <c r="BP8000" s="80"/>
      <c r="BQ8000" s="80"/>
      <c r="BR8000" s="80"/>
      <c r="BS8000" s="80"/>
      <c r="BT8000" s="80"/>
      <c r="BU8000" s="80"/>
      <c r="BV8000" s="80"/>
      <c r="BW8000" s="80"/>
      <c r="BX8000" s="80"/>
      <c r="BY8000" s="80"/>
      <c r="BZ8000" s="80"/>
      <c r="CA8000" s="80"/>
    </row>
    <row r="8001" spans="2:79" s="13" customFormat="1" ht="20.399999999999999">
      <c r="B8001" s="70" ph="1"/>
      <c r="H8001" s="80"/>
      <c r="I8001" s="80"/>
      <c r="J8001" s="80"/>
      <c r="K8001" s="80"/>
      <c r="L8001" s="80"/>
      <c r="M8001" s="80"/>
      <c r="N8001" s="80"/>
      <c r="O8001" s="80"/>
      <c r="P8001" s="80"/>
      <c r="Q8001" s="80"/>
      <c r="AP8001" s="80"/>
      <c r="AQ8001" s="80"/>
      <c r="AR8001" s="80"/>
      <c r="AS8001" s="80"/>
      <c r="AT8001" s="80"/>
      <c r="AU8001" s="80"/>
      <c r="AV8001" s="80"/>
      <c r="AW8001" s="80"/>
      <c r="AX8001" s="80"/>
      <c r="AY8001" s="80"/>
      <c r="AZ8001" s="80"/>
      <c r="BA8001" s="80"/>
      <c r="BB8001" s="80"/>
      <c r="BC8001" s="80"/>
      <c r="BD8001" s="80"/>
      <c r="BE8001" s="80"/>
      <c r="BF8001" s="80"/>
      <c r="BG8001" s="80"/>
      <c r="BH8001" s="80"/>
      <c r="BI8001" s="80"/>
      <c r="BJ8001" s="80"/>
      <c r="BK8001" s="80"/>
      <c r="BL8001" s="80"/>
      <c r="BM8001" s="80"/>
      <c r="BN8001" s="80"/>
      <c r="BO8001" s="80"/>
      <c r="BP8001" s="80"/>
      <c r="BQ8001" s="80"/>
      <c r="BR8001" s="80"/>
      <c r="BS8001" s="80"/>
      <c r="BT8001" s="80"/>
      <c r="BU8001" s="80"/>
      <c r="BV8001" s="80"/>
      <c r="BW8001" s="80"/>
      <c r="BX8001" s="80"/>
      <c r="BY8001" s="80"/>
      <c r="BZ8001" s="80"/>
      <c r="CA8001" s="80"/>
    </row>
    <row r="8002" spans="2:79" s="13" customFormat="1" ht="20.399999999999999">
      <c r="B8002" s="70" ph="1"/>
      <c r="H8002" s="80"/>
      <c r="I8002" s="80"/>
      <c r="J8002" s="80"/>
      <c r="K8002" s="80"/>
      <c r="L8002" s="80"/>
      <c r="M8002" s="80"/>
      <c r="N8002" s="80"/>
      <c r="O8002" s="80"/>
      <c r="P8002" s="80"/>
      <c r="Q8002" s="80"/>
      <c r="AP8002" s="80"/>
      <c r="AQ8002" s="80"/>
      <c r="AR8002" s="80"/>
      <c r="AS8002" s="80"/>
      <c r="AT8002" s="80"/>
      <c r="AU8002" s="80"/>
      <c r="AV8002" s="80"/>
      <c r="AW8002" s="80"/>
      <c r="AX8002" s="80"/>
      <c r="AY8002" s="80"/>
      <c r="AZ8002" s="80"/>
      <c r="BA8002" s="80"/>
      <c r="BB8002" s="80"/>
      <c r="BC8002" s="80"/>
      <c r="BD8002" s="80"/>
      <c r="BE8002" s="80"/>
      <c r="BF8002" s="80"/>
      <c r="BG8002" s="80"/>
      <c r="BH8002" s="80"/>
      <c r="BI8002" s="80"/>
      <c r="BJ8002" s="80"/>
      <c r="BK8002" s="80"/>
      <c r="BL8002" s="80"/>
      <c r="BM8002" s="80"/>
      <c r="BN8002" s="80"/>
      <c r="BO8002" s="80"/>
      <c r="BP8002" s="80"/>
      <c r="BQ8002" s="80"/>
      <c r="BR8002" s="80"/>
      <c r="BS8002" s="80"/>
      <c r="BT8002" s="80"/>
      <c r="BU8002" s="80"/>
      <c r="BV8002" s="80"/>
      <c r="BW8002" s="80"/>
      <c r="BX8002" s="80"/>
      <c r="BY8002" s="80"/>
      <c r="BZ8002" s="80"/>
      <c r="CA8002" s="80"/>
    </row>
    <row r="8003" spans="2:79" s="13" customFormat="1" ht="20.399999999999999">
      <c r="B8003" s="70" ph="1"/>
      <c r="H8003" s="80"/>
      <c r="I8003" s="80"/>
      <c r="J8003" s="80"/>
      <c r="K8003" s="80"/>
      <c r="L8003" s="80"/>
      <c r="M8003" s="80"/>
      <c r="N8003" s="80"/>
      <c r="O8003" s="80"/>
      <c r="P8003" s="80"/>
      <c r="Q8003" s="80"/>
      <c r="AP8003" s="80"/>
      <c r="AQ8003" s="80"/>
      <c r="AR8003" s="80"/>
      <c r="AS8003" s="80"/>
      <c r="AT8003" s="80"/>
      <c r="AU8003" s="80"/>
      <c r="AV8003" s="80"/>
      <c r="AW8003" s="80"/>
      <c r="AX8003" s="80"/>
      <c r="AY8003" s="80"/>
      <c r="AZ8003" s="80"/>
      <c r="BA8003" s="80"/>
      <c r="BB8003" s="80"/>
      <c r="BC8003" s="80"/>
      <c r="BD8003" s="80"/>
      <c r="BE8003" s="80"/>
      <c r="BF8003" s="80"/>
      <c r="BG8003" s="80"/>
      <c r="BH8003" s="80"/>
      <c r="BI8003" s="80"/>
      <c r="BJ8003" s="80"/>
      <c r="BK8003" s="80"/>
      <c r="BL8003" s="80"/>
      <c r="BM8003" s="80"/>
      <c r="BN8003" s="80"/>
      <c r="BO8003" s="80"/>
      <c r="BP8003" s="80"/>
      <c r="BQ8003" s="80"/>
      <c r="BR8003" s="80"/>
      <c r="BS8003" s="80"/>
      <c r="BT8003" s="80"/>
      <c r="BU8003" s="80"/>
      <c r="BV8003" s="80"/>
      <c r="BW8003" s="80"/>
      <c r="BX8003" s="80"/>
      <c r="BY8003" s="80"/>
      <c r="BZ8003" s="80"/>
      <c r="CA8003" s="80"/>
    </row>
    <row r="8004" spans="2:79" s="13" customFormat="1" ht="20.399999999999999">
      <c r="B8004" s="70" ph="1"/>
      <c r="H8004" s="80"/>
      <c r="I8004" s="80"/>
      <c r="J8004" s="80"/>
      <c r="K8004" s="80"/>
      <c r="L8004" s="80"/>
      <c r="M8004" s="80"/>
      <c r="N8004" s="80"/>
      <c r="O8004" s="80"/>
      <c r="P8004" s="80"/>
      <c r="Q8004" s="80"/>
      <c r="AP8004" s="80"/>
      <c r="AQ8004" s="80"/>
      <c r="AR8004" s="80"/>
      <c r="AS8004" s="80"/>
      <c r="AT8004" s="80"/>
      <c r="AU8004" s="80"/>
      <c r="AV8004" s="80"/>
      <c r="AW8004" s="80"/>
      <c r="AX8004" s="80"/>
      <c r="AY8004" s="80"/>
      <c r="AZ8004" s="80"/>
      <c r="BA8004" s="80"/>
      <c r="BB8004" s="80"/>
      <c r="BC8004" s="80"/>
      <c r="BD8004" s="80"/>
      <c r="BE8004" s="80"/>
      <c r="BF8004" s="80"/>
      <c r="BG8004" s="80"/>
      <c r="BH8004" s="80"/>
      <c r="BI8004" s="80"/>
      <c r="BJ8004" s="80"/>
      <c r="BK8004" s="80"/>
      <c r="BL8004" s="80"/>
      <c r="BM8004" s="80"/>
      <c r="BN8004" s="80"/>
      <c r="BO8004" s="80"/>
      <c r="BP8004" s="80"/>
      <c r="BQ8004" s="80"/>
      <c r="BR8004" s="80"/>
      <c r="BS8004" s="80"/>
      <c r="BT8004" s="80"/>
      <c r="BU8004" s="80"/>
      <c r="BV8004" s="80"/>
      <c r="BW8004" s="80"/>
      <c r="BX8004" s="80"/>
      <c r="BY8004" s="80"/>
      <c r="BZ8004" s="80"/>
      <c r="CA8004" s="80"/>
    </row>
    <row r="8005" spans="2:79" s="13" customFormat="1" ht="20.399999999999999">
      <c r="B8005" s="70" ph="1"/>
      <c r="H8005" s="80"/>
      <c r="I8005" s="80"/>
      <c r="J8005" s="80"/>
      <c r="K8005" s="80"/>
      <c r="L8005" s="80"/>
      <c r="M8005" s="80"/>
      <c r="N8005" s="80"/>
      <c r="O8005" s="80"/>
      <c r="P8005" s="80"/>
      <c r="Q8005" s="80"/>
      <c r="AP8005" s="80"/>
      <c r="AQ8005" s="80"/>
      <c r="AR8005" s="80"/>
      <c r="AS8005" s="80"/>
      <c r="AT8005" s="80"/>
      <c r="AU8005" s="80"/>
      <c r="AV8005" s="80"/>
      <c r="AW8005" s="80"/>
      <c r="AX8005" s="80"/>
      <c r="AY8005" s="80"/>
      <c r="AZ8005" s="80"/>
      <c r="BA8005" s="80"/>
      <c r="BB8005" s="80"/>
      <c r="BC8005" s="80"/>
      <c r="BD8005" s="80"/>
      <c r="BE8005" s="80"/>
      <c r="BF8005" s="80"/>
      <c r="BG8005" s="80"/>
      <c r="BH8005" s="80"/>
      <c r="BI8005" s="80"/>
      <c r="BJ8005" s="80"/>
      <c r="BK8005" s="80"/>
      <c r="BL8005" s="80"/>
      <c r="BM8005" s="80"/>
      <c r="BN8005" s="80"/>
      <c r="BO8005" s="80"/>
      <c r="BP8005" s="80"/>
      <c r="BQ8005" s="80"/>
      <c r="BR8005" s="80"/>
      <c r="BS8005" s="80"/>
      <c r="BT8005" s="80"/>
      <c r="BU8005" s="80"/>
      <c r="BV8005" s="80"/>
      <c r="BW8005" s="80"/>
      <c r="BX8005" s="80"/>
      <c r="BY8005" s="80"/>
      <c r="BZ8005" s="80"/>
      <c r="CA8005" s="80"/>
    </row>
    <row r="8006" spans="2:79" s="13" customFormat="1" ht="20.399999999999999">
      <c r="B8006" s="70" ph="1"/>
      <c r="H8006" s="80"/>
      <c r="I8006" s="80"/>
      <c r="J8006" s="80"/>
      <c r="K8006" s="80"/>
      <c r="L8006" s="80"/>
      <c r="M8006" s="80"/>
      <c r="N8006" s="80"/>
      <c r="O8006" s="80"/>
      <c r="P8006" s="80"/>
      <c r="Q8006" s="80"/>
      <c r="AP8006" s="80"/>
      <c r="AQ8006" s="80"/>
      <c r="AR8006" s="80"/>
      <c r="AS8006" s="80"/>
      <c r="AT8006" s="80"/>
      <c r="AU8006" s="80"/>
      <c r="AV8006" s="80"/>
      <c r="AW8006" s="80"/>
      <c r="AX8006" s="80"/>
      <c r="AY8006" s="80"/>
      <c r="AZ8006" s="80"/>
      <c r="BA8006" s="80"/>
      <c r="BB8006" s="80"/>
      <c r="BC8006" s="80"/>
      <c r="BD8006" s="80"/>
      <c r="BE8006" s="80"/>
      <c r="BF8006" s="80"/>
      <c r="BG8006" s="80"/>
      <c r="BH8006" s="80"/>
      <c r="BI8006" s="80"/>
      <c r="BJ8006" s="80"/>
      <c r="BK8006" s="80"/>
      <c r="BL8006" s="80"/>
      <c r="BM8006" s="80"/>
      <c r="BN8006" s="80"/>
      <c r="BO8006" s="80"/>
      <c r="BP8006" s="80"/>
      <c r="BQ8006" s="80"/>
      <c r="BR8006" s="80"/>
      <c r="BS8006" s="80"/>
      <c r="BT8006" s="80"/>
      <c r="BU8006" s="80"/>
      <c r="BV8006" s="80"/>
      <c r="BW8006" s="80"/>
      <c r="BX8006" s="80"/>
      <c r="BY8006" s="80"/>
      <c r="BZ8006" s="80"/>
      <c r="CA8006" s="80"/>
    </row>
    <row r="8007" spans="2:79" s="13" customFormat="1" ht="20.399999999999999">
      <c r="B8007" s="70" ph="1"/>
      <c r="H8007" s="80"/>
      <c r="I8007" s="80"/>
      <c r="J8007" s="80"/>
      <c r="K8007" s="80"/>
      <c r="L8007" s="80"/>
      <c r="M8007" s="80"/>
      <c r="N8007" s="80"/>
      <c r="O8007" s="80"/>
      <c r="P8007" s="80"/>
      <c r="Q8007" s="80"/>
      <c r="AP8007" s="80"/>
      <c r="AQ8007" s="80"/>
      <c r="AR8007" s="80"/>
      <c r="AS8007" s="80"/>
      <c r="AT8007" s="80"/>
      <c r="AU8007" s="80"/>
      <c r="AV8007" s="80"/>
      <c r="AW8007" s="80"/>
      <c r="AX8007" s="80"/>
      <c r="AY8007" s="80"/>
      <c r="AZ8007" s="80"/>
      <c r="BA8007" s="80"/>
      <c r="BB8007" s="80"/>
      <c r="BC8007" s="80"/>
      <c r="BD8007" s="80"/>
      <c r="BE8007" s="80"/>
      <c r="BF8007" s="80"/>
      <c r="BG8007" s="80"/>
      <c r="BH8007" s="80"/>
      <c r="BI8007" s="80"/>
      <c r="BJ8007" s="80"/>
      <c r="BK8007" s="80"/>
      <c r="BL8007" s="80"/>
      <c r="BM8007" s="80"/>
      <c r="BN8007" s="80"/>
      <c r="BO8007" s="80"/>
      <c r="BP8007" s="80"/>
      <c r="BQ8007" s="80"/>
      <c r="BR8007" s="80"/>
      <c r="BS8007" s="80"/>
      <c r="BT8007" s="80"/>
      <c r="BU8007" s="80"/>
      <c r="BV8007" s="80"/>
      <c r="BW8007" s="80"/>
      <c r="BX8007" s="80"/>
      <c r="BY8007" s="80"/>
      <c r="BZ8007" s="80"/>
      <c r="CA8007" s="80"/>
    </row>
    <row r="8009" spans="2:79" s="13" customFormat="1" ht="20.399999999999999">
      <c r="B8009" s="70" ph="1"/>
      <c r="H8009" s="80"/>
      <c r="I8009" s="80"/>
      <c r="J8009" s="80"/>
      <c r="K8009" s="80"/>
      <c r="L8009" s="80"/>
      <c r="M8009" s="80"/>
      <c r="N8009" s="80"/>
      <c r="O8009" s="80"/>
      <c r="P8009" s="80"/>
      <c r="Q8009" s="80"/>
      <c r="AP8009" s="80"/>
      <c r="AQ8009" s="80"/>
      <c r="AR8009" s="80"/>
      <c r="AS8009" s="80"/>
      <c r="AT8009" s="80"/>
      <c r="AU8009" s="80"/>
      <c r="AV8009" s="80"/>
      <c r="AW8009" s="80"/>
      <c r="AX8009" s="80"/>
      <c r="AY8009" s="80"/>
      <c r="AZ8009" s="80"/>
      <c r="BA8009" s="80"/>
      <c r="BB8009" s="80"/>
      <c r="BC8009" s="80"/>
      <c r="BD8009" s="80"/>
      <c r="BE8009" s="80"/>
      <c r="BF8009" s="80"/>
      <c r="BG8009" s="80"/>
      <c r="BH8009" s="80"/>
      <c r="BI8009" s="80"/>
      <c r="BJ8009" s="80"/>
      <c r="BK8009" s="80"/>
      <c r="BL8009" s="80"/>
      <c r="BM8009" s="80"/>
      <c r="BN8009" s="80"/>
      <c r="BO8009" s="80"/>
      <c r="BP8009" s="80"/>
      <c r="BQ8009" s="80"/>
      <c r="BR8009" s="80"/>
      <c r="BS8009" s="80"/>
      <c r="BT8009" s="80"/>
      <c r="BU8009" s="80"/>
      <c r="BV8009" s="80"/>
      <c r="BW8009" s="80"/>
      <c r="BX8009" s="80"/>
      <c r="BY8009" s="80"/>
      <c r="BZ8009" s="80"/>
      <c r="CA8009" s="80"/>
    </row>
    <row r="8010" spans="2:79" s="13" customFormat="1" ht="20.399999999999999">
      <c r="B8010" s="70" ph="1"/>
      <c r="H8010" s="80"/>
      <c r="I8010" s="80"/>
      <c r="J8010" s="80"/>
      <c r="K8010" s="80"/>
      <c r="L8010" s="80"/>
      <c r="M8010" s="80"/>
      <c r="N8010" s="80"/>
      <c r="O8010" s="80"/>
      <c r="P8010" s="80"/>
      <c r="Q8010" s="80"/>
      <c r="AP8010" s="80"/>
      <c r="AQ8010" s="80"/>
      <c r="AR8010" s="80"/>
      <c r="AS8010" s="80"/>
      <c r="AT8010" s="80"/>
      <c r="AU8010" s="80"/>
      <c r="AV8010" s="80"/>
      <c r="AW8010" s="80"/>
      <c r="AX8010" s="80"/>
      <c r="AY8010" s="80"/>
      <c r="AZ8010" s="80"/>
      <c r="BA8010" s="80"/>
      <c r="BB8010" s="80"/>
      <c r="BC8010" s="80"/>
      <c r="BD8010" s="80"/>
      <c r="BE8010" s="80"/>
      <c r="BF8010" s="80"/>
      <c r="BG8010" s="80"/>
      <c r="BH8010" s="80"/>
      <c r="BI8010" s="80"/>
      <c r="BJ8010" s="80"/>
      <c r="BK8010" s="80"/>
      <c r="BL8010" s="80"/>
      <c r="BM8010" s="80"/>
      <c r="BN8010" s="80"/>
      <c r="BO8010" s="80"/>
      <c r="BP8010" s="80"/>
      <c r="BQ8010" s="80"/>
      <c r="BR8010" s="80"/>
      <c r="BS8010" s="80"/>
      <c r="BT8010" s="80"/>
      <c r="BU8010" s="80"/>
      <c r="BV8010" s="80"/>
      <c r="BW8010" s="80"/>
      <c r="BX8010" s="80"/>
      <c r="BY8010" s="80"/>
      <c r="BZ8010" s="80"/>
      <c r="CA8010" s="80"/>
    </row>
    <row r="8011" spans="2:79" s="13" customFormat="1" ht="20.399999999999999">
      <c r="B8011" s="70" ph="1"/>
      <c r="H8011" s="80"/>
      <c r="I8011" s="80"/>
      <c r="J8011" s="80"/>
      <c r="K8011" s="80"/>
      <c r="L8011" s="80"/>
      <c r="M8011" s="80"/>
      <c r="N8011" s="80"/>
      <c r="O8011" s="80"/>
      <c r="P8011" s="80"/>
      <c r="Q8011" s="80"/>
      <c r="AP8011" s="80"/>
      <c r="AQ8011" s="80"/>
      <c r="AR8011" s="80"/>
      <c r="AS8011" s="80"/>
      <c r="AT8011" s="80"/>
      <c r="AU8011" s="80"/>
      <c r="AV8011" s="80"/>
      <c r="AW8011" s="80"/>
      <c r="AX8011" s="80"/>
      <c r="AY8011" s="80"/>
      <c r="AZ8011" s="80"/>
      <c r="BA8011" s="80"/>
      <c r="BB8011" s="80"/>
      <c r="BC8011" s="80"/>
      <c r="BD8011" s="80"/>
      <c r="BE8011" s="80"/>
      <c r="BF8011" s="80"/>
      <c r="BG8011" s="80"/>
      <c r="BH8011" s="80"/>
      <c r="BI8011" s="80"/>
      <c r="BJ8011" s="80"/>
      <c r="BK8011" s="80"/>
      <c r="BL8011" s="80"/>
      <c r="BM8011" s="80"/>
      <c r="BN8011" s="80"/>
      <c r="BO8011" s="80"/>
      <c r="BP8011" s="80"/>
      <c r="BQ8011" s="80"/>
      <c r="BR8011" s="80"/>
      <c r="BS8011" s="80"/>
      <c r="BT8011" s="80"/>
      <c r="BU8011" s="80"/>
      <c r="BV8011" s="80"/>
      <c r="BW8011" s="80"/>
      <c r="BX8011" s="80"/>
      <c r="BY8011" s="80"/>
      <c r="BZ8011" s="80"/>
      <c r="CA8011" s="80"/>
    </row>
    <row r="8012" spans="2:79" s="13" customFormat="1" ht="20.399999999999999">
      <c r="B8012" s="70" ph="1"/>
      <c r="H8012" s="80"/>
      <c r="I8012" s="80"/>
      <c r="J8012" s="80"/>
      <c r="K8012" s="80"/>
      <c r="L8012" s="80"/>
      <c r="M8012" s="80"/>
      <c r="N8012" s="80"/>
      <c r="O8012" s="80"/>
      <c r="P8012" s="80"/>
      <c r="Q8012" s="80"/>
      <c r="AP8012" s="80"/>
      <c r="AQ8012" s="80"/>
      <c r="AR8012" s="80"/>
      <c r="AS8012" s="80"/>
      <c r="AT8012" s="80"/>
      <c r="AU8012" s="80"/>
      <c r="AV8012" s="80"/>
      <c r="AW8012" s="80"/>
      <c r="AX8012" s="80"/>
      <c r="AY8012" s="80"/>
      <c r="AZ8012" s="80"/>
      <c r="BA8012" s="80"/>
      <c r="BB8012" s="80"/>
      <c r="BC8012" s="80"/>
      <c r="BD8012" s="80"/>
      <c r="BE8012" s="80"/>
      <c r="BF8012" s="80"/>
      <c r="BG8012" s="80"/>
      <c r="BH8012" s="80"/>
      <c r="BI8012" s="80"/>
      <c r="BJ8012" s="80"/>
      <c r="BK8012" s="80"/>
      <c r="BL8012" s="80"/>
      <c r="BM8012" s="80"/>
      <c r="BN8012" s="80"/>
      <c r="BO8012" s="80"/>
      <c r="BP8012" s="80"/>
      <c r="BQ8012" s="80"/>
      <c r="BR8012" s="80"/>
      <c r="BS8012" s="80"/>
      <c r="BT8012" s="80"/>
      <c r="BU8012" s="80"/>
      <c r="BV8012" s="80"/>
      <c r="BW8012" s="80"/>
      <c r="BX8012" s="80"/>
      <c r="BY8012" s="80"/>
      <c r="BZ8012" s="80"/>
      <c r="CA8012" s="80"/>
    </row>
    <row r="8013" spans="2:79" s="13" customFormat="1" ht="20.399999999999999">
      <c r="B8013" s="70" ph="1"/>
      <c r="H8013" s="80"/>
      <c r="I8013" s="80"/>
      <c r="J8013" s="80"/>
      <c r="K8013" s="80"/>
      <c r="L8013" s="80"/>
      <c r="M8013" s="80"/>
      <c r="N8013" s="80"/>
      <c r="O8013" s="80"/>
      <c r="P8013" s="80"/>
      <c r="Q8013" s="80"/>
      <c r="AP8013" s="80"/>
      <c r="AQ8013" s="80"/>
      <c r="AR8013" s="80"/>
      <c r="AS8013" s="80"/>
      <c r="AT8013" s="80"/>
      <c r="AU8013" s="80"/>
      <c r="AV8013" s="80"/>
      <c r="AW8013" s="80"/>
      <c r="AX8013" s="80"/>
      <c r="AY8013" s="80"/>
      <c r="AZ8013" s="80"/>
      <c r="BA8013" s="80"/>
      <c r="BB8013" s="80"/>
      <c r="BC8013" s="80"/>
      <c r="BD8013" s="80"/>
      <c r="BE8013" s="80"/>
      <c r="BF8013" s="80"/>
      <c r="BG8013" s="80"/>
      <c r="BH8013" s="80"/>
      <c r="BI8013" s="80"/>
      <c r="BJ8013" s="80"/>
      <c r="BK8013" s="80"/>
      <c r="BL8013" s="80"/>
      <c r="BM8013" s="80"/>
      <c r="BN8013" s="80"/>
      <c r="BO8013" s="80"/>
      <c r="BP8013" s="80"/>
      <c r="BQ8013" s="80"/>
      <c r="BR8013" s="80"/>
      <c r="BS8013" s="80"/>
      <c r="BT8013" s="80"/>
      <c r="BU8013" s="80"/>
      <c r="BV8013" s="80"/>
      <c r="BW8013" s="80"/>
      <c r="BX8013" s="80"/>
      <c r="BY8013" s="80"/>
      <c r="BZ8013" s="80"/>
      <c r="CA8013" s="80"/>
    </row>
    <row r="8014" spans="2:79" s="13" customFormat="1" ht="20.399999999999999">
      <c r="B8014" s="70" ph="1"/>
      <c r="H8014" s="80"/>
      <c r="I8014" s="80"/>
      <c r="J8014" s="80"/>
      <c r="K8014" s="80"/>
      <c r="L8014" s="80"/>
      <c r="M8014" s="80"/>
      <c r="N8014" s="80"/>
      <c r="O8014" s="80"/>
      <c r="P8014" s="80"/>
      <c r="Q8014" s="80"/>
      <c r="AP8014" s="80"/>
      <c r="AQ8014" s="80"/>
      <c r="AR8014" s="80"/>
      <c r="AS8014" s="80"/>
      <c r="AT8014" s="80"/>
      <c r="AU8014" s="80"/>
      <c r="AV8014" s="80"/>
      <c r="AW8014" s="80"/>
      <c r="AX8014" s="80"/>
      <c r="AY8014" s="80"/>
      <c r="AZ8014" s="80"/>
      <c r="BA8014" s="80"/>
      <c r="BB8014" s="80"/>
      <c r="BC8014" s="80"/>
      <c r="BD8014" s="80"/>
      <c r="BE8014" s="80"/>
      <c r="BF8014" s="80"/>
      <c r="BG8014" s="80"/>
      <c r="BH8014" s="80"/>
      <c r="BI8014" s="80"/>
      <c r="BJ8014" s="80"/>
      <c r="BK8014" s="80"/>
      <c r="BL8014" s="80"/>
      <c r="BM8014" s="80"/>
      <c r="BN8014" s="80"/>
      <c r="BO8014" s="80"/>
      <c r="BP8014" s="80"/>
      <c r="BQ8014" s="80"/>
      <c r="BR8014" s="80"/>
      <c r="BS8014" s="80"/>
      <c r="BT8014" s="80"/>
      <c r="BU8014" s="80"/>
      <c r="BV8014" s="80"/>
      <c r="BW8014" s="80"/>
      <c r="BX8014" s="80"/>
      <c r="BY8014" s="80"/>
      <c r="BZ8014" s="80"/>
      <c r="CA8014" s="80"/>
    </row>
    <row r="8015" spans="2:79" s="13" customFormat="1" ht="20.399999999999999">
      <c r="B8015" s="70" ph="1"/>
      <c r="H8015" s="80"/>
      <c r="I8015" s="80"/>
      <c r="J8015" s="80"/>
      <c r="K8015" s="80"/>
      <c r="L8015" s="80"/>
      <c r="M8015" s="80"/>
      <c r="N8015" s="80"/>
      <c r="O8015" s="80"/>
      <c r="P8015" s="80"/>
      <c r="Q8015" s="80"/>
      <c r="AP8015" s="80"/>
      <c r="AQ8015" s="80"/>
      <c r="AR8015" s="80"/>
      <c r="AS8015" s="80"/>
      <c r="AT8015" s="80"/>
      <c r="AU8015" s="80"/>
      <c r="AV8015" s="80"/>
      <c r="AW8015" s="80"/>
      <c r="AX8015" s="80"/>
      <c r="AY8015" s="80"/>
      <c r="AZ8015" s="80"/>
      <c r="BA8015" s="80"/>
      <c r="BB8015" s="80"/>
      <c r="BC8015" s="80"/>
      <c r="BD8015" s="80"/>
      <c r="BE8015" s="80"/>
      <c r="BF8015" s="80"/>
      <c r="BG8015" s="80"/>
      <c r="BH8015" s="80"/>
      <c r="BI8015" s="80"/>
      <c r="BJ8015" s="80"/>
      <c r="BK8015" s="80"/>
      <c r="BL8015" s="80"/>
      <c r="BM8015" s="80"/>
      <c r="BN8015" s="80"/>
      <c r="BO8015" s="80"/>
      <c r="BP8015" s="80"/>
      <c r="BQ8015" s="80"/>
      <c r="BR8015" s="80"/>
      <c r="BS8015" s="80"/>
      <c r="BT8015" s="80"/>
      <c r="BU8015" s="80"/>
      <c r="BV8015" s="80"/>
      <c r="BW8015" s="80"/>
      <c r="BX8015" s="80"/>
      <c r="BY8015" s="80"/>
      <c r="BZ8015" s="80"/>
      <c r="CA8015" s="80"/>
    </row>
    <row r="8016" spans="2:79" s="13" customFormat="1" ht="20.399999999999999">
      <c r="B8016" s="70" ph="1"/>
      <c r="H8016" s="80"/>
      <c r="I8016" s="80"/>
      <c r="J8016" s="80"/>
      <c r="K8016" s="80"/>
      <c r="L8016" s="80"/>
      <c r="M8016" s="80"/>
      <c r="N8016" s="80"/>
      <c r="O8016" s="80"/>
      <c r="P8016" s="80"/>
      <c r="Q8016" s="80"/>
      <c r="AP8016" s="80"/>
      <c r="AQ8016" s="80"/>
      <c r="AR8016" s="80"/>
      <c r="AS8016" s="80"/>
      <c r="AT8016" s="80"/>
      <c r="AU8016" s="80"/>
      <c r="AV8016" s="80"/>
      <c r="AW8016" s="80"/>
      <c r="AX8016" s="80"/>
      <c r="AY8016" s="80"/>
      <c r="AZ8016" s="80"/>
      <c r="BA8016" s="80"/>
      <c r="BB8016" s="80"/>
      <c r="BC8016" s="80"/>
      <c r="BD8016" s="80"/>
      <c r="BE8016" s="80"/>
      <c r="BF8016" s="80"/>
      <c r="BG8016" s="80"/>
      <c r="BH8016" s="80"/>
      <c r="BI8016" s="80"/>
      <c r="BJ8016" s="80"/>
      <c r="BK8016" s="80"/>
      <c r="BL8016" s="80"/>
      <c r="BM8016" s="80"/>
      <c r="BN8016" s="80"/>
      <c r="BO8016" s="80"/>
      <c r="BP8016" s="80"/>
      <c r="BQ8016" s="80"/>
      <c r="BR8016" s="80"/>
      <c r="BS8016" s="80"/>
      <c r="BT8016" s="80"/>
      <c r="BU8016" s="80"/>
      <c r="BV8016" s="80"/>
      <c r="BW8016" s="80"/>
      <c r="BX8016" s="80"/>
      <c r="BY8016" s="80"/>
      <c r="BZ8016" s="80"/>
      <c r="CA8016" s="80"/>
    </row>
    <row r="8017" spans="2:79" s="13" customFormat="1" ht="20.399999999999999">
      <c r="B8017" s="70" ph="1"/>
      <c r="H8017" s="80"/>
      <c r="I8017" s="80"/>
      <c r="J8017" s="80"/>
      <c r="K8017" s="80"/>
      <c r="L8017" s="80"/>
      <c r="M8017" s="80"/>
      <c r="N8017" s="80"/>
      <c r="O8017" s="80"/>
      <c r="P8017" s="80"/>
      <c r="Q8017" s="80"/>
      <c r="AP8017" s="80"/>
      <c r="AQ8017" s="80"/>
      <c r="AR8017" s="80"/>
      <c r="AS8017" s="80"/>
      <c r="AT8017" s="80"/>
      <c r="AU8017" s="80"/>
      <c r="AV8017" s="80"/>
      <c r="AW8017" s="80"/>
      <c r="AX8017" s="80"/>
      <c r="AY8017" s="80"/>
      <c r="AZ8017" s="80"/>
      <c r="BA8017" s="80"/>
      <c r="BB8017" s="80"/>
      <c r="BC8017" s="80"/>
      <c r="BD8017" s="80"/>
      <c r="BE8017" s="80"/>
      <c r="BF8017" s="80"/>
      <c r="BG8017" s="80"/>
      <c r="BH8017" s="80"/>
      <c r="BI8017" s="80"/>
      <c r="BJ8017" s="80"/>
      <c r="BK8017" s="80"/>
      <c r="BL8017" s="80"/>
      <c r="BM8017" s="80"/>
      <c r="BN8017" s="80"/>
      <c r="BO8017" s="80"/>
      <c r="BP8017" s="80"/>
      <c r="BQ8017" s="80"/>
      <c r="BR8017" s="80"/>
      <c r="BS8017" s="80"/>
      <c r="BT8017" s="80"/>
      <c r="BU8017" s="80"/>
      <c r="BV8017" s="80"/>
      <c r="BW8017" s="80"/>
      <c r="BX8017" s="80"/>
      <c r="BY8017" s="80"/>
      <c r="BZ8017" s="80"/>
      <c r="CA8017" s="80"/>
    </row>
    <row r="8019" spans="2:79" s="13" customFormat="1" ht="20.399999999999999">
      <c r="B8019" s="70" ph="1"/>
      <c r="H8019" s="80"/>
      <c r="I8019" s="80"/>
      <c r="J8019" s="80"/>
      <c r="K8019" s="80"/>
      <c r="L8019" s="80"/>
      <c r="M8019" s="80"/>
      <c r="N8019" s="80"/>
      <c r="O8019" s="80"/>
      <c r="P8019" s="80"/>
      <c r="Q8019" s="80"/>
      <c r="AP8019" s="80"/>
      <c r="AQ8019" s="80"/>
      <c r="AR8019" s="80"/>
      <c r="AS8019" s="80"/>
      <c r="AT8019" s="80"/>
      <c r="AU8019" s="80"/>
      <c r="AV8019" s="80"/>
      <c r="AW8019" s="80"/>
      <c r="AX8019" s="80"/>
      <c r="AY8019" s="80"/>
      <c r="AZ8019" s="80"/>
      <c r="BA8019" s="80"/>
      <c r="BB8019" s="80"/>
      <c r="BC8019" s="80"/>
      <c r="BD8019" s="80"/>
      <c r="BE8019" s="80"/>
      <c r="BF8019" s="80"/>
      <c r="BG8019" s="80"/>
      <c r="BH8019" s="80"/>
      <c r="BI8019" s="80"/>
      <c r="BJ8019" s="80"/>
      <c r="BK8019" s="80"/>
      <c r="BL8019" s="80"/>
      <c r="BM8019" s="80"/>
      <c r="BN8019" s="80"/>
      <c r="BO8019" s="80"/>
      <c r="BP8019" s="80"/>
      <c r="BQ8019" s="80"/>
      <c r="BR8019" s="80"/>
      <c r="BS8019" s="80"/>
      <c r="BT8019" s="80"/>
      <c r="BU8019" s="80"/>
      <c r="BV8019" s="80"/>
      <c r="BW8019" s="80"/>
      <c r="BX8019" s="80"/>
      <c r="BY8019" s="80"/>
      <c r="BZ8019" s="80"/>
      <c r="CA8019" s="80"/>
    </row>
    <row r="8020" spans="2:79" s="13" customFormat="1" ht="20.399999999999999">
      <c r="B8020" s="70" ph="1"/>
      <c r="H8020" s="80"/>
      <c r="I8020" s="80"/>
      <c r="J8020" s="80"/>
      <c r="K8020" s="80"/>
      <c r="L8020" s="80"/>
      <c r="M8020" s="80"/>
      <c r="N8020" s="80"/>
      <c r="O8020" s="80"/>
      <c r="P8020" s="80"/>
      <c r="Q8020" s="80"/>
      <c r="AP8020" s="80"/>
      <c r="AQ8020" s="80"/>
      <c r="AR8020" s="80"/>
      <c r="AS8020" s="80"/>
      <c r="AT8020" s="80"/>
      <c r="AU8020" s="80"/>
      <c r="AV8020" s="80"/>
      <c r="AW8020" s="80"/>
      <c r="AX8020" s="80"/>
      <c r="AY8020" s="80"/>
      <c r="AZ8020" s="80"/>
      <c r="BA8020" s="80"/>
      <c r="BB8020" s="80"/>
      <c r="BC8020" s="80"/>
      <c r="BD8020" s="80"/>
      <c r="BE8020" s="80"/>
      <c r="BF8020" s="80"/>
      <c r="BG8020" s="80"/>
      <c r="BH8020" s="80"/>
      <c r="BI8020" s="80"/>
      <c r="BJ8020" s="80"/>
      <c r="BK8020" s="80"/>
      <c r="BL8020" s="80"/>
      <c r="BM8020" s="80"/>
      <c r="BN8020" s="80"/>
      <c r="BO8020" s="80"/>
      <c r="BP8020" s="80"/>
      <c r="BQ8020" s="80"/>
      <c r="BR8020" s="80"/>
      <c r="BS8020" s="80"/>
      <c r="BT8020" s="80"/>
      <c r="BU8020" s="80"/>
      <c r="BV8020" s="80"/>
      <c r="BW8020" s="80"/>
      <c r="BX8020" s="80"/>
      <c r="BY8020" s="80"/>
      <c r="BZ8020" s="80"/>
      <c r="CA8020" s="80"/>
    </row>
    <row r="8021" spans="2:79" s="13" customFormat="1" ht="20.399999999999999">
      <c r="B8021" s="70" ph="1"/>
      <c r="H8021" s="80"/>
      <c r="I8021" s="80"/>
      <c r="J8021" s="80"/>
      <c r="K8021" s="80"/>
      <c r="L8021" s="80"/>
      <c r="M8021" s="80"/>
      <c r="N8021" s="80"/>
      <c r="O8021" s="80"/>
      <c r="P8021" s="80"/>
      <c r="Q8021" s="80"/>
      <c r="AP8021" s="80"/>
      <c r="AQ8021" s="80"/>
      <c r="AR8021" s="80"/>
      <c r="AS8021" s="80"/>
      <c r="AT8021" s="80"/>
      <c r="AU8021" s="80"/>
      <c r="AV8021" s="80"/>
      <c r="AW8021" s="80"/>
      <c r="AX8021" s="80"/>
      <c r="AY8021" s="80"/>
      <c r="AZ8021" s="80"/>
      <c r="BA8021" s="80"/>
      <c r="BB8021" s="80"/>
      <c r="BC8021" s="80"/>
      <c r="BD8021" s="80"/>
      <c r="BE8021" s="80"/>
      <c r="BF8021" s="80"/>
      <c r="BG8021" s="80"/>
      <c r="BH8021" s="80"/>
      <c r="BI8021" s="80"/>
      <c r="BJ8021" s="80"/>
      <c r="BK8021" s="80"/>
      <c r="BL8021" s="80"/>
      <c r="BM8021" s="80"/>
      <c r="BN8021" s="80"/>
      <c r="BO8021" s="80"/>
      <c r="BP8021" s="80"/>
      <c r="BQ8021" s="80"/>
      <c r="BR8021" s="80"/>
      <c r="BS8021" s="80"/>
      <c r="BT8021" s="80"/>
      <c r="BU8021" s="80"/>
      <c r="BV8021" s="80"/>
      <c r="BW8021" s="80"/>
      <c r="BX8021" s="80"/>
      <c r="BY8021" s="80"/>
      <c r="BZ8021" s="80"/>
      <c r="CA8021" s="80"/>
    </row>
    <row r="8022" spans="2:79" s="13" customFormat="1" ht="20.399999999999999">
      <c r="B8022" s="70" ph="1"/>
      <c r="H8022" s="80"/>
      <c r="I8022" s="80"/>
      <c r="J8022" s="80"/>
      <c r="K8022" s="80"/>
      <c r="L8022" s="80"/>
      <c r="M8022" s="80"/>
      <c r="N8022" s="80"/>
      <c r="O8022" s="80"/>
      <c r="P8022" s="80"/>
      <c r="Q8022" s="80"/>
      <c r="AP8022" s="80"/>
      <c r="AQ8022" s="80"/>
      <c r="AR8022" s="80"/>
      <c r="AS8022" s="80"/>
      <c r="AT8022" s="80"/>
      <c r="AU8022" s="80"/>
      <c r="AV8022" s="80"/>
      <c r="AW8022" s="80"/>
      <c r="AX8022" s="80"/>
      <c r="AY8022" s="80"/>
      <c r="AZ8022" s="80"/>
      <c r="BA8022" s="80"/>
      <c r="BB8022" s="80"/>
      <c r="BC8022" s="80"/>
      <c r="BD8022" s="80"/>
      <c r="BE8022" s="80"/>
      <c r="BF8022" s="80"/>
      <c r="BG8022" s="80"/>
      <c r="BH8022" s="80"/>
      <c r="BI8022" s="80"/>
      <c r="BJ8022" s="80"/>
      <c r="BK8022" s="80"/>
      <c r="BL8022" s="80"/>
      <c r="BM8022" s="80"/>
      <c r="BN8022" s="80"/>
      <c r="BO8022" s="80"/>
      <c r="BP8022" s="80"/>
      <c r="BQ8022" s="80"/>
      <c r="BR8022" s="80"/>
      <c r="BS8022" s="80"/>
      <c r="BT8022" s="80"/>
      <c r="BU8022" s="80"/>
      <c r="BV8022" s="80"/>
      <c r="BW8022" s="80"/>
      <c r="BX8022" s="80"/>
      <c r="BY8022" s="80"/>
      <c r="BZ8022" s="80"/>
      <c r="CA8022" s="80"/>
    </row>
    <row r="8023" spans="2:79" s="13" customFormat="1" ht="20.399999999999999">
      <c r="B8023" s="70" ph="1"/>
      <c r="H8023" s="80"/>
      <c r="I8023" s="80"/>
      <c r="J8023" s="80"/>
      <c r="K8023" s="80"/>
      <c r="L8023" s="80"/>
      <c r="M8023" s="80"/>
      <c r="N8023" s="80"/>
      <c r="O8023" s="80"/>
      <c r="P8023" s="80"/>
      <c r="Q8023" s="80"/>
      <c r="AP8023" s="80"/>
      <c r="AQ8023" s="80"/>
      <c r="AR8023" s="80"/>
      <c r="AS8023" s="80"/>
      <c r="AT8023" s="80"/>
      <c r="AU8023" s="80"/>
      <c r="AV8023" s="80"/>
      <c r="AW8023" s="80"/>
      <c r="AX8023" s="80"/>
      <c r="AY8023" s="80"/>
      <c r="AZ8023" s="80"/>
      <c r="BA8023" s="80"/>
      <c r="BB8023" s="80"/>
      <c r="BC8023" s="80"/>
      <c r="BD8023" s="80"/>
      <c r="BE8023" s="80"/>
      <c r="BF8023" s="80"/>
      <c r="BG8023" s="80"/>
      <c r="BH8023" s="80"/>
      <c r="BI8023" s="80"/>
      <c r="BJ8023" s="80"/>
      <c r="BK8023" s="80"/>
      <c r="BL8023" s="80"/>
      <c r="BM8023" s="80"/>
      <c r="BN8023" s="80"/>
      <c r="BO8023" s="80"/>
      <c r="BP8023" s="80"/>
      <c r="BQ8023" s="80"/>
      <c r="BR8023" s="80"/>
      <c r="BS8023" s="80"/>
      <c r="BT8023" s="80"/>
      <c r="BU8023" s="80"/>
      <c r="BV8023" s="80"/>
      <c r="BW8023" s="80"/>
      <c r="BX8023" s="80"/>
      <c r="BY8023" s="80"/>
      <c r="BZ8023" s="80"/>
      <c r="CA8023" s="80"/>
    </row>
    <row r="8024" spans="2:79" s="13" customFormat="1" ht="20.399999999999999">
      <c r="B8024" s="70" ph="1"/>
      <c r="H8024" s="80"/>
      <c r="I8024" s="80"/>
      <c r="J8024" s="80"/>
      <c r="K8024" s="80"/>
      <c r="L8024" s="80"/>
      <c r="M8024" s="80"/>
      <c r="N8024" s="80"/>
      <c r="O8024" s="80"/>
      <c r="P8024" s="80"/>
      <c r="Q8024" s="80"/>
      <c r="AP8024" s="80"/>
      <c r="AQ8024" s="80"/>
      <c r="AR8024" s="80"/>
      <c r="AS8024" s="80"/>
      <c r="AT8024" s="80"/>
      <c r="AU8024" s="80"/>
      <c r="AV8024" s="80"/>
      <c r="AW8024" s="80"/>
      <c r="AX8024" s="80"/>
      <c r="AY8024" s="80"/>
      <c r="AZ8024" s="80"/>
      <c r="BA8024" s="80"/>
      <c r="BB8024" s="80"/>
      <c r="BC8024" s="80"/>
      <c r="BD8024" s="80"/>
      <c r="BE8024" s="80"/>
      <c r="BF8024" s="80"/>
      <c r="BG8024" s="80"/>
      <c r="BH8024" s="80"/>
      <c r="BI8024" s="80"/>
      <c r="BJ8024" s="80"/>
      <c r="BK8024" s="80"/>
      <c r="BL8024" s="80"/>
      <c r="BM8024" s="80"/>
      <c r="BN8024" s="80"/>
      <c r="BO8024" s="80"/>
      <c r="BP8024" s="80"/>
      <c r="BQ8024" s="80"/>
      <c r="BR8024" s="80"/>
      <c r="BS8024" s="80"/>
      <c r="BT8024" s="80"/>
      <c r="BU8024" s="80"/>
      <c r="BV8024" s="80"/>
      <c r="BW8024" s="80"/>
      <c r="BX8024" s="80"/>
      <c r="BY8024" s="80"/>
      <c r="BZ8024" s="80"/>
      <c r="CA8024" s="80"/>
    </row>
    <row r="8025" spans="2:79" s="13" customFormat="1" ht="20.399999999999999">
      <c r="B8025" s="70" ph="1"/>
      <c r="H8025" s="80"/>
      <c r="I8025" s="80"/>
      <c r="J8025" s="80"/>
      <c r="K8025" s="80"/>
      <c r="L8025" s="80"/>
      <c r="M8025" s="80"/>
      <c r="N8025" s="80"/>
      <c r="O8025" s="80"/>
      <c r="P8025" s="80"/>
      <c r="Q8025" s="80"/>
      <c r="AP8025" s="80"/>
      <c r="AQ8025" s="80"/>
      <c r="AR8025" s="80"/>
      <c r="AS8025" s="80"/>
      <c r="AT8025" s="80"/>
      <c r="AU8025" s="80"/>
      <c r="AV8025" s="80"/>
      <c r="AW8025" s="80"/>
      <c r="AX8025" s="80"/>
      <c r="AY8025" s="80"/>
      <c r="AZ8025" s="80"/>
      <c r="BA8025" s="80"/>
      <c r="BB8025" s="80"/>
      <c r="BC8025" s="80"/>
      <c r="BD8025" s="80"/>
      <c r="BE8025" s="80"/>
      <c r="BF8025" s="80"/>
      <c r="BG8025" s="80"/>
      <c r="BH8025" s="80"/>
      <c r="BI8025" s="80"/>
      <c r="BJ8025" s="80"/>
      <c r="BK8025" s="80"/>
      <c r="BL8025" s="80"/>
      <c r="BM8025" s="80"/>
      <c r="BN8025" s="80"/>
      <c r="BO8025" s="80"/>
      <c r="BP8025" s="80"/>
      <c r="BQ8025" s="80"/>
      <c r="BR8025" s="80"/>
      <c r="BS8025" s="80"/>
      <c r="BT8025" s="80"/>
      <c r="BU8025" s="80"/>
      <c r="BV8025" s="80"/>
      <c r="BW8025" s="80"/>
      <c r="BX8025" s="80"/>
      <c r="BY8025" s="80"/>
      <c r="BZ8025" s="80"/>
      <c r="CA8025" s="80"/>
    </row>
    <row r="8027" spans="2:79" s="13" customFormat="1" ht="20.399999999999999">
      <c r="B8027" s="70" ph="1"/>
      <c r="H8027" s="80"/>
      <c r="I8027" s="80"/>
      <c r="J8027" s="80"/>
      <c r="K8027" s="80"/>
      <c r="L8027" s="80"/>
      <c r="M8027" s="80"/>
      <c r="N8027" s="80"/>
      <c r="O8027" s="80"/>
      <c r="P8027" s="80"/>
      <c r="Q8027" s="80"/>
      <c r="AP8027" s="80"/>
      <c r="AQ8027" s="80"/>
      <c r="AR8027" s="80"/>
      <c r="AS8027" s="80"/>
      <c r="AT8027" s="80"/>
      <c r="AU8027" s="80"/>
      <c r="AV8027" s="80"/>
      <c r="AW8027" s="80"/>
      <c r="AX8027" s="80"/>
      <c r="AY8027" s="80"/>
      <c r="AZ8027" s="80"/>
      <c r="BA8027" s="80"/>
      <c r="BB8027" s="80"/>
      <c r="BC8027" s="80"/>
      <c r="BD8027" s="80"/>
      <c r="BE8027" s="80"/>
      <c r="BF8027" s="80"/>
      <c r="BG8027" s="80"/>
      <c r="BH8027" s="80"/>
      <c r="BI8027" s="80"/>
      <c r="BJ8027" s="80"/>
      <c r="BK8027" s="80"/>
      <c r="BL8027" s="80"/>
      <c r="BM8027" s="80"/>
      <c r="BN8027" s="80"/>
      <c r="BO8027" s="80"/>
      <c r="BP8027" s="80"/>
      <c r="BQ8027" s="80"/>
      <c r="BR8027" s="80"/>
      <c r="BS8027" s="80"/>
      <c r="BT8027" s="80"/>
      <c r="BU8027" s="80"/>
      <c r="BV8027" s="80"/>
      <c r="BW8027" s="80"/>
      <c r="BX8027" s="80"/>
      <c r="BY8027" s="80"/>
      <c r="BZ8027" s="80"/>
      <c r="CA8027" s="80"/>
    </row>
    <row r="8028" spans="2:79" s="13" customFormat="1" ht="20.399999999999999">
      <c r="B8028" s="70" ph="1"/>
      <c r="H8028" s="80"/>
      <c r="I8028" s="80"/>
      <c r="J8028" s="80"/>
      <c r="K8028" s="80"/>
      <c r="L8028" s="80"/>
      <c r="M8028" s="80"/>
      <c r="N8028" s="80"/>
      <c r="O8028" s="80"/>
      <c r="P8028" s="80"/>
      <c r="Q8028" s="80"/>
      <c r="AP8028" s="80"/>
      <c r="AQ8028" s="80"/>
      <c r="AR8028" s="80"/>
      <c r="AS8028" s="80"/>
      <c r="AT8028" s="80"/>
      <c r="AU8028" s="80"/>
      <c r="AV8028" s="80"/>
      <c r="AW8028" s="80"/>
      <c r="AX8028" s="80"/>
      <c r="AY8028" s="80"/>
      <c r="AZ8028" s="80"/>
      <c r="BA8028" s="80"/>
      <c r="BB8028" s="80"/>
      <c r="BC8028" s="80"/>
      <c r="BD8028" s="80"/>
      <c r="BE8028" s="80"/>
      <c r="BF8028" s="80"/>
      <c r="BG8028" s="80"/>
      <c r="BH8028" s="80"/>
      <c r="BI8028" s="80"/>
      <c r="BJ8028" s="80"/>
      <c r="BK8028" s="80"/>
      <c r="BL8028" s="80"/>
      <c r="BM8028" s="80"/>
      <c r="BN8028" s="80"/>
      <c r="BO8028" s="80"/>
      <c r="BP8028" s="80"/>
      <c r="BQ8028" s="80"/>
      <c r="BR8028" s="80"/>
      <c r="BS8028" s="80"/>
      <c r="BT8028" s="80"/>
      <c r="BU8028" s="80"/>
      <c r="BV8028" s="80"/>
      <c r="BW8028" s="80"/>
      <c r="BX8028" s="80"/>
      <c r="BY8028" s="80"/>
      <c r="BZ8028" s="80"/>
      <c r="CA8028" s="80"/>
    </row>
    <row r="8029" spans="2:79" s="13" customFormat="1" ht="20.399999999999999">
      <c r="B8029" s="70" ph="1"/>
      <c r="H8029" s="80"/>
      <c r="I8029" s="80"/>
      <c r="J8029" s="80"/>
      <c r="K8029" s="80"/>
      <c r="L8029" s="80"/>
      <c r="M8029" s="80"/>
      <c r="N8029" s="80"/>
      <c r="O8029" s="80"/>
      <c r="P8029" s="80"/>
      <c r="Q8029" s="80"/>
      <c r="AP8029" s="80"/>
      <c r="AQ8029" s="80"/>
      <c r="AR8029" s="80"/>
      <c r="AS8029" s="80"/>
      <c r="AT8029" s="80"/>
      <c r="AU8029" s="80"/>
      <c r="AV8029" s="80"/>
      <c r="AW8029" s="80"/>
      <c r="AX8029" s="80"/>
      <c r="AY8029" s="80"/>
      <c r="AZ8029" s="80"/>
      <c r="BA8029" s="80"/>
      <c r="BB8029" s="80"/>
      <c r="BC8029" s="80"/>
      <c r="BD8029" s="80"/>
      <c r="BE8029" s="80"/>
      <c r="BF8029" s="80"/>
      <c r="BG8029" s="80"/>
      <c r="BH8029" s="80"/>
      <c r="BI8029" s="80"/>
      <c r="BJ8029" s="80"/>
      <c r="BK8029" s="80"/>
      <c r="BL8029" s="80"/>
      <c r="BM8029" s="80"/>
      <c r="BN8029" s="80"/>
      <c r="BO8029" s="80"/>
      <c r="BP8029" s="80"/>
      <c r="BQ8029" s="80"/>
      <c r="BR8029" s="80"/>
      <c r="BS8029" s="80"/>
      <c r="BT8029" s="80"/>
      <c r="BU8029" s="80"/>
      <c r="BV8029" s="80"/>
      <c r="BW8029" s="80"/>
      <c r="BX8029" s="80"/>
      <c r="BY8029" s="80"/>
      <c r="BZ8029" s="80"/>
      <c r="CA8029" s="80"/>
    </row>
    <row r="8030" spans="2:79" s="13" customFormat="1" ht="20.399999999999999">
      <c r="B8030" s="70" ph="1"/>
      <c r="H8030" s="80"/>
      <c r="I8030" s="80"/>
      <c r="J8030" s="80"/>
      <c r="K8030" s="80"/>
      <c r="L8030" s="80"/>
      <c r="M8030" s="80"/>
      <c r="N8030" s="80"/>
      <c r="O8030" s="80"/>
      <c r="P8030" s="80"/>
      <c r="Q8030" s="80"/>
      <c r="AP8030" s="80"/>
      <c r="AQ8030" s="80"/>
      <c r="AR8030" s="80"/>
      <c r="AS8030" s="80"/>
      <c r="AT8030" s="80"/>
      <c r="AU8030" s="80"/>
      <c r="AV8030" s="80"/>
      <c r="AW8030" s="80"/>
      <c r="AX8030" s="80"/>
      <c r="AY8030" s="80"/>
      <c r="AZ8030" s="80"/>
      <c r="BA8030" s="80"/>
      <c r="BB8030" s="80"/>
      <c r="BC8030" s="80"/>
      <c r="BD8030" s="80"/>
      <c r="BE8030" s="80"/>
      <c r="BF8030" s="80"/>
      <c r="BG8030" s="80"/>
      <c r="BH8030" s="80"/>
      <c r="BI8030" s="80"/>
      <c r="BJ8030" s="80"/>
      <c r="BK8030" s="80"/>
      <c r="BL8030" s="80"/>
      <c r="BM8030" s="80"/>
      <c r="BN8030" s="80"/>
      <c r="BO8030" s="80"/>
      <c r="BP8030" s="80"/>
      <c r="BQ8030" s="80"/>
      <c r="BR8030" s="80"/>
      <c r="BS8030" s="80"/>
      <c r="BT8030" s="80"/>
      <c r="BU8030" s="80"/>
      <c r="BV8030" s="80"/>
      <c r="BW8030" s="80"/>
      <c r="BX8030" s="80"/>
      <c r="BY8030" s="80"/>
      <c r="BZ8030" s="80"/>
      <c r="CA8030" s="80"/>
    </row>
    <row r="8031" spans="2:79" s="13" customFormat="1" ht="20.399999999999999">
      <c r="B8031" s="70" ph="1"/>
      <c r="H8031" s="80"/>
      <c r="I8031" s="80"/>
      <c r="J8031" s="80"/>
      <c r="K8031" s="80"/>
      <c r="L8031" s="80"/>
      <c r="M8031" s="80"/>
      <c r="N8031" s="80"/>
      <c r="O8031" s="80"/>
      <c r="P8031" s="80"/>
      <c r="Q8031" s="80"/>
      <c r="AP8031" s="80"/>
      <c r="AQ8031" s="80"/>
      <c r="AR8031" s="80"/>
      <c r="AS8031" s="80"/>
      <c r="AT8031" s="80"/>
      <c r="AU8031" s="80"/>
      <c r="AV8031" s="80"/>
      <c r="AW8031" s="80"/>
      <c r="AX8031" s="80"/>
      <c r="AY8031" s="80"/>
      <c r="AZ8031" s="80"/>
      <c r="BA8031" s="80"/>
      <c r="BB8031" s="80"/>
      <c r="BC8031" s="80"/>
      <c r="BD8031" s="80"/>
      <c r="BE8031" s="80"/>
      <c r="BF8031" s="80"/>
      <c r="BG8031" s="80"/>
      <c r="BH8031" s="80"/>
      <c r="BI8031" s="80"/>
      <c r="BJ8031" s="80"/>
      <c r="BK8031" s="80"/>
      <c r="BL8031" s="80"/>
      <c r="BM8031" s="80"/>
      <c r="BN8031" s="80"/>
      <c r="BO8031" s="80"/>
      <c r="BP8031" s="80"/>
      <c r="BQ8031" s="80"/>
      <c r="BR8031" s="80"/>
      <c r="BS8031" s="80"/>
      <c r="BT8031" s="80"/>
      <c r="BU8031" s="80"/>
      <c r="BV8031" s="80"/>
      <c r="BW8031" s="80"/>
      <c r="BX8031" s="80"/>
      <c r="BY8031" s="80"/>
      <c r="BZ8031" s="80"/>
      <c r="CA8031" s="80"/>
    </row>
    <row r="8032" spans="2:79" s="13" customFormat="1" ht="20.399999999999999">
      <c r="B8032" s="70" ph="1"/>
      <c r="H8032" s="80"/>
      <c r="I8032" s="80"/>
      <c r="J8032" s="80"/>
      <c r="K8032" s="80"/>
      <c r="L8032" s="80"/>
      <c r="M8032" s="80"/>
      <c r="N8032" s="80"/>
      <c r="O8032" s="80"/>
      <c r="P8032" s="80"/>
      <c r="Q8032" s="80"/>
      <c r="AP8032" s="80"/>
      <c r="AQ8032" s="80"/>
      <c r="AR8032" s="80"/>
      <c r="AS8032" s="80"/>
      <c r="AT8032" s="80"/>
      <c r="AU8032" s="80"/>
      <c r="AV8032" s="80"/>
      <c r="AW8032" s="80"/>
      <c r="AX8032" s="80"/>
      <c r="AY8032" s="80"/>
      <c r="AZ8032" s="80"/>
      <c r="BA8032" s="80"/>
      <c r="BB8032" s="80"/>
      <c r="BC8032" s="80"/>
      <c r="BD8032" s="80"/>
      <c r="BE8032" s="80"/>
      <c r="BF8032" s="80"/>
      <c r="BG8032" s="80"/>
      <c r="BH8032" s="80"/>
      <c r="BI8032" s="80"/>
      <c r="BJ8032" s="80"/>
      <c r="BK8032" s="80"/>
      <c r="BL8032" s="80"/>
      <c r="BM8032" s="80"/>
      <c r="BN8032" s="80"/>
      <c r="BO8032" s="80"/>
      <c r="BP8032" s="80"/>
      <c r="BQ8032" s="80"/>
      <c r="BR8032" s="80"/>
      <c r="BS8032" s="80"/>
      <c r="BT8032" s="80"/>
      <c r="BU8032" s="80"/>
      <c r="BV8032" s="80"/>
      <c r="BW8032" s="80"/>
      <c r="BX8032" s="80"/>
      <c r="BY8032" s="80"/>
      <c r="BZ8032" s="80"/>
      <c r="CA8032" s="80"/>
    </row>
    <row r="8033" spans="2:79" s="13" customFormat="1" ht="20.399999999999999">
      <c r="B8033" s="70" ph="1"/>
      <c r="H8033" s="80"/>
      <c r="I8033" s="80"/>
      <c r="J8033" s="80"/>
      <c r="K8033" s="80"/>
      <c r="L8033" s="80"/>
      <c r="M8033" s="80"/>
      <c r="N8033" s="80"/>
      <c r="O8033" s="80"/>
      <c r="P8033" s="80"/>
      <c r="Q8033" s="80"/>
      <c r="AP8033" s="80"/>
      <c r="AQ8033" s="80"/>
      <c r="AR8033" s="80"/>
      <c r="AS8033" s="80"/>
      <c r="AT8033" s="80"/>
      <c r="AU8033" s="80"/>
      <c r="AV8033" s="80"/>
      <c r="AW8033" s="80"/>
      <c r="AX8033" s="80"/>
      <c r="AY8033" s="80"/>
      <c r="AZ8033" s="80"/>
      <c r="BA8033" s="80"/>
      <c r="BB8033" s="80"/>
      <c r="BC8033" s="80"/>
      <c r="BD8033" s="80"/>
      <c r="BE8033" s="80"/>
      <c r="BF8033" s="80"/>
      <c r="BG8033" s="80"/>
      <c r="BH8033" s="80"/>
      <c r="BI8033" s="80"/>
      <c r="BJ8033" s="80"/>
      <c r="BK8033" s="80"/>
      <c r="BL8033" s="80"/>
      <c r="BM8033" s="80"/>
      <c r="BN8033" s="80"/>
      <c r="BO8033" s="80"/>
      <c r="BP8033" s="80"/>
      <c r="BQ8033" s="80"/>
      <c r="BR8033" s="80"/>
      <c r="BS8033" s="80"/>
      <c r="BT8033" s="80"/>
      <c r="BU8033" s="80"/>
      <c r="BV8033" s="80"/>
      <c r="BW8033" s="80"/>
      <c r="BX8033" s="80"/>
      <c r="BY8033" s="80"/>
      <c r="BZ8033" s="80"/>
      <c r="CA8033" s="80"/>
    </row>
    <row r="8034" spans="2:79" s="13" customFormat="1" ht="20.399999999999999">
      <c r="B8034" s="70" ph="1"/>
      <c r="H8034" s="80"/>
      <c r="I8034" s="80"/>
      <c r="J8034" s="80"/>
      <c r="K8034" s="80"/>
      <c r="L8034" s="80"/>
      <c r="M8034" s="80"/>
      <c r="N8034" s="80"/>
      <c r="O8034" s="80"/>
      <c r="P8034" s="80"/>
      <c r="Q8034" s="80"/>
      <c r="AP8034" s="80"/>
      <c r="AQ8034" s="80"/>
      <c r="AR8034" s="80"/>
      <c r="AS8034" s="80"/>
      <c r="AT8034" s="80"/>
      <c r="AU8034" s="80"/>
      <c r="AV8034" s="80"/>
      <c r="AW8034" s="80"/>
      <c r="AX8034" s="80"/>
      <c r="AY8034" s="80"/>
      <c r="AZ8034" s="80"/>
      <c r="BA8034" s="80"/>
      <c r="BB8034" s="80"/>
      <c r="BC8034" s="80"/>
      <c r="BD8034" s="80"/>
      <c r="BE8034" s="80"/>
      <c r="BF8034" s="80"/>
      <c r="BG8034" s="80"/>
      <c r="BH8034" s="80"/>
      <c r="BI8034" s="80"/>
      <c r="BJ8034" s="80"/>
      <c r="BK8034" s="80"/>
      <c r="BL8034" s="80"/>
      <c r="BM8034" s="80"/>
      <c r="BN8034" s="80"/>
      <c r="BO8034" s="80"/>
      <c r="BP8034" s="80"/>
      <c r="BQ8034" s="80"/>
      <c r="BR8034" s="80"/>
      <c r="BS8034" s="80"/>
      <c r="BT8034" s="80"/>
      <c r="BU8034" s="80"/>
      <c r="BV8034" s="80"/>
      <c r="BW8034" s="80"/>
      <c r="BX8034" s="80"/>
      <c r="BY8034" s="80"/>
      <c r="BZ8034" s="80"/>
      <c r="CA8034" s="80"/>
    </row>
    <row r="8035" spans="2:79" s="13" customFormat="1" ht="20.399999999999999">
      <c r="B8035" s="70" ph="1"/>
      <c r="H8035" s="80"/>
      <c r="I8035" s="80"/>
      <c r="J8035" s="80"/>
      <c r="K8035" s="80"/>
      <c r="L8035" s="80"/>
      <c r="M8035" s="80"/>
      <c r="N8035" s="80"/>
      <c r="O8035" s="80"/>
      <c r="P8035" s="80"/>
      <c r="Q8035" s="80"/>
      <c r="AP8035" s="80"/>
      <c r="AQ8035" s="80"/>
      <c r="AR8035" s="80"/>
      <c r="AS8035" s="80"/>
      <c r="AT8035" s="80"/>
      <c r="AU8035" s="80"/>
      <c r="AV8035" s="80"/>
      <c r="AW8035" s="80"/>
      <c r="AX8035" s="80"/>
      <c r="AY8035" s="80"/>
      <c r="AZ8035" s="80"/>
      <c r="BA8035" s="80"/>
      <c r="BB8035" s="80"/>
      <c r="BC8035" s="80"/>
      <c r="BD8035" s="80"/>
      <c r="BE8035" s="80"/>
      <c r="BF8035" s="80"/>
      <c r="BG8035" s="80"/>
      <c r="BH8035" s="80"/>
      <c r="BI8035" s="80"/>
      <c r="BJ8035" s="80"/>
      <c r="BK8035" s="80"/>
      <c r="BL8035" s="80"/>
      <c r="BM8035" s="80"/>
      <c r="BN8035" s="80"/>
      <c r="BO8035" s="80"/>
      <c r="BP8035" s="80"/>
      <c r="BQ8035" s="80"/>
      <c r="BR8035" s="80"/>
      <c r="BS8035" s="80"/>
      <c r="BT8035" s="80"/>
      <c r="BU8035" s="80"/>
      <c r="BV8035" s="80"/>
      <c r="BW8035" s="80"/>
      <c r="BX8035" s="80"/>
      <c r="BY8035" s="80"/>
      <c r="BZ8035" s="80"/>
      <c r="CA8035" s="80"/>
    </row>
    <row r="8036" spans="2:79" s="13" customFormat="1" ht="20.399999999999999">
      <c r="B8036" s="70" ph="1"/>
      <c r="H8036" s="80"/>
      <c r="I8036" s="80"/>
      <c r="J8036" s="80"/>
      <c r="K8036" s="80"/>
      <c r="L8036" s="80"/>
      <c r="M8036" s="80"/>
      <c r="N8036" s="80"/>
      <c r="O8036" s="80"/>
      <c r="P8036" s="80"/>
      <c r="Q8036" s="80"/>
      <c r="AP8036" s="80"/>
      <c r="AQ8036" s="80"/>
      <c r="AR8036" s="80"/>
      <c r="AS8036" s="80"/>
      <c r="AT8036" s="80"/>
      <c r="AU8036" s="80"/>
      <c r="AV8036" s="80"/>
      <c r="AW8036" s="80"/>
      <c r="AX8036" s="80"/>
      <c r="AY8036" s="80"/>
      <c r="AZ8036" s="80"/>
      <c r="BA8036" s="80"/>
      <c r="BB8036" s="80"/>
      <c r="BC8036" s="80"/>
      <c r="BD8036" s="80"/>
      <c r="BE8036" s="80"/>
      <c r="BF8036" s="80"/>
      <c r="BG8036" s="80"/>
      <c r="BH8036" s="80"/>
      <c r="BI8036" s="80"/>
      <c r="BJ8036" s="80"/>
      <c r="BK8036" s="80"/>
      <c r="BL8036" s="80"/>
      <c r="BM8036" s="80"/>
      <c r="BN8036" s="80"/>
      <c r="BO8036" s="80"/>
      <c r="BP8036" s="80"/>
      <c r="BQ8036" s="80"/>
      <c r="BR8036" s="80"/>
      <c r="BS8036" s="80"/>
      <c r="BT8036" s="80"/>
      <c r="BU8036" s="80"/>
      <c r="BV8036" s="80"/>
      <c r="BW8036" s="80"/>
      <c r="BX8036" s="80"/>
      <c r="BY8036" s="80"/>
      <c r="BZ8036" s="80"/>
      <c r="CA8036" s="80"/>
    </row>
    <row r="8038" spans="2:79" s="13" customFormat="1" ht="20.399999999999999">
      <c r="B8038" s="70" ph="1"/>
      <c r="H8038" s="80"/>
      <c r="I8038" s="80"/>
      <c r="J8038" s="80"/>
      <c r="K8038" s="80"/>
      <c r="L8038" s="80"/>
      <c r="M8038" s="80"/>
      <c r="N8038" s="80"/>
      <c r="O8038" s="80"/>
      <c r="P8038" s="80"/>
      <c r="Q8038" s="80"/>
      <c r="AP8038" s="80"/>
      <c r="AQ8038" s="80"/>
      <c r="AR8038" s="80"/>
      <c r="AS8038" s="80"/>
      <c r="AT8038" s="80"/>
      <c r="AU8038" s="80"/>
      <c r="AV8038" s="80"/>
      <c r="AW8038" s="80"/>
      <c r="AX8038" s="80"/>
      <c r="AY8038" s="80"/>
      <c r="AZ8038" s="80"/>
      <c r="BA8038" s="80"/>
      <c r="BB8038" s="80"/>
      <c r="BC8038" s="80"/>
      <c r="BD8038" s="80"/>
      <c r="BE8038" s="80"/>
      <c r="BF8038" s="80"/>
      <c r="BG8038" s="80"/>
      <c r="BH8038" s="80"/>
      <c r="BI8038" s="80"/>
      <c r="BJ8038" s="80"/>
      <c r="BK8038" s="80"/>
      <c r="BL8038" s="80"/>
      <c r="BM8038" s="80"/>
      <c r="BN8038" s="80"/>
      <c r="BO8038" s="80"/>
      <c r="BP8038" s="80"/>
      <c r="BQ8038" s="80"/>
      <c r="BR8038" s="80"/>
      <c r="BS8038" s="80"/>
      <c r="BT8038" s="80"/>
      <c r="BU8038" s="80"/>
      <c r="BV8038" s="80"/>
      <c r="BW8038" s="80"/>
      <c r="BX8038" s="80"/>
      <c r="BY8038" s="80"/>
      <c r="BZ8038" s="80"/>
      <c r="CA8038" s="80"/>
    </row>
    <row r="8039" spans="2:79" s="13" customFormat="1" ht="20.399999999999999">
      <c r="B8039" s="70" ph="1"/>
      <c r="H8039" s="80"/>
      <c r="I8039" s="80"/>
      <c r="J8039" s="80"/>
      <c r="K8039" s="80"/>
      <c r="L8039" s="80"/>
      <c r="M8039" s="80"/>
      <c r="N8039" s="80"/>
      <c r="O8039" s="80"/>
      <c r="P8039" s="80"/>
      <c r="Q8039" s="80"/>
      <c r="AP8039" s="80"/>
      <c r="AQ8039" s="80"/>
      <c r="AR8039" s="80"/>
      <c r="AS8039" s="80"/>
      <c r="AT8039" s="80"/>
      <c r="AU8039" s="80"/>
      <c r="AV8039" s="80"/>
      <c r="AW8039" s="80"/>
      <c r="AX8039" s="80"/>
      <c r="AY8039" s="80"/>
      <c r="AZ8039" s="80"/>
      <c r="BA8039" s="80"/>
      <c r="BB8039" s="80"/>
      <c r="BC8039" s="80"/>
      <c r="BD8039" s="80"/>
      <c r="BE8039" s="80"/>
      <c r="BF8039" s="80"/>
      <c r="BG8039" s="80"/>
      <c r="BH8039" s="80"/>
      <c r="BI8039" s="80"/>
      <c r="BJ8039" s="80"/>
      <c r="BK8039" s="80"/>
      <c r="BL8039" s="80"/>
      <c r="BM8039" s="80"/>
      <c r="BN8039" s="80"/>
      <c r="BO8039" s="80"/>
      <c r="BP8039" s="80"/>
      <c r="BQ8039" s="80"/>
      <c r="BR8039" s="80"/>
      <c r="BS8039" s="80"/>
      <c r="BT8039" s="80"/>
      <c r="BU8039" s="80"/>
      <c r="BV8039" s="80"/>
      <c r="BW8039" s="80"/>
      <c r="BX8039" s="80"/>
      <c r="BY8039" s="80"/>
      <c r="BZ8039" s="80"/>
      <c r="CA8039" s="80"/>
    </row>
    <row r="8040" spans="2:79" s="13" customFormat="1" ht="20.399999999999999">
      <c r="B8040" s="70" ph="1"/>
      <c r="H8040" s="80"/>
      <c r="I8040" s="80"/>
      <c r="J8040" s="80"/>
      <c r="K8040" s="80"/>
      <c r="L8040" s="80"/>
      <c r="M8040" s="80"/>
      <c r="N8040" s="80"/>
      <c r="O8040" s="80"/>
      <c r="P8040" s="80"/>
      <c r="Q8040" s="80"/>
      <c r="AP8040" s="80"/>
      <c r="AQ8040" s="80"/>
      <c r="AR8040" s="80"/>
      <c r="AS8040" s="80"/>
      <c r="AT8040" s="80"/>
      <c r="AU8040" s="80"/>
      <c r="AV8040" s="80"/>
      <c r="AW8040" s="80"/>
      <c r="AX8040" s="80"/>
      <c r="AY8040" s="80"/>
      <c r="AZ8040" s="80"/>
      <c r="BA8040" s="80"/>
      <c r="BB8040" s="80"/>
      <c r="BC8040" s="80"/>
      <c r="BD8040" s="80"/>
      <c r="BE8040" s="80"/>
      <c r="BF8040" s="80"/>
      <c r="BG8040" s="80"/>
      <c r="BH8040" s="80"/>
      <c r="BI8040" s="80"/>
      <c r="BJ8040" s="80"/>
      <c r="BK8040" s="80"/>
      <c r="BL8040" s="80"/>
      <c r="BM8040" s="80"/>
      <c r="BN8040" s="80"/>
      <c r="BO8040" s="80"/>
      <c r="BP8040" s="80"/>
      <c r="BQ8040" s="80"/>
      <c r="BR8040" s="80"/>
      <c r="BS8040" s="80"/>
      <c r="BT8040" s="80"/>
      <c r="BU8040" s="80"/>
      <c r="BV8040" s="80"/>
      <c r="BW8040" s="80"/>
      <c r="BX8040" s="80"/>
      <c r="BY8040" s="80"/>
      <c r="BZ8040" s="80"/>
      <c r="CA8040" s="80"/>
    </row>
    <row r="8041" spans="2:79" s="13" customFormat="1" ht="20.399999999999999">
      <c r="B8041" s="70" ph="1"/>
      <c r="H8041" s="80"/>
      <c r="I8041" s="80"/>
      <c r="J8041" s="80"/>
      <c r="K8041" s="80"/>
      <c r="L8041" s="80"/>
      <c r="M8041" s="80"/>
      <c r="N8041" s="80"/>
      <c r="O8041" s="80"/>
      <c r="P8041" s="80"/>
      <c r="Q8041" s="80"/>
      <c r="AP8041" s="80"/>
      <c r="AQ8041" s="80"/>
      <c r="AR8041" s="80"/>
      <c r="AS8041" s="80"/>
      <c r="AT8041" s="80"/>
      <c r="AU8041" s="80"/>
      <c r="AV8041" s="80"/>
      <c r="AW8041" s="80"/>
      <c r="AX8041" s="80"/>
      <c r="AY8041" s="80"/>
      <c r="AZ8041" s="80"/>
      <c r="BA8041" s="80"/>
      <c r="BB8041" s="80"/>
      <c r="BC8041" s="80"/>
      <c r="BD8041" s="80"/>
      <c r="BE8041" s="80"/>
      <c r="BF8041" s="80"/>
      <c r="BG8041" s="80"/>
      <c r="BH8041" s="80"/>
      <c r="BI8041" s="80"/>
      <c r="BJ8041" s="80"/>
      <c r="BK8041" s="80"/>
      <c r="BL8041" s="80"/>
      <c r="BM8041" s="80"/>
      <c r="BN8041" s="80"/>
      <c r="BO8041" s="80"/>
      <c r="BP8041" s="80"/>
      <c r="BQ8041" s="80"/>
      <c r="BR8041" s="80"/>
      <c r="BS8041" s="80"/>
      <c r="BT8041" s="80"/>
      <c r="BU8041" s="80"/>
      <c r="BV8041" s="80"/>
      <c r="BW8041" s="80"/>
      <c r="BX8041" s="80"/>
      <c r="BY8041" s="80"/>
      <c r="BZ8041" s="80"/>
      <c r="CA8041" s="80"/>
    </row>
    <row r="8042" spans="2:79" s="13" customFormat="1" ht="20.399999999999999">
      <c r="B8042" s="70" ph="1"/>
      <c r="H8042" s="80"/>
      <c r="I8042" s="80"/>
      <c r="J8042" s="80"/>
      <c r="K8042" s="80"/>
      <c r="L8042" s="80"/>
      <c r="M8042" s="80"/>
      <c r="N8042" s="80"/>
      <c r="O8042" s="80"/>
      <c r="P8042" s="80"/>
      <c r="Q8042" s="80"/>
      <c r="AP8042" s="80"/>
      <c r="AQ8042" s="80"/>
      <c r="AR8042" s="80"/>
      <c r="AS8042" s="80"/>
      <c r="AT8042" s="80"/>
      <c r="AU8042" s="80"/>
      <c r="AV8042" s="80"/>
      <c r="AW8042" s="80"/>
      <c r="AX8042" s="80"/>
      <c r="AY8042" s="80"/>
      <c r="AZ8042" s="80"/>
      <c r="BA8042" s="80"/>
      <c r="BB8042" s="80"/>
      <c r="BC8042" s="80"/>
      <c r="BD8042" s="80"/>
      <c r="BE8042" s="80"/>
      <c r="BF8042" s="80"/>
      <c r="BG8042" s="80"/>
      <c r="BH8042" s="80"/>
      <c r="BI8042" s="80"/>
      <c r="BJ8042" s="80"/>
      <c r="BK8042" s="80"/>
      <c r="BL8042" s="80"/>
      <c r="BM8042" s="80"/>
      <c r="BN8042" s="80"/>
      <c r="BO8042" s="80"/>
      <c r="BP8042" s="80"/>
      <c r="BQ8042" s="80"/>
      <c r="BR8042" s="80"/>
      <c r="BS8042" s="80"/>
      <c r="BT8042" s="80"/>
      <c r="BU8042" s="80"/>
      <c r="BV8042" s="80"/>
      <c r="BW8042" s="80"/>
      <c r="BX8042" s="80"/>
      <c r="BY8042" s="80"/>
      <c r="BZ8042" s="80"/>
      <c r="CA8042" s="80"/>
    </row>
    <row r="8043" spans="2:79" s="13" customFormat="1" ht="20.399999999999999">
      <c r="B8043" s="70" ph="1"/>
      <c r="H8043" s="80"/>
      <c r="I8043" s="80"/>
      <c r="J8043" s="80"/>
      <c r="K8043" s="80"/>
      <c r="L8043" s="80"/>
      <c r="M8043" s="80"/>
      <c r="N8043" s="80"/>
      <c r="O8043" s="80"/>
      <c r="P8043" s="80"/>
      <c r="Q8043" s="80"/>
      <c r="AP8043" s="80"/>
      <c r="AQ8043" s="80"/>
      <c r="AR8043" s="80"/>
      <c r="AS8043" s="80"/>
      <c r="AT8043" s="80"/>
      <c r="AU8043" s="80"/>
      <c r="AV8043" s="80"/>
      <c r="AW8043" s="80"/>
      <c r="AX8043" s="80"/>
      <c r="AY8043" s="80"/>
      <c r="AZ8043" s="80"/>
      <c r="BA8043" s="80"/>
      <c r="BB8043" s="80"/>
      <c r="BC8043" s="80"/>
      <c r="BD8043" s="80"/>
      <c r="BE8043" s="80"/>
      <c r="BF8043" s="80"/>
      <c r="BG8043" s="80"/>
      <c r="BH8043" s="80"/>
      <c r="BI8043" s="80"/>
      <c r="BJ8043" s="80"/>
      <c r="BK8043" s="80"/>
      <c r="BL8043" s="80"/>
      <c r="BM8043" s="80"/>
      <c r="BN8043" s="80"/>
      <c r="BO8043" s="80"/>
      <c r="BP8043" s="80"/>
      <c r="BQ8043" s="80"/>
      <c r="BR8043" s="80"/>
      <c r="BS8043" s="80"/>
      <c r="BT8043" s="80"/>
      <c r="BU8043" s="80"/>
      <c r="BV8043" s="80"/>
      <c r="BW8043" s="80"/>
      <c r="BX8043" s="80"/>
      <c r="BY8043" s="80"/>
      <c r="BZ8043" s="80"/>
      <c r="CA8043" s="80"/>
    </row>
    <row r="8044" spans="2:79" s="13" customFormat="1" ht="20.399999999999999">
      <c r="B8044" s="70" ph="1"/>
      <c r="H8044" s="80"/>
      <c r="I8044" s="80"/>
      <c r="J8044" s="80"/>
      <c r="K8044" s="80"/>
      <c r="L8044" s="80"/>
      <c r="M8044" s="80"/>
      <c r="N8044" s="80"/>
      <c r="O8044" s="80"/>
      <c r="P8044" s="80"/>
      <c r="Q8044" s="80"/>
      <c r="AP8044" s="80"/>
      <c r="AQ8044" s="80"/>
      <c r="AR8044" s="80"/>
      <c r="AS8044" s="80"/>
      <c r="AT8044" s="80"/>
      <c r="AU8044" s="80"/>
      <c r="AV8044" s="80"/>
      <c r="AW8044" s="80"/>
      <c r="AX8044" s="80"/>
      <c r="AY8044" s="80"/>
      <c r="AZ8044" s="80"/>
      <c r="BA8044" s="80"/>
      <c r="BB8044" s="80"/>
      <c r="BC8044" s="80"/>
      <c r="BD8044" s="80"/>
      <c r="BE8044" s="80"/>
      <c r="BF8044" s="80"/>
      <c r="BG8044" s="80"/>
      <c r="BH8044" s="80"/>
      <c r="BI8044" s="80"/>
      <c r="BJ8044" s="80"/>
      <c r="BK8044" s="80"/>
      <c r="BL8044" s="80"/>
      <c r="BM8044" s="80"/>
      <c r="BN8044" s="80"/>
      <c r="BO8044" s="80"/>
      <c r="BP8044" s="80"/>
      <c r="BQ8044" s="80"/>
      <c r="BR8044" s="80"/>
      <c r="BS8044" s="80"/>
      <c r="BT8044" s="80"/>
      <c r="BU8044" s="80"/>
      <c r="BV8044" s="80"/>
      <c r="BW8044" s="80"/>
      <c r="BX8044" s="80"/>
      <c r="BY8044" s="80"/>
      <c r="BZ8044" s="80"/>
      <c r="CA8044" s="80"/>
    </row>
    <row r="8045" spans="2:79" s="13" customFormat="1" ht="20.399999999999999">
      <c r="B8045" s="70" ph="1"/>
      <c r="H8045" s="80"/>
      <c r="I8045" s="80"/>
      <c r="J8045" s="80"/>
      <c r="K8045" s="80"/>
      <c r="L8045" s="80"/>
      <c r="M8045" s="80"/>
      <c r="N8045" s="80"/>
      <c r="O8045" s="80"/>
      <c r="P8045" s="80"/>
      <c r="Q8045" s="80"/>
      <c r="AP8045" s="80"/>
      <c r="AQ8045" s="80"/>
      <c r="AR8045" s="80"/>
      <c r="AS8045" s="80"/>
      <c r="AT8045" s="80"/>
      <c r="AU8045" s="80"/>
      <c r="AV8045" s="80"/>
      <c r="AW8045" s="80"/>
      <c r="AX8045" s="80"/>
      <c r="AY8045" s="80"/>
      <c r="AZ8045" s="80"/>
      <c r="BA8045" s="80"/>
      <c r="BB8045" s="80"/>
      <c r="BC8045" s="80"/>
      <c r="BD8045" s="80"/>
      <c r="BE8045" s="80"/>
      <c r="BF8045" s="80"/>
      <c r="BG8045" s="80"/>
      <c r="BH8045" s="80"/>
      <c r="BI8045" s="80"/>
      <c r="BJ8045" s="80"/>
      <c r="BK8045" s="80"/>
      <c r="BL8045" s="80"/>
      <c r="BM8045" s="80"/>
      <c r="BN8045" s="80"/>
      <c r="BO8045" s="80"/>
      <c r="BP8045" s="80"/>
      <c r="BQ8045" s="80"/>
      <c r="BR8045" s="80"/>
      <c r="BS8045" s="80"/>
      <c r="BT8045" s="80"/>
      <c r="BU8045" s="80"/>
      <c r="BV8045" s="80"/>
      <c r="BW8045" s="80"/>
      <c r="BX8045" s="80"/>
      <c r="BY8045" s="80"/>
      <c r="BZ8045" s="80"/>
      <c r="CA8045" s="80"/>
    </row>
    <row r="8046" spans="2:79" s="13" customFormat="1" ht="20.399999999999999">
      <c r="B8046" s="70" ph="1"/>
      <c r="H8046" s="80"/>
      <c r="I8046" s="80"/>
      <c r="J8046" s="80"/>
      <c r="K8046" s="80"/>
      <c r="L8046" s="80"/>
      <c r="M8046" s="80"/>
      <c r="N8046" s="80"/>
      <c r="O8046" s="80"/>
      <c r="P8046" s="80"/>
      <c r="Q8046" s="80"/>
      <c r="AP8046" s="80"/>
      <c r="AQ8046" s="80"/>
      <c r="AR8046" s="80"/>
      <c r="AS8046" s="80"/>
      <c r="AT8046" s="80"/>
      <c r="AU8046" s="80"/>
      <c r="AV8046" s="80"/>
      <c r="AW8046" s="80"/>
      <c r="AX8046" s="80"/>
      <c r="AY8046" s="80"/>
      <c r="AZ8046" s="80"/>
      <c r="BA8046" s="80"/>
      <c r="BB8046" s="80"/>
      <c r="BC8046" s="80"/>
      <c r="BD8046" s="80"/>
      <c r="BE8046" s="80"/>
      <c r="BF8046" s="80"/>
      <c r="BG8046" s="80"/>
      <c r="BH8046" s="80"/>
      <c r="BI8046" s="80"/>
      <c r="BJ8046" s="80"/>
      <c r="BK8046" s="80"/>
      <c r="BL8046" s="80"/>
      <c r="BM8046" s="80"/>
      <c r="BN8046" s="80"/>
      <c r="BO8046" s="80"/>
      <c r="BP8046" s="80"/>
      <c r="BQ8046" s="80"/>
      <c r="BR8046" s="80"/>
      <c r="BS8046" s="80"/>
      <c r="BT8046" s="80"/>
      <c r="BU8046" s="80"/>
      <c r="BV8046" s="80"/>
      <c r="BW8046" s="80"/>
      <c r="BX8046" s="80"/>
      <c r="BY8046" s="80"/>
      <c r="BZ8046" s="80"/>
      <c r="CA8046" s="80"/>
    </row>
    <row r="8048" spans="2:79" s="13" customFormat="1" ht="20.399999999999999">
      <c r="B8048" s="70" ph="1"/>
      <c r="H8048" s="80"/>
      <c r="I8048" s="80"/>
      <c r="J8048" s="80"/>
      <c r="K8048" s="80"/>
      <c r="L8048" s="80"/>
      <c r="M8048" s="80"/>
      <c r="N8048" s="80"/>
      <c r="O8048" s="80"/>
      <c r="P8048" s="80"/>
      <c r="Q8048" s="80"/>
      <c r="AP8048" s="80"/>
      <c r="AQ8048" s="80"/>
      <c r="AR8048" s="80"/>
      <c r="AS8048" s="80"/>
      <c r="AT8048" s="80"/>
      <c r="AU8048" s="80"/>
      <c r="AV8048" s="80"/>
      <c r="AW8048" s="80"/>
      <c r="AX8048" s="80"/>
      <c r="AY8048" s="80"/>
      <c r="AZ8048" s="80"/>
      <c r="BA8048" s="80"/>
      <c r="BB8048" s="80"/>
      <c r="BC8048" s="80"/>
      <c r="BD8048" s="80"/>
      <c r="BE8048" s="80"/>
      <c r="BF8048" s="80"/>
      <c r="BG8048" s="80"/>
      <c r="BH8048" s="80"/>
      <c r="BI8048" s="80"/>
      <c r="BJ8048" s="80"/>
      <c r="BK8048" s="80"/>
      <c r="BL8048" s="80"/>
      <c r="BM8048" s="80"/>
      <c r="BN8048" s="80"/>
      <c r="BO8048" s="80"/>
      <c r="BP8048" s="80"/>
      <c r="BQ8048" s="80"/>
      <c r="BR8048" s="80"/>
      <c r="BS8048" s="80"/>
      <c r="BT8048" s="80"/>
      <c r="BU8048" s="80"/>
      <c r="BV8048" s="80"/>
      <c r="BW8048" s="80"/>
      <c r="BX8048" s="80"/>
      <c r="BY8048" s="80"/>
      <c r="BZ8048" s="80"/>
      <c r="CA8048" s="80"/>
    </row>
    <row r="8049" spans="2:79" s="13" customFormat="1" ht="20.399999999999999">
      <c r="B8049" s="70" ph="1"/>
      <c r="H8049" s="80"/>
      <c r="I8049" s="80"/>
      <c r="J8049" s="80"/>
      <c r="K8049" s="80"/>
      <c r="L8049" s="80"/>
      <c r="M8049" s="80"/>
      <c r="N8049" s="80"/>
      <c r="O8049" s="80"/>
      <c r="P8049" s="80"/>
      <c r="Q8049" s="80"/>
      <c r="AP8049" s="80"/>
      <c r="AQ8049" s="80"/>
      <c r="AR8049" s="80"/>
      <c r="AS8049" s="80"/>
      <c r="AT8049" s="80"/>
      <c r="AU8049" s="80"/>
      <c r="AV8049" s="80"/>
      <c r="AW8049" s="80"/>
      <c r="AX8049" s="80"/>
      <c r="AY8049" s="80"/>
      <c r="AZ8049" s="80"/>
      <c r="BA8049" s="80"/>
      <c r="BB8049" s="80"/>
      <c r="BC8049" s="80"/>
      <c r="BD8049" s="80"/>
      <c r="BE8049" s="80"/>
      <c r="BF8049" s="80"/>
      <c r="BG8049" s="80"/>
      <c r="BH8049" s="80"/>
      <c r="BI8049" s="80"/>
      <c r="BJ8049" s="80"/>
      <c r="BK8049" s="80"/>
      <c r="BL8049" s="80"/>
      <c r="BM8049" s="80"/>
      <c r="BN8049" s="80"/>
      <c r="BO8049" s="80"/>
      <c r="BP8049" s="80"/>
      <c r="BQ8049" s="80"/>
      <c r="BR8049" s="80"/>
      <c r="BS8049" s="80"/>
      <c r="BT8049" s="80"/>
      <c r="BU8049" s="80"/>
      <c r="BV8049" s="80"/>
      <c r="BW8049" s="80"/>
      <c r="BX8049" s="80"/>
      <c r="BY8049" s="80"/>
      <c r="BZ8049" s="80"/>
      <c r="CA8049" s="80"/>
    </row>
    <row r="8051" spans="2:79" s="13" customFormat="1" ht="20.399999999999999">
      <c r="B8051" s="70" ph="1"/>
      <c r="H8051" s="80"/>
      <c r="I8051" s="80"/>
      <c r="J8051" s="80"/>
      <c r="K8051" s="80"/>
      <c r="L8051" s="80"/>
      <c r="M8051" s="80"/>
      <c r="N8051" s="80"/>
      <c r="O8051" s="80"/>
      <c r="P8051" s="80"/>
      <c r="Q8051" s="80"/>
      <c r="AP8051" s="80"/>
      <c r="AQ8051" s="80"/>
      <c r="AR8051" s="80"/>
      <c r="AS8051" s="80"/>
      <c r="AT8051" s="80"/>
      <c r="AU8051" s="80"/>
      <c r="AV8051" s="80"/>
      <c r="AW8051" s="80"/>
      <c r="AX8051" s="80"/>
      <c r="AY8051" s="80"/>
      <c r="AZ8051" s="80"/>
      <c r="BA8051" s="80"/>
      <c r="BB8051" s="80"/>
      <c r="BC8051" s="80"/>
      <c r="BD8051" s="80"/>
      <c r="BE8051" s="80"/>
      <c r="BF8051" s="80"/>
      <c r="BG8051" s="80"/>
      <c r="BH8051" s="80"/>
      <c r="BI8051" s="80"/>
      <c r="BJ8051" s="80"/>
      <c r="BK8051" s="80"/>
      <c r="BL8051" s="80"/>
      <c r="BM8051" s="80"/>
      <c r="BN8051" s="80"/>
      <c r="BO8051" s="80"/>
      <c r="BP8051" s="80"/>
      <c r="BQ8051" s="80"/>
      <c r="BR8051" s="80"/>
      <c r="BS8051" s="80"/>
      <c r="BT8051" s="80"/>
      <c r="BU8051" s="80"/>
      <c r="BV8051" s="80"/>
      <c r="BW8051" s="80"/>
      <c r="BX8051" s="80"/>
      <c r="BY8051" s="80"/>
      <c r="BZ8051" s="80"/>
      <c r="CA8051" s="80"/>
    </row>
    <row r="8052" spans="2:79" s="13" customFormat="1" ht="20.399999999999999">
      <c r="B8052" s="70" ph="1"/>
      <c r="H8052" s="80"/>
      <c r="I8052" s="80"/>
      <c r="J8052" s="80"/>
      <c r="K8052" s="80"/>
      <c r="L8052" s="80"/>
      <c r="M8052" s="80"/>
      <c r="N8052" s="80"/>
      <c r="O8052" s="80"/>
      <c r="P8052" s="80"/>
      <c r="Q8052" s="80"/>
      <c r="AP8052" s="80"/>
      <c r="AQ8052" s="80"/>
      <c r="AR8052" s="80"/>
      <c r="AS8052" s="80"/>
      <c r="AT8052" s="80"/>
      <c r="AU8052" s="80"/>
      <c r="AV8052" s="80"/>
      <c r="AW8052" s="80"/>
      <c r="AX8052" s="80"/>
      <c r="AY8052" s="80"/>
      <c r="AZ8052" s="80"/>
      <c r="BA8052" s="80"/>
      <c r="BB8052" s="80"/>
      <c r="BC8052" s="80"/>
      <c r="BD8052" s="80"/>
      <c r="BE8052" s="80"/>
      <c r="BF8052" s="80"/>
      <c r="BG8052" s="80"/>
      <c r="BH8052" s="80"/>
      <c r="BI8052" s="80"/>
      <c r="BJ8052" s="80"/>
      <c r="BK8052" s="80"/>
      <c r="BL8052" s="80"/>
      <c r="BM8052" s="80"/>
      <c r="BN8052" s="80"/>
      <c r="BO8052" s="80"/>
      <c r="BP8052" s="80"/>
      <c r="BQ8052" s="80"/>
      <c r="BR8052" s="80"/>
      <c r="BS8052" s="80"/>
      <c r="BT8052" s="80"/>
      <c r="BU8052" s="80"/>
      <c r="BV8052" s="80"/>
      <c r="BW8052" s="80"/>
      <c r="BX8052" s="80"/>
      <c r="BY8052" s="80"/>
      <c r="BZ8052" s="80"/>
      <c r="CA8052" s="80"/>
    </row>
    <row r="8053" spans="2:79" s="13" customFormat="1" ht="20.399999999999999">
      <c r="B8053" s="70" ph="1"/>
      <c r="H8053" s="80"/>
      <c r="I8053" s="80"/>
      <c r="J8053" s="80"/>
      <c r="K8053" s="80"/>
      <c r="L8053" s="80"/>
      <c r="M8053" s="80"/>
      <c r="N8053" s="80"/>
      <c r="O8053" s="80"/>
      <c r="P8053" s="80"/>
      <c r="Q8053" s="80"/>
      <c r="AP8053" s="80"/>
      <c r="AQ8053" s="80"/>
      <c r="AR8053" s="80"/>
      <c r="AS8053" s="80"/>
      <c r="AT8053" s="80"/>
      <c r="AU8053" s="80"/>
      <c r="AV8053" s="80"/>
      <c r="AW8053" s="80"/>
      <c r="AX8053" s="80"/>
      <c r="AY8053" s="80"/>
      <c r="AZ8053" s="80"/>
      <c r="BA8053" s="80"/>
      <c r="BB8053" s="80"/>
      <c r="BC8053" s="80"/>
      <c r="BD8053" s="80"/>
      <c r="BE8053" s="80"/>
      <c r="BF8053" s="80"/>
      <c r="BG8053" s="80"/>
      <c r="BH8053" s="80"/>
      <c r="BI8053" s="80"/>
      <c r="BJ8053" s="80"/>
      <c r="BK8053" s="80"/>
      <c r="BL8053" s="80"/>
      <c r="BM8053" s="80"/>
      <c r="BN8053" s="80"/>
      <c r="BO8053" s="80"/>
      <c r="BP8053" s="80"/>
      <c r="BQ8053" s="80"/>
      <c r="BR8053" s="80"/>
      <c r="BS8053" s="80"/>
      <c r="BT8053" s="80"/>
      <c r="BU8053" s="80"/>
      <c r="BV8053" s="80"/>
      <c r="BW8053" s="80"/>
      <c r="BX8053" s="80"/>
      <c r="BY8053" s="80"/>
      <c r="BZ8053" s="80"/>
      <c r="CA8053" s="80"/>
    </row>
    <row r="8054" spans="2:79" s="13" customFormat="1" ht="20.399999999999999">
      <c r="B8054" s="70" ph="1"/>
      <c r="H8054" s="80"/>
      <c r="I8054" s="80"/>
      <c r="J8054" s="80"/>
      <c r="K8054" s="80"/>
      <c r="L8054" s="80"/>
      <c r="M8054" s="80"/>
      <c r="N8054" s="80"/>
      <c r="O8054" s="80"/>
      <c r="P8054" s="80"/>
      <c r="Q8054" s="80"/>
      <c r="AP8054" s="80"/>
      <c r="AQ8054" s="80"/>
      <c r="AR8054" s="80"/>
      <c r="AS8054" s="80"/>
      <c r="AT8054" s="80"/>
      <c r="AU8054" s="80"/>
      <c r="AV8054" s="80"/>
      <c r="AW8054" s="80"/>
      <c r="AX8054" s="80"/>
      <c r="AY8054" s="80"/>
      <c r="AZ8054" s="80"/>
      <c r="BA8054" s="80"/>
      <c r="BB8054" s="80"/>
      <c r="BC8054" s="80"/>
      <c r="BD8054" s="80"/>
      <c r="BE8054" s="80"/>
      <c r="BF8054" s="80"/>
      <c r="BG8054" s="80"/>
      <c r="BH8054" s="80"/>
      <c r="BI8054" s="80"/>
      <c r="BJ8054" s="80"/>
      <c r="BK8054" s="80"/>
      <c r="BL8054" s="80"/>
      <c r="BM8054" s="80"/>
      <c r="BN8054" s="80"/>
      <c r="BO8054" s="80"/>
      <c r="BP8054" s="80"/>
      <c r="BQ8054" s="80"/>
      <c r="BR8054" s="80"/>
      <c r="BS8054" s="80"/>
      <c r="BT8054" s="80"/>
      <c r="BU8054" s="80"/>
      <c r="BV8054" s="80"/>
      <c r="BW8054" s="80"/>
      <c r="BX8054" s="80"/>
      <c r="BY8054" s="80"/>
      <c r="BZ8054" s="80"/>
      <c r="CA8054" s="80"/>
    </row>
    <row r="8055" spans="2:79" s="13" customFormat="1" ht="20.399999999999999">
      <c r="B8055" s="70" ph="1"/>
      <c r="H8055" s="80"/>
      <c r="I8055" s="80"/>
      <c r="J8055" s="80"/>
      <c r="K8055" s="80"/>
      <c r="L8055" s="80"/>
      <c r="M8055" s="80"/>
      <c r="N8055" s="80"/>
      <c r="O8055" s="80"/>
      <c r="P8055" s="80"/>
      <c r="Q8055" s="80"/>
      <c r="AP8055" s="80"/>
      <c r="AQ8055" s="80"/>
      <c r="AR8055" s="80"/>
      <c r="AS8055" s="80"/>
      <c r="AT8055" s="80"/>
      <c r="AU8055" s="80"/>
      <c r="AV8055" s="80"/>
      <c r="AW8055" s="80"/>
      <c r="AX8055" s="80"/>
      <c r="AY8055" s="80"/>
      <c r="AZ8055" s="80"/>
      <c r="BA8055" s="80"/>
      <c r="BB8055" s="80"/>
      <c r="BC8055" s="80"/>
      <c r="BD8055" s="80"/>
      <c r="BE8055" s="80"/>
      <c r="BF8055" s="80"/>
      <c r="BG8055" s="80"/>
      <c r="BH8055" s="80"/>
      <c r="BI8055" s="80"/>
      <c r="BJ8055" s="80"/>
      <c r="BK8055" s="80"/>
      <c r="BL8055" s="80"/>
      <c r="BM8055" s="80"/>
      <c r="BN8055" s="80"/>
      <c r="BO8055" s="80"/>
      <c r="BP8055" s="80"/>
      <c r="BQ8055" s="80"/>
      <c r="BR8055" s="80"/>
      <c r="BS8055" s="80"/>
      <c r="BT8055" s="80"/>
      <c r="BU8055" s="80"/>
      <c r="BV8055" s="80"/>
      <c r="BW8055" s="80"/>
      <c r="BX8055" s="80"/>
      <c r="BY8055" s="80"/>
      <c r="BZ8055" s="80"/>
      <c r="CA8055" s="80"/>
    </row>
    <row r="8056" spans="2:79" s="13" customFormat="1" ht="20.399999999999999">
      <c r="B8056" s="70" ph="1"/>
      <c r="H8056" s="80"/>
      <c r="I8056" s="80"/>
      <c r="J8056" s="80"/>
      <c r="K8056" s="80"/>
      <c r="L8056" s="80"/>
      <c r="M8056" s="80"/>
      <c r="N8056" s="80"/>
      <c r="O8056" s="80"/>
      <c r="P8056" s="80"/>
      <c r="Q8056" s="80"/>
      <c r="AP8056" s="80"/>
      <c r="AQ8056" s="80"/>
      <c r="AR8056" s="80"/>
      <c r="AS8056" s="80"/>
      <c r="AT8056" s="80"/>
      <c r="AU8056" s="80"/>
      <c r="AV8056" s="80"/>
      <c r="AW8056" s="80"/>
      <c r="AX8056" s="80"/>
      <c r="AY8056" s="80"/>
      <c r="AZ8056" s="80"/>
      <c r="BA8056" s="80"/>
      <c r="BB8056" s="80"/>
      <c r="BC8056" s="80"/>
      <c r="BD8056" s="80"/>
      <c r="BE8056" s="80"/>
      <c r="BF8056" s="80"/>
      <c r="BG8056" s="80"/>
      <c r="BH8056" s="80"/>
      <c r="BI8056" s="80"/>
      <c r="BJ8056" s="80"/>
      <c r="BK8056" s="80"/>
      <c r="BL8056" s="80"/>
      <c r="BM8056" s="80"/>
      <c r="BN8056" s="80"/>
      <c r="BO8056" s="80"/>
      <c r="BP8056" s="80"/>
      <c r="BQ8056" s="80"/>
      <c r="BR8056" s="80"/>
      <c r="BS8056" s="80"/>
      <c r="BT8056" s="80"/>
      <c r="BU8056" s="80"/>
      <c r="BV8056" s="80"/>
      <c r="BW8056" s="80"/>
      <c r="BX8056" s="80"/>
      <c r="BY8056" s="80"/>
      <c r="BZ8056" s="80"/>
      <c r="CA8056" s="80"/>
    </row>
    <row r="8057" spans="2:79" s="13" customFormat="1" ht="20.399999999999999">
      <c r="B8057" s="70" ph="1"/>
      <c r="H8057" s="80"/>
      <c r="I8057" s="80"/>
      <c r="J8057" s="80"/>
      <c r="K8057" s="80"/>
      <c r="L8057" s="80"/>
      <c r="M8057" s="80"/>
      <c r="N8057" s="80"/>
      <c r="O8057" s="80"/>
      <c r="P8057" s="80"/>
      <c r="Q8057" s="80"/>
      <c r="AP8057" s="80"/>
      <c r="AQ8057" s="80"/>
      <c r="AR8057" s="80"/>
      <c r="AS8057" s="80"/>
      <c r="AT8057" s="80"/>
      <c r="AU8057" s="80"/>
      <c r="AV8057" s="80"/>
      <c r="AW8057" s="80"/>
      <c r="AX8057" s="80"/>
      <c r="AY8057" s="80"/>
      <c r="AZ8057" s="80"/>
      <c r="BA8057" s="80"/>
      <c r="BB8057" s="80"/>
      <c r="BC8057" s="80"/>
      <c r="BD8057" s="80"/>
      <c r="BE8057" s="80"/>
      <c r="BF8057" s="80"/>
      <c r="BG8057" s="80"/>
      <c r="BH8057" s="80"/>
      <c r="BI8057" s="80"/>
      <c r="BJ8057" s="80"/>
      <c r="BK8057" s="80"/>
      <c r="BL8057" s="80"/>
      <c r="BM8057" s="80"/>
      <c r="BN8057" s="80"/>
      <c r="BO8057" s="80"/>
      <c r="BP8057" s="80"/>
      <c r="BQ8057" s="80"/>
      <c r="BR8057" s="80"/>
      <c r="BS8057" s="80"/>
      <c r="BT8057" s="80"/>
      <c r="BU8057" s="80"/>
      <c r="BV8057" s="80"/>
      <c r="BW8057" s="80"/>
      <c r="BX8057" s="80"/>
      <c r="BY8057" s="80"/>
      <c r="BZ8057" s="80"/>
      <c r="CA8057" s="80"/>
    </row>
    <row r="8058" spans="2:79" s="13" customFormat="1" ht="20.399999999999999">
      <c r="B8058" s="70" ph="1"/>
      <c r="H8058" s="80"/>
      <c r="I8058" s="80"/>
      <c r="J8058" s="80"/>
      <c r="K8058" s="80"/>
      <c r="L8058" s="80"/>
      <c r="M8058" s="80"/>
      <c r="N8058" s="80"/>
      <c r="O8058" s="80"/>
      <c r="P8058" s="80"/>
      <c r="Q8058" s="80"/>
      <c r="AP8058" s="80"/>
      <c r="AQ8058" s="80"/>
      <c r="AR8058" s="80"/>
      <c r="AS8058" s="80"/>
      <c r="AT8058" s="80"/>
      <c r="AU8058" s="80"/>
      <c r="AV8058" s="80"/>
      <c r="AW8058" s="80"/>
      <c r="AX8058" s="80"/>
      <c r="AY8058" s="80"/>
      <c r="AZ8058" s="80"/>
      <c r="BA8058" s="80"/>
      <c r="BB8058" s="80"/>
      <c r="BC8058" s="80"/>
      <c r="BD8058" s="80"/>
      <c r="BE8058" s="80"/>
      <c r="BF8058" s="80"/>
      <c r="BG8058" s="80"/>
      <c r="BH8058" s="80"/>
      <c r="BI8058" s="80"/>
      <c r="BJ8058" s="80"/>
      <c r="BK8058" s="80"/>
      <c r="BL8058" s="80"/>
      <c r="BM8058" s="80"/>
      <c r="BN8058" s="80"/>
      <c r="BO8058" s="80"/>
      <c r="BP8058" s="80"/>
      <c r="BQ8058" s="80"/>
      <c r="BR8058" s="80"/>
      <c r="BS8058" s="80"/>
      <c r="BT8058" s="80"/>
      <c r="BU8058" s="80"/>
      <c r="BV8058" s="80"/>
      <c r="BW8058" s="80"/>
      <c r="BX8058" s="80"/>
      <c r="BY8058" s="80"/>
      <c r="BZ8058" s="80"/>
      <c r="CA8058" s="80"/>
    </row>
    <row r="8059" spans="2:79" s="13" customFormat="1" ht="20.399999999999999">
      <c r="B8059" s="70" ph="1"/>
      <c r="H8059" s="80"/>
      <c r="I8059" s="80"/>
      <c r="J8059" s="80"/>
      <c r="K8059" s="80"/>
      <c r="L8059" s="80"/>
      <c r="M8059" s="80"/>
      <c r="N8059" s="80"/>
      <c r="O8059" s="80"/>
      <c r="P8059" s="80"/>
      <c r="Q8059" s="80"/>
      <c r="AP8059" s="80"/>
      <c r="AQ8059" s="80"/>
      <c r="AR8059" s="80"/>
      <c r="AS8059" s="80"/>
      <c r="AT8059" s="80"/>
      <c r="AU8059" s="80"/>
      <c r="AV8059" s="80"/>
      <c r="AW8059" s="80"/>
      <c r="AX8059" s="80"/>
      <c r="AY8059" s="80"/>
      <c r="AZ8059" s="80"/>
      <c r="BA8059" s="80"/>
      <c r="BB8059" s="80"/>
      <c r="BC8059" s="80"/>
      <c r="BD8059" s="80"/>
      <c r="BE8059" s="80"/>
      <c r="BF8059" s="80"/>
      <c r="BG8059" s="80"/>
      <c r="BH8059" s="80"/>
      <c r="BI8059" s="80"/>
      <c r="BJ8059" s="80"/>
      <c r="BK8059" s="80"/>
      <c r="BL8059" s="80"/>
      <c r="BM8059" s="80"/>
      <c r="BN8059" s="80"/>
      <c r="BO8059" s="80"/>
      <c r="BP8059" s="80"/>
      <c r="BQ8059" s="80"/>
      <c r="BR8059" s="80"/>
      <c r="BS8059" s="80"/>
      <c r="BT8059" s="80"/>
      <c r="BU8059" s="80"/>
      <c r="BV8059" s="80"/>
      <c r="BW8059" s="80"/>
      <c r="BX8059" s="80"/>
      <c r="BY8059" s="80"/>
      <c r="BZ8059" s="80"/>
      <c r="CA8059" s="80"/>
    </row>
    <row r="8061" spans="2:79" s="13" customFormat="1" ht="20.399999999999999">
      <c r="B8061" s="70" ph="1"/>
      <c r="H8061" s="80"/>
      <c r="I8061" s="80"/>
      <c r="J8061" s="80"/>
      <c r="K8061" s="80"/>
      <c r="L8061" s="80"/>
      <c r="M8061" s="80"/>
      <c r="N8061" s="80"/>
      <c r="O8061" s="80"/>
      <c r="P8061" s="80"/>
      <c r="Q8061" s="80"/>
      <c r="AP8061" s="80"/>
      <c r="AQ8061" s="80"/>
      <c r="AR8061" s="80"/>
      <c r="AS8061" s="80"/>
      <c r="AT8061" s="80"/>
      <c r="AU8061" s="80"/>
      <c r="AV8061" s="80"/>
      <c r="AW8061" s="80"/>
      <c r="AX8061" s="80"/>
      <c r="AY8061" s="80"/>
      <c r="AZ8061" s="80"/>
      <c r="BA8061" s="80"/>
      <c r="BB8061" s="80"/>
      <c r="BC8061" s="80"/>
      <c r="BD8061" s="80"/>
      <c r="BE8061" s="80"/>
      <c r="BF8061" s="80"/>
      <c r="BG8061" s="80"/>
      <c r="BH8061" s="80"/>
      <c r="BI8061" s="80"/>
      <c r="BJ8061" s="80"/>
      <c r="BK8061" s="80"/>
      <c r="BL8061" s="80"/>
      <c r="BM8061" s="80"/>
      <c r="BN8061" s="80"/>
      <c r="BO8061" s="80"/>
      <c r="BP8061" s="80"/>
      <c r="BQ8061" s="80"/>
      <c r="BR8061" s="80"/>
      <c r="BS8061" s="80"/>
      <c r="BT8061" s="80"/>
      <c r="BU8061" s="80"/>
      <c r="BV8061" s="80"/>
      <c r="BW8061" s="80"/>
      <c r="BX8061" s="80"/>
      <c r="BY8061" s="80"/>
      <c r="BZ8061" s="80"/>
      <c r="CA8061" s="80"/>
    </row>
    <row r="8062" spans="2:79" s="13" customFormat="1" ht="20.399999999999999">
      <c r="B8062" s="70" ph="1"/>
      <c r="H8062" s="80"/>
      <c r="I8062" s="80"/>
      <c r="J8062" s="80"/>
      <c r="K8062" s="80"/>
      <c r="L8062" s="80"/>
      <c r="M8062" s="80"/>
      <c r="N8062" s="80"/>
      <c r="O8062" s="80"/>
      <c r="P8062" s="80"/>
      <c r="Q8062" s="80"/>
      <c r="AP8062" s="80"/>
      <c r="AQ8062" s="80"/>
      <c r="AR8062" s="80"/>
      <c r="AS8062" s="80"/>
      <c r="AT8062" s="80"/>
      <c r="AU8062" s="80"/>
      <c r="AV8062" s="80"/>
      <c r="AW8062" s="80"/>
      <c r="AX8062" s="80"/>
      <c r="AY8062" s="80"/>
      <c r="AZ8062" s="80"/>
      <c r="BA8062" s="80"/>
      <c r="BB8062" s="80"/>
      <c r="BC8062" s="80"/>
      <c r="BD8062" s="80"/>
      <c r="BE8062" s="80"/>
      <c r="BF8062" s="80"/>
      <c r="BG8062" s="80"/>
      <c r="BH8062" s="80"/>
      <c r="BI8062" s="80"/>
      <c r="BJ8062" s="80"/>
      <c r="BK8062" s="80"/>
      <c r="BL8062" s="80"/>
      <c r="BM8062" s="80"/>
      <c r="BN8062" s="80"/>
      <c r="BO8062" s="80"/>
      <c r="BP8062" s="80"/>
      <c r="BQ8062" s="80"/>
      <c r="BR8062" s="80"/>
      <c r="BS8062" s="80"/>
      <c r="BT8062" s="80"/>
      <c r="BU8062" s="80"/>
      <c r="BV8062" s="80"/>
      <c r="BW8062" s="80"/>
      <c r="BX8062" s="80"/>
      <c r="BY8062" s="80"/>
      <c r="BZ8062" s="80"/>
      <c r="CA8062" s="80"/>
    </row>
    <row r="8063" spans="2:79" s="13" customFormat="1" ht="20.399999999999999">
      <c r="B8063" s="70" ph="1"/>
      <c r="H8063" s="80"/>
      <c r="I8063" s="80"/>
      <c r="J8063" s="80"/>
      <c r="K8063" s="80"/>
      <c r="L8063" s="80"/>
      <c r="M8063" s="80"/>
      <c r="N8063" s="80"/>
      <c r="O8063" s="80"/>
      <c r="P8063" s="80"/>
      <c r="Q8063" s="80"/>
      <c r="AP8063" s="80"/>
      <c r="AQ8063" s="80"/>
      <c r="AR8063" s="80"/>
      <c r="AS8063" s="80"/>
      <c r="AT8063" s="80"/>
      <c r="AU8063" s="80"/>
      <c r="AV8063" s="80"/>
      <c r="AW8063" s="80"/>
      <c r="AX8063" s="80"/>
      <c r="AY8063" s="80"/>
      <c r="AZ8063" s="80"/>
      <c r="BA8063" s="80"/>
      <c r="BB8063" s="80"/>
      <c r="BC8063" s="80"/>
      <c r="BD8063" s="80"/>
      <c r="BE8063" s="80"/>
      <c r="BF8063" s="80"/>
      <c r="BG8063" s="80"/>
      <c r="BH8063" s="80"/>
      <c r="BI8063" s="80"/>
      <c r="BJ8063" s="80"/>
      <c r="BK8063" s="80"/>
      <c r="BL8063" s="80"/>
      <c r="BM8063" s="80"/>
      <c r="BN8063" s="80"/>
      <c r="BO8063" s="80"/>
      <c r="BP8063" s="80"/>
      <c r="BQ8063" s="80"/>
      <c r="BR8063" s="80"/>
      <c r="BS8063" s="80"/>
      <c r="BT8063" s="80"/>
      <c r="BU8063" s="80"/>
      <c r="BV8063" s="80"/>
      <c r="BW8063" s="80"/>
      <c r="BX8063" s="80"/>
      <c r="BY8063" s="80"/>
      <c r="BZ8063" s="80"/>
      <c r="CA8063" s="80"/>
    </row>
    <row r="8064" spans="2:79" s="13" customFormat="1" ht="20.399999999999999">
      <c r="B8064" s="70" ph="1"/>
      <c r="H8064" s="80"/>
      <c r="I8064" s="80"/>
      <c r="J8064" s="80"/>
      <c r="K8064" s="80"/>
      <c r="L8064" s="80"/>
      <c r="M8064" s="80"/>
      <c r="N8064" s="80"/>
      <c r="O8064" s="80"/>
      <c r="P8064" s="80"/>
      <c r="Q8064" s="80"/>
      <c r="AP8064" s="80"/>
      <c r="AQ8064" s="80"/>
      <c r="AR8064" s="80"/>
      <c r="AS8064" s="80"/>
      <c r="AT8064" s="80"/>
      <c r="AU8064" s="80"/>
      <c r="AV8064" s="80"/>
      <c r="AW8064" s="80"/>
      <c r="AX8064" s="80"/>
      <c r="AY8064" s="80"/>
      <c r="AZ8064" s="80"/>
      <c r="BA8064" s="80"/>
      <c r="BB8064" s="80"/>
      <c r="BC8064" s="80"/>
      <c r="BD8064" s="80"/>
      <c r="BE8064" s="80"/>
      <c r="BF8064" s="80"/>
      <c r="BG8064" s="80"/>
      <c r="BH8064" s="80"/>
      <c r="BI8064" s="80"/>
      <c r="BJ8064" s="80"/>
      <c r="BK8064" s="80"/>
      <c r="BL8064" s="80"/>
      <c r="BM8064" s="80"/>
      <c r="BN8064" s="80"/>
      <c r="BO8064" s="80"/>
      <c r="BP8064" s="80"/>
      <c r="BQ8064" s="80"/>
      <c r="BR8064" s="80"/>
      <c r="BS8064" s="80"/>
      <c r="BT8064" s="80"/>
      <c r="BU8064" s="80"/>
      <c r="BV8064" s="80"/>
      <c r="BW8064" s="80"/>
      <c r="BX8064" s="80"/>
      <c r="BY8064" s="80"/>
      <c r="BZ8064" s="80"/>
      <c r="CA8064" s="80"/>
    </row>
    <row r="8065" spans="2:79" s="13" customFormat="1" ht="20.399999999999999">
      <c r="B8065" s="70" ph="1"/>
      <c r="H8065" s="80"/>
      <c r="I8065" s="80"/>
      <c r="J8065" s="80"/>
      <c r="K8065" s="80"/>
      <c r="L8065" s="80"/>
      <c r="M8065" s="80"/>
      <c r="N8065" s="80"/>
      <c r="O8065" s="80"/>
      <c r="P8065" s="80"/>
      <c r="Q8065" s="80"/>
      <c r="AP8065" s="80"/>
      <c r="AQ8065" s="80"/>
      <c r="AR8065" s="80"/>
      <c r="AS8065" s="80"/>
      <c r="AT8065" s="80"/>
      <c r="AU8065" s="80"/>
      <c r="AV8065" s="80"/>
      <c r="AW8065" s="80"/>
      <c r="AX8065" s="80"/>
      <c r="AY8065" s="80"/>
      <c r="AZ8065" s="80"/>
      <c r="BA8065" s="80"/>
      <c r="BB8065" s="80"/>
      <c r="BC8065" s="80"/>
      <c r="BD8065" s="80"/>
      <c r="BE8065" s="80"/>
      <c r="BF8065" s="80"/>
      <c r="BG8065" s="80"/>
      <c r="BH8065" s="80"/>
      <c r="BI8065" s="80"/>
      <c r="BJ8065" s="80"/>
      <c r="BK8065" s="80"/>
      <c r="BL8065" s="80"/>
      <c r="BM8065" s="80"/>
      <c r="BN8065" s="80"/>
      <c r="BO8065" s="80"/>
      <c r="BP8065" s="80"/>
      <c r="BQ8065" s="80"/>
      <c r="BR8065" s="80"/>
      <c r="BS8065" s="80"/>
      <c r="BT8065" s="80"/>
      <c r="BU8065" s="80"/>
      <c r="BV8065" s="80"/>
      <c r="BW8065" s="80"/>
      <c r="BX8065" s="80"/>
      <c r="BY8065" s="80"/>
      <c r="BZ8065" s="80"/>
      <c r="CA8065" s="80"/>
    </row>
    <row r="8066" spans="2:79" s="13" customFormat="1" ht="20.399999999999999">
      <c r="B8066" s="70" ph="1"/>
      <c r="H8066" s="80"/>
      <c r="I8066" s="80"/>
      <c r="J8066" s="80"/>
      <c r="K8066" s="80"/>
      <c r="L8066" s="80"/>
      <c r="M8066" s="80"/>
      <c r="N8066" s="80"/>
      <c r="O8066" s="80"/>
      <c r="P8066" s="80"/>
      <c r="Q8066" s="80"/>
      <c r="AP8066" s="80"/>
      <c r="AQ8066" s="80"/>
      <c r="AR8066" s="80"/>
      <c r="AS8066" s="80"/>
      <c r="AT8066" s="80"/>
      <c r="AU8066" s="80"/>
      <c r="AV8066" s="80"/>
      <c r="AW8066" s="80"/>
      <c r="AX8066" s="80"/>
      <c r="AY8066" s="80"/>
      <c r="AZ8066" s="80"/>
      <c r="BA8066" s="80"/>
      <c r="BB8066" s="80"/>
      <c r="BC8066" s="80"/>
      <c r="BD8066" s="80"/>
      <c r="BE8066" s="80"/>
      <c r="BF8066" s="80"/>
      <c r="BG8066" s="80"/>
      <c r="BH8066" s="80"/>
      <c r="BI8066" s="80"/>
      <c r="BJ8066" s="80"/>
      <c r="BK8066" s="80"/>
      <c r="BL8066" s="80"/>
      <c r="BM8066" s="80"/>
      <c r="BN8066" s="80"/>
      <c r="BO8066" s="80"/>
      <c r="BP8066" s="80"/>
      <c r="BQ8066" s="80"/>
      <c r="BR8066" s="80"/>
      <c r="BS8066" s="80"/>
      <c r="BT8066" s="80"/>
      <c r="BU8066" s="80"/>
      <c r="BV8066" s="80"/>
      <c r="BW8066" s="80"/>
      <c r="BX8066" s="80"/>
      <c r="BY8066" s="80"/>
      <c r="BZ8066" s="80"/>
      <c r="CA8066" s="80"/>
    </row>
    <row r="8067" spans="2:79" s="13" customFormat="1" ht="20.399999999999999">
      <c r="B8067" s="70" ph="1"/>
      <c r="H8067" s="80"/>
      <c r="I8067" s="80"/>
      <c r="J8067" s="80"/>
      <c r="K8067" s="80"/>
      <c r="L8067" s="80"/>
      <c r="M8067" s="80"/>
      <c r="N8067" s="80"/>
      <c r="O8067" s="80"/>
      <c r="P8067" s="80"/>
      <c r="Q8067" s="80"/>
      <c r="AP8067" s="80"/>
      <c r="AQ8067" s="80"/>
      <c r="AR8067" s="80"/>
      <c r="AS8067" s="80"/>
      <c r="AT8067" s="80"/>
      <c r="AU8067" s="80"/>
      <c r="AV8067" s="80"/>
      <c r="AW8067" s="80"/>
      <c r="AX8067" s="80"/>
      <c r="AY8067" s="80"/>
      <c r="AZ8067" s="80"/>
      <c r="BA8067" s="80"/>
      <c r="BB8067" s="80"/>
      <c r="BC8067" s="80"/>
      <c r="BD8067" s="80"/>
      <c r="BE8067" s="80"/>
      <c r="BF8067" s="80"/>
      <c r="BG8067" s="80"/>
      <c r="BH8067" s="80"/>
      <c r="BI8067" s="80"/>
      <c r="BJ8067" s="80"/>
      <c r="BK8067" s="80"/>
      <c r="BL8067" s="80"/>
      <c r="BM8067" s="80"/>
      <c r="BN8067" s="80"/>
      <c r="BO8067" s="80"/>
      <c r="BP8067" s="80"/>
      <c r="BQ8067" s="80"/>
      <c r="BR8067" s="80"/>
      <c r="BS8067" s="80"/>
      <c r="BT8067" s="80"/>
      <c r="BU8067" s="80"/>
      <c r="BV8067" s="80"/>
      <c r="BW8067" s="80"/>
      <c r="BX8067" s="80"/>
      <c r="BY8067" s="80"/>
      <c r="BZ8067" s="80"/>
      <c r="CA8067" s="80"/>
    </row>
    <row r="8068" spans="2:79" s="13" customFormat="1" ht="20.399999999999999">
      <c r="B8068" s="70" ph="1"/>
      <c r="H8068" s="80"/>
      <c r="I8068" s="80"/>
      <c r="J8068" s="80"/>
      <c r="K8068" s="80"/>
      <c r="L8068" s="80"/>
      <c r="M8068" s="80"/>
      <c r="N8068" s="80"/>
      <c r="O8068" s="80"/>
      <c r="P8068" s="80"/>
      <c r="Q8068" s="80"/>
      <c r="AP8068" s="80"/>
      <c r="AQ8068" s="80"/>
      <c r="AR8068" s="80"/>
      <c r="AS8068" s="80"/>
      <c r="AT8068" s="80"/>
      <c r="AU8068" s="80"/>
      <c r="AV8068" s="80"/>
      <c r="AW8068" s="80"/>
      <c r="AX8068" s="80"/>
      <c r="AY8068" s="80"/>
      <c r="AZ8068" s="80"/>
      <c r="BA8068" s="80"/>
      <c r="BB8068" s="80"/>
      <c r="BC8068" s="80"/>
      <c r="BD8068" s="80"/>
      <c r="BE8068" s="80"/>
      <c r="BF8068" s="80"/>
      <c r="BG8068" s="80"/>
      <c r="BH8068" s="80"/>
      <c r="BI8068" s="80"/>
      <c r="BJ8068" s="80"/>
      <c r="BK8068" s="80"/>
      <c r="BL8068" s="80"/>
      <c r="BM8068" s="80"/>
      <c r="BN8068" s="80"/>
      <c r="BO8068" s="80"/>
      <c r="BP8068" s="80"/>
      <c r="BQ8068" s="80"/>
      <c r="BR8068" s="80"/>
      <c r="BS8068" s="80"/>
      <c r="BT8068" s="80"/>
      <c r="BU8068" s="80"/>
      <c r="BV8068" s="80"/>
      <c r="BW8068" s="80"/>
      <c r="BX8068" s="80"/>
      <c r="BY8068" s="80"/>
      <c r="BZ8068" s="80"/>
      <c r="CA8068" s="80"/>
    </row>
    <row r="8070" spans="2:79" s="13" customFormat="1" ht="20.399999999999999">
      <c r="B8070" s="70" ph="1"/>
      <c r="H8070" s="80"/>
      <c r="I8070" s="80"/>
      <c r="J8070" s="80"/>
      <c r="K8070" s="80"/>
      <c r="L8070" s="80"/>
      <c r="M8070" s="80"/>
      <c r="N8070" s="80"/>
      <c r="O8070" s="80"/>
      <c r="P8070" s="80"/>
      <c r="Q8070" s="80"/>
      <c r="AP8070" s="80"/>
      <c r="AQ8070" s="80"/>
      <c r="AR8070" s="80"/>
      <c r="AS8070" s="80"/>
      <c r="AT8070" s="80"/>
      <c r="AU8070" s="80"/>
      <c r="AV8070" s="80"/>
      <c r="AW8070" s="80"/>
      <c r="AX8070" s="80"/>
      <c r="AY8070" s="80"/>
      <c r="AZ8070" s="80"/>
      <c r="BA8070" s="80"/>
      <c r="BB8070" s="80"/>
      <c r="BC8070" s="80"/>
      <c r="BD8070" s="80"/>
      <c r="BE8070" s="80"/>
      <c r="BF8070" s="80"/>
      <c r="BG8070" s="80"/>
      <c r="BH8070" s="80"/>
      <c r="BI8070" s="80"/>
      <c r="BJ8070" s="80"/>
      <c r="BK8070" s="80"/>
      <c r="BL8070" s="80"/>
      <c r="BM8070" s="80"/>
      <c r="BN8070" s="80"/>
      <c r="BO8070" s="80"/>
      <c r="BP8070" s="80"/>
      <c r="BQ8070" s="80"/>
      <c r="BR8070" s="80"/>
      <c r="BS8070" s="80"/>
      <c r="BT8070" s="80"/>
      <c r="BU8070" s="80"/>
      <c r="BV8070" s="80"/>
      <c r="BW8070" s="80"/>
      <c r="BX8070" s="80"/>
      <c r="BY8070" s="80"/>
      <c r="BZ8070" s="80"/>
      <c r="CA8070" s="80"/>
    </row>
    <row r="8071" spans="2:79" s="13" customFormat="1" ht="20.399999999999999">
      <c r="B8071" s="70" ph="1"/>
      <c r="H8071" s="80"/>
      <c r="I8071" s="80"/>
      <c r="J8071" s="80"/>
      <c r="K8071" s="80"/>
      <c r="L8071" s="80"/>
      <c r="M8071" s="80"/>
      <c r="N8071" s="80"/>
      <c r="O8071" s="80"/>
      <c r="P8071" s="80"/>
      <c r="Q8071" s="80"/>
      <c r="AP8071" s="80"/>
      <c r="AQ8071" s="80"/>
      <c r="AR8071" s="80"/>
      <c r="AS8071" s="80"/>
      <c r="AT8071" s="80"/>
      <c r="AU8071" s="80"/>
      <c r="AV8071" s="80"/>
      <c r="AW8071" s="80"/>
      <c r="AX8071" s="80"/>
      <c r="AY8071" s="80"/>
      <c r="AZ8071" s="80"/>
      <c r="BA8071" s="80"/>
      <c r="BB8071" s="80"/>
      <c r="BC8071" s="80"/>
      <c r="BD8071" s="80"/>
      <c r="BE8071" s="80"/>
      <c r="BF8071" s="80"/>
      <c r="BG8071" s="80"/>
      <c r="BH8071" s="80"/>
      <c r="BI8071" s="80"/>
      <c r="BJ8071" s="80"/>
      <c r="BK8071" s="80"/>
      <c r="BL8071" s="80"/>
      <c r="BM8071" s="80"/>
      <c r="BN8071" s="80"/>
      <c r="BO8071" s="80"/>
      <c r="BP8071" s="80"/>
      <c r="BQ8071" s="80"/>
      <c r="BR8071" s="80"/>
      <c r="BS8071" s="80"/>
      <c r="BT8071" s="80"/>
      <c r="BU8071" s="80"/>
      <c r="BV8071" s="80"/>
      <c r="BW8071" s="80"/>
      <c r="BX8071" s="80"/>
      <c r="BY8071" s="80"/>
      <c r="BZ8071" s="80"/>
      <c r="CA8071" s="80"/>
    </row>
    <row r="8072" spans="2:79" s="13" customFormat="1" ht="20.399999999999999">
      <c r="B8072" s="70" ph="1"/>
      <c r="H8072" s="80"/>
      <c r="I8072" s="80"/>
      <c r="J8072" s="80"/>
      <c r="K8072" s="80"/>
      <c r="L8072" s="80"/>
      <c r="M8072" s="80"/>
      <c r="N8072" s="80"/>
      <c r="O8072" s="80"/>
      <c r="P8072" s="80"/>
      <c r="Q8072" s="80"/>
      <c r="AP8072" s="80"/>
      <c r="AQ8072" s="80"/>
      <c r="AR8072" s="80"/>
      <c r="AS8072" s="80"/>
      <c r="AT8072" s="80"/>
      <c r="AU8072" s="80"/>
      <c r="AV8072" s="80"/>
      <c r="AW8072" s="80"/>
      <c r="AX8072" s="80"/>
      <c r="AY8072" s="80"/>
      <c r="AZ8072" s="80"/>
      <c r="BA8072" s="80"/>
      <c r="BB8072" s="80"/>
      <c r="BC8072" s="80"/>
      <c r="BD8072" s="80"/>
      <c r="BE8072" s="80"/>
      <c r="BF8072" s="80"/>
      <c r="BG8072" s="80"/>
      <c r="BH8072" s="80"/>
      <c r="BI8072" s="80"/>
      <c r="BJ8072" s="80"/>
      <c r="BK8072" s="80"/>
      <c r="BL8072" s="80"/>
      <c r="BM8072" s="80"/>
      <c r="BN8072" s="80"/>
      <c r="BO8072" s="80"/>
      <c r="BP8072" s="80"/>
      <c r="BQ8072" s="80"/>
      <c r="BR8072" s="80"/>
      <c r="BS8072" s="80"/>
      <c r="BT8072" s="80"/>
      <c r="BU8072" s="80"/>
      <c r="BV8072" s="80"/>
      <c r="BW8072" s="80"/>
      <c r="BX8072" s="80"/>
      <c r="BY8072" s="80"/>
      <c r="BZ8072" s="80"/>
      <c r="CA8072" s="80"/>
    </row>
    <row r="8073" spans="2:79" s="13" customFormat="1" ht="20.399999999999999">
      <c r="B8073" s="70" ph="1"/>
      <c r="H8073" s="80"/>
      <c r="I8073" s="80"/>
      <c r="J8073" s="80"/>
      <c r="K8073" s="80"/>
      <c r="L8073" s="80"/>
      <c r="M8073" s="80"/>
      <c r="N8073" s="80"/>
      <c r="O8073" s="80"/>
      <c r="P8073" s="80"/>
      <c r="Q8073" s="80"/>
      <c r="AP8073" s="80"/>
      <c r="AQ8073" s="80"/>
      <c r="AR8073" s="80"/>
      <c r="AS8073" s="80"/>
      <c r="AT8073" s="80"/>
      <c r="AU8073" s="80"/>
      <c r="AV8073" s="80"/>
      <c r="AW8073" s="80"/>
      <c r="AX8073" s="80"/>
      <c r="AY8073" s="80"/>
      <c r="AZ8073" s="80"/>
      <c r="BA8073" s="80"/>
      <c r="BB8073" s="80"/>
      <c r="BC8073" s="80"/>
      <c r="BD8073" s="80"/>
      <c r="BE8073" s="80"/>
      <c r="BF8073" s="80"/>
      <c r="BG8073" s="80"/>
      <c r="BH8073" s="80"/>
      <c r="BI8073" s="80"/>
      <c r="BJ8073" s="80"/>
      <c r="BK8073" s="80"/>
      <c r="BL8073" s="80"/>
      <c r="BM8073" s="80"/>
      <c r="BN8073" s="80"/>
      <c r="BO8073" s="80"/>
      <c r="BP8073" s="80"/>
      <c r="BQ8073" s="80"/>
      <c r="BR8073" s="80"/>
      <c r="BS8073" s="80"/>
      <c r="BT8073" s="80"/>
      <c r="BU8073" s="80"/>
      <c r="BV8073" s="80"/>
      <c r="BW8073" s="80"/>
      <c r="BX8073" s="80"/>
      <c r="BY8073" s="80"/>
      <c r="BZ8073" s="80"/>
      <c r="CA8073" s="80"/>
    </row>
    <row r="8074" spans="2:79" s="13" customFormat="1" ht="20.399999999999999">
      <c r="B8074" s="70" ph="1"/>
      <c r="H8074" s="80"/>
      <c r="I8074" s="80"/>
      <c r="J8074" s="80"/>
      <c r="K8074" s="80"/>
      <c r="L8074" s="80"/>
      <c r="M8074" s="80"/>
      <c r="N8074" s="80"/>
      <c r="O8074" s="80"/>
      <c r="P8074" s="80"/>
      <c r="Q8074" s="80"/>
      <c r="AP8074" s="80"/>
      <c r="AQ8074" s="80"/>
      <c r="AR8074" s="80"/>
      <c r="AS8074" s="80"/>
      <c r="AT8074" s="80"/>
      <c r="AU8074" s="80"/>
      <c r="AV8074" s="80"/>
      <c r="AW8074" s="80"/>
      <c r="AX8074" s="80"/>
      <c r="AY8074" s="80"/>
      <c r="AZ8074" s="80"/>
      <c r="BA8074" s="80"/>
      <c r="BB8074" s="80"/>
      <c r="BC8074" s="80"/>
      <c r="BD8074" s="80"/>
      <c r="BE8074" s="80"/>
      <c r="BF8074" s="80"/>
      <c r="BG8074" s="80"/>
      <c r="BH8074" s="80"/>
      <c r="BI8074" s="80"/>
      <c r="BJ8074" s="80"/>
      <c r="BK8074" s="80"/>
      <c r="BL8074" s="80"/>
      <c r="BM8074" s="80"/>
      <c r="BN8074" s="80"/>
      <c r="BO8074" s="80"/>
      <c r="BP8074" s="80"/>
      <c r="BQ8074" s="80"/>
      <c r="BR8074" s="80"/>
      <c r="BS8074" s="80"/>
      <c r="BT8074" s="80"/>
      <c r="BU8074" s="80"/>
      <c r="BV8074" s="80"/>
      <c r="BW8074" s="80"/>
      <c r="BX8074" s="80"/>
      <c r="BY8074" s="80"/>
      <c r="BZ8074" s="80"/>
      <c r="CA8074" s="80"/>
    </row>
    <row r="8075" spans="2:79" s="13" customFormat="1" ht="20.399999999999999">
      <c r="B8075" s="70" ph="1"/>
      <c r="H8075" s="80"/>
      <c r="I8075" s="80"/>
      <c r="J8075" s="80"/>
      <c r="K8075" s="80"/>
      <c r="L8075" s="80"/>
      <c r="M8075" s="80"/>
      <c r="N8075" s="80"/>
      <c r="O8075" s="80"/>
      <c r="P8075" s="80"/>
      <c r="Q8075" s="80"/>
      <c r="AP8075" s="80"/>
      <c r="AQ8075" s="80"/>
      <c r="AR8075" s="80"/>
      <c r="AS8075" s="80"/>
      <c r="AT8075" s="80"/>
      <c r="AU8075" s="80"/>
      <c r="AV8075" s="80"/>
      <c r="AW8075" s="80"/>
      <c r="AX8075" s="80"/>
      <c r="AY8075" s="80"/>
      <c r="AZ8075" s="80"/>
      <c r="BA8075" s="80"/>
      <c r="BB8075" s="80"/>
      <c r="BC8075" s="80"/>
      <c r="BD8075" s="80"/>
      <c r="BE8075" s="80"/>
      <c r="BF8075" s="80"/>
      <c r="BG8075" s="80"/>
      <c r="BH8075" s="80"/>
      <c r="BI8075" s="80"/>
      <c r="BJ8075" s="80"/>
      <c r="BK8075" s="80"/>
      <c r="BL8075" s="80"/>
      <c r="BM8075" s="80"/>
      <c r="BN8075" s="80"/>
      <c r="BO8075" s="80"/>
      <c r="BP8075" s="80"/>
      <c r="BQ8075" s="80"/>
      <c r="BR8075" s="80"/>
      <c r="BS8075" s="80"/>
      <c r="BT8075" s="80"/>
      <c r="BU8075" s="80"/>
      <c r="BV8075" s="80"/>
      <c r="BW8075" s="80"/>
      <c r="BX8075" s="80"/>
      <c r="BY8075" s="80"/>
      <c r="BZ8075" s="80"/>
      <c r="CA8075" s="80"/>
    </row>
    <row r="8076" spans="2:79" s="13" customFormat="1" ht="20.399999999999999">
      <c r="B8076" s="70" ph="1"/>
      <c r="H8076" s="80"/>
      <c r="I8076" s="80"/>
      <c r="J8076" s="80"/>
      <c r="K8076" s="80"/>
      <c r="L8076" s="80"/>
      <c r="M8076" s="80"/>
      <c r="N8076" s="80"/>
      <c r="O8076" s="80"/>
      <c r="P8076" s="80"/>
      <c r="Q8076" s="80"/>
      <c r="AP8076" s="80"/>
      <c r="AQ8076" s="80"/>
      <c r="AR8076" s="80"/>
      <c r="AS8076" s="80"/>
      <c r="AT8076" s="80"/>
      <c r="AU8076" s="80"/>
      <c r="AV8076" s="80"/>
      <c r="AW8076" s="80"/>
      <c r="AX8076" s="80"/>
      <c r="AY8076" s="80"/>
      <c r="AZ8076" s="80"/>
      <c r="BA8076" s="80"/>
      <c r="BB8076" s="80"/>
      <c r="BC8076" s="80"/>
      <c r="BD8076" s="80"/>
      <c r="BE8076" s="80"/>
      <c r="BF8076" s="80"/>
      <c r="BG8076" s="80"/>
      <c r="BH8076" s="80"/>
      <c r="BI8076" s="80"/>
      <c r="BJ8076" s="80"/>
      <c r="BK8076" s="80"/>
      <c r="BL8076" s="80"/>
      <c r="BM8076" s="80"/>
      <c r="BN8076" s="80"/>
      <c r="BO8076" s="80"/>
      <c r="BP8076" s="80"/>
      <c r="BQ8076" s="80"/>
      <c r="BR8076" s="80"/>
      <c r="BS8076" s="80"/>
      <c r="BT8076" s="80"/>
      <c r="BU8076" s="80"/>
      <c r="BV8076" s="80"/>
      <c r="BW8076" s="80"/>
      <c r="BX8076" s="80"/>
      <c r="BY8076" s="80"/>
      <c r="BZ8076" s="80"/>
      <c r="CA8076" s="80"/>
    </row>
    <row r="8077" spans="2:79" s="13" customFormat="1" ht="20.399999999999999">
      <c r="B8077" s="70" ph="1"/>
      <c r="H8077" s="80"/>
      <c r="I8077" s="80"/>
      <c r="J8077" s="80"/>
      <c r="K8077" s="80"/>
      <c r="L8077" s="80"/>
      <c r="M8077" s="80"/>
      <c r="N8077" s="80"/>
      <c r="O8077" s="80"/>
      <c r="P8077" s="80"/>
      <c r="Q8077" s="80"/>
      <c r="AP8077" s="80"/>
      <c r="AQ8077" s="80"/>
      <c r="AR8077" s="80"/>
      <c r="AS8077" s="80"/>
      <c r="AT8077" s="80"/>
      <c r="AU8077" s="80"/>
      <c r="AV8077" s="80"/>
      <c r="AW8077" s="80"/>
      <c r="AX8077" s="80"/>
      <c r="AY8077" s="80"/>
      <c r="AZ8077" s="80"/>
      <c r="BA8077" s="80"/>
      <c r="BB8077" s="80"/>
      <c r="BC8077" s="80"/>
      <c r="BD8077" s="80"/>
      <c r="BE8077" s="80"/>
      <c r="BF8077" s="80"/>
      <c r="BG8077" s="80"/>
      <c r="BH8077" s="80"/>
      <c r="BI8077" s="80"/>
      <c r="BJ8077" s="80"/>
      <c r="BK8077" s="80"/>
      <c r="BL8077" s="80"/>
      <c r="BM8077" s="80"/>
      <c r="BN8077" s="80"/>
      <c r="BO8077" s="80"/>
      <c r="BP8077" s="80"/>
      <c r="BQ8077" s="80"/>
      <c r="BR8077" s="80"/>
      <c r="BS8077" s="80"/>
      <c r="BT8077" s="80"/>
      <c r="BU8077" s="80"/>
      <c r="BV8077" s="80"/>
      <c r="BW8077" s="80"/>
      <c r="BX8077" s="80"/>
      <c r="BY8077" s="80"/>
      <c r="BZ8077" s="80"/>
      <c r="CA8077" s="80"/>
    </row>
    <row r="8079" spans="2:79" s="13" customFormat="1" ht="20.399999999999999">
      <c r="B8079" s="70" ph="1"/>
      <c r="H8079" s="80"/>
      <c r="I8079" s="80"/>
      <c r="J8079" s="80"/>
      <c r="K8079" s="80"/>
      <c r="L8079" s="80"/>
      <c r="M8079" s="80"/>
      <c r="N8079" s="80"/>
      <c r="O8079" s="80"/>
      <c r="P8079" s="80"/>
      <c r="Q8079" s="80"/>
      <c r="AP8079" s="80"/>
      <c r="AQ8079" s="80"/>
      <c r="AR8079" s="80"/>
      <c r="AS8079" s="80"/>
      <c r="AT8079" s="80"/>
      <c r="AU8079" s="80"/>
      <c r="AV8079" s="80"/>
      <c r="AW8079" s="80"/>
      <c r="AX8079" s="80"/>
      <c r="AY8079" s="80"/>
      <c r="AZ8079" s="80"/>
      <c r="BA8079" s="80"/>
      <c r="BB8079" s="80"/>
      <c r="BC8079" s="80"/>
      <c r="BD8079" s="80"/>
      <c r="BE8079" s="80"/>
      <c r="BF8079" s="80"/>
      <c r="BG8079" s="80"/>
      <c r="BH8079" s="80"/>
      <c r="BI8079" s="80"/>
      <c r="BJ8079" s="80"/>
      <c r="BK8079" s="80"/>
      <c r="BL8079" s="80"/>
      <c r="BM8079" s="80"/>
      <c r="BN8079" s="80"/>
      <c r="BO8079" s="80"/>
      <c r="BP8079" s="80"/>
      <c r="BQ8079" s="80"/>
      <c r="BR8079" s="80"/>
      <c r="BS8079" s="80"/>
      <c r="BT8079" s="80"/>
      <c r="BU8079" s="80"/>
      <c r="BV8079" s="80"/>
      <c r="BW8079" s="80"/>
      <c r="BX8079" s="80"/>
      <c r="BY8079" s="80"/>
      <c r="BZ8079" s="80"/>
      <c r="CA8079" s="80"/>
    </row>
    <row r="8080" spans="2:79" s="13" customFormat="1" ht="20.399999999999999">
      <c r="B8080" s="70" ph="1"/>
      <c r="H8080" s="80"/>
      <c r="I8080" s="80"/>
      <c r="J8080" s="80"/>
      <c r="K8080" s="80"/>
      <c r="L8080" s="80"/>
      <c r="M8080" s="80"/>
      <c r="N8080" s="80"/>
      <c r="O8080" s="80"/>
      <c r="P8080" s="80"/>
      <c r="Q8080" s="80"/>
      <c r="AP8080" s="80"/>
      <c r="AQ8080" s="80"/>
      <c r="AR8080" s="80"/>
      <c r="AS8080" s="80"/>
      <c r="AT8080" s="80"/>
      <c r="AU8080" s="80"/>
      <c r="AV8080" s="80"/>
      <c r="AW8080" s="80"/>
      <c r="AX8080" s="80"/>
      <c r="AY8080" s="80"/>
      <c r="AZ8080" s="80"/>
      <c r="BA8080" s="80"/>
      <c r="BB8080" s="80"/>
      <c r="BC8080" s="80"/>
      <c r="BD8080" s="80"/>
      <c r="BE8080" s="80"/>
      <c r="BF8080" s="80"/>
      <c r="BG8080" s="80"/>
      <c r="BH8080" s="80"/>
      <c r="BI8080" s="80"/>
      <c r="BJ8080" s="80"/>
      <c r="BK8080" s="80"/>
      <c r="BL8080" s="80"/>
      <c r="BM8080" s="80"/>
      <c r="BN8080" s="80"/>
      <c r="BO8080" s="80"/>
      <c r="BP8080" s="80"/>
      <c r="BQ8080" s="80"/>
      <c r="BR8080" s="80"/>
      <c r="BS8080" s="80"/>
      <c r="BT8080" s="80"/>
      <c r="BU8080" s="80"/>
      <c r="BV8080" s="80"/>
      <c r="BW8080" s="80"/>
      <c r="BX8080" s="80"/>
      <c r="BY8080" s="80"/>
      <c r="BZ8080" s="80"/>
      <c r="CA8080" s="80"/>
    </row>
    <row r="8081" spans="2:79" s="13" customFormat="1" ht="20.399999999999999">
      <c r="B8081" s="70" ph="1"/>
      <c r="H8081" s="80"/>
      <c r="I8081" s="80"/>
      <c r="J8081" s="80"/>
      <c r="K8081" s="80"/>
      <c r="L8081" s="80"/>
      <c r="M8081" s="80"/>
      <c r="N8081" s="80"/>
      <c r="O8081" s="80"/>
      <c r="P8081" s="80"/>
      <c r="Q8081" s="80"/>
      <c r="AP8081" s="80"/>
      <c r="AQ8081" s="80"/>
      <c r="AR8081" s="80"/>
      <c r="AS8081" s="80"/>
      <c r="AT8081" s="80"/>
      <c r="AU8081" s="80"/>
      <c r="AV8081" s="80"/>
      <c r="AW8081" s="80"/>
      <c r="AX8081" s="80"/>
      <c r="AY8081" s="80"/>
      <c r="AZ8081" s="80"/>
      <c r="BA8081" s="80"/>
      <c r="BB8081" s="80"/>
      <c r="BC8081" s="80"/>
      <c r="BD8081" s="80"/>
      <c r="BE8081" s="80"/>
      <c r="BF8081" s="80"/>
      <c r="BG8081" s="80"/>
      <c r="BH8081" s="80"/>
      <c r="BI8081" s="80"/>
      <c r="BJ8081" s="80"/>
      <c r="BK8081" s="80"/>
      <c r="BL8081" s="80"/>
      <c r="BM8081" s="80"/>
      <c r="BN8081" s="80"/>
      <c r="BO8081" s="80"/>
      <c r="BP8081" s="80"/>
      <c r="BQ8081" s="80"/>
      <c r="BR8081" s="80"/>
      <c r="BS8081" s="80"/>
      <c r="BT8081" s="80"/>
      <c r="BU8081" s="80"/>
      <c r="BV8081" s="80"/>
      <c r="BW8081" s="80"/>
      <c r="BX8081" s="80"/>
      <c r="BY8081" s="80"/>
      <c r="BZ8081" s="80"/>
      <c r="CA8081" s="80"/>
    </row>
    <row r="8082" spans="2:79" s="13" customFormat="1" ht="20.399999999999999">
      <c r="B8082" s="70" ph="1"/>
      <c r="H8082" s="80"/>
      <c r="I8082" s="80"/>
      <c r="J8082" s="80"/>
      <c r="K8082" s="80"/>
      <c r="L8082" s="80"/>
      <c r="M8082" s="80"/>
      <c r="N8082" s="80"/>
      <c r="O8082" s="80"/>
      <c r="P8082" s="80"/>
      <c r="Q8082" s="80"/>
      <c r="AP8082" s="80"/>
      <c r="AQ8082" s="80"/>
      <c r="AR8082" s="80"/>
      <c r="AS8082" s="80"/>
      <c r="AT8082" s="80"/>
      <c r="AU8082" s="80"/>
      <c r="AV8082" s="80"/>
      <c r="AW8082" s="80"/>
      <c r="AX8082" s="80"/>
      <c r="AY8082" s="80"/>
      <c r="AZ8082" s="80"/>
      <c r="BA8082" s="80"/>
      <c r="BB8082" s="80"/>
      <c r="BC8082" s="80"/>
      <c r="BD8082" s="80"/>
      <c r="BE8082" s="80"/>
      <c r="BF8082" s="80"/>
      <c r="BG8082" s="80"/>
      <c r="BH8082" s="80"/>
      <c r="BI8082" s="80"/>
      <c r="BJ8082" s="80"/>
      <c r="BK8082" s="80"/>
      <c r="BL8082" s="80"/>
      <c r="BM8082" s="80"/>
      <c r="BN8082" s="80"/>
      <c r="BO8082" s="80"/>
      <c r="BP8082" s="80"/>
      <c r="BQ8082" s="80"/>
      <c r="BR8082" s="80"/>
      <c r="BS8082" s="80"/>
      <c r="BT8082" s="80"/>
      <c r="BU8082" s="80"/>
      <c r="BV8082" s="80"/>
      <c r="BW8082" s="80"/>
      <c r="BX8082" s="80"/>
      <c r="BY8082" s="80"/>
      <c r="BZ8082" s="80"/>
      <c r="CA8082" s="80"/>
    </row>
    <row r="8083" spans="2:79" s="13" customFormat="1" ht="20.399999999999999">
      <c r="B8083" s="70" ph="1"/>
      <c r="H8083" s="80"/>
      <c r="I8083" s="80"/>
      <c r="J8083" s="80"/>
      <c r="K8083" s="80"/>
      <c r="L8083" s="80"/>
      <c r="M8083" s="80"/>
      <c r="N8083" s="80"/>
      <c r="O8083" s="80"/>
      <c r="P8083" s="80"/>
      <c r="Q8083" s="80"/>
      <c r="AP8083" s="80"/>
      <c r="AQ8083" s="80"/>
      <c r="AR8083" s="80"/>
      <c r="AS8083" s="80"/>
      <c r="AT8083" s="80"/>
      <c r="AU8083" s="80"/>
      <c r="AV8083" s="80"/>
      <c r="AW8083" s="80"/>
      <c r="AX8083" s="80"/>
      <c r="AY8083" s="80"/>
      <c r="AZ8083" s="80"/>
      <c r="BA8083" s="80"/>
      <c r="BB8083" s="80"/>
      <c r="BC8083" s="80"/>
      <c r="BD8083" s="80"/>
      <c r="BE8083" s="80"/>
      <c r="BF8083" s="80"/>
      <c r="BG8083" s="80"/>
      <c r="BH8083" s="80"/>
      <c r="BI8083" s="80"/>
      <c r="BJ8083" s="80"/>
      <c r="BK8083" s="80"/>
      <c r="BL8083" s="80"/>
      <c r="BM8083" s="80"/>
      <c r="BN8083" s="80"/>
      <c r="BO8083" s="80"/>
      <c r="BP8083" s="80"/>
      <c r="BQ8083" s="80"/>
      <c r="BR8083" s="80"/>
      <c r="BS8083" s="80"/>
      <c r="BT8083" s="80"/>
      <c r="BU8083" s="80"/>
      <c r="BV8083" s="80"/>
      <c r="BW8083" s="80"/>
      <c r="BX8083" s="80"/>
      <c r="BY8083" s="80"/>
      <c r="BZ8083" s="80"/>
      <c r="CA8083" s="80"/>
    </row>
    <row r="8084" spans="2:79" s="13" customFormat="1" ht="20.399999999999999">
      <c r="B8084" s="70" ph="1"/>
      <c r="H8084" s="80"/>
      <c r="I8084" s="80"/>
      <c r="J8084" s="80"/>
      <c r="K8084" s="80"/>
      <c r="L8084" s="80"/>
      <c r="M8084" s="80"/>
      <c r="N8084" s="80"/>
      <c r="O8084" s="80"/>
      <c r="P8084" s="80"/>
      <c r="Q8084" s="80"/>
      <c r="AP8084" s="80"/>
      <c r="AQ8084" s="80"/>
      <c r="AR8084" s="80"/>
      <c r="AS8084" s="80"/>
      <c r="AT8084" s="80"/>
      <c r="AU8084" s="80"/>
      <c r="AV8084" s="80"/>
      <c r="AW8084" s="80"/>
      <c r="AX8084" s="80"/>
      <c r="AY8084" s="80"/>
      <c r="AZ8084" s="80"/>
      <c r="BA8084" s="80"/>
      <c r="BB8084" s="80"/>
      <c r="BC8084" s="80"/>
      <c r="BD8084" s="80"/>
      <c r="BE8084" s="80"/>
      <c r="BF8084" s="80"/>
      <c r="BG8084" s="80"/>
      <c r="BH8084" s="80"/>
      <c r="BI8084" s="80"/>
      <c r="BJ8084" s="80"/>
      <c r="BK8084" s="80"/>
      <c r="BL8084" s="80"/>
      <c r="BM8084" s="80"/>
      <c r="BN8084" s="80"/>
      <c r="BO8084" s="80"/>
      <c r="BP8084" s="80"/>
      <c r="BQ8084" s="80"/>
      <c r="BR8084" s="80"/>
      <c r="BS8084" s="80"/>
      <c r="BT8084" s="80"/>
      <c r="BU8084" s="80"/>
      <c r="BV8084" s="80"/>
      <c r="BW8084" s="80"/>
      <c r="BX8084" s="80"/>
      <c r="BY8084" s="80"/>
      <c r="BZ8084" s="80"/>
      <c r="CA8084" s="80"/>
    </row>
    <row r="8085" spans="2:79" s="13" customFormat="1" ht="20.399999999999999">
      <c r="B8085" s="70" ph="1"/>
      <c r="H8085" s="80"/>
      <c r="I8085" s="80"/>
      <c r="J8085" s="80"/>
      <c r="K8085" s="80"/>
      <c r="L8085" s="80"/>
      <c r="M8085" s="80"/>
      <c r="N8085" s="80"/>
      <c r="O8085" s="80"/>
      <c r="P8085" s="80"/>
      <c r="Q8085" s="80"/>
      <c r="AP8085" s="80"/>
      <c r="AQ8085" s="80"/>
      <c r="AR8085" s="80"/>
      <c r="AS8085" s="80"/>
      <c r="AT8085" s="80"/>
      <c r="AU8085" s="80"/>
      <c r="AV8085" s="80"/>
      <c r="AW8085" s="80"/>
      <c r="AX8085" s="80"/>
      <c r="AY8085" s="80"/>
      <c r="AZ8085" s="80"/>
      <c r="BA8085" s="80"/>
      <c r="BB8085" s="80"/>
      <c r="BC8085" s="80"/>
      <c r="BD8085" s="80"/>
      <c r="BE8085" s="80"/>
      <c r="BF8085" s="80"/>
      <c r="BG8085" s="80"/>
      <c r="BH8085" s="80"/>
      <c r="BI8085" s="80"/>
      <c r="BJ8085" s="80"/>
      <c r="BK8085" s="80"/>
      <c r="BL8085" s="80"/>
      <c r="BM8085" s="80"/>
      <c r="BN8085" s="80"/>
      <c r="BO8085" s="80"/>
      <c r="BP8085" s="80"/>
      <c r="BQ8085" s="80"/>
      <c r="BR8085" s="80"/>
      <c r="BS8085" s="80"/>
      <c r="BT8085" s="80"/>
      <c r="BU8085" s="80"/>
      <c r="BV8085" s="80"/>
      <c r="BW8085" s="80"/>
      <c r="BX8085" s="80"/>
      <c r="BY8085" s="80"/>
      <c r="BZ8085" s="80"/>
      <c r="CA8085" s="80"/>
    </row>
    <row r="8086" spans="2:79" s="13" customFormat="1" ht="20.399999999999999">
      <c r="B8086" s="70" ph="1"/>
      <c r="H8086" s="80"/>
      <c r="I8086" s="80"/>
      <c r="J8086" s="80"/>
      <c r="K8086" s="80"/>
      <c r="L8086" s="80"/>
      <c r="M8086" s="80"/>
      <c r="N8086" s="80"/>
      <c r="O8086" s="80"/>
      <c r="P8086" s="80"/>
      <c r="Q8086" s="80"/>
      <c r="AP8086" s="80"/>
      <c r="AQ8086" s="80"/>
      <c r="AR8086" s="80"/>
      <c r="AS8086" s="80"/>
      <c r="AT8086" s="80"/>
      <c r="AU8086" s="80"/>
      <c r="AV8086" s="80"/>
      <c r="AW8086" s="80"/>
      <c r="AX8086" s="80"/>
      <c r="AY8086" s="80"/>
      <c r="AZ8086" s="80"/>
      <c r="BA8086" s="80"/>
      <c r="BB8086" s="80"/>
      <c r="BC8086" s="80"/>
      <c r="BD8086" s="80"/>
      <c r="BE8086" s="80"/>
      <c r="BF8086" s="80"/>
      <c r="BG8086" s="80"/>
      <c r="BH8086" s="80"/>
      <c r="BI8086" s="80"/>
      <c r="BJ8086" s="80"/>
      <c r="BK8086" s="80"/>
      <c r="BL8086" s="80"/>
      <c r="BM8086" s="80"/>
      <c r="BN8086" s="80"/>
      <c r="BO8086" s="80"/>
      <c r="BP8086" s="80"/>
      <c r="BQ8086" s="80"/>
      <c r="BR8086" s="80"/>
      <c r="BS8086" s="80"/>
      <c r="BT8086" s="80"/>
      <c r="BU8086" s="80"/>
      <c r="BV8086" s="80"/>
      <c r="BW8086" s="80"/>
      <c r="BX8086" s="80"/>
      <c r="BY8086" s="80"/>
      <c r="BZ8086" s="80"/>
      <c r="CA8086" s="80"/>
    </row>
    <row r="8087" spans="2:79" s="13" customFormat="1" ht="20.399999999999999">
      <c r="B8087" s="70" ph="1"/>
      <c r="H8087" s="80"/>
      <c r="I8087" s="80"/>
      <c r="J8087" s="80"/>
      <c r="K8087" s="80"/>
      <c r="L8087" s="80"/>
      <c r="M8087" s="80"/>
      <c r="N8087" s="80"/>
      <c r="O8087" s="80"/>
      <c r="P8087" s="80"/>
      <c r="Q8087" s="80"/>
      <c r="AP8087" s="80"/>
      <c r="AQ8087" s="80"/>
      <c r="AR8087" s="80"/>
      <c r="AS8087" s="80"/>
      <c r="AT8087" s="80"/>
      <c r="AU8087" s="80"/>
      <c r="AV8087" s="80"/>
      <c r="AW8087" s="80"/>
      <c r="AX8087" s="80"/>
      <c r="AY8087" s="80"/>
      <c r="AZ8087" s="80"/>
      <c r="BA8087" s="80"/>
      <c r="BB8087" s="80"/>
      <c r="BC8087" s="80"/>
      <c r="BD8087" s="80"/>
      <c r="BE8087" s="80"/>
      <c r="BF8087" s="80"/>
      <c r="BG8087" s="80"/>
      <c r="BH8087" s="80"/>
      <c r="BI8087" s="80"/>
      <c r="BJ8087" s="80"/>
      <c r="BK8087" s="80"/>
      <c r="BL8087" s="80"/>
      <c r="BM8087" s="80"/>
      <c r="BN8087" s="80"/>
      <c r="BO8087" s="80"/>
      <c r="BP8087" s="80"/>
      <c r="BQ8087" s="80"/>
      <c r="BR8087" s="80"/>
      <c r="BS8087" s="80"/>
      <c r="BT8087" s="80"/>
      <c r="BU8087" s="80"/>
      <c r="BV8087" s="80"/>
      <c r="BW8087" s="80"/>
      <c r="BX8087" s="80"/>
      <c r="BY8087" s="80"/>
      <c r="BZ8087" s="80"/>
      <c r="CA8087" s="80"/>
    </row>
    <row r="8088" spans="2:79" s="13" customFormat="1" ht="20.399999999999999">
      <c r="B8088" s="70" ph="1"/>
      <c r="H8088" s="80"/>
      <c r="I8088" s="80"/>
      <c r="J8088" s="80"/>
      <c r="K8088" s="80"/>
      <c r="L8088" s="80"/>
      <c r="M8088" s="80"/>
      <c r="N8088" s="80"/>
      <c r="O8088" s="80"/>
      <c r="P8088" s="80"/>
      <c r="Q8088" s="80"/>
      <c r="AP8088" s="80"/>
      <c r="AQ8088" s="80"/>
      <c r="AR8088" s="80"/>
      <c r="AS8088" s="80"/>
      <c r="AT8088" s="80"/>
      <c r="AU8088" s="80"/>
      <c r="AV8088" s="80"/>
      <c r="AW8088" s="80"/>
      <c r="AX8088" s="80"/>
      <c r="AY8088" s="80"/>
      <c r="AZ8088" s="80"/>
      <c r="BA8088" s="80"/>
      <c r="BB8088" s="80"/>
      <c r="BC8088" s="80"/>
      <c r="BD8088" s="80"/>
      <c r="BE8088" s="80"/>
      <c r="BF8088" s="80"/>
      <c r="BG8088" s="80"/>
      <c r="BH8088" s="80"/>
      <c r="BI8088" s="80"/>
      <c r="BJ8088" s="80"/>
      <c r="BK8088" s="80"/>
      <c r="BL8088" s="80"/>
      <c r="BM8088" s="80"/>
      <c r="BN8088" s="80"/>
      <c r="BO8088" s="80"/>
      <c r="BP8088" s="80"/>
      <c r="BQ8088" s="80"/>
      <c r="BR8088" s="80"/>
      <c r="BS8088" s="80"/>
      <c r="BT8088" s="80"/>
      <c r="BU8088" s="80"/>
      <c r="BV8088" s="80"/>
      <c r="BW8088" s="80"/>
      <c r="BX8088" s="80"/>
      <c r="BY8088" s="80"/>
      <c r="BZ8088" s="80"/>
      <c r="CA8088" s="80"/>
    </row>
    <row r="8090" spans="2:79" s="13" customFormat="1" ht="20.399999999999999">
      <c r="B8090" s="70" ph="1"/>
      <c r="H8090" s="80"/>
      <c r="I8090" s="80"/>
      <c r="J8090" s="80"/>
      <c r="K8090" s="80"/>
      <c r="L8090" s="80"/>
      <c r="M8090" s="80"/>
      <c r="N8090" s="80"/>
      <c r="O8090" s="80"/>
      <c r="P8090" s="80"/>
      <c r="Q8090" s="80"/>
      <c r="AP8090" s="80"/>
      <c r="AQ8090" s="80"/>
      <c r="AR8090" s="80"/>
      <c r="AS8090" s="80"/>
      <c r="AT8090" s="80"/>
      <c r="AU8090" s="80"/>
      <c r="AV8090" s="80"/>
      <c r="AW8090" s="80"/>
      <c r="AX8090" s="80"/>
      <c r="AY8090" s="80"/>
      <c r="AZ8090" s="80"/>
      <c r="BA8090" s="80"/>
      <c r="BB8090" s="80"/>
      <c r="BC8090" s="80"/>
      <c r="BD8090" s="80"/>
      <c r="BE8090" s="80"/>
      <c r="BF8090" s="80"/>
      <c r="BG8090" s="80"/>
      <c r="BH8090" s="80"/>
      <c r="BI8090" s="80"/>
      <c r="BJ8090" s="80"/>
      <c r="BK8090" s="80"/>
      <c r="BL8090" s="80"/>
      <c r="BM8090" s="80"/>
      <c r="BN8090" s="80"/>
      <c r="BO8090" s="80"/>
      <c r="BP8090" s="80"/>
      <c r="BQ8090" s="80"/>
      <c r="BR8090" s="80"/>
      <c r="BS8090" s="80"/>
      <c r="BT8090" s="80"/>
      <c r="BU8090" s="80"/>
      <c r="BV8090" s="80"/>
      <c r="BW8090" s="80"/>
      <c r="BX8090" s="80"/>
      <c r="BY8090" s="80"/>
      <c r="BZ8090" s="80"/>
      <c r="CA8090" s="80"/>
    </row>
    <row r="8091" spans="2:79" s="13" customFormat="1" ht="20.399999999999999">
      <c r="B8091" s="70" ph="1"/>
      <c r="H8091" s="80"/>
      <c r="I8091" s="80"/>
      <c r="J8091" s="80"/>
      <c r="K8091" s="80"/>
      <c r="L8091" s="80"/>
      <c r="M8091" s="80"/>
      <c r="N8091" s="80"/>
      <c r="O8091" s="80"/>
      <c r="P8091" s="80"/>
      <c r="Q8091" s="80"/>
      <c r="AP8091" s="80"/>
      <c r="AQ8091" s="80"/>
      <c r="AR8091" s="80"/>
      <c r="AS8091" s="80"/>
      <c r="AT8091" s="80"/>
      <c r="AU8091" s="80"/>
      <c r="AV8091" s="80"/>
      <c r="AW8091" s="80"/>
      <c r="AX8091" s="80"/>
      <c r="AY8091" s="80"/>
      <c r="AZ8091" s="80"/>
      <c r="BA8091" s="80"/>
      <c r="BB8091" s="80"/>
      <c r="BC8091" s="80"/>
      <c r="BD8091" s="80"/>
      <c r="BE8091" s="80"/>
      <c r="BF8091" s="80"/>
      <c r="BG8091" s="80"/>
      <c r="BH8091" s="80"/>
      <c r="BI8091" s="80"/>
      <c r="BJ8091" s="80"/>
      <c r="BK8091" s="80"/>
      <c r="BL8091" s="80"/>
      <c r="BM8091" s="80"/>
      <c r="BN8091" s="80"/>
      <c r="BO8091" s="80"/>
      <c r="BP8091" s="80"/>
      <c r="BQ8091" s="80"/>
      <c r="BR8091" s="80"/>
      <c r="BS8091" s="80"/>
      <c r="BT8091" s="80"/>
      <c r="BU8091" s="80"/>
      <c r="BV8091" s="80"/>
      <c r="BW8091" s="80"/>
      <c r="BX8091" s="80"/>
      <c r="BY8091" s="80"/>
      <c r="BZ8091" s="80"/>
      <c r="CA8091" s="80"/>
    </row>
    <row r="8092" spans="2:79" s="13" customFormat="1" ht="20.399999999999999">
      <c r="B8092" s="70" ph="1"/>
      <c r="H8092" s="80"/>
      <c r="I8092" s="80"/>
      <c r="J8092" s="80"/>
      <c r="K8092" s="80"/>
      <c r="L8092" s="80"/>
      <c r="M8092" s="80"/>
      <c r="N8092" s="80"/>
      <c r="O8092" s="80"/>
      <c r="P8092" s="80"/>
      <c r="Q8092" s="80"/>
      <c r="AP8092" s="80"/>
      <c r="AQ8092" s="80"/>
      <c r="AR8092" s="80"/>
      <c r="AS8092" s="80"/>
      <c r="AT8092" s="80"/>
      <c r="AU8092" s="80"/>
      <c r="AV8092" s="80"/>
      <c r="AW8092" s="80"/>
      <c r="AX8092" s="80"/>
      <c r="AY8092" s="80"/>
      <c r="AZ8092" s="80"/>
      <c r="BA8092" s="80"/>
      <c r="BB8092" s="80"/>
      <c r="BC8092" s="80"/>
      <c r="BD8092" s="80"/>
      <c r="BE8092" s="80"/>
      <c r="BF8092" s="80"/>
      <c r="BG8092" s="80"/>
      <c r="BH8092" s="80"/>
      <c r="BI8092" s="80"/>
      <c r="BJ8092" s="80"/>
      <c r="BK8092" s="80"/>
      <c r="BL8092" s="80"/>
      <c r="BM8092" s="80"/>
      <c r="BN8092" s="80"/>
      <c r="BO8092" s="80"/>
      <c r="BP8092" s="80"/>
      <c r="BQ8092" s="80"/>
      <c r="BR8092" s="80"/>
      <c r="BS8092" s="80"/>
      <c r="BT8092" s="80"/>
      <c r="BU8092" s="80"/>
      <c r="BV8092" s="80"/>
      <c r="BW8092" s="80"/>
      <c r="BX8092" s="80"/>
      <c r="BY8092" s="80"/>
      <c r="BZ8092" s="80"/>
      <c r="CA8092" s="80"/>
    </row>
    <row r="8093" spans="2:79" s="13" customFormat="1" ht="20.399999999999999">
      <c r="B8093" s="70" ph="1"/>
      <c r="H8093" s="80"/>
      <c r="I8093" s="80"/>
      <c r="J8093" s="80"/>
      <c r="K8093" s="80"/>
      <c r="L8093" s="80"/>
      <c r="M8093" s="80"/>
      <c r="N8093" s="80"/>
      <c r="O8093" s="80"/>
      <c r="P8093" s="80"/>
      <c r="Q8093" s="80"/>
      <c r="AP8093" s="80"/>
      <c r="AQ8093" s="80"/>
      <c r="AR8093" s="80"/>
      <c r="AS8093" s="80"/>
      <c r="AT8093" s="80"/>
      <c r="AU8093" s="80"/>
      <c r="AV8093" s="80"/>
      <c r="AW8093" s="80"/>
      <c r="AX8093" s="80"/>
      <c r="AY8093" s="80"/>
      <c r="AZ8093" s="80"/>
      <c r="BA8093" s="80"/>
      <c r="BB8093" s="80"/>
      <c r="BC8093" s="80"/>
      <c r="BD8093" s="80"/>
      <c r="BE8093" s="80"/>
      <c r="BF8093" s="80"/>
      <c r="BG8093" s="80"/>
      <c r="BH8093" s="80"/>
      <c r="BI8093" s="80"/>
      <c r="BJ8093" s="80"/>
      <c r="BK8093" s="80"/>
      <c r="BL8093" s="80"/>
      <c r="BM8093" s="80"/>
      <c r="BN8093" s="80"/>
      <c r="BO8093" s="80"/>
      <c r="BP8093" s="80"/>
      <c r="BQ8093" s="80"/>
      <c r="BR8093" s="80"/>
      <c r="BS8093" s="80"/>
      <c r="BT8093" s="80"/>
      <c r="BU8093" s="80"/>
      <c r="BV8093" s="80"/>
      <c r="BW8093" s="80"/>
      <c r="BX8093" s="80"/>
      <c r="BY8093" s="80"/>
      <c r="BZ8093" s="80"/>
      <c r="CA8093" s="80"/>
    </row>
    <row r="8094" spans="2:79" s="13" customFormat="1" ht="20.399999999999999">
      <c r="B8094" s="70" ph="1"/>
      <c r="H8094" s="80"/>
      <c r="I8094" s="80"/>
      <c r="J8094" s="80"/>
      <c r="K8094" s="80"/>
      <c r="L8094" s="80"/>
      <c r="M8094" s="80"/>
      <c r="N8094" s="80"/>
      <c r="O8094" s="80"/>
      <c r="P8094" s="80"/>
      <c r="Q8094" s="80"/>
      <c r="AP8094" s="80"/>
      <c r="AQ8094" s="80"/>
      <c r="AR8094" s="80"/>
      <c r="AS8094" s="80"/>
      <c r="AT8094" s="80"/>
      <c r="AU8094" s="80"/>
      <c r="AV8094" s="80"/>
      <c r="AW8094" s="80"/>
      <c r="AX8094" s="80"/>
      <c r="AY8094" s="80"/>
      <c r="AZ8094" s="80"/>
      <c r="BA8094" s="80"/>
      <c r="BB8094" s="80"/>
      <c r="BC8094" s="80"/>
      <c r="BD8094" s="80"/>
      <c r="BE8094" s="80"/>
      <c r="BF8094" s="80"/>
      <c r="BG8094" s="80"/>
      <c r="BH8094" s="80"/>
      <c r="BI8094" s="80"/>
      <c r="BJ8094" s="80"/>
      <c r="BK8094" s="80"/>
      <c r="BL8094" s="80"/>
      <c r="BM8094" s="80"/>
      <c r="BN8094" s="80"/>
      <c r="BO8094" s="80"/>
      <c r="BP8094" s="80"/>
      <c r="BQ8094" s="80"/>
      <c r="BR8094" s="80"/>
      <c r="BS8094" s="80"/>
      <c r="BT8094" s="80"/>
      <c r="BU8094" s="80"/>
      <c r="BV8094" s="80"/>
      <c r="BW8094" s="80"/>
      <c r="BX8094" s="80"/>
      <c r="BY8094" s="80"/>
      <c r="BZ8094" s="80"/>
      <c r="CA8094" s="80"/>
    </row>
    <row r="8095" spans="2:79" s="13" customFormat="1" ht="20.399999999999999">
      <c r="B8095" s="70" ph="1"/>
      <c r="H8095" s="80"/>
      <c r="I8095" s="80"/>
      <c r="J8095" s="80"/>
      <c r="K8095" s="80"/>
      <c r="L8095" s="80"/>
      <c r="M8095" s="80"/>
      <c r="N8095" s="80"/>
      <c r="O8095" s="80"/>
      <c r="P8095" s="80"/>
      <c r="Q8095" s="80"/>
      <c r="AP8095" s="80"/>
      <c r="AQ8095" s="80"/>
      <c r="AR8095" s="80"/>
      <c r="AS8095" s="80"/>
      <c r="AT8095" s="80"/>
      <c r="AU8095" s="80"/>
      <c r="AV8095" s="80"/>
      <c r="AW8095" s="80"/>
      <c r="AX8095" s="80"/>
      <c r="AY8095" s="80"/>
      <c r="AZ8095" s="80"/>
      <c r="BA8095" s="80"/>
      <c r="BB8095" s="80"/>
      <c r="BC8095" s="80"/>
      <c r="BD8095" s="80"/>
      <c r="BE8095" s="80"/>
      <c r="BF8095" s="80"/>
      <c r="BG8095" s="80"/>
      <c r="BH8095" s="80"/>
      <c r="BI8095" s="80"/>
      <c r="BJ8095" s="80"/>
      <c r="BK8095" s="80"/>
      <c r="BL8095" s="80"/>
      <c r="BM8095" s="80"/>
      <c r="BN8095" s="80"/>
      <c r="BO8095" s="80"/>
      <c r="BP8095" s="80"/>
      <c r="BQ8095" s="80"/>
      <c r="BR8095" s="80"/>
      <c r="BS8095" s="80"/>
      <c r="BT8095" s="80"/>
      <c r="BU8095" s="80"/>
      <c r="BV8095" s="80"/>
      <c r="BW8095" s="80"/>
      <c r="BX8095" s="80"/>
      <c r="BY8095" s="80"/>
      <c r="BZ8095" s="80"/>
      <c r="CA8095" s="80"/>
    </row>
    <row r="8096" spans="2:79" s="13" customFormat="1" ht="20.399999999999999">
      <c r="B8096" s="70" ph="1"/>
      <c r="H8096" s="80"/>
      <c r="I8096" s="80"/>
      <c r="J8096" s="80"/>
      <c r="K8096" s="80"/>
      <c r="L8096" s="80"/>
      <c r="M8096" s="80"/>
      <c r="N8096" s="80"/>
      <c r="O8096" s="80"/>
      <c r="P8096" s="80"/>
      <c r="Q8096" s="80"/>
      <c r="AP8096" s="80"/>
      <c r="AQ8096" s="80"/>
      <c r="AR8096" s="80"/>
      <c r="AS8096" s="80"/>
      <c r="AT8096" s="80"/>
      <c r="AU8096" s="80"/>
      <c r="AV8096" s="80"/>
      <c r="AW8096" s="80"/>
      <c r="AX8096" s="80"/>
      <c r="AY8096" s="80"/>
      <c r="AZ8096" s="80"/>
      <c r="BA8096" s="80"/>
      <c r="BB8096" s="80"/>
      <c r="BC8096" s="80"/>
      <c r="BD8096" s="80"/>
      <c r="BE8096" s="80"/>
      <c r="BF8096" s="80"/>
      <c r="BG8096" s="80"/>
      <c r="BH8096" s="80"/>
      <c r="BI8096" s="80"/>
      <c r="BJ8096" s="80"/>
      <c r="BK8096" s="80"/>
      <c r="BL8096" s="80"/>
      <c r="BM8096" s="80"/>
      <c r="BN8096" s="80"/>
      <c r="BO8096" s="80"/>
      <c r="BP8096" s="80"/>
      <c r="BQ8096" s="80"/>
      <c r="BR8096" s="80"/>
      <c r="BS8096" s="80"/>
      <c r="BT8096" s="80"/>
      <c r="BU8096" s="80"/>
      <c r="BV8096" s="80"/>
      <c r="BW8096" s="80"/>
      <c r="BX8096" s="80"/>
      <c r="BY8096" s="80"/>
      <c r="BZ8096" s="80"/>
      <c r="CA8096" s="80"/>
    </row>
    <row r="8097" spans="2:79" s="13" customFormat="1" ht="20.399999999999999">
      <c r="B8097" s="70" ph="1"/>
      <c r="H8097" s="80"/>
      <c r="I8097" s="80"/>
      <c r="J8097" s="80"/>
      <c r="K8097" s="80"/>
      <c r="L8097" s="80"/>
      <c r="M8097" s="80"/>
      <c r="N8097" s="80"/>
      <c r="O8097" s="80"/>
      <c r="P8097" s="80"/>
      <c r="Q8097" s="80"/>
      <c r="AP8097" s="80"/>
      <c r="AQ8097" s="80"/>
      <c r="AR8097" s="80"/>
      <c r="AS8097" s="80"/>
      <c r="AT8097" s="80"/>
      <c r="AU8097" s="80"/>
      <c r="AV8097" s="80"/>
      <c r="AW8097" s="80"/>
      <c r="AX8097" s="80"/>
      <c r="AY8097" s="80"/>
      <c r="AZ8097" s="80"/>
      <c r="BA8097" s="80"/>
      <c r="BB8097" s="80"/>
      <c r="BC8097" s="80"/>
      <c r="BD8097" s="80"/>
      <c r="BE8097" s="80"/>
      <c r="BF8097" s="80"/>
      <c r="BG8097" s="80"/>
      <c r="BH8097" s="80"/>
      <c r="BI8097" s="80"/>
      <c r="BJ8097" s="80"/>
      <c r="BK8097" s="80"/>
      <c r="BL8097" s="80"/>
      <c r="BM8097" s="80"/>
      <c r="BN8097" s="80"/>
      <c r="BO8097" s="80"/>
      <c r="BP8097" s="80"/>
      <c r="BQ8097" s="80"/>
      <c r="BR8097" s="80"/>
      <c r="BS8097" s="80"/>
      <c r="BT8097" s="80"/>
      <c r="BU8097" s="80"/>
      <c r="BV8097" s="80"/>
      <c r="BW8097" s="80"/>
      <c r="BX8097" s="80"/>
      <c r="BY8097" s="80"/>
      <c r="BZ8097" s="80"/>
      <c r="CA8097" s="80"/>
    </row>
    <row r="8098" spans="2:79" s="13" customFormat="1" ht="20.399999999999999">
      <c r="B8098" s="70" ph="1"/>
      <c r="H8098" s="80"/>
      <c r="I8098" s="80"/>
      <c r="J8098" s="80"/>
      <c r="K8098" s="80"/>
      <c r="L8098" s="80"/>
      <c r="M8098" s="80"/>
      <c r="N8098" s="80"/>
      <c r="O8098" s="80"/>
      <c r="P8098" s="80"/>
      <c r="Q8098" s="80"/>
      <c r="AP8098" s="80"/>
      <c r="AQ8098" s="80"/>
      <c r="AR8098" s="80"/>
      <c r="AS8098" s="80"/>
      <c r="AT8098" s="80"/>
      <c r="AU8098" s="80"/>
      <c r="AV8098" s="80"/>
      <c r="AW8098" s="80"/>
      <c r="AX8098" s="80"/>
      <c r="AY8098" s="80"/>
      <c r="AZ8098" s="80"/>
      <c r="BA8098" s="80"/>
      <c r="BB8098" s="80"/>
      <c r="BC8098" s="80"/>
      <c r="BD8098" s="80"/>
      <c r="BE8098" s="80"/>
      <c r="BF8098" s="80"/>
      <c r="BG8098" s="80"/>
      <c r="BH8098" s="80"/>
      <c r="BI8098" s="80"/>
      <c r="BJ8098" s="80"/>
      <c r="BK8098" s="80"/>
      <c r="BL8098" s="80"/>
      <c r="BM8098" s="80"/>
      <c r="BN8098" s="80"/>
      <c r="BO8098" s="80"/>
      <c r="BP8098" s="80"/>
      <c r="BQ8098" s="80"/>
      <c r="BR8098" s="80"/>
      <c r="BS8098" s="80"/>
      <c r="BT8098" s="80"/>
      <c r="BU8098" s="80"/>
      <c r="BV8098" s="80"/>
      <c r="BW8098" s="80"/>
      <c r="BX8098" s="80"/>
      <c r="BY8098" s="80"/>
      <c r="BZ8098" s="80"/>
      <c r="CA8098" s="80"/>
    </row>
    <row r="8100" spans="2:79" s="13" customFormat="1" ht="20.399999999999999">
      <c r="B8100" s="70" ph="1"/>
      <c r="H8100" s="80"/>
      <c r="I8100" s="80"/>
      <c r="J8100" s="80"/>
      <c r="K8100" s="80"/>
      <c r="L8100" s="80"/>
      <c r="M8100" s="80"/>
      <c r="N8100" s="80"/>
      <c r="O8100" s="80"/>
      <c r="P8100" s="80"/>
      <c r="Q8100" s="80"/>
      <c r="AP8100" s="80"/>
      <c r="AQ8100" s="80"/>
      <c r="AR8100" s="80"/>
      <c r="AS8100" s="80"/>
      <c r="AT8100" s="80"/>
      <c r="AU8100" s="80"/>
      <c r="AV8100" s="80"/>
      <c r="AW8100" s="80"/>
      <c r="AX8100" s="80"/>
      <c r="AY8100" s="80"/>
      <c r="AZ8100" s="80"/>
      <c r="BA8100" s="80"/>
      <c r="BB8100" s="80"/>
      <c r="BC8100" s="80"/>
      <c r="BD8100" s="80"/>
      <c r="BE8100" s="80"/>
      <c r="BF8100" s="80"/>
      <c r="BG8100" s="80"/>
      <c r="BH8100" s="80"/>
      <c r="BI8100" s="80"/>
      <c r="BJ8100" s="80"/>
      <c r="BK8100" s="80"/>
      <c r="BL8100" s="80"/>
      <c r="BM8100" s="80"/>
      <c r="BN8100" s="80"/>
      <c r="BO8100" s="80"/>
      <c r="BP8100" s="80"/>
      <c r="BQ8100" s="80"/>
      <c r="BR8100" s="80"/>
      <c r="BS8100" s="80"/>
      <c r="BT8100" s="80"/>
      <c r="BU8100" s="80"/>
      <c r="BV8100" s="80"/>
      <c r="BW8100" s="80"/>
      <c r="BX8100" s="80"/>
      <c r="BY8100" s="80"/>
      <c r="BZ8100" s="80"/>
      <c r="CA8100" s="80"/>
    </row>
    <row r="8101" spans="2:79" s="13" customFormat="1" ht="20.399999999999999">
      <c r="B8101" s="70" ph="1"/>
      <c r="H8101" s="80"/>
      <c r="I8101" s="80"/>
      <c r="J8101" s="80"/>
      <c r="K8101" s="80"/>
      <c r="L8101" s="80"/>
      <c r="M8101" s="80"/>
      <c r="N8101" s="80"/>
      <c r="O8101" s="80"/>
      <c r="P8101" s="80"/>
      <c r="Q8101" s="80"/>
      <c r="AP8101" s="80"/>
      <c r="AQ8101" s="80"/>
      <c r="AR8101" s="80"/>
      <c r="AS8101" s="80"/>
      <c r="AT8101" s="80"/>
      <c r="AU8101" s="80"/>
      <c r="AV8101" s="80"/>
      <c r="AW8101" s="80"/>
      <c r="AX8101" s="80"/>
      <c r="AY8101" s="80"/>
      <c r="AZ8101" s="80"/>
      <c r="BA8101" s="80"/>
      <c r="BB8101" s="80"/>
      <c r="BC8101" s="80"/>
      <c r="BD8101" s="80"/>
      <c r="BE8101" s="80"/>
      <c r="BF8101" s="80"/>
      <c r="BG8101" s="80"/>
      <c r="BH8101" s="80"/>
      <c r="BI8101" s="80"/>
      <c r="BJ8101" s="80"/>
      <c r="BK8101" s="80"/>
      <c r="BL8101" s="80"/>
      <c r="BM8101" s="80"/>
      <c r="BN8101" s="80"/>
      <c r="BO8101" s="80"/>
      <c r="BP8101" s="80"/>
      <c r="BQ8101" s="80"/>
      <c r="BR8101" s="80"/>
      <c r="BS8101" s="80"/>
      <c r="BT8101" s="80"/>
      <c r="BU8101" s="80"/>
      <c r="BV8101" s="80"/>
      <c r="BW8101" s="80"/>
      <c r="BX8101" s="80"/>
      <c r="BY8101" s="80"/>
      <c r="BZ8101" s="80"/>
      <c r="CA8101" s="80"/>
    </row>
    <row r="8102" spans="2:79" s="13" customFormat="1" ht="20.399999999999999">
      <c r="B8102" s="70" ph="1"/>
      <c r="H8102" s="80"/>
      <c r="I8102" s="80"/>
      <c r="J8102" s="80"/>
      <c r="K8102" s="80"/>
      <c r="L8102" s="80"/>
      <c r="M8102" s="80"/>
      <c r="N8102" s="80"/>
      <c r="O8102" s="80"/>
      <c r="P8102" s="80"/>
      <c r="Q8102" s="80"/>
      <c r="AP8102" s="80"/>
      <c r="AQ8102" s="80"/>
      <c r="AR8102" s="80"/>
      <c r="AS8102" s="80"/>
      <c r="AT8102" s="80"/>
      <c r="AU8102" s="80"/>
      <c r="AV8102" s="80"/>
      <c r="AW8102" s="80"/>
      <c r="AX8102" s="80"/>
      <c r="AY8102" s="80"/>
      <c r="AZ8102" s="80"/>
      <c r="BA8102" s="80"/>
      <c r="BB8102" s="80"/>
      <c r="BC8102" s="80"/>
      <c r="BD8102" s="80"/>
      <c r="BE8102" s="80"/>
      <c r="BF8102" s="80"/>
      <c r="BG8102" s="80"/>
      <c r="BH8102" s="80"/>
      <c r="BI8102" s="80"/>
      <c r="BJ8102" s="80"/>
      <c r="BK8102" s="80"/>
      <c r="BL8102" s="80"/>
      <c r="BM8102" s="80"/>
      <c r="BN8102" s="80"/>
      <c r="BO8102" s="80"/>
      <c r="BP8102" s="80"/>
      <c r="BQ8102" s="80"/>
      <c r="BR8102" s="80"/>
      <c r="BS8102" s="80"/>
      <c r="BT8102" s="80"/>
      <c r="BU8102" s="80"/>
      <c r="BV8102" s="80"/>
      <c r="BW8102" s="80"/>
      <c r="BX8102" s="80"/>
      <c r="BY8102" s="80"/>
      <c r="BZ8102" s="80"/>
      <c r="CA8102" s="80"/>
    </row>
    <row r="8103" spans="2:79" s="13" customFormat="1" ht="20.399999999999999">
      <c r="B8103" s="70" ph="1"/>
      <c r="H8103" s="80"/>
      <c r="I8103" s="80"/>
      <c r="J8103" s="80"/>
      <c r="K8103" s="80"/>
      <c r="L8103" s="80"/>
      <c r="M8103" s="80"/>
      <c r="N8103" s="80"/>
      <c r="O8103" s="80"/>
      <c r="P8103" s="80"/>
      <c r="Q8103" s="80"/>
      <c r="AP8103" s="80"/>
      <c r="AQ8103" s="80"/>
      <c r="AR8103" s="80"/>
      <c r="AS8103" s="80"/>
      <c r="AT8103" s="80"/>
      <c r="AU8103" s="80"/>
      <c r="AV8103" s="80"/>
      <c r="AW8103" s="80"/>
      <c r="AX8103" s="80"/>
      <c r="AY8103" s="80"/>
      <c r="AZ8103" s="80"/>
      <c r="BA8103" s="80"/>
      <c r="BB8103" s="80"/>
      <c r="BC8103" s="80"/>
      <c r="BD8103" s="80"/>
      <c r="BE8103" s="80"/>
      <c r="BF8103" s="80"/>
      <c r="BG8103" s="80"/>
      <c r="BH8103" s="80"/>
      <c r="BI8103" s="80"/>
      <c r="BJ8103" s="80"/>
      <c r="BK8103" s="80"/>
      <c r="BL8103" s="80"/>
      <c r="BM8103" s="80"/>
      <c r="BN8103" s="80"/>
      <c r="BO8103" s="80"/>
      <c r="BP8103" s="80"/>
      <c r="BQ8103" s="80"/>
      <c r="BR8103" s="80"/>
      <c r="BS8103" s="80"/>
      <c r="BT8103" s="80"/>
      <c r="BU8103" s="80"/>
      <c r="BV8103" s="80"/>
      <c r="BW8103" s="80"/>
      <c r="BX8103" s="80"/>
      <c r="BY8103" s="80"/>
      <c r="BZ8103" s="80"/>
      <c r="CA8103" s="80"/>
    </row>
    <row r="8104" spans="2:79" s="13" customFormat="1" ht="20.399999999999999">
      <c r="B8104" s="70" ph="1"/>
      <c r="H8104" s="80"/>
      <c r="I8104" s="80"/>
      <c r="J8104" s="80"/>
      <c r="K8104" s="80"/>
      <c r="L8104" s="80"/>
      <c r="M8104" s="80"/>
      <c r="N8104" s="80"/>
      <c r="O8104" s="80"/>
      <c r="P8104" s="80"/>
      <c r="Q8104" s="80"/>
      <c r="AP8104" s="80"/>
      <c r="AQ8104" s="80"/>
      <c r="AR8104" s="80"/>
      <c r="AS8104" s="80"/>
      <c r="AT8104" s="80"/>
      <c r="AU8104" s="80"/>
      <c r="AV8104" s="80"/>
      <c r="AW8104" s="80"/>
      <c r="AX8104" s="80"/>
      <c r="AY8104" s="80"/>
      <c r="AZ8104" s="80"/>
      <c r="BA8104" s="80"/>
      <c r="BB8104" s="80"/>
      <c r="BC8104" s="80"/>
      <c r="BD8104" s="80"/>
      <c r="BE8104" s="80"/>
      <c r="BF8104" s="80"/>
      <c r="BG8104" s="80"/>
      <c r="BH8104" s="80"/>
      <c r="BI8104" s="80"/>
      <c r="BJ8104" s="80"/>
      <c r="BK8104" s="80"/>
      <c r="BL8104" s="80"/>
      <c r="BM8104" s="80"/>
      <c r="BN8104" s="80"/>
      <c r="BO8104" s="80"/>
      <c r="BP8104" s="80"/>
      <c r="BQ8104" s="80"/>
      <c r="BR8104" s="80"/>
      <c r="BS8104" s="80"/>
      <c r="BT8104" s="80"/>
      <c r="BU8104" s="80"/>
      <c r="BV8104" s="80"/>
      <c r="BW8104" s="80"/>
      <c r="BX8104" s="80"/>
      <c r="BY8104" s="80"/>
      <c r="BZ8104" s="80"/>
      <c r="CA8104" s="80"/>
    </row>
    <row r="8105" spans="2:79" s="13" customFormat="1" ht="20.399999999999999">
      <c r="B8105" s="70" ph="1"/>
      <c r="H8105" s="80"/>
      <c r="I8105" s="80"/>
      <c r="J8105" s="80"/>
      <c r="K8105" s="80"/>
      <c r="L8105" s="80"/>
      <c r="M8105" s="80"/>
      <c r="N8105" s="80"/>
      <c r="O8105" s="80"/>
      <c r="P8105" s="80"/>
      <c r="Q8105" s="80"/>
      <c r="AP8105" s="80"/>
      <c r="AQ8105" s="80"/>
      <c r="AR8105" s="80"/>
      <c r="AS8105" s="80"/>
      <c r="AT8105" s="80"/>
      <c r="AU8105" s="80"/>
      <c r="AV8105" s="80"/>
      <c r="AW8105" s="80"/>
      <c r="AX8105" s="80"/>
      <c r="AY8105" s="80"/>
      <c r="AZ8105" s="80"/>
      <c r="BA8105" s="80"/>
      <c r="BB8105" s="80"/>
      <c r="BC8105" s="80"/>
      <c r="BD8105" s="80"/>
      <c r="BE8105" s="80"/>
      <c r="BF8105" s="80"/>
      <c r="BG8105" s="80"/>
      <c r="BH8105" s="80"/>
      <c r="BI8105" s="80"/>
      <c r="BJ8105" s="80"/>
      <c r="BK8105" s="80"/>
      <c r="BL8105" s="80"/>
      <c r="BM8105" s="80"/>
      <c r="BN8105" s="80"/>
      <c r="BO8105" s="80"/>
      <c r="BP8105" s="80"/>
      <c r="BQ8105" s="80"/>
      <c r="BR8105" s="80"/>
      <c r="BS8105" s="80"/>
      <c r="BT8105" s="80"/>
      <c r="BU8105" s="80"/>
      <c r="BV8105" s="80"/>
      <c r="BW8105" s="80"/>
      <c r="BX8105" s="80"/>
      <c r="BY8105" s="80"/>
      <c r="BZ8105" s="80"/>
      <c r="CA8105" s="80"/>
    </row>
    <row r="8106" spans="2:79" s="13" customFormat="1" ht="20.399999999999999">
      <c r="B8106" s="70" ph="1"/>
      <c r="H8106" s="80"/>
      <c r="I8106" s="80"/>
      <c r="J8106" s="80"/>
      <c r="K8106" s="80"/>
      <c r="L8106" s="80"/>
      <c r="M8106" s="80"/>
      <c r="N8106" s="80"/>
      <c r="O8106" s="80"/>
      <c r="P8106" s="80"/>
      <c r="Q8106" s="80"/>
      <c r="AP8106" s="80"/>
      <c r="AQ8106" s="80"/>
      <c r="AR8106" s="80"/>
      <c r="AS8106" s="80"/>
      <c r="AT8106" s="80"/>
      <c r="AU8106" s="80"/>
      <c r="AV8106" s="80"/>
      <c r="AW8106" s="80"/>
      <c r="AX8106" s="80"/>
      <c r="AY8106" s="80"/>
      <c r="AZ8106" s="80"/>
      <c r="BA8106" s="80"/>
      <c r="BB8106" s="80"/>
      <c r="BC8106" s="80"/>
      <c r="BD8106" s="80"/>
      <c r="BE8106" s="80"/>
      <c r="BF8106" s="80"/>
      <c r="BG8106" s="80"/>
      <c r="BH8106" s="80"/>
      <c r="BI8106" s="80"/>
      <c r="BJ8106" s="80"/>
      <c r="BK8106" s="80"/>
      <c r="BL8106" s="80"/>
      <c r="BM8106" s="80"/>
      <c r="BN8106" s="80"/>
      <c r="BO8106" s="80"/>
      <c r="BP8106" s="80"/>
      <c r="BQ8106" s="80"/>
      <c r="BR8106" s="80"/>
      <c r="BS8106" s="80"/>
      <c r="BT8106" s="80"/>
      <c r="BU8106" s="80"/>
      <c r="BV8106" s="80"/>
      <c r="BW8106" s="80"/>
      <c r="BX8106" s="80"/>
      <c r="BY8106" s="80"/>
      <c r="BZ8106" s="80"/>
      <c r="CA8106" s="80"/>
    </row>
    <row r="8108" spans="2:79" s="13" customFormat="1" ht="20.399999999999999">
      <c r="B8108" s="70" ph="1"/>
      <c r="H8108" s="80"/>
      <c r="I8108" s="80"/>
      <c r="J8108" s="80"/>
      <c r="K8108" s="80"/>
      <c r="L8108" s="80"/>
      <c r="M8108" s="80"/>
      <c r="N8108" s="80"/>
      <c r="O8108" s="80"/>
      <c r="P8108" s="80"/>
      <c r="Q8108" s="80"/>
      <c r="AP8108" s="80"/>
      <c r="AQ8108" s="80"/>
      <c r="AR8108" s="80"/>
      <c r="AS8108" s="80"/>
      <c r="AT8108" s="80"/>
      <c r="AU8108" s="80"/>
      <c r="AV8108" s="80"/>
      <c r="AW8108" s="80"/>
      <c r="AX8108" s="80"/>
      <c r="AY8108" s="80"/>
      <c r="AZ8108" s="80"/>
      <c r="BA8108" s="80"/>
      <c r="BB8108" s="80"/>
      <c r="BC8108" s="80"/>
      <c r="BD8108" s="80"/>
      <c r="BE8108" s="80"/>
      <c r="BF8108" s="80"/>
      <c r="BG8108" s="80"/>
      <c r="BH8108" s="80"/>
      <c r="BI8108" s="80"/>
      <c r="BJ8108" s="80"/>
      <c r="BK8108" s="80"/>
      <c r="BL8108" s="80"/>
      <c r="BM8108" s="80"/>
      <c r="BN8108" s="80"/>
      <c r="BO8108" s="80"/>
      <c r="BP8108" s="80"/>
      <c r="BQ8108" s="80"/>
      <c r="BR8108" s="80"/>
      <c r="BS8108" s="80"/>
      <c r="BT8108" s="80"/>
      <c r="BU8108" s="80"/>
      <c r="BV8108" s="80"/>
      <c r="BW8108" s="80"/>
      <c r="BX8108" s="80"/>
      <c r="BY8108" s="80"/>
      <c r="BZ8108" s="80"/>
      <c r="CA8108" s="80"/>
    </row>
    <row r="8109" spans="2:79" s="13" customFormat="1" ht="20.399999999999999">
      <c r="B8109" s="70" ph="1"/>
      <c r="H8109" s="80"/>
      <c r="I8109" s="80"/>
      <c r="J8109" s="80"/>
      <c r="K8109" s="80"/>
      <c r="L8109" s="80"/>
      <c r="M8109" s="80"/>
      <c r="N8109" s="80"/>
      <c r="O8109" s="80"/>
      <c r="P8109" s="80"/>
      <c r="Q8109" s="80"/>
      <c r="AP8109" s="80"/>
      <c r="AQ8109" s="80"/>
      <c r="AR8109" s="80"/>
      <c r="AS8109" s="80"/>
      <c r="AT8109" s="80"/>
      <c r="AU8109" s="80"/>
      <c r="AV8109" s="80"/>
      <c r="AW8109" s="80"/>
      <c r="AX8109" s="80"/>
      <c r="AY8109" s="80"/>
      <c r="AZ8109" s="80"/>
      <c r="BA8109" s="80"/>
      <c r="BB8109" s="80"/>
      <c r="BC8109" s="80"/>
      <c r="BD8109" s="80"/>
      <c r="BE8109" s="80"/>
      <c r="BF8109" s="80"/>
      <c r="BG8109" s="80"/>
      <c r="BH8109" s="80"/>
      <c r="BI8109" s="80"/>
      <c r="BJ8109" s="80"/>
      <c r="BK8109" s="80"/>
      <c r="BL8109" s="80"/>
      <c r="BM8109" s="80"/>
      <c r="BN8109" s="80"/>
      <c r="BO8109" s="80"/>
      <c r="BP8109" s="80"/>
      <c r="BQ8109" s="80"/>
      <c r="BR8109" s="80"/>
      <c r="BS8109" s="80"/>
      <c r="BT8109" s="80"/>
      <c r="BU8109" s="80"/>
      <c r="BV8109" s="80"/>
      <c r="BW8109" s="80"/>
      <c r="BX8109" s="80"/>
      <c r="BY8109" s="80"/>
      <c r="BZ8109" s="80"/>
      <c r="CA8109" s="80"/>
    </row>
    <row r="8110" spans="2:79" s="13" customFormat="1" ht="20.399999999999999">
      <c r="B8110" s="70" ph="1"/>
      <c r="H8110" s="80"/>
      <c r="I8110" s="80"/>
      <c r="J8110" s="80"/>
      <c r="K8110" s="80"/>
      <c r="L8110" s="80"/>
      <c r="M8110" s="80"/>
      <c r="N8110" s="80"/>
      <c r="O8110" s="80"/>
      <c r="P8110" s="80"/>
      <c r="Q8110" s="80"/>
      <c r="AP8110" s="80"/>
      <c r="AQ8110" s="80"/>
      <c r="AR8110" s="80"/>
      <c r="AS8110" s="80"/>
      <c r="AT8110" s="80"/>
      <c r="AU8110" s="80"/>
      <c r="AV8110" s="80"/>
      <c r="AW8110" s="80"/>
      <c r="AX8110" s="80"/>
      <c r="AY8110" s="80"/>
      <c r="AZ8110" s="80"/>
      <c r="BA8110" s="80"/>
      <c r="BB8110" s="80"/>
      <c r="BC8110" s="80"/>
      <c r="BD8110" s="80"/>
      <c r="BE8110" s="80"/>
      <c r="BF8110" s="80"/>
      <c r="BG8110" s="80"/>
      <c r="BH8110" s="80"/>
      <c r="BI8110" s="80"/>
      <c r="BJ8110" s="80"/>
      <c r="BK8110" s="80"/>
      <c r="BL8110" s="80"/>
      <c r="BM8110" s="80"/>
      <c r="BN8110" s="80"/>
      <c r="BO8110" s="80"/>
      <c r="BP8110" s="80"/>
      <c r="BQ8110" s="80"/>
      <c r="BR8110" s="80"/>
      <c r="BS8110" s="80"/>
      <c r="BT8110" s="80"/>
      <c r="BU8110" s="80"/>
      <c r="BV8110" s="80"/>
      <c r="BW8110" s="80"/>
      <c r="BX8110" s="80"/>
      <c r="BY8110" s="80"/>
      <c r="BZ8110" s="80"/>
      <c r="CA8110" s="80"/>
    </row>
    <row r="8111" spans="2:79" s="13" customFormat="1" ht="20.399999999999999">
      <c r="B8111" s="70" ph="1"/>
      <c r="H8111" s="80"/>
      <c r="I8111" s="80"/>
      <c r="J8111" s="80"/>
      <c r="K8111" s="80"/>
      <c r="L8111" s="80"/>
      <c r="M8111" s="80"/>
      <c r="N8111" s="80"/>
      <c r="O8111" s="80"/>
      <c r="P8111" s="80"/>
      <c r="Q8111" s="80"/>
      <c r="AP8111" s="80"/>
      <c r="AQ8111" s="80"/>
      <c r="AR8111" s="80"/>
      <c r="AS8111" s="80"/>
      <c r="AT8111" s="80"/>
      <c r="AU8111" s="80"/>
      <c r="AV8111" s="80"/>
      <c r="AW8111" s="80"/>
      <c r="AX8111" s="80"/>
      <c r="AY8111" s="80"/>
      <c r="AZ8111" s="80"/>
      <c r="BA8111" s="80"/>
      <c r="BB8111" s="80"/>
      <c r="BC8111" s="80"/>
      <c r="BD8111" s="80"/>
      <c r="BE8111" s="80"/>
      <c r="BF8111" s="80"/>
      <c r="BG8111" s="80"/>
      <c r="BH8111" s="80"/>
      <c r="BI8111" s="80"/>
      <c r="BJ8111" s="80"/>
      <c r="BK8111" s="80"/>
      <c r="BL8111" s="80"/>
      <c r="BM8111" s="80"/>
      <c r="BN8111" s="80"/>
      <c r="BO8111" s="80"/>
      <c r="BP8111" s="80"/>
      <c r="BQ8111" s="80"/>
      <c r="BR8111" s="80"/>
      <c r="BS8111" s="80"/>
      <c r="BT8111" s="80"/>
      <c r="BU8111" s="80"/>
      <c r="BV8111" s="80"/>
      <c r="BW8111" s="80"/>
      <c r="BX8111" s="80"/>
      <c r="BY8111" s="80"/>
      <c r="BZ8111" s="80"/>
      <c r="CA8111" s="80"/>
    </row>
    <row r="8112" spans="2:79" s="13" customFormat="1" ht="20.399999999999999">
      <c r="B8112" s="70" ph="1"/>
      <c r="H8112" s="80"/>
      <c r="I8112" s="80"/>
      <c r="J8112" s="80"/>
      <c r="K8112" s="80"/>
      <c r="L8112" s="80"/>
      <c r="M8112" s="80"/>
      <c r="N8112" s="80"/>
      <c r="O8112" s="80"/>
      <c r="P8112" s="80"/>
      <c r="Q8112" s="80"/>
      <c r="AP8112" s="80"/>
      <c r="AQ8112" s="80"/>
      <c r="AR8112" s="80"/>
      <c r="AS8112" s="80"/>
      <c r="AT8112" s="80"/>
      <c r="AU8112" s="80"/>
      <c r="AV8112" s="80"/>
      <c r="AW8112" s="80"/>
      <c r="AX8112" s="80"/>
      <c r="AY8112" s="80"/>
      <c r="AZ8112" s="80"/>
      <c r="BA8112" s="80"/>
      <c r="BB8112" s="80"/>
      <c r="BC8112" s="80"/>
      <c r="BD8112" s="80"/>
      <c r="BE8112" s="80"/>
      <c r="BF8112" s="80"/>
      <c r="BG8112" s="80"/>
      <c r="BH8112" s="80"/>
      <c r="BI8112" s="80"/>
      <c r="BJ8112" s="80"/>
      <c r="BK8112" s="80"/>
      <c r="BL8112" s="80"/>
      <c r="BM8112" s="80"/>
      <c r="BN8112" s="80"/>
      <c r="BO8112" s="80"/>
      <c r="BP8112" s="80"/>
      <c r="BQ8112" s="80"/>
      <c r="BR8112" s="80"/>
      <c r="BS8112" s="80"/>
      <c r="BT8112" s="80"/>
      <c r="BU8112" s="80"/>
      <c r="BV8112" s="80"/>
      <c r="BW8112" s="80"/>
      <c r="BX8112" s="80"/>
      <c r="BY8112" s="80"/>
      <c r="BZ8112" s="80"/>
      <c r="CA8112" s="80"/>
    </row>
    <row r="8113" spans="2:79" s="13" customFormat="1" ht="20.399999999999999">
      <c r="B8113" s="70" ph="1"/>
      <c r="H8113" s="80"/>
      <c r="I8113" s="80"/>
      <c r="J8113" s="80"/>
      <c r="K8113" s="80"/>
      <c r="L8113" s="80"/>
      <c r="M8113" s="80"/>
      <c r="N8113" s="80"/>
      <c r="O8113" s="80"/>
      <c r="P8113" s="80"/>
      <c r="Q8113" s="80"/>
      <c r="AP8113" s="80"/>
      <c r="AQ8113" s="80"/>
      <c r="AR8113" s="80"/>
      <c r="AS8113" s="80"/>
      <c r="AT8113" s="80"/>
      <c r="AU8113" s="80"/>
      <c r="AV8113" s="80"/>
      <c r="AW8113" s="80"/>
      <c r="AX8113" s="80"/>
      <c r="AY8113" s="80"/>
      <c r="AZ8113" s="80"/>
      <c r="BA8113" s="80"/>
      <c r="BB8113" s="80"/>
      <c r="BC8113" s="80"/>
      <c r="BD8113" s="80"/>
      <c r="BE8113" s="80"/>
      <c r="BF8113" s="80"/>
      <c r="BG8113" s="80"/>
      <c r="BH8113" s="80"/>
      <c r="BI8113" s="80"/>
      <c r="BJ8113" s="80"/>
      <c r="BK8113" s="80"/>
      <c r="BL8113" s="80"/>
      <c r="BM8113" s="80"/>
      <c r="BN8113" s="80"/>
      <c r="BO8113" s="80"/>
      <c r="BP8113" s="80"/>
      <c r="BQ8113" s="80"/>
      <c r="BR8113" s="80"/>
      <c r="BS8113" s="80"/>
      <c r="BT8113" s="80"/>
      <c r="BU8113" s="80"/>
      <c r="BV8113" s="80"/>
      <c r="BW8113" s="80"/>
      <c r="BX8113" s="80"/>
      <c r="BY8113" s="80"/>
      <c r="BZ8113" s="80"/>
      <c r="CA8113" s="80"/>
    </row>
    <row r="8114" spans="2:79" s="13" customFormat="1" ht="20.399999999999999">
      <c r="B8114" s="70" ph="1"/>
      <c r="H8114" s="80"/>
      <c r="I8114" s="80"/>
      <c r="J8114" s="80"/>
      <c r="K8114" s="80"/>
      <c r="L8114" s="80"/>
      <c r="M8114" s="80"/>
      <c r="N8114" s="80"/>
      <c r="O8114" s="80"/>
      <c r="P8114" s="80"/>
      <c r="Q8114" s="80"/>
      <c r="AP8114" s="80"/>
      <c r="AQ8114" s="80"/>
      <c r="AR8114" s="80"/>
      <c r="AS8114" s="80"/>
      <c r="AT8114" s="80"/>
      <c r="AU8114" s="80"/>
      <c r="AV8114" s="80"/>
      <c r="AW8114" s="80"/>
      <c r="AX8114" s="80"/>
      <c r="AY8114" s="80"/>
      <c r="AZ8114" s="80"/>
      <c r="BA8114" s="80"/>
      <c r="BB8114" s="80"/>
      <c r="BC8114" s="80"/>
      <c r="BD8114" s="80"/>
      <c r="BE8114" s="80"/>
      <c r="BF8114" s="80"/>
      <c r="BG8114" s="80"/>
      <c r="BH8114" s="80"/>
      <c r="BI8114" s="80"/>
      <c r="BJ8114" s="80"/>
      <c r="BK8114" s="80"/>
      <c r="BL8114" s="80"/>
      <c r="BM8114" s="80"/>
      <c r="BN8114" s="80"/>
      <c r="BO8114" s="80"/>
      <c r="BP8114" s="80"/>
      <c r="BQ8114" s="80"/>
      <c r="BR8114" s="80"/>
      <c r="BS8114" s="80"/>
      <c r="BT8114" s="80"/>
      <c r="BU8114" s="80"/>
      <c r="BV8114" s="80"/>
      <c r="BW8114" s="80"/>
      <c r="BX8114" s="80"/>
      <c r="BY8114" s="80"/>
      <c r="BZ8114" s="80"/>
      <c r="CA8114" s="80"/>
    </row>
    <row r="8115" spans="2:79" s="13" customFormat="1" ht="20.399999999999999">
      <c r="B8115" s="70" ph="1"/>
      <c r="H8115" s="80"/>
      <c r="I8115" s="80"/>
      <c r="J8115" s="80"/>
      <c r="K8115" s="80"/>
      <c r="L8115" s="80"/>
      <c r="M8115" s="80"/>
      <c r="N8115" s="80"/>
      <c r="O8115" s="80"/>
      <c r="P8115" s="80"/>
      <c r="Q8115" s="80"/>
      <c r="AP8115" s="80"/>
      <c r="AQ8115" s="80"/>
      <c r="AR8115" s="80"/>
      <c r="AS8115" s="80"/>
      <c r="AT8115" s="80"/>
      <c r="AU8115" s="80"/>
      <c r="AV8115" s="80"/>
      <c r="AW8115" s="80"/>
      <c r="AX8115" s="80"/>
      <c r="AY8115" s="80"/>
      <c r="AZ8115" s="80"/>
      <c r="BA8115" s="80"/>
      <c r="BB8115" s="80"/>
      <c r="BC8115" s="80"/>
      <c r="BD8115" s="80"/>
      <c r="BE8115" s="80"/>
      <c r="BF8115" s="80"/>
      <c r="BG8115" s="80"/>
      <c r="BH8115" s="80"/>
      <c r="BI8115" s="80"/>
      <c r="BJ8115" s="80"/>
      <c r="BK8115" s="80"/>
      <c r="BL8115" s="80"/>
      <c r="BM8115" s="80"/>
      <c r="BN8115" s="80"/>
      <c r="BO8115" s="80"/>
      <c r="BP8115" s="80"/>
      <c r="BQ8115" s="80"/>
      <c r="BR8115" s="80"/>
      <c r="BS8115" s="80"/>
      <c r="BT8115" s="80"/>
      <c r="BU8115" s="80"/>
      <c r="BV8115" s="80"/>
      <c r="BW8115" s="80"/>
      <c r="BX8115" s="80"/>
      <c r="BY8115" s="80"/>
      <c r="BZ8115" s="80"/>
      <c r="CA8115" s="80"/>
    </row>
    <row r="8116" spans="2:79" s="13" customFormat="1" ht="20.399999999999999">
      <c r="B8116" s="70" ph="1"/>
      <c r="H8116" s="80"/>
      <c r="I8116" s="80"/>
      <c r="J8116" s="80"/>
      <c r="K8116" s="80"/>
      <c r="L8116" s="80"/>
      <c r="M8116" s="80"/>
      <c r="N8116" s="80"/>
      <c r="O8116" s="80"/>
      <c r="P8116" s="80"/>
      <c r="Q8116" s="80"/>
      <c r="AP8116" s="80"/>
      <c r="AQ8116" s="80"/>
      <c r="AR8116" s="80"/>
      <c r="AS8116" s="80"/>
      <c r="AT8116" s="80"/>
      <c r="AU8116" s="80"/>
      <c r="AV8116" s="80"/>
      <c r="AW8116" s="80"/>
      <c r="AX8116" s="80"/>
      <c r="AY8116" s="80"/>
      <c r="AZ8116" s="80"/>
      <c r="BA8116" s="80"/>
      <c r="BB8116" s="80"/>
      <c r="BC8116" s="80"/>
      <c r="BD8116" s="80"/>
      <c r="BE8116" s="80"/>
      <c r="BF8116" s="80"/>
      <c r="BG8116" s="80"/>
      <c r="BH8116" s="80"/>
      <c r="BI8116" s="80"/>
      <c r="BJ8116" s="80"/>
      <c r="BK8116" s="80"/>
      <c r="BL8116" s="80"/>
      <c r="BM8116" s="80"/>
      <c r="BN8116" s="80"/>
      <c r="BO8116" s="80"/>
      <c r="BP8116" s="80"/>
      <c r="BQ8116" s="80"/>
      <c r="BR8116" s="80"/>
      <c r="BS8116" s="80"/>
      <c r="BT8116" s="80"/>
      <c r="BU8116" s="80"/>
      <c r="BV8116" s="80"/>
      <c r="BW8116" s="80"/>
      <c r="BX8116" s="80"/>
      <c r="BY8116" s="80"/>
      <c r="BZ8116" s="80"/>
      <c r="CA8116" s="80"/>
    </row>
    <row r="8117" spans="2:79" s="13" customFormat="1" ht="20.399999999999999">
      <c r="B8117" s="70" ph="1"/>
      <c r="H8117" s="80"/>
      <c r="I8117" s="80"/>
      <c r="J8117" s="80"/>
      <c r="K8117" s="80"/>
      <c r="L8117" s="80"/>
      <c r="M8117" s="80"/>
      <c r="N8117" s="80"/>
      <c r="O8117" s="80"/>
      <c r="P8117" s="80"/>
      <c r="Q8117" s="80"/>
      <c r="AP8117" s="80"/>
      <c r="AQ8117" s="80"/>
      <c r="AR8117" s="80"/>
      <c r="AS8117" s="80"/>
      <c r="AT8117" s="80"/>
      <c r="AU8117" s="80"/>
      <c r="AV8117" s="80"/>
      <c r="AW8117" s="80"/>
      <c r="AX8117" s="80"/>
      <c r="AY8117" s="80"/>
      <c r="AZ8117" s="80"/>
      <c r="BA8117" s="80"/>
      <c r="BB8117" s="80"/>
      <c r="BC8117" s="80"/>
      <c r="BD8117" s="80"/>
      <c r="BE8117" s="80"/>
      <c r="BF8117" s="80"/>
      <c r="BG8117" s="80"/>
      <c r="BH8117" s="80"/>
      <c r="BI8117" s="80"/>
      <c r="BJ8117" s="80"/>
      <c r="BK8117" s="80"/>
      <c r="BL8117" s="80"/>
      <c r="BM8117" s="80"/>
      <c r="BN8117" s="80"/>
      <c r="BO8117" s="80"/>
      <c r="BP8117" s="80"/>
      <c r="BQ8117" s="80"/>
      <c r="BR8117" s="80"/>
      <c r="BS8117" s="80"/>
      <c r="BT8117" s="80"/>
      <c r="BU8117" s="80"/>
      <c r="BV8117" s="80"/>
      <c r="BW8117" s="80"/>
      <c r="BX8117" s="80"/>
      <c r="BY8117" s="80"/>
      <c r="BZ8117" s="80"/>
      <c r="CA8117" s="80"/>
    </row>
    <row r="8119" spans="2:79" s="13" customFormat="1" ht="20.399999999999999">
      <c r="B8119" s="70" ph="1"/>
      <c r="H8119" s="80"/>
      <c r="I8119" s="80"/>
      <c r="J8119" s="80"/>
      <c r="K8119" s="80"/>
      <c r="L8119" s="80"/>
      <c r="M8119" s="80"/>
      <c r="N8119" s="80"/>
      <c r="O8119" s="80"/>
      <c r="P8119" s="80"/>
      <c r="Q8119" s="80"/>
      <c r="AP8119" s="80"/>
      <c r="AQ8119" s="80"/>
      <c r="AR8119" s="80"/>
      <c r="AS8119" s="80"/>
      <c r="AT8119" s="80"/>
      <c r="AU8119" s="80"/>
      <c r="AV8119" s="80"/>
      <c r="AW8119" s="80"/>
      <c r="AX8119" s="80"/>
      <c r="AY8119" s="80"/>
      <c r="AZ8119" s="80"/>
      <c r="BA8119" s="80"/>
      <c r="BB8119" s="80"/>
      <c r="BC8119" s="80"/>
      <c r="BD8119" s="80"/>
      <c r="BE8119" s="80"/>
      <c r="BF8119" s="80"/>
      <c r="BG8119" s="80"/>
      <c r="BH8119" s="80"/>
      <c r="BI8119" s="80"/>
      <c r="BJ8119" s="80"/>
      <c r="BK8119" s="80"/>
      <c r="BL8119" s="80"/>
      <c r="BM8119" s="80"/>
      <c r="BN8119" s="80"/>
      <c r="BO8119" s="80"/>
      <c r="BP8119" s="80"/>
      <c r="BQ8119" s="80"/>
      <c r="BR8119" s="80"/>
      <c r="BS8119" s="80"/>
      <c r="BT8119" s="80"/>
      <c r="BU8119" s="80"/>
      <c r="BV8119" s="80"/>
      <c r="BW8119" s="80"/>
      <c r="BX8119" s="80"/>
      <c r="BY8119" s="80"/>
      <c r="BZ8119" s="80"/>
      <c r="CA8119" s="80"/>
    </row>
    <row r="8120" spans="2:79" s="13" customFormat="1" ht="20.399999999999999">
      <c r="B8120" s="70" ph="1"/>
      <c r="H8120" s="80"/>
      <c r="I8120" s="80"/>
      <c r="J8120" s="80"/>
      <c r="K8120" s="80"/>
      <c r="L8120" s="80"/>
      <c r="M8120" s="80"/>
      <c r="N8120" s="80"/>
      <c r="O8120" s="80"/>
      <c r="P8120" s="80"/>
      <c r="Q8120" s="80"/>
      <c r="AP8120" s="80"/>
      <c r="AQ8120" s="80"/>
      <c r="AR8120" s="80"/>
      <c r="AS8120" s="80"/>
      <c r="AT8120" s="80"/>
      <c r="AU8120" s="80"/>
      <c r="AV8120" s="80"/>
      <c r="AW8120" s="80"/>
      <c r="AX8120" s="80"/>
      <c r="AY8120" s="80"/>
      <c r="AZ8120" s="80"/>
      <c r="BA8120" s="80"/>
      <c r="BB8120" s="80"/>
      <c r="BC8120" s="80"/>
      <c r="BD8120" s="80"/>
      <c r="BE8120" s="80"/>
      <c r="BF8120" s="80"/>
      <c r="BG8120" s="80"/>
      <c r="BH8120" s="80"/>
      <c r="BI8120" s="80"/>
      <c r="BJ8120" s="80"/>
      <c r="BK8120" s="80"/>
      <c r="BL8120" s="80"/>
      <c r="BM8120" s="80"/>
      <c r="BN8120" s="80"/>
      <c r="BO8120" s="80"/>
      <c r="BP8120" s="80"/>
      <c r="BQ8120" s="80"/>
      <c r="BR8120" s="80"/>
      <c r="BS8120" s="80"/>
      <c r="BT8120" s="80"/>
      <c r="BU8120" s="80"/>
      <c r="BV8120" s="80"/>
      <c r="BW8120" s="80"/>
      <c r="BX8120" s="80"/>
      <c r="BY8120" s="80"/>
      <c r="BZ8120" s="80"/>
      <c r="CA8120" s="80"/>
    </row>
    <row r="8121" spans="2:79" s="13" customFormat="1" ht="20.399999999999999">
      <c r="B8121" s="70" ph="1"/>
      <c r="H8121" s="80"/>
      <c r="I8121" s="80"/>
      <c r="J8121" s="80"/>
      <c r="K8121" s="80"/>
      <c r="L8121" s="80"/>
      <c r="M8121" s="80"/>
      <c r="N8121" s="80"/>
      <c r="O8121" s="80"/>
      <c r="P8121" s="80"/>
      <c r="Q8121" s="80"/>
      <c r="AP8121" s="80"/>
      <c r="AQ8121" s="80"/>
      <c r="AR8121" s="80"/>
      <c r="AS8121" s="80"/>
      <c r="AT8121" s="80"/>
      <c r="AU8121" s="80"/>
      <c r="AV8121" s="80"/>
      <c r="AW8121" s="80"/>
      <c r="AX8121" s="80"/>
      <c r="AY8121" s="80"/>
      <c r="AZ8121" s="80"/>
      <c r="BA8121" s="80"/>
      <c r="BB8121" s="80"/>
      <c r="BC8121" s="80"/>
      <c r="BD8121" s="80"/>
      <c r="BE8121" s="80"/>
      <c r="BF8121" s="80"/>
      <c r="BG8121" s="80"/>
      <c r="BH8121" s="80"/>
      <c r="BI8121" s="80"/>
      <c r="BJ8121" s="80"/>
      <c r="BK8121" s="80"/>
      <c r="BL8121" s="80"/>
      <c r="BM8121" s="80"/>
      <c r="BN8121" s="80"/>
      <c r="BO8121" s="80"/>
      <c r="BP8121" s="80"/>
      <c r="BQ8121" s="80"/>
      <c r="BR8121" s="80"/>
      <c r="BS8121" s="80"/>
      <c r="BT8121" s="80"/>
      <c r="BU8121" s="80"/>
      <c r="BV8121" s="80"/>
      <c r="BW8121" s="80"/>
      <c r="BX8121" s="80"/>
      <c r="BY8121" s="80"/>
      <c r="BZ8121" s="80"/>
      <c r="CA8121" s="80"/>
    </row>
    <row r="8122" spans="2:79" s="13" customFormat="1" ht="20.399999999999999">
      <c r="B8122" s="70" ph="1"/>
      <c r="H8122" s="80"/>
      <c r="I8122" s="80"/>
      <c r="J8122" s="80"/>
      <c r="K8122" s="80"/>
      <c r="L8122" s="80"/>
      <c r="M8122" s="80"/>
      <c r="N8122" s="80"/>
      <c r="O8122" s="80"/>
      <c r="P8122" s="80"/>
      <c r="Q8122" s="80"/>
      <c r="AP8122" s="80"/>
      <c r="AQ8122" s="80"/>
      <c r="AR8122" s="80"/>
      <c r="AS8122" s="80"/>
      <c r="AT8122" s="80"/>
      <c r="AU8122" s="80"/>
      <c r="AV8122" s="80"/>
      <c r="AW8122" s="80"/>
      <c r="AX8122" s="80"/>
      <c r="AY8122" s="80"/>
      <c r="AZ8122" s="80"/>
      <c r="BA8122" s="80"/>
      <c r="BB8122" s="80"/>
      <c r="BC8122" s="80"/>
      <c r="BD8122" s="80"/>
      <c r="BE8122" s="80"/>
      <c r="BF8122" s="80"/>
      <c r="BG8122" s="80"/>
      <c r="BH8122" s="80"/>
      <c r="BI8122" s="80"/>
      <c r="BJ8122" s="80"/>
      <c r="BK8122" s="80"/>
      <c r="BL8122" s="80"/>
      <c r="BM8122" s="80"/>
      <c r="BN8122" s="80"/>
      <c r="BO8122" s="80"/>
      <c r="BP8122" s="80"/>
      <c r="BQ8122" s="80"/>
      <c r="BR8122" s="80"/>
      <c r="BS8122" s="80"/>
      <c r="BT8122" s="80"/>
      <c r="BU8122" s="80"/>
      <c r="BV8122" s="80"/>
      <c r="BW8122" s="80"/>
      <c r="BX8122" s="80"/>
      <c r="BY8122" s="80"/>
      <c r="BZ8122" s="80"/>
      <c r="CA8122" s="80"/>
    </row>
    <row r="8123" spans="2:79" s="13" customFormat="1" ht="20.399999999999999">
      <c r="B8123" s="70" ph="1"/>
      <c r="H8123" s="80"/>
      <c r="I8123" s="80"/>
      <c r="J8123" s="80"/>
      <c r="K8123" s="80"/>
      <c r="L8123" s="80"/>
      <c r="M8123" s="80"/>
      <c r="N8123" s="80"/>
      <c r="O8123" s="80"/>
      <c r="P8123" s="80"/>
      <c r="Q8123" s="80"/>
      <c r="AP8123" s="80"/>
      <c r="AQ8123" s="80"/>
      <c r="AR8123" s="80"/>
      <c r="AS8123" s="80"/>
      <c r="AT8123" s="80"/>
      <c r="AU8123" s="80"/>
      <c r="AV8123" s="80"/>
      <c r="AW8123" s="80"/>
      <c r="AX8123" s="80"/>
      <c r="AY8123" s="80"/>
      <c r="AZ8123" s="80"/>
      <c r="BA8123" s="80"/>
      <c r="BB8123" s="80"/>
      <c r="BC8123" s="80"/>
      <c r="BD8123" s="80"/>
      <c r="BE8123" s="80"/>
      <c r="BF8123" s="80"/>
      <c r="BG8123" s="80"/>
      <c r="BH8123" s="80"/>
      <c r="BI8123" s="80"/>
      <c r="BJ8123" s="80"/>
      <c r="BK8123" s="80"/>
      <c r="BL8123" s="80"/>
      <c r="BM8123" s="80"/>
      <c r="BN8123" s="80"/>
      <c r="BO8123" s="80"/>
      <c r="BP8123" s="80"/>
      <c r="BQ8123" s="80"/>
      <c r="BR8123" s="80"/>
      <c r="BS8123" s="80"/>
      <c r="BT8123" s="80"/>
      <c r="BU8123" s="80"/>
      <c r="BV8123" s="80"/>
      <c r="BW8123" s="80"/>
      <c r="BX8123" s="80"/>
      <c r="BY8123" s="80"/>
      <c r="BZ8123" s="80"/>
      <c r="CA8123" s="80"/>
    </row>
    <row r="8124" spans="2:79" s="13" customFormat="1" ht="20.399999999999999">
      <c r="B8124" s="70" ph="1"/>
      <c r="H8124" s="80"/>
      <c r="I8124" s="80"/>
      <c r="J8124" s="80"/>
      <c r="K8124" s="80"/>
      <c r="L8124" s="80"/>
      <c r="M8124" s="80"/>
      <c r="N8124" s="80"/>
      <c r="O8124" s="80"/>
      <c r="P8124" s="80"/>
      <c r="Q8124" s="80"/>
      <c r="AP8124" s="80"/>
      <c r="AQ8124" s="80"/>
      <c r="AR8124" s="80"/>
      <c r="AS8124" s="80"/>
      <c r="AT8124" s="80"/>
      <c r="AU8124" s="80"/>
      <c r="AV8124" s="80"/>
      <c r="AW8124" s="80"/>
      <c r="AX8124" s="80"/>
      <c r="AY8124" s="80"/>
      <c r="AZ8124" s="80"/>
      <c r="BA8124" s="80"/>
      <c r="BB8124" s="80"/>
      <c r="BC8124" s="80"/>
      <c r="BD8124" s="80"/>
      <c r="BE8124" s="80"/>
      <c r="BF8124" s="80"/>
      <c r="BG8124" s="80"/>
      <c r="BH8124" s="80"/>
      <c r="BI8124" s="80"/>
      <c r="BJ8124" s="80"/>
      <c r="BK8124" s="80"/>
      <c r="BL8124" s="80"/>
      <c r="BM8124" s="80"/>
      <c r="BN8124" s="80"/>
      <c r="BO8124" s="80"/>
      <c r="BP8124" s="80"/>
      <c r="BQ8124" s="80"/>
      <c r="BR8124" s="80"/>
      <c r="BS8124" s="80"/>
      <c r="BT8124" s="80"/>
      <c r="BU8124" s="80"/>
      <c r="BV8124" s="80"/>
      <c r="BW8124" s="80"/>
      <c r="BX8124" s="80"/>
      <c r="BY8124" s="80"/>
      <c r="BZ8124" s="80"/>
      <c r="CA8124" s="80"/>
    </row>
    <row r="8125" spans="2:79" s="13" customFormat="1" ht="20.399999999999999">
      <c r="B8125" s="70" ph="1"/>
      <c r="H8125" s="80"/>
      <c r="I8125" s="80"/>
      <c r="J8125" s="80"/>
      <c r="K8125" s="80"/>
      <c r="L8125" s="80"/>
      <c r="M8125" s="80"/>
      <c r="N8125" s="80"/>
      <c r="O8125" s="80"/>
      <c r="P8125" s="80"/>
      <c r="Q8125" s="80"/>
      <c r="AP8125" s="80"/>
      <c r="AQ8125" s="80"/>
      <c r="AR8125" s="80"/>
      <c r="AS8125" s="80"/>
      <c r="AT8125" s="80"/>
      <c r="AU8125" s="80"/>
      <c r="AV8125" s="80"/>
      <c r="AW8125" s="80"/>
      <c r="AX8125" s="80"/>
      <c r="AY8125" s="80"/>
      <c r="AZ8125" s="80"/>
      <c r="BA8125" s="80"/>
      <c r="BB8125" s="80"/>
      <c r="BC8125" s="80"/>
      <c r="BD8125" s="80"/>
      <c r="BE8125" s="80"/>
      <c r="BF8125" s="80"/>
      <c r="BG8125" s="80"/>
      <c r="BH8125" s="80"/>
      <c r="BI8125" s="80"/>
      <c r="BJ8125" s="80"/>
      <c r="BK8125" s="80"/>
      <c r="BL8125" s="80"/>
      <c r="BM8125" s="80"/>
      <c r="BN8125" s="80"/>
      <c r="BO8125" s="80"/>
      <c r="BP8125" s="80"/>
      <c r="BQ8125" s="80"/>
      <c r="BR8125" s="80"/>
      <c r="BS8125" s="80"/>
      <c r="BT8125" s="80"/>
      <c r="BU8125" s="80"/>
      <c r="BV8125" s="80"/>
      <c r="BW8125" s="80"/>
      <c r="BX8125" s="80"/>
      <c r="BY8125" s="80"/>
      <c r="BZ8125" s="80"/>
      <c r="CA8125" s="80"/>
    </row>
    <row r="8126" spans="2:79" s="13" customFormat="1" ht="20.399999999999999">
      <c r="B8126" s="70" ph="1"/>
      <c r="H8126" s="80"/>
      <c r="I8126" s="80"/>
      <c r="J8126" s="80"/>
      <c r="K8126" s="80"/>
      <c r="L8126" s="80"/>
      <c r="M8126" s="80"/>
      <c r="N8126" s="80"/>
      <c r="O8126" s="80"/>
      <c r="P8126" s="80"/>
      <c r="Q8126" s="80"/>
      <c r="AP8126" s="80"/>
      <c r="AQ8126" s="80"/>
      <c r="AR8126" s="80"/>
      <c r="AS8126" s="80"/>
      <c r="AT8126" s="80"/>
      <c r="AU8126" s="80"/>
      <c r="AV8126" s="80"/>
      <c r="AW8126" s="80"/>
      <c r="AX8126" s="80"/>
      <c r="AY8126" s="80"/>
      <c r="AZ8126" s="80"/>
      <c r="BA8126" s="80"/>
      <c r="BB8126" s="80"/>
      <c r="BC8126" s="80"/>
      <c r="BD8126" s="80"/>
      <c r="BE8126" s="80"/>
      <c r="BF8126" s="80"/>
      <c r="BG8126" s="80"/>
      <c r="BH8126" s="80"/>
      <c r="BI8126" s="80"/>
      <c r="BJ8126" s="80"/>
      <c r="BK8126" s="80"/>
      <c r="BL8126" s="80"/>
      <c r="BM8126" s="80"/>
      <c r="BN8126" s="80"/>
      <c r="BO8126" s="80"/>
      <c r="BP8126" s="80"/>
      <c r="BQ8126" s="80"/>
      <c r="BR8126" s="80"/>
      <c r="BS8126" s="80"/>
      <c r="BT8126" s="80"/>
      <c r="BU8126" s="80"/>
      <c r="BV8126" s="80"/>
      <c r="BW8126" s="80"/>
      <c r="BX8126" s="80"/>
      <c r="BY8126" s="80"/>
      <c r="BZ8126" s="80"/>
      <c r="CA8126" s="80"/>
    </row>
    <row r="8127" spans="2:79" s="13" customFormat="1" ht="20.399999999999999">
      <c r="B8127" s="70" ph="1"/>
      <c r="H8127" s="80"/>
      <c r="I8127" s="80"/>
      <c r="J8127" s="80"/>
      <c r="K8127" s="80"/>
      <c r="L8127" s="80"/>
      <c r="M8127" s="80"/>
      <c r="N8127" s="80"/>
      <c r="O8127" s="80"/>
      <c r="P8127" s="80"/>
      <c r="Q8127" s="80"/>
      <c r="AP8127" s="80"/>
      <c r="AQ8127" s="80"/>
      <c r="AR8127" s="80"/>
      <c r="AS8127" s="80"/>
      <c r="AT8127" s="80"/>
      <c r="AU8127" s="80"/>
      <c r="AV8127" s="80"/>
      <c r="AW8127" s="80"/>
      <c r="AX8127" s="80"/>
      <c r="AY8127" s="80"/>
      <c r="AZ8127" s="80"/>
      <c r="BA8127" s="80"/>
      <c r="BB8127" s="80"/>
      <c r="BC8127" s="80"/>
      <c r="BD8127" s="80"/>
      <c r="BE8127" s="80"/>
      <c r="BF8127" s="80"/>
      <c r="BG8127" s="80"/>
      <c r="BH8127" s="80"/>
      <c r="BI8127" s="80"/>
      <c r="BJ8127" s="80"/>
      <c r="BK8127" s="80"/>
      <c r="BL8127" s="80"/>
      <c r="BM8127" s="80"/>
      <c r="BN8127" s="80"/>
      <c r="BO8127" s="80"/>
      <c r="BP8127" s="80"/>
      <c r="BQ8127" s="80"/>
      <c r="BR8127" s="80"/>
      <c r="BS8127" s="80"/>
      <c r="BT8127" s="80"/>
      <c r="BU8127" s="80"/>
      <c r="BV8127" s="80"/>
      <c r="BW8127" s="80"/>
      <c r="BX8127" s="80"/>
      <c r="BY8127" s="80"/>
      <c r="BZ8127" s="80"/>
      <c r="CA8127" s="80"/>
    </row>
    <row r="8129" spans="2:79" s="13" customFormat="1" ht="20.399999999999999">
      <c r="B8129" s="70" ph="1"/>
      <c r="H8129" s="80"/>
      <c r="I8129" s="80"/>
      <c r="J8129" s="80"/>
      <c r="K8129" s="80"/>
      <c r="L8129" s="80"/>
      <c r="M8129" s="80"/>
      <c r="N8129" s="80"/>
      <c r="O8129" s="80"/>
      <c r="P8129" s="80"/>
      <c r="Q8129" s="80"/>
      <c r="AP8129" s="80"/>
      <c r="AQ8129" s="80"/>
      <c r="AR8129" s="80"/>
      <c r="AS8129" s="80"/>
      <c r="AT8129" s="80"/>
      <c r="AU8129" s="80"/>
      <c r="AV8129" s="80"/>
      <c r="AW8129" s="80"/>
      <c r="AX8129" s="80"/>
      <c r="AY8129" s="80"/>
      <c r="AZ8129" s="80"/>
      <c r="BA8129" s="80"/>
      <c r="BB8129" s="80"/>
      <c r="BC8129" s="80"/>
      <c r="BD8129" s="80"/>
      <c r="BE8129" s="80"/>
      <c r="BF8129" s="80"/>
      <c r="BG8129" s="80"/>
      <c r="BH8129" s="80"/>
      <c r="BI8129" s="80"/>
      <c r="BJ8129" s="80"/>
      <c r="BK8129" s="80"/>
      <c r="BL8129" s="80"/>
      <c r="BM8129" s="80"/>
      <c r="BN8129" s="80"/>
      <c r="BO8129" s="80"/>
      <c r="BP8129" s="80"/>
      <c r="BQ8129" s="80"/>
      <c r="BR8129" s="80"/>
      <c r="BS8129" s="80"/>
      <c r="BT8129" s="80"/>
      <c r="BU8129" s="80"/>
      <c r="BV8129" s="80"/>
      <c r="BW8129" s="80"/>
      <c r="BX8129" s="80"/>
      <c r="BY8129" s="80"/>
      <c r="BZ8129" s="80"/>
      <c r="CA8129" s="80"/>
    </row>
    <row r="8130" spans="2:79" s="13" customFormat="1" ht="20.399999999999999">
      <c r="B8130" s="70" ph="1"/>
      <c r="H8130" s="80"/>
      <c r="I8130" s="80"/>
      <c r="J8130" s="80"/>
      <c r="K8130" s="80"/>
      <c r="L8130" s="80"/>
      <c r="M8130" s="80"/>
      <c r="N8130" s="80"/>
      <c r="O8130" s="80"/>
      <c r="P8130" s="80"/>
      <c r="Q8130" s="80"/>
      <c r="AP8130" s="80"/>
      <c r="AQ8130" s="80"/>
      <c r="AR8130" s="80"/>
      <c r="AS8130" s="80"/>
      <c r="AT8130" s="80"/>
      <c r="AU8130" s="80"/>
      <c r="AV8130" s="80"/>
      <c r="AW8130" s="80"/>
      <c r="AX8130" s="80"/>
      <c r="AY8130" s="80"/>
      <c r="AZ8130" s="80"/>
      <c r="BA8130" s="80"/>
      <c r="BB8130" s="80"/>
      <c r="BC8130" s="80"/>
      <c r="BD8130" s="80"/>
      <c r="BE8130" s="80"/>
      <c r="BF8130" s="80"/>
      <c r="BG8130" s="80"/>
      <c r="BH8130" s="80"/>
      <c r="BI8130" s="80"/>
      <c r="BJ8130" s="80"/>
      <c r="BK8130" s="80"/>
      <c r="BL8130" s="80"/>
      <c r="BM8130" s="80"/>
      <c r="BN8130" s="80"/>
      <c r="BO8130" s="80"/>
      <c r="BP8130" s="80"/>
      <c r="BQ8130" s="80"/>
      <c r="BR8130" s="80"/>
      <c r="BS8130" s="80"/>
      <c r="BT8130" s="80"/>
      <c r="BU8130" s="80"/>
      <c r="BV8130" s="80"/>
      <c r="BW8130" s="80"/>
      <c r="BX8130" s="80"/>
      <c r="BY8130" s="80"/>
      <c r="BZ8130" s="80"/>
      <c r="CA8130" s="80"/>
    </row>
    <row r="8131" spans="2:79" s="13" customFormat="1" ht="20.399999999999999">
      <c r="B8131" s="70" ph="1"/>
      <c r="H8131" s="80"/>
      <c r="I8131" s="80"/>
      <c r="J8131" s="80"/>
      <c r="K8131" s="80"/>
      <c r="L8131" s="80"/>
      <c r="M8131" s="80"/>
      <c r="N8131" s="80"/>
      <c r="O8131" s="80"/>
      <c r="P8131" s="80"/>
      <c r="Q8131" s="80"/>
      <c r="AP8131" s="80"/>
      <c r="AQ8131" s="80"/>
      <c r="AR8131" s="80"/>
      <c r="AS8131" s="80"/>
      <c r="AT8131" s="80"/>
      <c r="AU8131" s="80"/>
      <c r="AV8131" s="80"/>
      <c r="AW8131" s="80"/>
      <c r="AX8131" s="80"/>
      <c r="AY8131" s="80"/>
      <c r="AZ8131" s="80"/>
      <c r="BA8131" s="80"/>
      <c r="BB8131" s="80"/>
      <c r="BC8131" s="80"/>
      <c r="BD8131" s="80"/>
      <c r="BE8131" s="80"/>
      <c r="BF8131" s="80"/>
      <c r="BG8131" s="80"/>
      <c r="BH8131" s="80"/>
      <c r="BI8131" s="80"/>
      <c r="BJ8131" s="80"/>
      <c r="BK8131" s="80"/>
      <c r="BL8131" s="80"/>
      <c r="BM8131" s="80"/>
      <c r="BN8131" s="80"/>
      <c r="BO8131" s="80"/>
      <c r="BP8131" s="80"/>
      <c r="BQ8131" s="80"/>
      <c r="BR8131" s="80"/>
      <c r="BS8131" s="80"/>
      <c r="BT8131" s="80"/>
      <c r="BU8131" s="80"/>
      <c r="BV8131" s="80"/>
      <c r="BW8131" s="80"/>
      <c r="BX8131" s="80"/>
      <c r="BY8131" s="80"/>
      <c r="BZ8131" s="80"/>
      <c r="CA8131" s="80"/>
    </row>
    <row r="8132" spans="2:79" s="13" customFormat="1" ht="20.399999999999999">
      <c r="B8132" s="70" ph="1"/>
      <c r="H8132" s="80"/>
      <c r="I8132" s="80"/>
      <c r="J8132" s="80"/>
      <c r="K8132" s="80"/>
      <c r="L8132" s="80"/>
      <c r="M8132" s="80"/>
      <c r="N8132" s="80"/>
      <c r="O8132" s="80"/>
      <c r="P8132" s="80"/>
      <c r="Q8132" s="80"/>
      <c r="AP8132" s="80"/>
      <c r="AQ8132" s="80"/>
      <c r="AR8132" s="80"/>
      <c r="AS8132" s="80"/>
      <c r="AT8132" s="80"/>
      <c r="AU8132" s="80"/>
      <c r="AV8132" s="80"/>
      <c r="AW8132" s="80"/>
      <c r="AX8132" s="80"/>
      <c r="AY8132" s="80"/>
      <c r="AZ8132" s="80"/>
      <c r="BA8132" s="80"/>
      <c r="BB8132" s="80"/>
      <c r="BC8132" s="80"/>
      <c r="BD8132" s="80"/>
      <c r="BE8132" s="80"/>
      <c r="BF8132" s="80"/>
      <c r="BG8132" s="80"/>
      <c r="BH8132" s="80"/>
      <c r="BI8132" s="80"/>
      <c r="BJ8132" s="80"/>
      <c r="BK8132" s="80"/>
      <c r="BL8132" s="80"/>
      <c r="BM8132" s="80"/>
      <c r="BN8132" s="80"/>
      <c r="BO8132" s="80"/>
      <c r="BP8132" s="80"/>
      <c r="BQ8132" s="80"/>
      <c r="BR8132" s="80"/>
      <c r="BS8132" s="80"/>
      <c r="BT8132" s="80"/>
      <c r="BU8132" s="80"/>
      <c r="BV8132" s="80"/>
      <c r="BW8132" s="80"/>
      <c r="BX8132" s="80"/>
      <c r="BY8132" s="80"/>
      <c r="BZ8132" s="80"/>
      <c r="CA8132" s="80"/>
    </row>
    <row r="8133" spans="2:79" s="13" customFormat="1" ht="20.399999999999999">
      <c r="B8133" s="70" ph="1"/>
      <c r="H8133" s="80"/>
      <c r="I8133" s="80"/>
      <c r="J8133" s="80"/>
      <c r="K8133" s="80"/>
      <c r="L8133" s="80"/>
      <c r="M8133" s="80"/>
      <c r="N8133" s="80"/>
      <c r="O8133" s="80"/>
      <c r="P8133" s="80"/>
      <c r="Q8133" s="80"/>
      <c r="AP8133" s="80"/>
      <c r="AQ8133" s="80"/>
      <c r="AR8133" s="80"/>
      <c r="AS8133" s="80"/>
      <c r="AT8133" s="80"/>
      <c r="AU8133" s="80"/>
      <c r="AV8133" s="80"/>
      <c r="AW8133" s="80"/>
      <c r="AX8133" s="80"/>
      <c r="AY8133" s="80"/>
      <c r="AZ8133" s="80"/>
      <c r="BA8133" s="80"/>
      <c r="BB8133" s="80"/>
      <c r="BC8133" s="80"/>
      <c r="BD8133" s="80"/>
      <c r="BE8133" s="80"/>
      <c r="BF8133" s="80"/>
      <c r="BG8133" s="80"/>
      <c r="BH8133" s="80"/>
      <c r="BI8133" s="80"/>
      <c r="BJ8133" s="80"/>
      <c r="BK8133" s="80"/>
      <c r="BL8133" s="80"/>
      <c r="BM8133" s="80"/>
      <c r="BN8133" s="80"/>
      <c r="BO8133" s="80"/>
      <c r="BP8133" s="80"/>
      <c r="BQ8133" s="80"/>
      <c r="BR8133" s="80"/>
      <c r="BS8133" s="80"/>
      <c r="BT8133" s="80"/>
      <c r="BU8133" s="80"/>
      <c r="BV8133" s="80"/>
      <c r="BW8133" s="80"/>
      <c r="BX8133" s="80"/>
      <c r="BY8133" s="80"/>
      <c r="BZ8133" s="80"/>
      <c r="CA8133" s="80"/>
    </row>
    <row r="8134" spans="2:79" s="13" customFormat="1" ht="20.399999999999999">
      <c r="B8134" s="70" ph="1"/>
      <c r="H8134" s="80"/>
      <c r="I8134" s="80"/>
      <c r="J8134" s="80"/>
      <c r="K8134" s="80"/>
      <c r="L8134" s="80"/>
      <c r="M8134" s="80"/>
      <c r="N8134" s="80"/>
      <c r="O8134" s="80"/>
      <c r="P8134" s="80"/>
      <c r="Q8134" s="80"/>
      <c r="AP8134" s="80"/>
      <c r="AQ8134" s="80"/>
      <c r="AR8134" s="80"/>
      <c r="AS8134" s="80"/>
      <c r="AT8134" s="80"/>
      <c r="AU8134" s="80"/>
      <c r="AV8134" s="80"/>
      <c r="AW8134" s="80"/>
      <c r="AX8134" s="80"/>
      <c r="AY8134" s="80"/>
      <c r="AZ8134" s="80"/>
      <c r="BA8134" s="80"/>
      <c r="BB8134" s="80"/>
      <c r="BC8134" s="80"/>
      <c r="BD8134" s="80"/>
      <c r="BE8134" s="80"/>
      <c r="BF8134" s="80"/>
      <c r="BG8134" s="80"/>
      <c r="BH8134" s="80"/>
      <c r="BI8134" s="80"/>
      <c r="BJ8134" s="80"/>
      <c r="BK8134" s="80"/>
      <c r="BL8134" s="80"/>
      <c r="BM8134" s="80"/>
      <c r="BN8134" s="80"/>
      <c r="BO8134" s="80"/>
      <c r="BP8134" s="80"/>
      <c r="BQ8134" s="80"/>
      <c r="BR8134" s="80"/>
      <c r="BS8134" s="80"/>
      <c r="BT8134" s="80"/>
      <c r="BU8134" s="80"/>
      <c r="BV8134" s="80"/>
      <c r="BW8134" s="80"/>
      <c r="BX8134" s="80"/>
      <c r="BY8134" s="80"/>
      <c r="BZ8134" s="80"/>
      <c r="CA8134" s="80"/>
    </row>
    <row r="8135" spans="2:79" s="13" customFormat="1" ht="20.399999999999999">
      <c r="B8135" s="70" ph="1"/>
      <c r="H8135" s="80"/>
      <c r="I8135" s="80"/>
      <c r="J8135" s="80"/>
      <c r="K8135" s="80"/>
      <c r="L8135" s="80"/>
      <c r="M8135" s="80"/>
      <c r="N8135" s="80"/>
      <c r="O8135" s="80"/>
      <c r="P8135" s="80"/>
      <c r="Q8135" s="80"/>
      <c r="AP8135" s="80"/>
      <c r="AQ8135" s="80"/>
      <c r="AR8135" s="80"/>
      <c r="AS8135" s="80"/>
      <c r="AT8135" s="80"/>
      <c r="AU8135" s="80"/>
      <c r="AV8135" s="80"/>
      <c r="AW8135" s="80"/>
      <c r="AX8135" s="80"/>
      <c r="AY8135" s="80"/>
      <c r="AZ8135" s="80"/>
      <c r="BA8135" s="80"/>
      <c r="BB8135" s="80"/>
      <c r="BC8135" s="80"/>
      <c r="BD8135" s="80"/>
      <c r="BE8135" s="80"/>
      <c r="BF8135" s="80"/>
      <c r="BG8135" s="80"/>
      <c r="BH8135" s="80"/>
      <c r="BI8135" s="80"/>
      <c r="BJ8135" s="80"/>
      <c r="BK8135" s="80"/>
      <c r="BL8135" s="80"/>
      <c r="BM8135" s="80"/>
      <c r="BN8135" s="80"/>
      <c r="BO8135" s="80"/>
      <c r="BP8135" s="80"/>
      <c r="BQ8135" s="80"/>
      <c r="BR8135" s="80"/>
      <c r="BS8135" s="80"/>
      <c r="BT8135" s="80"/>
      <c r="BU8135" s="80"/>
      <c r="BV8135" s="80"/>
      <c r="BW8135" s="80"/>
      <c r="BX8135" s="80"/>
      <c r="BY8135" s="80"/>
      <c r="BZ8135" s="80"/>
      <c r="CA8135" s="80"/>
    </row>
    <row r="8137" spans="2:79" s="13" customFormat="1" ht="20.399999999999999">
      <c r="B8137" s="70" ph="1"/>
      <c r="H8137" s="80"/>
      <c r="I8137" s="80"/>
      <c r="J8137" s="80"/>
      <c r="K8137" s="80"/>
      <c r="L8137" s="80"/>
      <c r="M8137" s="80"/>
      <c r="N8137" s="80"/>
      <c r="O8137" s="80"/>
      <c r="P8137" s="80"/>
      <c r="Q8137" s="80"/>
      <c r="AP8137" s="80"/>
      <c r="AQ8137" s="80"/>
      <c r="AR8137" s="80"/>
      <c r="AS8137" s="80"/>
      <c r="AT8137" s="80"/>
      <c r="AU8137" s="80"/>
      <c r="AV8137" s="80"/>
      <c r="AW8137" s="80"/>
      <c r="AX8137" s="80"/>
      <c r="AY8137" s="80"/>
      <c r="AZ8137" s="80"/>
      <c r="BA8137" s="80"/>
      <c r="BB8137" s="80"/>
      <c r="BC8137" s="80"/>
      <c r="BD8137" s="80"/>
      <c r="BE8137" s="80"/>
      <c r="BF8137" s="80"/>
      <c r="BG8137" s="80"/>
      <c r="BH8137" s="80"/>
      <c r="BI8137" s="80"/>
      <c r="BJ8137" s="80"/>
      <c r="BK8137" s="80"/>
      <c r="BL8137" s="80"/>
      <c r="BM8137" s="80"/>
      <c r="BN8137" s="80"/>
      <c r="BO8137" s="80"/>
      <c r="BP8137" s="80"/>
      <c r="BQ8137" s="80"/>
      <c r="BR8137" s="80"/>
      <c r="BS8137" s="80"/>
      <c r="BT8137" s="80"/>
      <c r="BU8137" s="80"/>
      <c r="BV8137" s="80"/>
      <c r="BW8137" s="80"/>
      <c r="BX8137" s="80"/>
      <c r="BY8137" s="80"/>
      <c r="BZ8137" s="80"/>
      <c r="CA8137" s="80"/>
    </row>
    <row r="8138" spans="2:79" s="13" customFormat="1" ht="20.399999999999999">
      <c r="B8138" s="70" ph="1"/>
      <c r="H8138" s="80"/>
      <c r="I8138" s="80"/>
      <c r="J8138" s="80"/>
      <c r="K8138" s="80"/>
      <c r="L8138" s="80"/>
      <c r="M8138" s="80"/>
      <c r="N8138" s="80"/>
      <c r="O8138" s="80"/>
      <c r="P8138" s="80"/>
      <c r="Q8138" s="80"/>
      <c r="AP8138" s="80"/>
      <c r="AQ8138" s="80"/>
      <c r="AR8138" s="80"/>
      <c r="AS8138" s="80"/>
      <c r="AT8138" s="80"/>
      <c r="AU8138" s="80"/>
      <c r="AV8138" s="80"/>
      <c r="AW8138" s="80"/>
      <c r="AX8138" s="80"/>
      <c r="AY8138" s="80"/>
      <c r="AZ8138" s="80"/>
      <c r="BA8138" s="80"/>
      <c r="BB8138" s="80"/>
      <c r="BC8138" s="80"/>
      <c r="BD8138" s="80"/>
      <c r="BE8138" s="80"/>
      <c r="BF8138" s="80"/>
      <c r="BG8138" s="80"/>
      <c r="BH8138" s="80"/>
      <c r="BI8138" s="80"/>
      <c r="BJ8138" s="80"/>
      <c r="BK8138" s="80"/>
      <c r="BL8138" s="80"/>
      <c r="BM8138" s="80"/>
      <c r="BN8138" s="80"/>
      <c r="BO8138" s="80"/>
      <c r="BP8138" s="80"/>
      <c r="BQ8138" s="80"/>
      <c r="BR8138" s="80"/>
      <c r="BS8138" s="80"/>
      <c r="BT8138" s="80"/>
      <c r="BU8138" s="80"/>
      <c r="BV8138" s="80"/>
      <c r="BW8138" s="80"/>
      <c r="BX8138" s="80"/>
      <c r="BY8138" s="80"/>
      <c r="BZ8138" s="80"/>
      <c r="CA8138" s="80"/>
    </row>
    <row r="8139" spans="2:79" s="13" customFormat="1" ht="20.399999999999999">
      <c r="B8139" s="70" ph="1"/>
      <c r="H8139" s="80"/>
      <c r="I8139" s="80"/>
      <c r="J8139" s="80"/>
      <c r="K8139" s="80"/>
      <c r="L8139" s="80"/>
      <c r="M8139" s="80"/>
      <c r="N8139" s="80"/>
      <c r="O8139" s="80"/>
      <c r="P8139" s="80"/>
      <c r="Q8139" s="80"/>
      <c r="AP8139" s="80"/>
      <c r="AQ8139" s="80"/>
      <c r="AR8139" s="80"/>
      <c r="AS8139" s="80"/>
      <c r="AT8139" s="80"/>
      <c r="AU8139" s="80"/>
      <c r="AV8139" s="80"/>
      <c r="AW8139" s="80"/>
      <c r="AX8139" s="80"/>
      <c r="AY8139" s="80"/>
      <c r="AZ8139" s="80"/>
      <c r="BA8139" s="80"/>
      <c r="BB8139" s="80"/>
      <c r="BC8139" s="80"/>
      <c r="BD8139" s="80"/>
      <c r="BE8139" s="80"/>
      <c r="BF8139" s="80"/>
      <c r="BG8139" s="80"/>
      <c r="BH8139" s="80"/>
      <c r="BI8139" s="80"/>
      <c r="BJ8139" s="80"/>
      <c r="BK8139" s="80"/>
      <c r="BL8139" s="80"/>
      <c r="BM8139" s="80"/>
      <c r="BN8139" s="80"/>
      <c r="BO8139" s="80"/>
      <c r="BP8139" s="80"/>
      <c r="BQ8139" s="80"/>
      <c r="BR8139" s="80"/>
      <c r="BS8139" s="80"/>
      <c r="BT8139" s="80"/>
      <c r="BU8139" s="80"/>
      <c r="BV8139" s="80"/>
      <c r="BW8139" s="80"/>
      <c r="BX8139" s="80"/>
      <c r="BY8139" s="80"/>
      <c r="BZ8139" s="80"/>
      <c r="CA8139" s="80"/>
    </row>
    <row r="8140" spans="2:79" s="13" customFormat="1" ht="20.399999999999999">
      <c r="B8140" s="70" ph="1"/>
      <c r="H8140" s="80"/>
      <c r="I8140" s="80"/>
      <c r="J8140" s="80"/>
      <c r="K8140" s="80"/>
      <c r="L8140" s="80"/>
      <c r="M8140" s="80"/>
      <c r="N8140" s="80"/>
      <c r="O8140" s="80"/>
      <c r="P8140" s="80"/>
      <c r="Q8140" s="80"/>
      <c r="AP8140" s="80"/>
      <c r="AQ8140" s="80"/>
      <c r="AR8140" s="80"/>
      <c r="AS8140" s="80"/>
      <c r="AT8140" s="80"/>
      <c r="AU8140" s="80"/>
      <c r="AV8140" s="80"/>
      <c r="AW8140" s="80"/>
      <c r="AX8140" s="80"/>
      <c r="AY8140" s="80"/>
      <c r="AZ8140" s="80"/>
      <c r="BA8140" s="80"/>
      <c r="BB8140" s="80"/>
      <c r="BC8140" s="80"/>
      <c r="BD8140" s="80"/>
      <c r="BE8140" s="80"/>
      <c r="BF8140" s="80"/>
      <c r="BG8140" s="80"/>
      <c r="BH8140" s="80"/>
      <c r="BI8140" s="80"/>
      <c r="BJ8140" s="80"/>
      <c r="BK8140" s="80"/>
      <c r="BL8140" s="80"/>
      <c r="BM8140" s="80"/>
      <c r="BN8140" s="80"/>
      <c r="BO8140" s="80"/>
      <c r="BP8140" s="80"/>
      <c r="BQ8140" s="80"/>
      <c r="BR8140" s="80"/>
      <c r="BS8140" s="80"/>
      <c r="BT8140" s="80"/>
      <c r="BU8140" s="80"/>
      <c r="BV8140" s="80"/>
      <c r="BW8140" s="80"/>
      <c r="BX8140" s="80"/>
      <c r="BY8140" s="80"/>
      <c r="BZ8140" s="80"/>
      <c r="CA8140" s="80"/>
    </row>
    <row r="8141" spans="2:79" s="13" customFormat="1" ht="20.399999999999999">
      <c r="B8141" s="70" ph="1"/>
      <c r="H8141" s="80"/>
      <c r="I8141" s="80"/>
      <c r="J8141" s="80"/>
      <c r="K8141" s="80"/>
      <c r="L8141" s="80"/>
      <c r="M8141" s="80"/>
      <c r="N8141" s="80"/>
      <c r="O8141" s="80"/>
      <c r="P8141" s="80"/>
      <c r="Q8141" s="80"/>
      <c r="AP8141" s="80"/>
      <c r="AQ8141" s="80"/>
      <c r="AR8141" s="80"/>
      <c r="AS8141" s="80"/>
      <c r="AT8141" s="80"/>
      <c r="AU8141" s="80"/>
      <c r="AV8141" s="80"/>
      <c r="AW8141" s="80"/>
      <c r="AX8141" s="80"/>
      <c r="AY8141" s="80"/>
      <c r="AZ8141" s="80"/>
      <c r="BA8141" s="80"/>
      <c r="BB8141" s="80"/>
      <c r="BC8141" s="80"/>
      <c r="BD8141" s="80"/>
      <c r="BE8141" s="80"/>
      <c r="BF8141" s="80"/>
      <c r="BG8141" s="80"/>
      <c r="BH8141" s="80"/>
      <c r="BI8141" s="80"/>
      <c r="BJ8141" s="80"/>
      <c r="BK8141" s="80"/>
      <c r="BL8141" s="80"/>
      <c r="BM8141" s="80"/>
      <c r="BN8141" s="80"/>
      <c r="BO8141" s="80"/>
      <c r="BP8141" s="80"/>
      <c r="BQ8141" s="80"/>
      <c r="BR8141" s="80"/>
      <c r="BS8141" s="80"/>
      <c r="BT8141" s="80"/>
      <c r="BU8141" s="80"/>
      <c r="BV8141" s="80"/>
      <c r="BW8141" s="80"/>
      <c r="BX8141" s="80"/>
      <c r="BY8141" s="80"/>
      <c r="BZ8141" s="80"/>
      <c r="CA8141" s="80"/>
    </row>
    <row r="8142" spans="2:79" s="13" customFormat="1" ht="20.399999999999999">
      <c r="B8142" s="70" ph="1"/>
      <c r="H8142" s="80"/>
      <c r="I8142" s="80"/>
      <c r="J8142" s="80"/>
      <c r="K8142" s="80"/>
      <c r="L8142" s="80"/>
      <c r="M8142" s="80"/>
      <c r="N8142" s="80"/>
      <c r="O8142" s="80"/>
      <c r="P8142" s="80"/>
      <c r="Q8142" s="80"/>
      <c r="AP8142" s="80"/>
      <c r="AQ8142" s="80"/>
      <c r="AR8142" s="80"/>
      <c r="AS8142" s="80"/>
      <c r="AT8142" s="80"/>
      <c r="AU8142" s="80"/>
      <c r="AV8142" s="80"/>
      <c r="AW8142" s="80"/>
      <c r="AX8142" s="80"/>
      <c r="AY8142" s="80"/>
      <c r="AZ8142" s="80"/>
      <c r="BA8142" s="80"/>
      <c r="BB8142" s="80"/>
      <c r="BC8142" s="80"/>
      <c r="BD8142" s="80"/>
      <c r="BE8142" s="80"/>
      <c r="BF8142" s="80"/>
      <c r="BG8142" s="80"/>
      <c r="BH8142" s="80"/>
      <c r="BI8142" s="80"/>
      <c r="BJ8142" s="80"/>
      <c r="BK8142" s="80"/>
      <c r="BL8142" s="80"/>
      <c r="BM8142" s="80"/>
      <c r="BN8142" s="80"/>
      <c r="BO8142" s="80"/>
      <c r="BP8142" s="80"/>
      <c r="BQ8142" s="80"/>
      <c r="BR8142" s="80"/>
      <c r="BS8142" s="80"/>
      <c r="BT8142" s="80"/>
      <c r="BU8142" s="80"/>
      <c r="BV8142" s="80"/>
      <c r="BW8142" s="80"/>
      <c r="BX8142" s="80"/>
      <c r="BY8142" s="80"/>
      <c r="BZ8142" s="80"/>
      <c r="CA8142" s="80"/>
    </row>
    <row r="8143" spans="2:79" s="13" customFormat="1" ht="20.399999999999999">
      <c r="B8143" s="70" ph="1"/>
      <c r="H8143" s="80"/>
      <c r="I8143" s="80"/>
      <c r="J8143" s="80"/>
      <c r="K8143" s="80"/>
      <c r="L8143" s="80"/>
      <c r="M8143" s="80"/>
      <c r="N8143" s="80"/>
      <c r="O8143" s="80"/>
      <c r="P8143" s="80"/>
      <c r="Q8143" s="80"/>
      <c r="AP8143" s="80"/>
      <c r="AQ8143" s="80"/>
      <c r="AR8143" s="80"/>
      <c r="AS8143" s="80"/>
      <c r="AT8143" s="80"/>
      <c r="AU8143" s="80"/>
      <c r="AV8143" s="80"/>
      <c r="AW8143" s="80"/>
      <c r="AX8143" s="80"/>
      <c r="AY8143" s="80"/>
      <c r="AZ8143" s="80"/>
      <c r="BA8143" s="80"/>
      <c r="BB8143" s="80"/>
      <c r="BC8143" s="80"/>
      <c r="BD8143" s="80"/>
      <c r="BE8143" s="80"/>
      <c r="BF8143" s="80"/>
      <c r="BG8143" s="80"/>
      <c r="BH8143" s="80"/>
      <c r="BI8143" s="80"/>
      <c r="BJ8143" s="80"/>
      <c r="BK8143" s="80"/>
      <c r="BL8143" s="80"/>
      <c r="BM8143" s="80"/>
      <c r="BN8143" s="80"/>
      <c r="BO8143" s="80"/>
      <c r="BP8143" s="80"/>
      <c r="BQ8143" s="80"/>
      <c r="BR8143" s="80"/>
      <c r="BS8143" s="80"/>
      <c r="BT8143" s="80"/>
      <c r="BU8143" s="80"/>
      <c r="BV8143" s="80"/>
      <c r="BW8143" s="80"/>
      <c r="BX8143" s="80"/>
      <c r="BY8143" s="80"/>
      <c r="BZ8143" s="80"/>
      <c r="CA8143" s="80"/>
    </row>
    <row r="8144" spans="2:79" s="13" customFormat="1" ht="20.399999999999999">
      <c r="B8144" s="70" ph="1"/>
      <c r="H8144" s="80"/>
      <c r="I8144" s="80"/>
      <c r="J8144" s="80"/>
      <c r="K8144" s="80"/>
      <c r="L8144" s="80"/>
      <c r="M8144" s="80"/>
      <c r="N8144" s="80"/>
      <c r="O8144" s="80"/>
      <c r="P8144" s="80"/>
      <c r="Q8144" s="80"/>
      <c r="AP8144" s="80"/>
      <c r="AQ8144" s="80"/>
      <c r="AR8144" s="80"/>
      <c r="AS8144" s="80"/>
      <c r="AT8144" s="80"/>
      <c r="AU8144" s="80"/>
      <c r="AV8144" s="80"/>
      <c r="AW8144" s="80"/>
      <c r="AX8144" s="80"/>
      <c r="AY8144" s="80"/>
      <c r="AZ8144" s="80"/>
      <c r="BA8144" s="80"/>
      <c r="BB8144" s="80"/>
      <c r="BC8144" s="80"/>
      <c r="BD8144" s="80"/>
      <c r="BE8144" s="80"/>
      <c r="BF8144" s="80"/>
      <c r="BG8144" s="80"/>
      <c r="BH8144" s="80"/>
      <c r="BI8144" s="80"/>
      <c r="BJ8144" s="80"/>
      <c r="BK8144" s="80"/>
      <c r="BL8144" s="80"/>
      <c r="BM8144" s="80"/>
      <c r="BN8144" s="80"/>
      <c r="BO8144" s="80"/>
      <c r="BP8144" s="80"/>
      <c r="BQ8144" s="80"/>
      <c r="BR8144" s="80"/>
      <c r="BS8144" s="80"/>
      <c r="BT8144" s="80"/>
      <c r="BU8144" s="80"/>
      <c r="BV8144" s="80"/>
      <c r="BW8144" s="80"/>
      <c r="BX8144" s="80"/>
      <c r="BY8144" s="80"/>
      <c r="BZ8144" s="80"/>
      <c r="CA8144" s="80"/>
    </row>
    <row r="8145" spans="2:79" s="13" customFormat="1" ht="20.399999999999999">
      <c r="B8145" s="70" ph="1"/>
      <c r="H8145" s="80"/>
      <c r="I8145" s="80"/>
      <c r="J8145" s="80"/>
      <c r="K8145" s="80"/>
      <c r="L8145" s="80"/>
      <c r="M8145" s="80"/>
      <c r="N8145" s="80"/>
      <c r="O8145" s="80"/>
      <c r="P8145" s="80"/>
      <c r="Q8145" s="80"/>
      <c r="AP8145" s="80"/>
      <c r="AQ8145" s="80"/>
      <c r="AR8145" s="80"/>
      <c r="AS8145" s="80"/>
      <c r="AT8145" s="80"/>
      <c r="AU8145" s="80"/>
      <c r="AV8145" s="80"/>
      <c r="AW8145" s="80"/>
      <c r="AX8145" s="80"/>
      <c r="AY8145" s="80"/>
      <c r="AZ8145" s="80"/>
      <c r="BA8145" s="80"/>
      <c r="BB8145" s="80"/>
      <c r="BC8145" s="80"/>
      <c r="BD8145" s="80"/>
      <c r="BE8145" s="80"/>
      <c r="BF8145" s="80"/>
      <c r="BG8145" s="80"/>
      <c r="BH8145" s="80"/>
      <c r="BI8145" s="80"/>
      <c r="BJ8145" s="80"/>
      <c r="BK8145" s="80"/>
      <c r="BL8145" s="80"/>
      <c r="BM8145" s="80"/>
      <c r="BN8145" s="80"/>
      <c r="BO8145" s="80"/>
      <c r="BP8145" s="80"/>
      <c r="BQ8145" s="80"/>
      <c r="BR8145" s="80"/>
      <c r="BS8145" s="80"/>
      <c r="BT8145" s="80"/>
      <c r="BU8145" s="80"/>
      <c r="BV8145" s="80"/>
      <c r="BW8145" s="80"/>
      <c r="BX8145" s="80"/>
      <c r="BY8145" s="80"/>
      <c r="BZ8145" s="80"/>
      <c r="CA8145" s="80"/>
    </row>
    <row r="8146" spans="2:79" s="13" customFormat="1" ht="20.399999999999999">
      <c r="B8146" s="70" ph="1"/>
      <c r="H8146" s="80"/>
      <c r="I8146" s="80"/>
      <c r="J8146" s="80"/>
      <c r="K8146" s="80"/>
      <c r="L8146" s="80"/>
      <c r="M8146" s="80"/>
      <c r="N8146" s="80"/>
      <c r="O8146" s="80"/>
      <c r="P8146" s="80"/>
      <c r="Q8146" s="80"/>
      <c r="AP8146" s="80"/>
      <c r="AQ8146" s="80"/>
      <c r="AR8146" s="80"/>
      <c r="AS8146" s="80"/>
      <c r="AT8146" s="80"/>
      <c r="AU8146" s="80"/>
      <c r="AV8146" s="80"/>
      <c r="AW8146" s="80"/>
      <c r="AX8146" s="80"/>
      <c r="AY8146" s="80"/>
      <c r="AZ8146" s="80"/>
      <c r="BA8146" s="80"/>
      <c r="BB8146" s="80"/>
      <c r="BC8146" s="80"/>
      <c r="BD8146" s="80"/>
      <c r="BE8146" s="80"/>
      <c r="BF8146" s="80"/>
      <c r="BG8146" s="80"/>
      <c r="BH8146" s="80"/>
      <c r="BI8146" s="80"/>
      <c r="BJ8146" s="80"/>
      <c r="BK8146" s="80"/>
      <c r="BL8146" s="80"/>
      <c r="BM8146" s="80"/>
      <c r="BN8146" s="80"/>
      <c r="BO8146" s="80"/>
      <c r="BP8146" s="80"/>
      <c r="BQ8146" s="80"/>
      <c r="BR8146" s="80"/>
      <c r="BS8146" s="80"/>
      <c r="BT8146" s="80"/>
      <c r="BU8146" s="80"/>
      <c r="BV8146" s="80"/>
      <c r="BW8146" s="80"/>
      <c r="BX8146" s="80"/>
      <c r="BY8146" s="80"/>
      <c r="BZ8146" s="80"/>
      <c r="CA8146" s="80"/>
    </row>
    <row r="8148" spans="2:79" s="13" customFormat="1" ht="20.399999999999999">
      <c r="B8148" s="70" ph="1"/>
      <c r="H8148" s="80"/>
      <c r="I8148" s="80"/>
      <c r="J8148" s="80"/>
      <c r="K8148" s="80"/>
      <c r="L8148" s="80"/>
      <c r="M8148" s="80"/>
      <c r="N8148" s="80"/>
      <c r="O8148" s="80"/>
      <c r="P8148" s="80"/>
      <c r="Q8148" s="80"/>
      <c r="AP8148" s="80"/>
      <c r="AQ8148" s="80"/>
      <c r="AR8148" s="80"/>
      <c r="AS8148" s="80"/>
      <c r="AT8148" s="80"/>
      <c r="AU8148" s="80"/>
      <c r="AV8148" s="80"/>
      <c r="AW8148" s="80"/>
      <c r="AX8148" s="80"/>
      <c r="AY8148" s="80"/>
      <c r="AZ8148" s="80"/>
      <c r="BA8148" s="80"/>
      <c r="BB8148" s="80"/>
      <c r="BC8148" s="80"/>
      <c r="BD8148" s="80"/>
      <c r="BE8148" s="80"/>
      <c r="BF8148" s="80"/>
      <c r="BG8148" s="80"/>
      <c r="BH8148" s="80"/>
      <c r="BI8148" s="80"/>
      <c r="BJ8148" s="80"/>
      <c r="BK8148" s="80"/>
      <c r="BL8148" s="80"/>
      <c r="BM8148" s="80"/>
      <c r="BN8148" s="80"/>
      <c r="BO8148" s="80"/>
      <c r="BP8148" s="80"/>
      <c r="BQ8148" s="80"/>
      <c r="BR8148" s="80"/>
      <c r="BS8148" s="80"/>
      <c r="BT8148" s="80"/>
      <c r="BU8148" s="80"/>
      <c r="BV8148" s="80"/>
      <c r="BW8148" s="80"/>
      <c r="BX8148" s="80"/>
      <c r="BY8148" s="80"/>
      <c r="BZ8148" s="80"/>
      <c r="CA8148" s="80"/>
    </row>
    <row r="8149" spans="2:79" s="13" customFormat="1" ht="20.399999999999999">
      <c r="B8149" s="70" ph="1"/>
      <c r="H8149" s="80"/>
      <c r="I8149" s="80"/>
      <c r="J8149" s="80"/>
      <c r="K8149" s="80"/>
      <c r="L8149" s="80"/>
      <c r="M8149" s="80"/>
      <c r="N8149" s="80"/>
      <c r="O8149" s="80"/>
      <c r="P8149" s="80"/>
      <c r="Q8149" s="80"/>
      <c r="AP8149" s="80"/>
      <c r="AQ8149" s="80"/>
      <c r="AR8149" s="80"/>
      <c r="AS8149" s="80"/>
      <c r="AT8149" s="80"/>
      <c r="AU8149" s="80"/>
      <c r="AV8149" s="80"/>
      <c r="AW8149" s="80"/>
      <c r="AX8149" s="80"/>
      <c r="AY8149" s="80"/>
      <c r="AZ8149" s="80"/>
      <c r="BA8149" s="80"/>
      <c r="BB8149" s="80"/>
      <c r="BC8149" s="80"/>
      <c r="BD8149" s="80"/>
      <c r="BE8149" s="80"/>
      <c r="BF8149" s="80"/>
      <c r="BG8149" s="80"/>
      <c r="BH8149" s="80"/>
      <c r="BI8149" s="80"/>
      <c r="BJ8149" s="80"/>
      <c r="BK8149" s="80"/>
      <c r="BL8149" s="80"/>
      <c r="BM8149" s="80"/>
      <c r="BN8149" s="80"/>
      <c r="BO8149" s="80"/>
      <c r="BP8149" s="80"/>
      <c r="BQ8149" s="80"/>
      <c r="BR8149" s="80"/>
      <c r="BS8149" s="80"/>
      <c r="BT8149" s="80"/>
      <c r="BU8149" s="80"/>
      <c r="BV8149" s="80"/>
      <c r="BW8149" s="80"/>
      <c r="BX8149" s="80"/>
      <c r="BY8149" s="80"/>
      <c r="BZ8149" s="80"/>
      <c r="CA8149" s="80"/>
    </row>
    <row r="8150" spans="2:79" s="13" customFormat="1" ht="20.399999999999999">
      <c r="B8150" s="70" ph="1"/>
      <c r="H8150" s="80"/>
      <c r="I8150" s="80"/>
      <c r="J8150" s="80"/>
      <c r="K8150" s="80"/>
      <c r="L8150" s="80"/>
      <c r="M8150" s="80"/>
      <c r="N8150" s="80"/>
      <c r="O8150" s="80"/>
      <c r="P8150" s="80"/>
      <c r="Q8150" s="80"/>
      <c r="AP8150" s="80"/>
      <c r="AQ8150" s="80"/>
      <c r="AR8150" s="80"/>
      <c r="AS8150" s="80"/>
      <c r="AT8150" s="80"/>
      <c r="AU8150" s="80"/>
      <c r="AV8150" s="80"/>
      <c r="AW8150" s="80"/>
      <c r="AX8150" s="80"/>
      <c r="AY8150" s="80"/>
      <c r="AZ8150" s="80"/>
      <c r="BA8150" s="80"/>
      <c r="BB8150" s="80"/>
      <c r="BC8150" s="80"/>
      <c r="BD8150" s="80"/>
      <c r="BE8150" s="80"/>
      <c r="BF8150" s="80"/>
      <c r="BG8150" s="80"/>
      <c r="BH8150" s="80"/>
      <c r="BI8150" s="80"/>
      <c r="BJ8150" s="80"/>
      <c r="BK8150" s="80"/>
      <c r="BL8150" s="80"/>
      <c r="BM8150" s="80"/>
      <c r="BN8150" s="80"/>
      <c r="BO8150" s="80"/>
      <c r="BP8150" s="80"/>
      <c r="BQ8150" s="80"/>
      <c r="BR8150" s="80"/>
      <c r="BS8150" s="80"/>
      <c r="BT8150" s="80"/>
      <c r="BU8150" s="80"/>
      <c r="BV8150" s="80"/>
      <c r="BW8150" s="80"/>
      <c r="BX8150" s="80"/>
      <c r="BY8150" s="80"/>
      <c r="BZ8150" s="80"/>
      <c r="CA8150" s="80"/>
    </row>
    <row r="8151" spans="2:79" s="13" customFormat="1" ht="20.399999999999999">
      <c r="B8151" s="70" ph="1"/>
      <c r="H8151" s="80"/>
      <c r="I8151" s="80"/>
      <c r="J8151" s="80"/>
      <c r="K8151" s="80"/>
      <c r="L8151" s="80"/>
      <c r="M8151" s="80"/>
      <c r="N8151" s="80"/>
      <c r="O8151" s="80"/>
      <c r="P8151" s="80"/>
      <c r="Q8151" s="80"/>
      <c r="AP8151" s="80"/>
      <c r="AQ8151" s="80"/>
      <c r="AR8151" s="80"/>
      <c r="AS8151" s="80"/>
      <c r="AT8151" s="80"/>
      <c r="AU8151" s="80"/>
      <c r="AV8151" s="80"/>
      <c r="AW8151" s="80"/>
      <c r="AX8151" s="80"/>
      <c r="AY8151" s="80"/>
      <c r="AZ8151" s="80"/>
      <c r="BA8151" s="80"/>
      <c r="BB8151" s="80"/>
      <c r="BC8151" s="80"/>
      <c r="BD8151" s="80"/>
      <c r="BE8151" s="80"/>
      <c r="BF8151" s="80"/>
      <c r="BG8151" s="80"/>
      <c r="BH8151" s="80"/>
      <c r="BI8151" s="80"/>
      <c r="BJ8151" s="80"/>
      <c r="BK8151" s="80"/>
      <c r="BL8151" s="80"/>
      <c r="BM8151" s="80"/>
      <c r="BN8151" s="80"/>
      <c r="BO8151" s="80"/>
      <c r="BP8151" s="80"/>
      <c r="BQ8151" s="80"/>
      <c r="BR8151" s="80"/>
      <c r="BS8151" s="80"/>
      <c r="BT8151" s="80"/>
      <c r="BU8151" s="80"/>
      <c r="BV8151" s="80"/>
      <c r="BW8151" s="80"/>
      <c r="BX8151" s="80"/>
      <c r="BY8151" s="80"/>
      <c r="BZ8151" s="80"/>
      <c r="CA8151" s="80"/>
    </row>
    <row r="8152" spans="2:79" s="13" customFormat="1" ht="20.399999999999999">
      <c r="B8152" s="70" ph="1"/>
      <c r="H8152" s="80"/>
      <c r="I8152" s="80"/>
      <c r="J8152" s="80"/>
      <c r="K8152" s="80"/>
      <c r="L8152" s="80"/>
      <c r="M8152" s="80"/>
      <c r="N8152" s="80"/>
      <c r="O8152" s="80"/>
      <c r="P8152" s="80"/>
      <c r="Q8152" s="80"/>
      <c r="AP8152" s="80"/>
      <c r="AQ8152" s="80"/>
      <c r="AR8152" s="80"/>
      <c r="AS8152" s="80"/>
      <c r="AT8152" s="80"/>
      <c r="AU8152" s="80"/>
      <c r="AV8152" s="80"/>
      <c r="AW8152" s="80"/>
      <c r="AX8152" s="80"/>
      <c r="AY8152" s="80"/>
      <c r="AZ8152" s="80"/>
      <c r="BA8152" s="80"/>
      <c r="BB8152" s="80"/>
      <c r="BC8152" s="80"/>
      <c r="BD8152" s="80"/>
      <c r="BE8152" s="80"/>
      <c r="BF8152" s="80"/>
      <c r="BG8152" s="80"/>
      <c r="BH8152" s="80"/>
      <c r="BI8152" s="80"/>
      <c r="BJ8152" s="80"/>
      <c r="BK8152" s="80"/>
      <c r="BL8152" s="80"/>
      <c r="BM8152" s="80"/>
      <c r="BN8152" s="80"/>
      <c r="BO8152" s="80"/>
      <c r="BP8152" s="80"/>
      <c r="BQ8152" s="80"/>
      <c r="BR8152" s="80"/>
      <c r="BS8152" s="80"/>
      <c r="BT8152" s="80"/>
      <c r="BU8152" s="80"/>
      <c r="BV8152" s="80"/>
      <c r="BW8152" s="80"/>
      <c r="BX8152" s="80"/>
      <c r="BY8152" s="80"/>
      <c r="BZ8152" s="80"/>
      <c r="CA8152" s="80"/>
    </row>
    <row r="8153" spans="2:79" s="13" customFormat="1" ht="20.399999999999999">
      <c r="B8153" s="70" ph="1"/>
      <c r="H8153" s="80"/>
      <c r="I8153" s="80"/>
      <c r="J8153" s="80"/>
      <c r="K8153" s="80"/>
      <c r="L8153" s="80"/>
      <c r="M8153" s="80"/>
      <c r="N8153" s="80"/>
      <c r="O8153" s="80"/>
      <c r="P8153" s="80"/>
      <c r="Q8153" s="80"/>
      <c r="AP8153" s="80"/>
      <c r="AQ8153" s="80"/>
      <c r="AR8153" s="80"/>
      <c r="AS8153" s="80"/>
      <c r="AT8153" s="80"/>
      <c r="AU8153" s="80"/>
      <c r="AV8153" s="80"/>
      <c r="AW8153" s="80"/>
      <c r="AX8153" s="80"/>
      <c r="AY8153" s="80"/>
      <c r="AZ8153" s="80"/>
      <c r="BA8153" s="80"/>
      <c r="BB8153" s="80"/>
      <c r="BC8153" s="80"/>
      <c r="BD8153" s="80"/>
      <c r="BE8153" s="80"/>
      <c r="BF8153" s="80"/>
      <c r="BG8153" s="80"/>
      <c r="BH8153" s="80"/>
      <c r="BI8153" s="80"/>
      <c r="BJ8153" s="80"/>
      <c r="BK8153" s="80"/>
      <c r="BL8153" s="80"/>
      <c r="BM8153" s="80"/>
      <c r="BN8153" s="80"/>
      <c r="BO8153" s="80"/>
      <c r="BP8153" s="80"/>
      <c r="BQ8153" s="80"/>
      <c r="BR8153" s="80"/>
      <c r="BS8153" s="80"/>
      <c r="BT8153" s="80"/>
      <c r="BU8153" s="80"/>
      <c r="BV8153" s="80"/>
      <c r="BW8153" s="80"/>
      <c r="BX8153" s="80"/>
      <c r="BY8153" s="80"/>
      <c r="BZ8153" s="80"/>
      <c r="CA8153" s="80"/>
    </row>
    <row r="8154" spans="2:79" s="13" customFormat="1" ht="20.399999999999999">
      <c r="B8154" s="70" ph="1"/>
      <c r="H8154" s="80"/>
      <c r="I8154" s="80"/>
      <c r="J8154" s="80"/>
      <c r="K8154" s="80"/>
      <c r="L8154" s="80"/>
      <c r="M8154" s="80"/>
      <c r="N8154" s="80"/>
      <c r="O8154" s="80"/>
      <c r="P8154" s="80"/>
      <c r="Q8154" s="80"/>
      <c r="AP8154" s="80"/>
      <c r="AQ8154" s="80"/>
      <c r="AR8154" s="80"/>
      <c r="AS8154" s="80"/>
      <c r="AT8154" s="80"/>
      <c r="AU8154" s="80"/>
      <c r="AV8154" s="80"/>
      <c r="AW8154" s="80"/>
      <c r="AX8154" s="80"/>
      <c r="AY8154" s="80"/>
      <c r="AZ8154" s="80"/>
      <c r="BA8154" s="80"/>
      <c r="BB8154" s="80"/>
      <c r="BC8154" s="80"/>
      <c r="BD8154" s="80"/>
      <c r="BE8154" s="80"/>
      <c r="BF8154" s="80"/>
      <c r="BG8154" s="80"/>
      <c r="BH8154" s="80"/>
      <c r="BI8154" s="80"/>
      <c r="BJ8154" s="80"/>
      <c r="BK8154" s="80"/>
      <c r="BL8154" s="80"/>
      <c r="BM8154" s="80"/>
      <c r="BN8154" s="80"/>
      <c r="BO8154" s="80"/>
      <c r="BP8154" s="80"/>
      <c r="BQ8154" s="80"/>
      <c r="BR8154" s="80"/>
      <c r="BS8154" s="80"/>
      <c r="BT8154" s="80"/>
      <c r="BU8154" s="80"/>
      <c r="BV8154" s="80"/>
      <c r="BW8154" s="80"/>
      <c r="BX8154" s="80"/>
      <c r="BY8154" s="80"/>
      <c r="BZ8154" s="80"/>
      <c r="CA8154" s="80"/>
    </row>
    <row r="8155" spans="2:79" s="13" customFormat="1" ht="20.399999999999999">
      <c r="B8155" s="70" ph="1"/>
      <c r="H8155" s="80"/>
      <c r="I8155" s="80"/>
      <c r="J8155" s="80"/>
      <c r="K8155" s="80"/>
      <c r="L8155" s="80"/>
      <c r="M8155" s="80"/>
      <c r="N8155" s="80"/>
      <c r="O8155" s="80"/>
      <c r="P8155" s="80"/>
      <c r="Q8155" s="80"/>
      <c r="AP8155" s="80"/>
      <c r="AQ8155" s="80"/>
      <c r="AR8155" s="80"/>
      <c r="AS8155" s="80"/>
      <c r="AT8155" s="80"/>
      <c r="AU8155" s="80"/>
      <c r="AV8155" s="80"/>
      <c r="AW8155" s="80"/>
      <c r="AX8155" s="80"/>
      <c r="AY8155" s="80"/>
      <c r="AZ8155" s="80"/>
      <c r="BA8155" s="80"/>
      <c r="BB8155" s="80"/>
      <c r="BC8155" s="80"/>
      <c r="BD8155" s="80"/>
      <c r="BE8155" s="80"/>
      <c r="BF8155" s="80"/>
      <c r="BG8155" s="80"/>
      <c r="BH8155" s="80"/>
      <c r="BI8155" s="80"/>
      <c r="BJ8155" s="80"/>
      <c r="BK8155" s="80"/>
      <c r="BL8155" s="80"/>
      <c r="BM8155" s="80"/>
      <c r="BN8155" s="80"/>
      <c r="BO8155" s="80"/>
      <c r="BP8155" s="80"/>
      <c r="BQ8155" s="80"/>
      <c r="BR8155" s="80"/>
      <c r="BS8155" s="80"/>
      <c r="BT8155" s="80"/>
      <c r="BU8155" s="80"/>
      <c r="BV8155" s="80"/>
      <c r="BW8155" s="80"/>
      <c r="BX8155" s="80"/>
      <c r="BY8155" s="80"/>
      <c r="BZ8155" s="80"/>
      <c r="CA8155" s="80"/>
    </row>
    <row r="8156" spans="2:79" s="13" customFormat="1" ht="20.399999999999999">
      <c r="B8156" s="70" ph="1"/>
      <c r="H8156" s="80"/>
      <c r="I8156" s="80"/>
      <c r="J8156" s="80"/>
      <c r="K8156" s="80"/>
      <c r="L8156" s="80"/>
      <c r="M8156" s="80"/>
      <c r="N8156" s="80"/>
      <c r="O8156" s="80"/>
      <c r="P8156" s="80"/>
      <c r="Q8156" s="80"/>
      <c r="AP8156" s="80"/>
      <c r="AQ8156" s="80"/>
      <c r="AR8156" s="80"/>
      <c r="AS8156" s="80"/>
      <c r="AT8156" s="80"/>
      <c r="AU8156" s="80"/>
      <c r="AV8156" s="80"/>
      <c r="AW8156" s="80"/>
      <c r="AX8156" s="80"/>
      <c r="AY8156" s="80"/>
      <c r="AZ8156" s="80"/>
      <c r="BA8156" s="80"/>
      <c r="BB8156" s="80"/>
      <c r="BC8156" s="80"/>
      <c r="BD8156" s="80"/>
      <c r="BE8156" s="80"/>
      <c r="BF8156" s="80"/>
      <c r="BG8156" s="80"/>
      <c r="BH8156" s="80"/>
      <c r="BI8156" s="80"/>
      <c r="BJ8156" s="80"/>
      <c r="BK8156" s="80"/>
      <c r="BL8156" s="80"/>
      <c r="BM8156" s="80"/>
      <c r="BN8156" s="80"/>
      <c r="BO8156" s="80"/>
      <c r="BP8156" s="80"/>
      <c r="BQ8156" s="80"/>
      <c r="BR8156" s="80"/>
      <c r="BS8156" s="80"/>
      <c r="BT8156" s="80"/>
      <c r="BU8156" s="80"/>
      <c r="BV8156" s="80"/>
      <c r="BW8156" s="80"/>
      <c r="BX8156" s="80"/>
      <c r="BY8156" s="80"/>
      <c r="BZ8156" s="80"/>
      <c r="CA8156" s="80"/>
    </row>
    <row r="8158" spans="2:79" s="13" customFormat="1" ht="20.399999999999999">
      <c r="B8158" s="70" ph="1"/>
      <c r="H8158" s="80"/>
      <c r="I8158" s="80"/>
      <c r="J8158" s="80"/>
      <c r="K8158" s="80"/>
      <c r="L8158" s="80"/>
      <c r="M8158" s="80"/>
      <c r="N8158" s="80"/>
      <c r="O8158" s="80"/>
      <c r="P8158" s="80"/>
      <c r="Q8158" s="80"/>
      <c r="AP8158" s="80"/>
      <c r="AQ8158" s="80"/>
      <c r="AR8158" s="80"/>
      <c r="AS8158" s="80"/>
      <c r="AT8158" s="80"/>
      <c r="AU8158" s="80"/>
      <c r="AV8158" s="80"/>
      <c r="AW8158" s="80"/>
      <c r="AX8158" s="80"/>
      <c r="AY8158" s="80"/>
      <c r="AZ8158" s="80"/>
      <c r="BA8158" s="80"/>
      <c r="BB8158" s="80"/>
      <c r="BC8158" s="80"/>
      <c r="BD8158" s="80"/>
      <c r="BE8158" s="80"/>
      <c r="BF8158" s="80"/>
      <c r="BG8158" s="80"/>
      <c r="BH8158" s="80"/>
      <c r="BI8158" s="80"/>
      <c r="BJ8158" s="80"/>
      <c r="BK8158" s="80"/>
      <c r="BL8158" s="80"/>
      <c r="BM8158" s="80"/>
      <c r="BN8158" s="80"/>
      <c r="BO8158" s="80"/>
      <c r="BP8158" s="80"/>
      <c r="BQ8158" s="80"/>
      <c r="BR8158" s="80"/>
      <c r="BS8158" s="80"/>
      <c r="BT8158" s="80"/>
      <c r="BU8158" s="80"/>
      <c r="BV8158" s="80"/>
      <c r="BW8158" s="80"/>
      <c r="BX8158" s="80"/>
      <c r="BY8158" s="80"/>
      <c r="BZ8158" s="80"/>
      <c r="CA8158" s="80"/>
    </row>
    <row r="8159" spans="2:79" s="13" customFormat="1" ht="20.399999999999999">
      <c r="B8159" s="70" ph="1"/>
      <c r="H8159" s="80"/>
      <c r="I8159" s="80"/>
      <c r="J8159" s="80"/>
      <c r="K8159" s="80"/>
      <c r="L8159" s="80"/>
      <c r="M8159" s="80"/>
      <c r="N8159" s="80"/>
      <c r="O8159" s="80"/>
      <c r="P8159" s="80"/>
      <c r="Q8159" s="80"/>
      <c r="AP8159" s="80"/>
      <c r="AQ8159" s="80"/>
      <c r="AR8159" s="80"/>
      <c r="AS8159" s="80"/>
      <c r="AT8159" s="80"/>
      <c r="AU8159" s="80"/>
      <c r="AV8159" s="80"/>
      <c r="AW8159" s="80"/>
      <c r="AX8159" s="80"/>
      <c r="AY8159" s="80"/>
      <c r="AZ8159" s="80"/>
      <c r="BA8159" s="80"/>
      <c r="BB8159" s="80"/>
      <c r="BC8159" s="80"/>
      <c r="BD8159" s="80"/>
      <c r="BE8159" s="80"/>
      <c r="BF8159" s="80"/>
      <c r="BG8159" s="80"/>
      <c r="BH8159" s="80"/>
      <c r="BI8159" s="80"/>
      <c r="BJ8159" s="80"/>
      <c r="BK8159" s="80"/>
      <c r="BL8159" s="80"/>
      <c r="BM8159" s="80"/>
      <c r="BN8159" s="80"/>
      <c r="BO8159" s="80"/>
      <c r="BP8159" s="80"/>
      <c r="BQ8159" s="80"/>
      <c r="BR8159" s="80"/>
      <c r="BS8159" s="80"/>
      <c r="BT8159" s="80"/>
      <c r="BU8159" s="80"/>
      <c r="BV8159" s="80"/>
      <c r="BW8159" s="80"/>
      <c r="BX8159" s="80"/>
      <c r="BY8159" s="80"/>
      <c r="BZ8159" s="80"/>
      <c r="CA8159" s="80"/>
    </row>
    <row r="8160" spans="2:79" s="13" customFormat="1" ht="20.399999999999999">
      <c r="B8160" s="70" ph="1"/>
      <c r="H8160" s="80"/>
      <c r="I8160" s="80"/>
      <c r="J8160" s="80"/>
      <c r="K8160" s="80"/>
      <c r="L8160" s="80"/>
      <c r="M8160" s="80"/>
      <c r="N8160" s="80"/>
      <c r="O8160" s="80"/>
      <c r="P8160" s="80"/>
      <c r="Q8160" s="80"/>
      <c r="AP8160" s="80"/>
      <c r="AQ8160" s="80"/>
      <c r="AR8160" s="80"/>
      <c r="AS8160" s="80"/>
      <c r="AT8160" s="80"/>
      <c r="AU8160" s="80"/>
      <c r="AV8160" s="80"/>
      <c r="AW8160" s="80"/>
      <c r="AX8160" s="80"/>
      <c r="AY8160" s="80"/>
      <c r="AZ8160" s="80"/>
      <c r="BA8160" s="80"/>
      <c r="BB8160" s="80"/>
      <c r="BC8160" s="80"/>
      <c r="BD8160" s="80"/>
      <c r="BE8160" s="80"/>
      <c r="BF8160" s="80"/>
      <c r="BG8160" s="80"/>
      <c r="BH8160" s="80"/>
      <c r="BI8160" s="80"/>
      <c r="BJ8160" s="80"/>
      <c r="BK8160" s="80"/>
      <c r="BL8160" s="80"/>
      <c r="BM8160" s="80"/>
      <c r="BN8160" s="80"/>
      <c r="BO8160" s="80"/>
      <c r="BP8160" s="80"/>
      <c r="BQ8160" s="80"/>
      <c r="BR8160" s="80"/>
      <c r="BS8160" s="80"/>
      <c r="BT8160" s="80"/>
      <c r="BU8160" s="80"/>
      <c r="BV8160" s="80"/>
      <c r="BW8160" s="80"/>
      <c r="BX8160" s="80"/>
      <c r="BY8160" s="80"/>
      <c r="BZ8160" s="80"/>
      <c r="CA8160" s="80"/>
    </row>
    <row r="8161" spans="2:79" s="13" customFormat="1" ht="20.399999999999999">
      <c r="B8161" s="70" ph="1"/>
      <c r="H8161" s="80"/>
      <c r="I8161" s="80"/>
      <c r="J8161" s="80"/>
      <c r="K8161" s="80"/>
      <c r="L8161" s="80"/>
      <c r="M8161" s="80"/>
      <c r="N8161" s="80"/>
      <c r="O8161" s="80"/>
      <c r="P8161" s="80"/>
      <c r="Q8161" s="80"/>
      <c r="AP8161" s="80"/>
      <c r="AQ8161" s="80"/>
      <c r="AR8161" s="80"/>
      <c r="AS8161" s="80"/>
      <c r="AT8161" s="80"/>
      <c r="AU8161" s="80"/>
      <c r="AV8161" s="80"/>
      <c r="AW8161" s="80"/>
      <c r="AX8161" s="80"/>
      <c r="AY8161" s="80"/>
      <c r="AZ8161" s="80"/>
      <c r="BA8161" s="80"/>
      <c r="BB8161" s="80"/>
      <c r="BC8161" s="80"/>
      <c r="BD8161" s="80"/>
      <c r="BE8161" s="80"/>
      <c r="BF8161" s="80"/>
      <c r="BG8161" s="80"/>
      <c r="BH8161" s="80"/>
      <c r="BI8161" s="80"/>
      <c r="BJ8161" s="80"/>
      <c r="BK8161" s="80"/>
      <c r="BL8161" s="80"/>
      <c r="BM8161" s="80"/>
      <c r="BN8161" s="80"/>
      <c r="BO8161" s="80"/>
      <c r="BP8161" s="80"/>
      <c r="BQ8161" s="80"/>
      <c r="BR8161" s="80"/>
      <c r="BS8161" s="80"/>
      <c r="BT8161" s="80"/>
      <c r="BU8161" s="80"/>
      <c r="BV8161" s="80"/>
      <c r="BW8161" s="80"/>
      <c r="BX8161" s="80"/>
      <c r="BY8161" s="80"/>
      <c r="BZ8161" s="80"/>
      <c r="CA8161" s="80"/>
    </row>
    <row r="8162" spans="2:79" s="13" customFormat="1" ht="20.399999999999999">
      <c r="B8162" s="70" ph="1"/>
      <c r="H8162" s="80"/>
      <c r="I8162" s="80"/>
      <c r="J8162" s="80"/>
      <c r="K8162" s="80"/>
      <c r="L8162" s="80"/>
      <c r="M8162" s="80"/>
      <c r="N8162" s="80"/>
      <c r="O8162" s="80"/>
      <c r="P8162" s="80"/>
      <c r="Q8162" s="80"/>
      <c r="AP8162" s="80"/>
      <c r="AQ8162" s="80"/>
      <c r="AR8162" s="80"/>
      <c r="AS8162" s="80"/>
      <c r="AT8162" s="80"/>
      <c r="AU8162" s="80"/>
      <c r="AV8162" s="80"/>
      <c r="AW8162" s="80"/>
      <c r="AX8162" s="80"/>
      <c r="AY8162" s="80"/>
      <c r="AZ8162" s="80"/>
      <c r="BA8162" s="80"/>
      <c r="BB8162" s="80"/>
      <c r="BC8162" s="80"/>
      <c r="BD8162" s="80"/>
      <c r="BE8162" s="80"/>
      <c r="BF8162" s="80"/>
      <c r="BG8162" s="80"/>
      <c r="BH8162" s="80"/>
      <c r="BI8162" s="80"/>
      <c r="BJ8162" s="80"/>
      <c r="BK8162" s="80"/>
      <c r="BL8162" s="80"/>
      <c r="BM8162" s="80"/>
      <c r="BN8162" s="80"/>
      <c r="BO8162" s="80"/>
      <c r="BP8162" s="80"/>
      <c r="BQ8162" s="80"/>
      <c r="BR8162" s="80"/>
      <c r="BS8162" s="80"/>
      <c r="BT8162" s="80"/>
      <c r="BU8162" s="80"/>
      <c r="BV8162" s="80"/>
      <c r="BW8162" s="80"/>
      <c r="BX8162" s="80"/>
      <c r="BY8162" s="80"/>
      <c r="BZ8162" s="80"/>
      <c r="CA8162" s="80"/>
    </row>
    <row r="8163" spans="2:79" s="13" customFormat="1" ht="20.399999999999999">
      <c r="B8163" s="70" ph="1"/>
      <c r="H8163" s="80"/>
      <c r="I8163" s="80"/>
      <c r="J8163" s="80"/>
      <c r="K8163" s="80"/>
      <c r="L8163" s="80"/>
      <c r="M8163" s="80"/>
      <c r="N8163" s="80"/>
      <c r="O8163" s="80"/>
      <c r="P8163" s="80"/>
      <c r="Q8163" s="80"/>
      <c r="AP8163" s="80"/>
      <c r="AQ8163" s="80"/>
      <c r="AR8163" s="80"/>
      <c r="AS8163" s="80"/>
      <c r="AT8163" s="80"/>
      <c r="AU8163" s="80"/>
      <c r="AV8163" s="80"/>
      <c r="AW8163" s="80"/>
      <c r="AX8163" s="80"/>
      <c r="AY8163" s="80"/>
      <c r="AZ8163" s="80"/>
      <c r="BA8163" s="80"/>
      <c r="BB8163" s="80"/>
      <c r="BC8163" s="80"/>
      <c r="BD8163" s="80"/>
      <c r="BE8163" s="80"/>
      <c r="BF8163" s="80"/>
      <c r="BG8163" s="80"/>
      <c r="BH8163" s="80"/>
      <c r="BI8163" s="80"/>
      <c r="BJ8163" s="80"/>
      <c r="BK8163" s="80"/>
      <c r="BL8163" s="80"/>
      <c r="BM8163" s="80"/>
      <c r="BN8163" s="80"/>
      <c r="BO8163" s="80"/>
      <c r="BP8163" s="80"/>
      <c r="BQ8163" s="80"/>
      <c r="BR8163" s="80"/>
      <c r="BS8163" s="80"/>
      <c r="BT8163" s="80"/>
      <c r="BU8163" s="80"/>
      <c r="BV8163" s="80"/>
      <c r="BW8163" s="80"/>
      <c r="BX8163" s="80"/>
      <c r="BY8163" s="80"/>
      <c r="BZ8163" s="80"/>
      <c r="CA8163" s="80"/>
    </row>
    <row r="8164" spans="2:79" s="13" customFormat="1" ht="20.399999999999999">
      <c r="B8164" s="70" ph="1"/>
      <c r="H8164" s="80"/>
      <c r="I8164" s="80"/>
      <c r="J8164" s="80"/>
      <c r="K8164" s="80"/>
      <c r="L8164" s="80"/>
      <c r="M8164" s="80"/>
      <c r="N8164" s="80"/>
      <c r="O8164" s="80"/>
      <c r="P8164" s="80"/>
      <c r="Q8164" s="80"/>
      <c r="AP8164" s="80"/>
      <c r="AQ8164" s="80"/>
      <c r="AR8164" s="80"/>
      <c r="AS8164" s="80"/>
      <c r="AT8164" s="80"/>
      <c r="AU8164" s="80"/>
      <c r="AV8164" s="80"/>
      <c r="AW8164" s="80"/>
      <c r="AX8164" s="80"/>
      <c r="AY8164" s="80"/>
      <c r="AZ8164" s="80"/>
      <c r="BA8164" s="80"/>
      <c r="BB8164" s="80"/>
      <c r="BC8164" s="80"/>
      <c r="BD8164" s="80"/>
      <c r="BE8164" s="80"/>
      <c r="BF8164" s="80"/>
      <c r="BG8164" s="80"/>
      <c r="BH8164" s="80"/>
      <c r="BI8164" s="80"/>
      <c r="BJ8164" s="80"/>
      <c r="BK8164" s="80"/>
      <c r="BL8164" s="80"/>
      <c r="BM8164" s="80"/>
      <c r="BN8164" s="80"/>
      <c r="BO8164" s="80"/>
      <c r="BP8164" s="80"/>
      <c r="BQ8164" s="80"/>
      <c r="BR8164" s="80"/>
      <c r="BS8164" s="80"/>
      <c r="BT8164" s="80"/>
      <c r="BU8164" s="80"/>
      <c r="BV8164" s="80"/>
      <c r="BW8164" s="80"/>
      <c r="BX8164" s="80"/>
      <c r="BY8164" s="80"/>
      <c r="BZ8164" s="80"/>
      <c r="CA8164" s="80"/>
    </row>
    <row r="8166" spans="2:79" s="13" customFormat="1" ht="20.399999999999999">
      <c r="B8166" s="70" ph="1"/>
      <c r="H8166" s="80"/>
      <c r="I8166" s="80"/>
      <c r="J8166" s="80"/>
      <c r="K8166" s="80"/>
      <c r="L8166" s="80"/>
      <c r="M8166" s="80"/>
      <c r="N8166" s="80"/>
      <c r="O8166" s="80"/>
      <c r="P8166" s="80"/>
      <c r="Q8166" s="80"/>
      <c r="AP8166" s="80"/>
      <c r="AQ8166" s="80"/>
      <c r="AR8166" s="80"/>
      <c r="AS8166" s="80"/>
      <c r="AT8166" s="80"/>
      <c r="AU8166" s="80"/>
      <c r="AV8166" s="80"/>
      <c r="AW8166" s="80"/>
      <c r="AX8166" s="80"/>
      <c r="AY8166" s="80"/>
      <c r="AZ8166" s="80"/>
      <c r="BA8166" s="80"/>
      <c r="BB8166" s="80"/>
      <c r="BC8166" s="80"/>
      <c r="BD8166" s="80"/>
      <c r="BE8166" s="80"/>
      <c r="BF8166" s="80"/>
      <c r="BG8166" s="80"/>
      <c r="BH8166" s="80"/>
      <c r="BI8166" s="80"/>
      <c r="BJ8166" s="80"/>
      <c r="BK8166" s="80"/>
      <c r="BL8166" s="80"/>
      <c r="BM8166" s="80"/>
      <c r="BN8166" s="80"/>
      <c r="BO8166" s="80"/>
      <c r="BP8166" s="80"/>
      <c r="BQ8166" s="80"/>
      <c r="BR8166" s="80"/>
      <c r="BS8166" s="80"/>
      <c r="BT8166" s="80"/>
      <c r="BU8166" s="80"/>
      <c r="BV8166" s="80"/>
      <c r="BW8166" s="80"/>
      <c r="BX8166" s="80"/>
      <c r="BY8166" s="80"/>
      <c r="BZ8166" s="80"/>
      <c r="CA8166" s="80"/>
    </row>
    <row r="8167" spans="2:79" s="13" customFormat="1" ht="20.399999999999999">
      <c r="B8167" s="70" ph="1"/>
      <c r="H8167" s="80"/>
      <c r="I8167" s="80"/>
      <c r="J8167" s="80"/>
      <c r="K8167" s="80"/>
      <c r="L8167" s="80"/>
      <c r="M8167" s="80"/>
      <c r="N8167" s="80"/>
      <c r="O8167" s="80"/>
      <c r="P8167" s="80"/>
      <c r="Q8167" s="80"/>
      <c r="AP8167" s="80"/>
      <c r="AQ8167" s="80"/>
      <c r="AR8167" s="80"/>
      <c r="AS8167" s="80"/>
      <c r="AT8167" s="80"/>
      <c r="AU8167" s="80"/>
      <c r="AV8167" s="80"/>
      <c r="AW8167" s="80"/>
      <c r="AX8167" s="80"/>
      <c r="AY8167" s="80"/>
      <c r="AZ8167" s="80"/>
      <c r="BA8167" s="80"/>
      <c r="BB8167" s="80"/>
      <c r="BC8167" s="80"/>
      <c r="BD8167" s="80"/>
      <c r="BE8167" s="80"/>
      <c r="BF8167" s="80"/>
      <c r="BG8167" s="80"/>
      <c r="BH8167" s="80"/>
      <c r="BI8167" s="80"/>
      <c r="BJ8167" s="80"/>
      <c r="BK8167" s="80"/>
      <c r="BL8167" s="80"/>
      <c r="BM8167" s="80"/>
      <c r="BN8167" s="80"/>
      <c r="BO8167" s="80"/>
      <c r="BP8167" s="80"/>
      <c r="BQ8167" s="80"/>
      <c r="BR8167" s="80"/>
      <c r="BS8167" s="80"/>
      <c r="BT8167" s="80"/>
      <c r="BU8167" s="80"/>
      <c r="BV8167" s="80"/>
      <c r="BW8167" s="80"/>
      <c r="BX8167" s="80"/>
      <c r="BY8167" s="80"/>
      <c r="BZ8167" s="80"/>
      <c r="CA8167" s="80"/>
    </row>
    <row r="8168" spans="2:79" s="13" customFormat="1" ht="20.399999999999999">
      <c r="B8168" s="70" ph="1"/>
      <c r="H8168" s="80"/>
      <c r="I8168" s="80"/>
      <c r="J8168" s="80"/>
      <c r="K8168" s="80"/>
      <c r="L8168" s="80"/>
      <c r="M8168" s="80"/>
      <c r="N8168" s="80"/>
      <c r="O8168" s="80"/>
      <c r="P8168" s="80"/>
      <c r="Q8168" s="80"/>
      <c r="AP8168" s="80"/>
      <c r="AQ8168" s="80"/>
      <c r="AR8168" s="80"/>
      <c r="AS8168" s="80"/>
      <c r="AT8168" s="80"/>
      <c r="AU8168" s="80"/>
      <c r="AV8168" s="80"/>
      <c r="AW8168" s="80"/>
      <c r="AX8168" s="80"/>
      <c r="AY8168" s="80"/>
      <c r="AZ8168" s="80"/>
      <c r="BA8168" s="80"/>
      <c r="BB8168" s="80"/>
      <c r="BC8168" s="80"/>
      <c r="BD8168" s="80"/>
      <c r="BE8168" s="80"/>
      <c r="BF8168" s="80"/>
      <c r="BG8168" s="80"/>
      <c r="BH8168" s="80"/>
      <c r="BI8168" s="80"/>
      <c r="BJ8168" s="80"/>
      <c r="BK8168" s="80"/>
      <c r="BL8168" s="80"/>
      <c r="BM8168" s="80"/>
      <c r="BN8168" s="80"/>
      <c r="BO8168" s="80"/>
      <c r="BP8168" s="80"/>
      <c r="BQ8168" s="80"/>
      <c r="BR8168" s="80"/>
      <c r="BS8168" s="80"/>
      <c r="BT8168" s="80"/>
      <c r="BU8168" s="80"/>
      <c r="BV8168" s="80"/>
      <c r="BW8168" s="80"/>
      <c r="BX8168" s="80"/>
      <c r="BY8168" s="80"/>
      <c r="BZ8168" s="80"/>
      <c r="CA8168" s="80"/>
    </row>
    <row r="8169" spans="2:79" s="13" customFormat="1" ht="20.399999999999999">
      <c r="B8169" s="70" ph="1"/>
      <c r="H8169" s="80"/>
      <c r="I8169" s="80"/>
      <c r="J8169" s="80"/>
      <c r="K8169" s="80"/>
      <c r="L8169" s="80"/>
      <c r="M8169" s="80"/>
      <c r="N8169" s="80"/>
      <c r="O8169" s="80"/>
      <c r="P8169" s="80"/>
      <c r="Q8169" s="80"/>
      <c r="AP8169" s="80"/>
      <c r="AQ8169" s="80"/>
      <c r="AR8169" s="80"/>
      <c r="AS8169" s="80"/>
      <c r="AT8169" s="80"/>
      <c r="AU8169" s="80"/>
      <c r="AV8169" s="80"/>
      <c r="AW8169" s="80"/>
      <c r="AX8169" s="80"/>
      <c r="AY8169" s="80"/>
      <c r="AZ8169" s="80"/>
      <c r="BA8169" s="80"/>
      <c r="BB8169" s="80"/>
      <c r="BC8169" s="80"/>
      <c r="BD8169" s="80"/>
      <c r="BE8169" s="80"/>
      <c r="BF8169" s="80"/>
      <c r="BG8169" s="80"/>
      <c r="BH8169" s="80"/>
      <c r="BI8169" s="80"/>
      <c r="BJ8169" s="80"/>
      <c r="BK8169" s="80"/>
      <c r="BL8169" s="80"/>
      <c r="BM8169" s="80"/>
      <c r="BN8169" s="80"/>
      <c r="BO8169" s="80"/>
      <c r="BP8169" s="80"/>
      <c r="BQ8169" s="80"/>
      <c r="BR8169" s="80"/>
      <c r="BS8169" s="80"/>
      <c r="BT8169" s="80"/>
      <c r="BU8169" s="80"/>
      <c r="BV8169" s="80"/>
      <c r="BW8169" s="80"/>
      <c r="BX8169" s="80"/>
      <c r="BY8169" s="80"/>
      <c r="BZ8169" s="80"/>
      <c r="CA8169" s="80"/>
    </row>
    <row r="8170" spans="2:79" s="13" customFormat="1" ht="20.399999999999999">
      <c r="B8170" s="70" ph="1"/>
      <c r="H8170" s="80"/>
      <c r="I8170" s="80"/>
      <c r="J8170" s="80"/>
      <c r="K8170" s="80"/>
      <c r="L8170" s="80"/>
      <c r="M8170" s="80"/>
      <c r="N8170" s="80"/>
      <c r="O8170" s="80"/>
      <c r="P8170" s="80"/>
      <c r="Q8170" s="80"/>
      <c r="AP8170" s="80"/>
      <c r="AQ8170" s="80"/>
      <c r="AR8170" s="80"/>
      <c r="AS8170" s="80"/>
      <c r="AT8170" s="80"/>
      <c r="AU8170" s="80"/>
      <c r="AV8170" s="80"/>
      <c r="AW8170" s="80"/>
      <c r="AX8170" s="80"/>
      <c r="AY8170" s="80"/>
      <c r="AZ8170" s="80"/>
      <c r="BA8170" s="80"/>
      <c r="BB8170" s="80"/>
      <c r="BC8170" s="80"/>
      <c r="BD8170" s="80"/>
      <c r="BE8170" s="80"/>
      <c r="BF8170" s="80"/>
      <c r="BG8170" s="80"/>
      <c r="BH8170" s="80"/>
      <c r="BI8170" s="80"/>
      <c r="BJ8170" s="80"/>
      <c r="BK8170" s="80"/>
      <c r="BL8170" s="80"/>
      <c r="BM8170" s="80"/>
      <c r="BN8170" s="80"/>
      <c r="BO8170" s="80"/>
      <c r="BP8170" s="80"/>
      <c r="BQ8170" s="80"/>
      <c r="BR8170" s="80"/>
      <c r="BS8170" s="80"/>
      <c r="BT8170" s="80"/>
      <c r="BU8170" s="80"/>
      <c r="BV8170" s="80"/>
      <c r="BW8170" s="80"/>
      <c r="BX8170" s="80"/>
      <c r="BY8170" s="80"/>
      <c r="BZ8170" s="80"/>
      <c r="CA8170" s="80"/>
    </row>
    <row r="8171" spans="2:79" s="13" customFormat="1" ht="20.399999999999999">
      <c r="B8171" s="70" ph="1"/>
      <c r="H8171" s="80"/>
      <c r="I8171" s="80"/>
      <c r="J8171" s="80"/>
      <c r="K8171" s="80"/>
      <c r="L8171" s="80"/>
      <c r="M8171" s="80"/>
      <c r="N8171" s="80"/>
      <c r="O8171" s="80"/>
      <c r="P8171" s="80"/>
      <c r="Q8171" s="80"/>
      <c r="AP8171" s="80"/>
      <c r="AQ8171" s="80"/>
      <c r="AR8171" s="80"/>
      <c r="AS8171" s="80"/>
      <c r="AT8171" s="80"/>
      <c r="AU8171" s="80"/>
      <c r="AV8171" s="80"/>
      <c r="AW8171" s="80"/>
      <c r="AX8171" s="80"/>
      <c r="AY8171" s="80"/>
      <c r="AZ8171" s="80"/>
      <c r="BA8171" s="80"/>
      <c r="BB8171" s="80"/>
      <c r="BC8171" s="80"/>
      <c r="BD8171" s="80"/>
      <c r="BE8171" s="80"/>
      <c r="BF8171" s="80"/>
      <c r="BG8171" s="80"/>
      <c r="BH8171" s="80"/>
      <c r="BI8171" s="80"/>
      <c r="BJ8171" s="80"/>
      <c r="BK8171" s="80"/>
      <c r="BL8171" s="80"/>
      <c r="BM8171" s="80"/>
      <c r="BN8171" s="80"/>
      <c r="BO8171" s="80"/>
      <c r="BP8171" s="80"/>
      <c r="BQ8171" s="80"/>
      <c r="BR8171" s="80"/>
      <c r="BS8171" s="80"/>
      <c r="BT8171" s="80"/>
      <c r="BU8171" s="80"/>
      <c r="BV8171" s="80"/>
      <c r="BW8171" s="80"/>
      <c r="BX8171" s="80"/>
      <c r="BY8171" s="80"/>
      <c r="BZ8171" s="80"/>
      <c r="CA8171" s="80"/>
    </row>
    <row r="8172" spans="2:79" s="13" customFormat="1" ht="20.399999999999999">
      <c r="B8172" s="70" ph="1"/>
      <c r="H8172" s="80"/>
      <c r="I8172" s="80"/>
      <c r="J8172" s="80"/>
      <c r="K8172" s="80"/>
      <c r="L8172" s="80"/>
      <c r="M8172" s="80"/>
      <c r="N8172" s="80"/>
      <c r="O8172" s="80"/>
      <c r="P8172" s="80"/>
      <c r="Q8172" s="80"/>
      <c r="AP8172" s="80"/>
      <c r="AQ8172" s="80"/>
      <c r="AR8172" s="80"/>
      <c r="AS8172" s="80"/>
      <c r="AT8172" s="80"/>
      <c r="AU8172" s="80"/>
      <c r="AV8172" s="80"/>
      <c r="AW8172" s="80"/>
      <c r="AX8172" s="80"/>
      <c r="AY8172" s="80"/>
      <c r="AZ8172" s="80"/>
      <c r="BA8172" s="80"/>
      <c r="BB8172" s="80"/>
      <c r="BC8172" s="80"/>
      <c r="BD8172" s="80"/>
      <c r="BE8172" s="80"/>
      <c r="BF8172" s="80"/>
      <c r="BG8172" s="80"/>
      <c r="BH8172" s="80"/>
      <c r="BI8172" s="80"/>
      <c r="BJ8172" s="80"/>
      <c r="BK8172" s="80"/>
      <c r="BL8172" s="80"/>
      <c r="BM8172" s="80"/>
      <c r="BN8172" s="80"/>
      <c r="BO8172" s="80"/>
      <c r="BP8172" s="80"/>
      <c r="BQ8172" s="80"/>
      <c r="BR8172" s="80"/>
      <c r="BS8172" s="80"/>
      <c r="BT8172" s="80"/>
      <c r="BU8172" s="80"/>
      <c r="BV8172" s="80"/>
      <c r="BW8172" s="80"/>
      <c r="BX8172" s="80"/>
      <c r="BY8172" s="80"/>
      <c r="BZ8172" s="80"/>
      <c r="CA8172" s="80"/>
    </row>
    <row r="8173" spans="2:79" s="13" customFormat="1" ht="20.399999999999999">
      <c r="B8173" s="70" ph="1"/>
      <c r="H8173" s="80"/>
      <c r="I8173" s="80"/>
      <c r="J8173" s="80"/>
      <c r="K8173" s="80"/>
      <c r="L8173" s="80"/>
      <c r="M8173" s="80"/>
      <c r="N8173" s="80"/>
      <c r="O8173" s="80"/>
      <c r="P8173" s="80"/>
      <c r="Q8173" s="80"/>
      <c r="AP8173" s="80"/>
      <c r="AQ8173" s="80"/>
      <c r="AR8173" s="80"/>
      <c r="AS8173" s="80"/>
      <c r="AT8173" s="80"/>
      <c r="AU8173" s="80"/>
      <c r="AV8173" s="80"/>
      <c r="AW8173" s="80"/>
      <c r="AX8173" s="80"/>
      <c r="AY8173" s="80"/>
      <c r="AZ8173" s="80"/>
      <c r="BA8173" s="80"/>
      <c r="BB8173" s="80"/>
      <c r="BC8173" s="80"/>
      <c r="BD8173" s="80"/>
      <c r="BE8173" s="80"/>
      <c r="BF8173" s="80"/>
      <c r="BG8173" s="80"/>
      <c r="BH8173" s="80"/>
      <c r="BI8173" s="80"/>
      <c r="BJ8173" s="80"/>
      <c r="BK8173" s="80"/>
      <c r="BL8173" s="80"/>
      <c r="BM8173" s="80"/>
      <c r="BN8173" s="80"/>
      <c r="BO8173" s="80"/>
      <c r="BP8173" s="80"/>
      <c r="BQ8173" s="80"/>
      <c r="BR8173" s="80"/>
      <c r="BS8173" s="80"/>
      <c r="BT8173" s="80"/>
      <c r="BU8173" s="80"/>
      <c r="BV8173" s="80"/>
      <c r="BW8173" s="80"/>
      <c r="BX8173" s="80"/>
      <c r="BY8173" s="80"/>
      <c r="BZ8173" s="80"/>
      <c r="CA8173" s="80"/>
    </row>
    <row r="8174" spans="2:79" s="13" customFormat="1" ht="20.399999999999999">
      <c r="B8174" s="70" ph="1"/>
      <c r="H8174" s="80"/>
      <c r="I8174" s="80"/>
      <c r="J8174" s="80"/>
      <c r="K8174" s="80"/>
      <c r="L8174" s="80"/>
      <c r="M8174" s="80"/>
      <c r="N8174" s="80"/>
      <c r="O8174" s="80"/>
      <c r="P8174" s="80"/>
      <c r="Q8174" s="80"/>
      <c r="AP8174" s="80"/>
      <c r="AQ8174" s="80"/>
      <c r="AR8174" s="80"/>
      <c r="AS8174" s="80"/>
      <c r="AT8174" s="80"/>
      <c r="AU8174" s="80"/>
      <c r="AV8174" s="80"/>
      <c r="AW8174" s="80"/>
      <c r="AX8174" s="80"/>
      <c r="AY8174" s="80"/>
      <c r="AZ8174" s="80"/>
      <c r="BA8174" s="80"/>
      <c r="BB8174" s="80"/>
      <c r="BC8174" s="80"/>
      <c r="BD8174" s="80"/>
      <c r="BE8174" s="80"/>
      <c r="BF8174" s="80"/>
      <c r="BG8174" s="80"/>
      <c r="BH8174" s="80"/>
      <c r="BI8174" s="80"/>
      <c r="BJ8174" s="80"/>
      <c r="BK8174" s="80"/>
      <c r="BL8174" s="80"/>
      <c r="BM8174" s="80"/>
      <c r="BN8174" s="80"/>
      <c r="BO8174" s="80"/>
      <c r="BP8174" s="80"/>
      <c r="BQ8174" s="80"/>
      <c r="BR8174" s="80"/>
      <c r="BS8174" s="80"/>
      <c r="BT8174" s="80"/>
      <c r="BU8174" s="80"/>
      <c r="BV8174" s="80"/>
      <c r="BW8174" s="80"/>
      <c r="BX8174" s="80"/>
      <c r="BY8174" s="80"/>
      <c r="BZ8174" s="80"/>
      <c r="CA8174" s="80"/>
    </row>
    <row r="8175" spans="2:79" s="13" customFormat="1" ht="20.399999999999999">
      <c r="B8175" s="70" ph="1"/>
      <c r="H8175" s="80"/>
      <c r="I8175" s="80"/>
      <c r="J8175" s="80"/>
      <c r="K8175" s="80"/>
      <c r="L8175" s="80"/>
      <c r="M8175" s="80"/>
      <c r="N8175" s="80"/>
      <c r="O8175" s="80"/>
      <c r="P8175" s="80"/>
      <c r="Q8175" s="80"/>
      <c r="AP8175" s="80"/>
      <c r="AQ8175" s="80"/>
      <c r="AR8175" s="80"/>
      <c r="AS8175" s="80"/>
      <c r="AT8175" s="80"/>
      <c r="AU8175" s="80"/>
      <c r="AV8175" s="80"/>
      <c r="AW8175" s="80"/>
      <c r="AX8175" s="80"/>
      <c r="AY8175" s="80"/>
      <c r="AZ8175" s="80"/>
      <c r="BA8175" s="80"/>
      <c r="BB8175" s="80"/>
      <c r="BC8175" s="80"/>
      <c r="BD8175" s="80"/>
      <c r="BE8175" s="80"/>
      <c r="BF8175" s="80"/>
      <c r="BG8175" s="80"/>
      <c r="BH8175" s="80"/>
      <c r="BI8175" s="80"/>
      <c r="BJ8175" s="80"/>
      <c r="BK8175" s="80"/>
      <c r="BL8175" s="80"/>
      <c r="BM8175" s="80"/>
      <c r="BN8175" s="80"/>
      <c r="BO8175" s="80"/>
      <c r="BP8175" s="80"/>
      <c r="BQ8175" s="80"/>
      <c r="BR8175" s="80"/>
      <c r="BS8175" s="80"/>
      <c r="BT8175" s="80"/>
      <c r="BU8175" s="80"/>
      <c r="BV8175" s="80"/>
      <c r="BW8175" s="80"/>
      <c r="BX8175" s="80"/>
      <c r="BY8175" s="80"/>
      <c r="BZ8175" s="80"/>
      <c r="CA8175" s="80"/>
    </row>
    <row r="8177" spans="2:79" s="13" customFormat="1" ht="20.399999999999999">
      <c r="B8177" s="70" ph="1"/>
      <c r="H8177" s="80"/>
      <c r="I8177" s="80"/>
      <c r="J8177" s="80"/>
      <c r="K8177" s="80"/>
      <c r="L8177" s="80"/>
      <c r="M8177" s="80"/>
      <c r="N8177" s="80"/>
      <c r="O8177" s="80"/>
      <c r="P8177" s="80"/>
      <c r="Q8177" s="80"/>
      <c r="AP8177" s="80"/>
      <c r="AQ8177" s="80"/>
      <c r="AR8177" s="80"/>
      <c r="AS8177" s="80"/>
      <c r="AT8177" s="80"/>
      <c r="AU8177" s="80"/>
      <c r="AV8177" s="80"/>
      <c r="AW8177" s="80"/>
      <c r="AX8177" s="80"/>
      <c r="AY8177" s="80"/>
      <c r="AZ8177" s="80"/>
      <c r="BA8177" s="80"/>
      <c r="BB8177" s="80"/>
      <c r="BC8177" s="80"/>
      <c r="BD8177" s="80"/>
      <c r="BE8177" s="80"/>
      <c r="BF8177" s="80"/>
      <c r="BG8177" s="80"/>
      <c r="BH8177" s="80"/>
      <c r="BI8177" s="80"/>
      <c r="BJ8177" s="80"/>
      <c r="BK8177" s="80"/>
      <c r="BL8177" s="80"/>
      <c r="BM8177" s="80"/>
      <c r="BN8177" s="80"/>
      <c r="BO8177" s="80"/>
      <c r="BP8177" s="80"/>
      <c r="BQ8177" s="80"/>
      <c r="BR8177" s="80"/>
      <c r="BS8177" s="80"/>
      <c r="BT8177" s="80"/>
      <c r="BU8177" s="80"/>
      <c r="BV8177" s="80"/>
      <c r="BW8177" s="80"/>
      <c r="BX8177" s="80"/>
      <c r="BY8177" s="80"/>
      <c r="BZ8177" s="80"/>
      <c r="CA8177" s="80"/>
    </row>
    <row r="8178" spans="2:79" s="13" customFormat="1" ht="20.399999999999999">
      <c r="B8178" s="70" ph="1"/>
      <c r="H8178" s="80"/>
      <c r="I8178" s="80"/>
      <c r="J8178" s="80"/>
      <c r="K8178" s="80"/>
      <c r="L8178" s="80"/>
      <c r="M8178" s="80"/>
      <c r="N8178" s="80"/>
      <c r="O8178" s="80"/>
      <c r="P8178" s="80"/>
      <c r="Q8178" s="80"/>
      <c r="AP8178" s="80"/>
      <c r="AQ8178" s="80"/>
      <c r="AR8178" s="80"/>
      <c r="AS8178" s="80"/>
      <c r="AT8178" s="80"/>
      <c r="AU8178" s="80"/>
      <c r="AV8178" s="80"/>
      <c r="AW8178" s="80"/>
      <c r="AX8178" s="80"/>
      <c r="AY8178" s="80"/>
      <c r="AZ8178" s="80"/>
      <c r="BA8178" s="80"/>
      <c r="BB8178" s="80"/>
      <c r="BC8178" s="80"/>
      <c r="BD8178" s="80"/>
      <c r="BE8178" s="80"/>
      <c r="BF8178" s="80"/>
      <c r="BG8178" s="80"/>
      <c r="BH8178" s="80"/>
      <c r="BI8178" s="80"/>
      <c r="BJ8178" s="80"/>
      <c r="BK8178" s="80"/>
      <c r="BL8178" s="80"/>
      <c r="BM8178" s="80"/>
      <c r="BN8178" s="80"/>
      <c r="BO8178" s="80"/>
      <c r="BP8178" s="80"/>
      <c r="BQ8178" s="80"/>
      <c r="BR8178" s="80"/>
      <c r="BS8178" s="80"/>
      <c r="BT8178" s="80"/>
      <c r="BU8178" s="80"/>
      <c r="BV8178" s="80"/>
      <c r="BW8178" s="80"/>
      <c r="BX8178" s="80"/>
      <c r="BY8178" s="80"/>
      <c r="BZ8178" s="80"/>
      <c r="CA8178" s="80"/>
    </row>
    <row r="8179" spans="2:79" s="13" customFormat="1" ht="20.399999999999999">
      <c r="B8179" s="70" ph="1"/>
      <c r="H8179" s="80"/>
      <c r="I8179" s="80"/>
      <c r="J8179" s="80"/>
      <c r="K8179" s="80"/>
      <c r="L8179" s="80"/>
      <c r="M8179" s="80"/>
      <c r="N8179" s="80"/>
      <c r="O8179" s="80"/>
      <c r="P8179" s="80"/>
      <c r="Q8179" s="80"/>
      <c r="AP8179" s="80"/>
      <c r="AQ8179" s="80"/>
      <c r="AR8179" s="80"/>
      <c r="AS8179" s="80"/>
      <c r="AT8179" s="80"/>
      <c r="AU8179" s="80"/>
      <c r="AV8179" s="80"/>
      <c r="AW8179" s="80"/>
      <c r="AX8179" s="80"/>
      <c r="AY8179" s="80"/>
      <c r="AZ8179" s="80"/>
      <c r="BA8179" s="80"/>
      <c r="BB8179" s="80"/>
      <c r="BC8179" s="80"/>
      <c r="BD8179" s="80"/>
      <c r="BE8179" s="80"/>
      <c r="BF8179" s="80"/>
      <c r="BG8179" s="80"/>
      <c r="BH8179" s="80"/>
      <c r="BI8179" s="80"/>
      <c r="BJ8179" s="80"/>
      <c r="BK8179" s="80"/>
      <c r="BL8179" s="80"/>
      <c r="BM8179" s="80"/>
      <c r="BN8179" s="80"/>
      <c r="BO8179" s="80"/>
      <c r="BP8179" s="80"/>
      <c r="BQ8179" s="80"/>
      <c r="BR8179" s="80"/>
      <c r="BS8179" s="80"/>
      <c r="BT8179" s="80"/>
      <c r="BU8179" s="80"/>
      <c r="BV8179" s="80"/>
      <c r="BW8179" s="80"/>
      <c r="BX8179" s="80"/>
      <c r="BY8179" s="80"/>
      <c r="BZ8179" s="80"/>
      <c r="CA8179" s="80"/>
    </row>
    <row r="8180" spans="2:79" s="13" customFormat="1" ht="20.399999999999999">
      <c r="B8180" s="70" ph="1"/>
      <c r="H8180" s="80"/>
      <c r="I8180" s="80"/>
      <c r="J8180" s="80"/>
      <c r="K8180" s="80"/>
      <c r="L8180" s="80"/>
      <c r="M8180" s="80"/>
      <c r="N8180" s="80"/>
      <c r="O8180" s="80"/>
      <c r="P8180" s="80"/>
      <c r="Q8180" s="80"/>
      <c r="AP8180" s="80"/>
      <c r="AQ8180" s="80"/>
      <c r="AR8180" s="80"/>
      <c r="AS8180" s="80"/>
      <c r="AT8180" s="80"/>
      <c r="AU8180" s="80"/>
      <c r="AV8180" s="80"/>
      <c r="AW8180" s="80"/>
      <c r="AX8180" s="80"/>
      <c r="AY8180" s="80"/>
      <c r="AZ8180" s="80"/>
      <c r="BA8180" s="80"/>
      <c r="BB8180" s="80"/>
      <c r="BC8180" s="80"/>
      <c r="BD8180" s="80"/>
      <c r="BE8180" s="80"/>
      <c r="BF8180" s="80"/>
      <c r="BG8180" s="80"/>
      <c r="BH8180" s="80"/>
      <c r="BI8180" s="80"/>
      <c r="BJ8180" s="80"/>
      <c r="BK8180" s="80"/>
      <c r="BL8180" s="80"/>
      <c r="BM8180" s="80"/>
      <c r="BN8180" s="80"/>
      <c r="BO8180" s="80"/>
      <c r="BP8180" s="80"/>
      <c r="BQ8180" s="80"/>
      <c r="BR8180" s="80"/>
      <c r="BS8180" s="80"/>
      <c r="BT8180" s="80"/>
      <c r="BU8180" s="80"/>
      <c r="BV8180" s="80"/>
      <c r="BW8180" s="80"/>
      <c r="BX8180" s="80"/>
      <c r="BY8180" s="80"/>
      <c r="BZ8180" s="80"/>
      <c r="CA8180" s="80"/>
    </row>
    <row r="8181" spans="2:79" s="13" customFormat="1" ht="20.399999999999999">
      <c r="B8181" s="70" ph="1"/>
      <c r="H8181" s="80"/>
      <c r="I8181" s="80"/>
      <c r="J8181" s="80"/>
      <c r="K8181" s="80"/>
      <c r="L8181" s="80"/>
      <c r="M8181" s="80"/>
      <c r="N8181" s="80"/>
      <c r="O8181" s="80"/>
      <c r="P8181" s="80"/>
      <c r="Q8181" s="80"/>
      <c r="AP8181" s="80"/>
      <c r="AQ8181" s="80"/>
      <c r="AR8181" s="80"/>
      <c r="AS8181" s="80"/>
      <c r="AT8181" s="80"/>
      <c r="AU8181" s="80"/>
      <c r="AV8181" s="80"/>
      <c r="AW8181" s="80"/>
      <c r="AX8181" s="80"/>
      <c r="AY8181" s="80"/>
      <c r="AZ8181" s="80"/>
      <c r="BA8181" s="80"/>
      <c r="BB8181" s="80"/>
      <c r="BC8181" s="80"/>
      <c r="BD8181" s="80"/>
      <c r="BE8181" s="80"/>
      <c r="BF8181" s="80"/>
      <c r="BG8181" s="80"/>
      <c r="BH8181" s="80"/>
      <c r="BI8181" s="80"/>
      <c r="BJ8181" s="80"/>
      <c r="BK8181" s="80"/>
      <c r="BL8181" s="80"/>
      <c r="BM8181" s="80"/>
      <c r="BN8181" s="80"/>
      <c r="BO8181" s="80"/>
      <c r="BP8181" s="80"/>
      <c r="BQ8181" s="80"/>
      <c r="BR8181" s="80"/>
      <c r="BS8181" s="80"/>
      <c r="BT8181" s="80"/>
      <c r="BU8181" s="80"/>
      <c r="BV8181" s="80"/>
      <c r="BW8181" s="80"/>
      <c r="BX8181" s="80"/>
      <c r="BY8181" s="80"/>
      <c r="BZ8181" s="80"/>
      <c r="CA8181" s="80"/>
    </row>
    <row r="8182" spans="2:79" s="13" customFormat="1" ht="20.399999999999999">
      <c r="B8182" s="70" ph="1"/>
      <c r="H8182" s="80"/>
      <c r="I8182" s="80"/>
      <c r="J8182" s="80"/>
      <c r="K8182" s="80"/>
      <c r="L8182" s="80"/>
      <c r="M8182" s="80"/>
      <c r="N8182" s="80"/>
      <c r="O8182" s="80"/>
      <c r="P8182" s="80"/>
      <c r="Q8182" s="80"/>
      <c r="AP8182" s="80"/>
      <c r="AQ8182" s="80"/>
      <c r="AR8182" s="80"/>
      <c r="AS8182" s="80"/>
      <c r="AT8182" s="80"/>
      <c r="AU8182" s="80"/>
      <c r="AV8182" s="80"/>
      <c r="AW8182" s="80"/>
      <c r="AX8182" s="80"/>
      <c r="AY8182" s="80"/>
      <c r="AZ8182" s="80"/>
      <c r="BA8182" s="80"/>
      <c r="BB8182" s="80"/>
      <c r="BC8182" s="80"/>
      <c r="BD8182" s="80"/>
      <c r="BE8182" s="80"/>
      <c r="BF8182" s="80"/>
      <c r="BG8182" s="80"/>
      <c r="BH8182" s="80"/>
      <c r="BI8182" s="80"/>
      <c r="BJ8182" s="80"/>
      <c r="BK8182" s="80"/>
      <c r="BL8182" s="80"/>
      <c r="BM8182" s="80"/>
      <c r="BN8182" s="80"/>
      <c r="BO8182" s="80"/>
      <c r="BP8182" s="80"/>
      <c r="BQ8182" s="80"/>
      <c r="BR8182" s="80"/>
      <c r="BS8182" s="80"/>
      <c r="BT8182" s="80"/>
      <c r="BU8182" s="80"/>
      <c r="BV8182" s="80"/>
      <c r="BW8182" s="80"/>
      <c r="BX8182" s="80"/>
      <c r="BY8182" s="80"/>
      <c r="BZ8182" s="80"/>
      <c r="CA8182" s="80"/>
    </row>
    <row r="8183" spans="2:79" s="13" customFormat="1" ht="20.399999999999999">
      <c r="B8183" s="70" ph="1"/>
      <c r="H8183" s="80"/>
      <c r="I8183" s="80"/>
      <c r="J8183" s="80"/>
      <c r="K8183" s="80"/>
      <c r="L8183" s="80"/>
      <c r="M8183" s="80"/>
      <c r="N8183" s="80"/>
      <c r="O8183" s="80"/>
      <c r="P8183" s="80"/>
      <c r="Q8183" s="80"/>
      <c r="AP8183" s="80"/>
      <c r="AQ8183" s="80"/>
      <c r="AR8183" s="80"/>
      <c r="AS8183" s="80"/>
      <c r="AT8183" s="80"/>
      <c r="AU8183" s="80"/>
      <c r="AV8183" s="80"/>
      <c r="AW8183" s="80"/>
      <c r="AX8183" s="80"/>
      <c r="AY8183" s="80"/>
      <c r="AZ8183" s="80"/>
      <c r="BA8183" s="80"/>
      <c r="BB8183" s="80"/>
      <c r="BC8183" s="80"/>
      <c r="BD8183" s="80"/>
      <c r="BE8183" s="80"/>
      <c r="BF8183" s="80"/>
      <c r="BG8183" s="80"/>
      <c r="BH8183" s="80"/>
      <c r="BI8183" s="80"/>
      <c r="BJ8183" s="80"/>
      <c r="BK8183" s="80"/>
      <c r="BL8183" s="80"/>
      <c r="BM8183" s="80"/>
      <c r="BN8183" s="80"/>
      <c r="BO8183" s="80"/>
      <c r="BP8183" s="80"/>
      <c r="BQ8183" s="80"/>
      <c r="BR8183" s="80"/>
      <c r="BS8183" s="80"/>
      <c r="BT8183" s="80"/>
      <c r="BU8183" s="80"/>
      <c r="BV8183" s="80"/>
      <c r="BW8183" s="80"/>
      <c r="BX8183" s="80"/>
      <c r="BY8183" s="80"/>
      <c r="BZ8183" s="80"/>
      <c r="CA8183" s="80"/>
    </row>
    <row r="8184" spans="2:79" s="13" customFormat="1" ht="20.399999999999999">
      <c r="B8184" s="70" ph="1"/>
      <c r="H8184" s="80"/>
      <c r="I8184" s="80"/>
      <c r="J8184" s="80"/>
      <c r="K8184" s="80"/>
      <c r="L8184" s="80"/>
      <c r="M8184" s="80"/>
      <c r="N8184" s="80"/>
      <c r="O8184" s="80"/>
      <c r="P8184" s="80"/>
      <c r="Q8184" s="80"/>
      <c r="AP8184" s="80"/>
      <c r="AQ8184" s="80"/>
      <c r="AR8184" s="80"/>
      <c r="AS8184" s="80"/>
      <c r="AT8184" s="80"/>
      <c r="AU8184" s="80"/>
      <c r="AV8184" s="80"/>
      <c r="AW8184" s="80"/>
      <c r="AX8184" s="80"/>
      <c r="AY8184" s="80"/>
      <c r="AZ8184" s="80"/>
      <c r="BA8184" s="80"/>
      <c r="BB8184" s="80"/>
      <c r="BC8184" s="80"/>
      <c r="BD8184" s="80"/>
      <c r="BE8184" s="80"/>
      <c r="BF8184" s="80"/>
      <c r="BG8184" s="80"/>
      <c r="BH8184" s="80"/>
      <c r="BI8184" s="80"/>
      <c r="BJ8184" s="80"/>
      <c r="BK8184" s="80"/>
      <c r="BL8184" s="80"/>
      <c r="BM8184" s="80"/>
      <c r="BN8184" s="80"/>
      <c r="BO8184" s="80"/>
      <c r="BP8184" s="80"/>
      <c r="BQ8184" s="80"/>
      <c r="BR8184" s="80"/>
      <c r="BS8184" s="80"/>
      <c r="BT8184" s="80"/>
      <c r="BU8184" s="80"/>
      <c r="BV8184" s="80"/>
      <c r="BW8184" s="80"/>
      <c r="BX8184" s="80"/>
      <c r="BY8184" s="80"/>
      <c r="BZ8184" s="80"/>
      <c r="CA8184" s="80"/>
    </row>
    <row r="8185" spans="2:79" s="13" customFormat="1" ht="20.399999999999999">
      <c r="B8185" s="70" ph="1"/>
      <c r="H8185" s="80"/>
      <c r="I8185" s="80"/>
      <c r="J8185" s="80"/>
      <c r="K8185" s="80"/>
      <c r="L8185" s="80"/>
      <c r="M8185" s="80"/>
      <c r="N8185" s="80"/>
      <c r="O8185" s="80"/>
      <c r="P8185" s="80"/>
      <c r="Q8185" s="80"/>
      <c r="AP8185" s="80"/>
      <c r="AQ8185" s="80"/>
      <c r="AR8185" s="80"/>
      <c r="AS8185" s="80"/>
      <c r="AT8185" s="80"/>
      <c r="AU8185" s="80"/>
      <c r="AV8185" s="80"/>
      <c r="AW8185" s="80"/>
      <c r="AX8185" s="80"/>
      <c r="AY8185" s="80"/>
      <c r="AZ8185" s="80"/>
      <c r="BA8185" s="80"/>
      <c r="BB8185" s="80"/>
      <c r="BC8185" s="80"/>
      <c r="BD8185" s="80"/>
      <c r="BE8185" s="80"/>
      <c r="BF8185" s="80"/>
      <c r="BG8185" s="80"/>
      <c r="BH8185" s="80"/>
      <c r="BI8185" s="80"/>
      <c r="BJ8185" s="80"/>
      <c r="BK8185" s="80"/>
      <c r="BL8185" s="80"/>
      <c r="BM8185" s="80"/>
      <c r="BN8185" s="80"/>
      <c r="BO8185" s="80"/>
      <c r="BP8185" s="80"/>
      <c r="BQ8185" s="80"/>
      <c r="BR8185" s="80"/>
      <c r="BS8185" s="80"/>
      <c r="BT8185" s="80"/>
      <c r="BU8185" s="80"/>
      <c r="BV8185" s="80"/>
      <c r="BW8185" s="80"/>
      <c r="BX8185" s="80"/>
      <c r="BY8185" s="80"/>
      <c r="BZ8185" s="80"/>
      <c r="CA8185" s="80"/>
    </row>
    <row r="8187" spans="2:79" s="13" customFormat="1" ht="20.399999999999999">
      <c r="B8187" s="70" ph="1"/>
      <c r="H8187" s="80"/>
      <c r="I8187" s="80"/>
      <c r="J8187" s="80"/>
      <c r="K8187" s="80"/>
      <c r="L8187" s="80"/>
      <c r="M8187" s="80"/>
      <c r="N8187" s="80"/>
      <c r="O8187" s="80"/>
      <c r="P8187" s="80"/>
      <c r="Q8187" s="80"/>
      <c r="AP8187" s="80"/>
      <c r="AQ8187" s="80"/>
      <c r="AR8187" s="80"/>
      <c r="AS8187" s="80"/>
      <c r="AT8187" s="80"/>
      <c r="AU8187" s="80"/>
      <c r="AV8187" s="80"/>
      <c r="AW8187" s="80"/>
      <c r="AX8187" s="80"/>
      <c r="AY8187" s="80"/>
      <c r="AZ8187" s="80"/>
      <c r="BA8187" s="80"/>
      <c r="BB8187" s="80"/>
      <c r="BC8187" s="80"/>
      <c r="BD8187" s="80"/>
      <c r="BE8187" s="80"/>
      <c r="BF8187" s="80"/>
      <c r="BG8187" s="80"/>
      <c r="BH8187" s="80"/>
      <c r="BI8187" s="80"/>
      <c r="BJ8187" s="80"/>
      <c r="BK8187" s="80"/>
      <c r="BL8187" s="80"/>
      <c r="BM8187" s="80"/>
      <c r="BN8187" s="80"/>
      <c r="BO8187" s="80"/>
      <c r="BP8187" s="80"/>
      <c r="BQ8187" s="80"/>
      <c r="BR8187" s="80"/>
      <c r="BS8187" s="80"/>
      <c r="BT8187" s="80"/>
      <c r="BU8187" s="80"/>
      <c r="BV8187" s="80"/>
      <c r="BW8187" s="80"/>
      <c r="BX8187" s="80"/>
      <c r="BY8187" s="80"/>
      <c r="BZ8187" s="80"/>
      <c r="CA8187" s="80"/>
    </row>
    <row r="8188" spans="2:79" s="13" customFormat="1" ht="20.399999999999999">
      <c r="B8188" s="70" ph="1"/>
      <c r="H8188" s="80"/>
      <c r="I8188" s="80"/>
      <c r="J8188" s="80"/>
      <c r="K8188" s="80"/>
      <c r="L8188" s="80"/>
      <c r="M8188" s="80"/>
      <c r="N8188" s="80"/>
      <c r="O8188" s="80"/>
      <c r="P8188" s="80"/>
      <c r="Q8188" s="80"/>
      <c r="AP8188" s="80"/>
      <c r="AQ8188" s="80"/>
      <c r="AR8188" s="80"/>
      <c r="AS8188" s="80"/>
      <c r="AT8188" s="80"/>
      <c r="AU8188" s="80"/>
      <c r="AV8188" s="80"/>
      <c r="AW8188" s="80"/>
      <c r="AX8188" s="80"/>
      <c r="AY8188" s="80"/>
      <c r="AZ8188" s="80"/>
      <c r="BA8188" s="80"/>
      <c r="BB8188" s="80"/>
      <c r="BC8188" s="80"/>
      <c r="BD8188" s="80"/>
      <c r="BE8188" s="80"/>
      <c r="BF8188" s="80"/>
      <c r="BG8188" s="80"/>
      <c r="BH8188" s="80"/>
      <c r="BI8188" s="80"/>
      <c r="BJ8188" s="80"/>
      <c r="BK8188" s="80"/>
      <c r="BL8188" s="80"/>
      <c r="BM8188" s="80"/>
      <c r="BN8188" s="80"/>
      <c r="BO8188" s="80"/>
      <c r="BP8188" s="80"/>
      <c r="BQ8188" s="80"/>
      <c r="BR8188" s="80"/>
      <c r="BS8188" s="80"/>
      <c r="BT8188" s="80"/>
      <c r="BU8188" s="80"/>
      <c r="BV8188" s="80"/>
      <c r="BW8188" s="80"/>
      <c r="BX8188" s="80"/>
      <c r="BY8188" s="80"/>
      <c r="BZ8188" s="80"/>
      <c r="CA8188" s="80"/>
    </row>
    <row r="8189" spans="2:79" s="13" customFormat="1" ht="20.399999999999999">
      <c r="B8189" s="70" ph="1"/>
      <c r="H8189" s="80"/>
      <c r="I8189" s="80"/>
      <c r="J8189" s="80"/>
      <c r="K8189" s="80"/>
      <c r="L8189" s="80"/>
      <c r="M8189" s="80"/>
      <c r="N8189" s="80"/>
      <c r="O8189" s="80"/>
      <c r="P8189" s="80"/>
      <c r="Q8189" s="80"/>
      <c r="AP8189" s="80"/>
      <c r="AQ8189" s="80"/>
      <c r="AR8189" s="80"/>
      <c r="AS8189" s="80"/>
      <c r="AT8189" s="80"/>
      <c r="AU8189" s="80"/>
      <c r="AV8189" s="80"/>
      <c r="AW8189" s="80"/>
      <c r="AX8189" s="80"/>
      <c r="AY8189" s="80"/>
      <c r="AZ8189" s="80"/>
      <c r="BA8189" s="80"/>
      <c r="BB8189" s="80"/>
      <c r="BC8189" s="80"/>
      <c r="BD8189" s="80"/>
      <c r="BE8189" s="80"/>
      <c r="BF8189" s="80"/>
      <c r="BG8189" s="80"/>
      <c r="BH8189" s="80"/>
      <c r="BI8189" s="80"/>
      <c r="BJ8189" s="80"/>
      <c r="BK8189" s="80"/>
      <c r="BL8189" s="80"/>
      <c r="BM8189" s="80"/>
      <c r="BN8189" s="80"/>
      <c r="BO8189" s="80"/>
      <c r="BP8189" s="80"/>
      <c r="BQ8189" s="80"/>
      <c r="BR8189" s="80"/>
      <c r="BS8189" s="80"/>
      <c r="BT8189" s="80"/>
      <c r="BU8189" s="80"/>
      <c r="BV8189" s="80"/>
      <c r="BW8189" s="80"/>
      <c r="BX8189" s="80"/>
      <c r="BY8189" s="80"/>
      <c r="BZ8189" s="80"/>
      <c r="CA8189" s="80"/>
    </row>
    <row r="8190" spans="2:79" s="13" customFormat="1" ht="20.399999999999999">
      <c r="B8190" s="70" ph="1"/>
      <c r="H8190" s="80"/>
      <c r="I8190" s="80"/>
      <c r="J8190" s="80"/>
      <c r="K8190" s="80"/>
      <c r="L8190" s="80"/>
      <c r="M8190" s="80"/>
      <c r="N8190" s="80"/>
      <c r="O8190" s="80"/>
      <c r="P8190" s="80"/>
      <c r="Q8190" s="80"/>
      <c r="AP8190" s="80"/>
      <c r="AQ8190" s="80"/>
      <c r="AR8190" s="80"/>
      <c r="AS8190" s="80"/>
      <c r="AT8190" s="80"/>
      <c r="AU8190" s="80"/>
      <c r="AV8190" s="80"/>
      <c r="AW8190" s="80"/>
      <c r="AX8190" s="80"/>
      <c r="AY8190" s="80"/>
      <c r="AZ8190" s="80"/>
      <c r="BA8190" s="80"/>
      <c r="BB8190" s="80"/>
      <c r="BC8190" s="80"/>
      <c r="BD8190" s="80"/>
      <c r="BE8190" s="80"/>
      <c r="BF8190" s="80"/>
      <c r="BG8190" s="80"/>
      <c r="BH8190" s="80"/>
      <c r="BI8190" s="80"/>
      <c r="BJ8190" s="80"/>
      <c r="BK8190" s="80"/>
      <c r="BL8190" s="80"/>
      <c r="BM8190" s="80"/>
      <c r="BN8190" s="80"/>
      <c r="BO8190" s="80"/>
      <c r="BP8190" s="80"/>
      <c r="BQ8190" s="80"/>
      <c r="BR8190" s="80"/>
      <c r="BS8190" s="80"/>
      <c r="BT8190" s="80"/>
      <c r="BU8190" s="80"/>
      <c r="BV8190" s="80"/>
      <c r="BW8190" s="80"/>
      <c r="BX8190" s="80"/>
      <c r="BY8190" s="80"/>
      <c r="BZ8190" s="80"/>
      <c r="CA8190" s="80"/>
    </row>
    <row r="8192" spans="2:79" s="13" customFormat="1" ht="20.399999999999999">
      <c r="B8192" s="70" ph="1"/>
      <c r="H8192" s="80"/>
      <c r="I8192" s="80"/>
      <c r="J8192" s="80"/>
      <c r="K8192" s="80"/>
      <c r="L8192" s="80"/>
      <c r="M8192" s="80"/>
      <c r="N8192" s="80"/>
      <c r="O8192" s="80"/>
      <c r="P8192" s="80"/>
      <c r="Q8192" s="80"/>
      <c r="AP8192" s="80"/>
      <c r="AQ8192" s="80"/>
      <c r="AR8192" s="80"/>
      <c r="AS8192" s="80"/>
      <c r="AT8192" s="80"/>
      <c r="AU8192" s="80"/>
      <c r="AV8192" s="80"/>
      <c r="AW8192" s="80"/>
      <c r="AX8192" s="80"/>
      <c r="AY8192" s="80"/>
      <c r="AZ8192" s="80"/>
      <c r="BA8192" s="80"/>
      <c r="BB8192" s="80"/>
      <c r="BC8192" s="80"/>
      <c r="BD8192" s="80"/>
      <c r="BE8192" s="80"/>
      <c r="BF8192" s="80"/>
      <c r="BG8192" s="80"/>
      <c r="BH8192" s="80"/>
      <c r="BI8192" s="80"/>
      <c r="BJ8192" s="80"/>
      <c r="BK8192" s="80"/>
      <c r="BL8192" s="80"/>
      <c r="BM8192" s="80"/>
      <c r="BN8192" s="80"/>
      <c r="BO8192" s="80"/>
      <c r="BP8192" s="80"/>
      <c r="BQ8192" s="80"/>
      <c r="BR8192" s="80"/>
      <c r="BS8192" s="80"/>
      <c r="BT8192" s="80"/>
      <c r="BU8192" s="80"/>
      <c r="BV8192" s="80"/>
      <c r="BW8192" s="80"/>
      <c r="BX8192" s="80"/>
      <c r="BY8192" s="80"/>
      <c r="BZ8192" s="80"/>
      <c r="CA8192" s="80"/>
    </row>
    <row r="8193" spans="2:79" s="13" customFormat="1" ht="20.399999999999999">
      <c r="B8193" s="70" ph="1"/>
      <c r="H8193" s="80"/>
      <c r="I8193" s="80"/>
      <c r="J8193" s="80"/>
      <c r="K8193" s="80"/>
      <c r="L8193" s="80"/>
      <c r="M8193" s="80"/>
      <c r="N8193" s="80"/>
      <c r="O8193" s="80"/>
      <c r="P8193" s="80"/>
      <c r="Q8193" s="80"/>
      <c r="AP8193" s="80"/>
      <c r="AQ8193" s="80"/>
      <c r="AR8193" s="80"/>
      <c r="AS8193" s="80"/>
      <c r="AT8193" s="80"/>
      <c r="AU8193" s="80"/>
      <c r="AV8193" s="80"/>
      <c r="AW8193" s="80"/>
      <c r="AX8193" s="80"/>
      <c r="AY8193" s="80"/>
      <c r="AZ8193" s="80"/>
      <c r="BA8193" s="80"/>
      <c r="BB8193" s="80"/>
      <c r="BC8193" s="80"/>
      <c r="BD8193" s="80"/>
      <c r="BE8193" s="80"/>
      <c r="BF8193" s="80"/>
      <c r="BG8193" s="80"/>
      <c r="BH8193" s="80"/>
      <c r="BI8193" s="80"/>
      <c r="BJ8193" s="80"/>
      <c r="BK8193" s="80"/>
      <c r="BL8193" s="80"/>
      <c r="BM8193" s="80"/>
      <c r="BN8193" s="80"/>
      <c r="BO8193" s="80"/>
      <c r="BP8193" s="80"/>
      <c r="BQ8193" s="80"/>
      <c r="BR8193" s="80"/>
      <c r="BS8193" s="80"/>
      <c r="BT8193" s="80"/>
      <c r="BU8193" s="80"/>
      <c r="BV8193" s="80"/>
      <c r="BW8193" s="80"/>
      <c r="BX8193" s="80"/>
      <c r="BY8193" s="80"/>
      <c r="BZ8193" s="80"/>
      <c r="CA8193" s="80"/>
    </row>
    <row r="8194" spans="2:79" s="13" customFormat="1" ht="20.399999999999999">
      <c r="B8194" s="70" ph="1"/>
      <c r="H8194" s="80"/>
      <c r="I8194" s="80"/>
      <c r="J8194" s="80"/>
      <c r="K8194" s="80"/>
      <c r="L8194" s="80"/>
      <c r="M8194" s="80"/>
      <c r="N8194" s="80"/>
      <c r="O8194" s="80"/>
      <c r="P8194" s="80"/>
      <c r="Q8194" s="80"/>
      <c r="AP8194" s="80"/>
      <c r="AQ8194" s="80"/>
      <c r="AR8194" s="80"/>
      <c r="AS8194" s="80"/>
      <c r="AT8194" s="80"/>
      <c r="AU8194" s="80"/>
      <c r="AV8194" s="80"/>
      <c r="AW8194" s="80"/>
      <c r="AX8194" s="80"/>
      <c r="AY8194" s="80"/>
      <c r="AZ8194" s="80"/>
      <c r="BA8194" s="80"/>
      <c r="BB8194" s="80"/>
      <c r="BC8194" s="80"/>
      <c r="BD8194" s="80"/>
      <c r="BE8194" s="80"/>
      <c r="BF8194" s="80"/>
      <c r="BG8194" s="80"/>
      <c r="BH8194" s="80"/>
      <c r="BI8194" s="80"/>
      <c r="BJ8194" s="80"/>
      <c r="BK8194" s="80"/>
      <c r="BL8194" s="80"/>
      <c r="BM8194" s="80"/>
      <c r="BN8194" s="80"/>
      <c r="BO8194" s="80"/>
      <c r="BP8194" s="80"/>
      <c r="BQ8194" s="80"/>
      <c r="BR8194" s="80"/>
      <c r="BS8194" s="80"/>
      <c r="BT8194" s="80"/>
      <c r="BU8194" s="80"/>
      <c r="BV8194" s="80"/>
      <c r="BW8194" s="80"/>
      <c r="BX8194" s="80"/>
      <c r="BY8194" s="80"/>
      <c r="BZ8194" s="80"/>
      <c r="CA8194" s="80"/>
    </row>
    <row r="8195" spans="2:79" s="13" customFormat="1" ht="20.399999999999999">
      <c r="B8195" s="70" ph="1"/>
      <c r="H8195" s="80"/>
      <c r="I8195" s="80"/>
      <c r="J8195" s="80"/>
      <c r="K8195" s="80"/>
      <c r="L8195" s="80"/>
      <c r="M8195" s="80"/>
      <c r="N8195" s="80"/>
      <c r="O8195" s="80"/>
      <c r="P8195" s="80"/>
      <c r="Q8195" s="80"/>
      <c r="AP8195" s="80"/>
      <c r="AQ8195" s="80"/>
      <c r="AR8195" s="80"/>
      <c r="AS8195" s="80"/>
      <c r="AT8195" s="80"/>
      <c r="AU8195" s="80"/>
      <c r="AV8195" s="80"/>
      <c r="AW8195" s="80"/>
      <c r="AX8195" s="80"/>
      <c r="AY8195" s="80"/>
      <c r="AZ8195" s="80"/>
      <c r="BA8195" s="80"/>
      <c r="BB8195" s="80"/>
      <c r="BC8195" s="80"/>
      <c r="BD8195" s="80"/>
      <c r="BE8195" s="80"/>
      <c r="BF8195" s="80"/>
      <c r="BG8195" s="80"/>
      <c r="BH8195" s="80"/>
      <c r="BI8195" s="80"/>
      <c r="BJ8195" s="80"/>
      <c r="BK8195" s="80"/>
      <c r="BL8195" s="80"/>
      <c r="BM8195" s="80"/>
      <c r="BN8195" s="80"/>
      <c r="BO8195" s="80"/>
      <c r="BP8195" s="80"/>
      <c r="BQ8195" s="80"/>
      <c r="BR8195" s="80"/>
      <c r="BS8195" s="80"/>
      <c r="BT8195" s="80"/>
      <c r="BU8195" s="80"/>
      <c r="BV8195" s="80"/>
      <c r="BW8195" s="80"/>
      <c r="BX8195" s="80"/>
      <c r="BY8195" s="80"/>
      <c r="BZ8195" s="80"/>
      <c r="CA8195" s="80"/>
    </row>
    <row r="8196" spans="2:79" s="13" customFormat="1" ht="20.399999999999999">
      <c r="B8196" s="70" ph="1"/>
      <c r="H8196" s="80"/>
      <c r="I8196" s="80"/>
      <c r="J8196" s="80"/>
      <c r="K8196" s="80"/>
      <c r="L8196" s="80"/>
      <c r="M8196" s="80"/>
      <c r="N8196" s="80"/>
      <c r="O8196" s="80"/>
      <c r="P8196" s="80"/>
      <c r="Q8196" s="80"/>
      <c r="AP8196" s="80"/>
      <c r="AQ8196" s="80"/>
      <c r="AR8196" s="80"/>
      <c r="AS8196" s="80"/>
      <c r="AT8196" s="80"/>
      <c r="AU8196" s="80"/>
      <c r="AV8196" s="80"/>
      <c r="AW8196" s="80"/>
      <c r="AX8196" s="80"/>
      <c r="AY8196" s="80"/>
      <c r="AZ8196" s="80"/>
      <c r="BA8196" s="80"/>
      <c r="BB8196" s="80"/>
      <c r="BC8196" s="80"/>
      <c r="BD8196" s="80"/>
      <c r="BE8196" s="80"/>
      <c r="BF8196" s="80"/>
      <c r="BG8196" s="80"/>
      <c r="BH8196" s="80"/>
      <c r="BI8196" s="80"/>
      <c r="BJ8196" s="80"/>
      <c r="BK8196" s="80"/>
      <c r="BL8196" s="80"/>
      <c r="BM8196" s="80"/>
      <c r="BN8196" s="80"/>
      <c r="BO8196" s="80"/>
      <c r="BP8196" s="80"/>
      <c r="BQ8196" s="80"/>
      <c r="BR8196" s="80"/>
      <c r="BS8196" s="80"/>
      <c r="BT8196" s="80"/>
      <c r="BU8196" s="80"/>
      <c r="BV8196" s="80"/>
      <c r="BW8196" s="80"/>
      <c r="BX8196" s="80"/>
      <c r="BY8196" s="80"/>
      <c r="BZ8196" s="80"/>
      <c r="CA8196" s="80"/>
    </row>
    <row r="8197" spans="2:79" s="13" customFormat="1" ht="20.399999999999999">
      <c r="B8197" s="70" ph="1"/>
      <c r="H8197" s="80"/>
      <c r="I8197" s="80"/>
      <c r="J8197" s="80"/>
      <c r="K8197" s="80"/>
      <c r="L8197" s="80"/>
      <c r="M8197" s="80"/>
      <c r="N8197" s="80"/>
      <c r="O8197" s="80"/>
      <c r="P8197" s="80"/>
      <c r="Q8197" s="80"/>
      <c r="AP8197" s="80"/>
      <c r="AQ8197" s="80"/>
      <c r="AR8197" s="80"/>
      <c r="AS8197" s="80"/>
      <c r="AT8197" s="80"/>
      <c r="AU8197" s="80"/>
      <c r="AV8197" s="80"/>
      <c r="AW8197" s="80"/>
      <c r="AX8197" s="80"/>
      <c r="AY8197" s="80"/>
      <c r="AZ8197" s="80"/>
      <c r="BA8197" s="80"/>
      <c r="BB8197" s="80"/>
      <c r="BC8197" s="80"/>
      <c r="BD8197" s="80"/>
      <c r="BE8197" s="80"/>
      <c r="BF8197" s="80"/>
      <c r="BG8197" s="80"/>
      <c r="BH8197" s="80"/>
      <c r="BI8197" s="80"/>
      <c r="BJ8197" s="80"/>
      <c r="BK8197" s="80"/>
      <c r="BL8197" s="80"/>
      <c r="BM8197" s="80"/>
      <c r="BN8197" s="80"/>
      <c r="BO8197" s="80"/>
      <c r="BP8197" s="80"/>
      <c r="BQ8197" s="80"/>
      <c r="BR8197" s="80"/>
      <c r="BS8197" s="80"/>
      <c r="BT8197" s="80"/>
      <c r="BU8197" s="80"/>
      <c r="BV8197" s="80"/>
      <c r="BW8197" s="80"/>
      <c r="BX8197" s="80"/>
      <c r="BY8197" s="80"/>
      <c r="BZ8197" s="80"/>
      <c r="CA8197" s="80"/>
    </row>
    <row r="8198" spans="2:79" s="13" customFormat="1" ht="20.399999999999999">
      <c r="B8198" s="70" ph="1"/>
      <c r="H8198" s="80"/>
      <c r="I8198" s="80"/>
      <c r="J8198" s="80"/>
      <c r="K8198" s="80"/>
      <c r="L8198" s="80"/>
      <c r="M8198" s="80"/>
      <c r="N8198" s="80"/>
      <c r="O8198" s="80"/>
      <c r="P8198" s="80"/>
      <c r="Q8198" s="80"/>
      <c r="AP8198" s="80"/>
      <c r="AQ8198" s="80"/>
      <c r="AR8198" s="80"/>
      <c r="AS8198" s="80"/>
      <c r="AT8198" s="80"/>
      <c r="AU8198" s="80"/>
      <c r="AV8198" s="80"/>
      <c r="AW8198" s="80"/>
      <c r="AX8198" s="80"/>
      <c r="AY8198" s="80"/>
      <c r="AZ8198" s="80"/>
      <c r="BA8198" s="80"/>
      <c r="BB8198" s="80"/>
      <c r="BC8198" s="80"/>
      <c r="BD8198" s="80"/>
      <c r="BE8198" s="80"/>
      <c r="BF8198" s="80"/>
      <c r="BG8198" s="80"/>
      <c r="BH8198" s="80"/>
      <c r="BI8198" s="80"/>
      <c r="BJ8198" s="80"/>
      <c r="BK8198" s="80"/>
      <c r="BL8198" s="80"/>
      <c r="BM8198" s="80"/>
      <c r="BN8198" s="80"/>
      <c r="BO8198" s="80"/>
      <c r="BP8198" s="80"/>
      <c r="BQ8198" s="80"/>
      <c r="BR8198" s="80"/>
      <c r="BS8198" s="80"/>
      <c r="BT8198" s="80"/>
      <c r="BU8198" s="80"/>
      <c r="BV8198" s="80"/>
      <c r="BW8198" s="80"/>
      <c r="BX8198" s="80"/>
      <c r="BY8198" s="80"/>
      <c r="BZ8198" s="80"/>
      <c r="CA8198" s="80"/>
    </row>
    <row r="8199" spans="2:79" s="13" customFormat="1" ht="20.399999999999999">
      <c r="B8199" s="70" ph="1"/>
      <c r="H8199" s="80"/>
      <c r="I8199" s="80"/>
      <c r="J8199" s="80"/>
      <c r="K8199" s="80"/>
      <c r="L8199" s="80"/>
      <c r="M8199" s="80"/>
      <c r="N8199" s="80"/>
      <c r="O8199" s="80"/>
      <c r="P8199" s="80"/>
      <c r="Q8199" s="80"/>
      <c r="AP8199" s="80"/>
      <c r="AQ8199" s="80"/>
      <c r="AR8199" s="80"/>
      <c r="AS8199" s="80"/>
      <c r="AT8199" s="80"/>
      <c r="AU8199" s="80"/>
      <c r="AV8199" s="80"/>
      <c r="AW8199" s="80"/>
      <c r="AX8199" s="80"/>
      <c r="AY8199" s="80"/>
      <c r="AZ8199" s="80"/>
      <c r="BA8199" s="80"/>
      <c r="BB8199" s="80"/>
      <c r="BC8199" s="80"/>
      <c r="BD8199" s="80"/>
      <c r="BE8199" s="80"/>
      <c r="BF8199" s="80"/>
      <c r="BG8199" s="80"/>
      <c r="BH8199" s="80"/>
      <c r="BI8199" s="80"/>
      <c r="BJ8199" s="80"/>
      <c r="BK8199" s="80"/>
      <c r="BL8199" s="80"/>
      <c r="BM8199" s="80"/>
      <c r="BN8199" s="80"/>
      <c r="BO8199" s="80"/>
      <c r="BP8199" s="80"/>
      <c r="BQ8199" s="80"/>
      <c r="BR8199" s="80"/>
      <c r="BS8199" s="80"/>
      <c r="BT8199" s="80"/>
      <c r="BU8199" s="80"/>
      <c r="BV8199" s="80"/>
      <c r="BW8199" s="80"/>
      <c r="BX8199" s="80"/>
      <c r="BY8199" s="80"/>
      <c r="BZ8199" s="80"/>
      <c r="CA8199" s="80"/>
    </row>
    <row r="8200" spans="2:79" s="13" customFormat="1" ht="20.399999999999999">
      <c r="B8200" s="70" ph="1"/>
      <c r="H8200" s="80"/>
      <c r="I8200" s="80"/>
      <c r="J8200" s="80"/>
      <c r="K8200" s="80"/>
      <c r="L8200" s="80"/>
      <c r="M8200" s="80"/>
      <c r="N8200" s="80"/>
      <c r="O8200" s="80"/>
      <c r="P8200" s="80"/>
      <c r="Q8200" s="80"/>
      <c r="AP8200" s="80"/>
      <c r="AQ8200" s="80"/>
      <c r="AR8200" s="80"/>
      <c r="AS8200" s="80"/>
      <c r="AT8200" s="80"/>
      <c r="AU8200" s="80"/>
      <c r="AV8200" s="80"/>
      <c r="AW8200" s="80"/>
      <c r="AX8200" s="80"/>
      <c r="AY8200" s="80"/>
      <c r="AZ8200" s="80"/>
      <c r="BA8200" s="80"/>
      <c r="BB8200" s="80"/>
      <c r="BC8200" s="80"/>
      <c r="BD8200" s="80"/>
      <c r="BE8200" s="80"/>
      <c r="BF8200" s="80"/>
      <c r="BG8200" s="80"/>
      <c r="BH8200" s="80"/>
      <c r="BI8200" s="80"/>
      <c r="BJ8200" s="80"/>
      <c r="BK8200" s="80"/>
      <c r="BL8200" s="80"/>
      <c r="BM8200" s="80"/>
      <c r="BN8200" s="80"/>
      <c r="BO8200" s="80"/>
      <c r="BP8200" s="80"/>
      <c r="BQ8200" s="80"/>
      <c r="BR8200" s="80"/>
      <c r="BS8200" s="80"/>
      <c r="BT8200" s="80"/>
      <c r="BU8200" s="80"/>
      <c r="BV8200" s="80"/>
      <c r="BW8200" s="80"/>
      <c r="BX8200" s="80"/>
      <c r="BY8200" s="80"/>
      <c r="BZ8200" s="80"/>
      <c r="CA8200" s="80"/>
    </row>
    <row r="8202" spans="2:79" s="13" customFormat="1" ht="20.399999999999999">
      <c r="B8202" s="70" ph="1"/>
      <c r="H8202" s="80"/>
      <c r="I8202" s="80"/>
      <c r="J8202" s="80"/>
      <c r="K8202" s="80"/>
      <c r="L8202" s="80"/>
      <c r="M8202" s="80"/>
      <c r="N8202" s="80"/>
      <c r="O8202" s="80"/>
      <c r="P8202" s="80"/>
      <c r="Q8202" s="80"/>
      <c r="AP8202" s="80"/>
      <c r="AQ8202" s="80"/>
      <c r="AR8202" s="80"/>
      <c r="AS8202" s="80"/>
      <c r="AT8202" s="80"/>
      <c r="AU8202" s="80"/>
      <c r="AV8202" s="80"/>
      <c r="AW8202" s="80"/>
      <c r="AX8202" s="80"/>
      <c r="AY8202" s="80"/>
      <c r="AZ8202" s="80"/>
      <c r="BA8202" s="80"/>
      <c r="BB8202" s="80"/>
      <c r="BC8202" s="80"/>
      <c r="BD8202" s="80"/>
      <c r="BE8202" s="80"/>
      <c r="BF8202" s="80"/>
      <c r="BG8202" s="80"/>
      <c r="BH8202" s="80"/>
      <c r="BI8202" s="80"/>
      <c r="BJ8202" s="80"/>
      <c r="BK8202" s="80"/>
      <c r="BL8202" s="80"/>
      <c r="BM8202" s="80"/>
      <c r="BN8202" s="80"/>
      <c r="BO8202" s="80"/>
      <c r="BP8202" s="80"/>
      <c r="BQ8202" s="80"/>
      <c r="BR8202" s="80"/>
      <c r="BS8202" s="80"/>
      <c r="BT8202" s="80"/>
      <c r="BU8202" s="80"/>
      <c r="BV8202" s="80"/>
      <c r="BW8202" s="80"/>
      <c r="BX8202" s="80"/>
      <c r="BY8202" s="80"/>
      <c r="BZ8202" s="80"/>
      <c r="CA8202" s="80"/>
    </row>
    <row r="8203" spans="2:79" s="13" customFormat="1" ht="20.399999999999999">
      <c r="B8203" s="70" ph="1"/>
      <c r="H8203" s="80"/>
      <c r="I8203" s="80"/>
      <c r="J8203" s="80"/>
      <c r="K8203" s="80"/>
      <c r="L8203" s="80"/>
      <c r="M8203" s="80"/>
      <c r="N8203" s="80"/>
      <c r="O8203" s="80"/>
      <c r="P8203" s="80"/>
      <c r="Q8203" s="80"/>
      <c r="AP8203" s="80"/>
      <c r="AQ8203" s="80"/>
      <c r="AR8203" s="80"/>
      <c r="AS8203" s="80"/>
      <c r="AT8203" s="80"/>
      <c r="AU8203" s="80"/>
      <c r="AV8203" s="80"/>
      <c r="AW8203" s="80"/>
      <c r="AX8203" s="80"/>
      <c r="AY8203" s="80"/>
      <c r="AZ8203" s="80"/>
      <c r="BA8203" s="80"/>
      <c r="BB8203" s="80"/>
      <c r="BC8203" s="80"/>
      <c r="BD8203" s="80"/>
      <c r="BE8203" s="80"/>
      <c r="BF8203" s="80"/>
      <c r="BG8203" s="80"/>
      <c r="BH8203" s="80"/>
      <c r="BI8203" s="80"/>
      <c r="BJ8203" s="80"/>
      <c r="BK8203" s="80"/>
      <c r="BL8203" s="80"/>
      <c r="BM8203" s="80"/>
      <c r="BN8203" s="80"/>
      <c r="BO8203" s="80"/>
      <c r="BP8203" s="80"/>
      <c r="BQ8203" s="80"/>
      <c r="BR8203" s="80"/>
      <c r="BS8203" s="80"/>
      <c r="BT8203" s="80"/>
      <c r="BU8203" s="80"/>
      <c r="BV8203" s="80"/>
      <c r="BW8203" s="80"/>
      <c r="BX8203" s="80"/>
      <c r="BY8203" s="80"/>
      <c r="BZ8203" s="80"/>
      <c r="CA8203" s="80"/>
    </row>
    <row r="8204" spans="2:79" s="13" customFormat="1" ht="20.399999999999999">
      <c r="B8204" s="70" ph="1"/>
      <c r="H8204" s="80"/>
      <c r="I8204" s="80"/>
      <c r="J8204" s="80"/>
      <c r="K8204" s="80"/>
      <c r="L8204" s="80"/>
      <c r="M8204" s="80"/>
      <c r="N8204" s="80"/>
      <c r="O8204" s="80"/>
      <c r="P8204" s="80"/>
      <c r="Q8204" s="80"/>
      <c r="AP8204" s="80"/>
      <c r="AQ8204" s="80"/>
      <c r="AR8204" s="80"/>
      <c r="AS8204" s="80"/>
      <c r="AT8204" s="80"/>
      <c r="AU8204" s="80"/>
      <c r="AV8204" s="80"/>
      <c r="AW8204" s="80"/>
      <c r="AX8204" s="80"/>
      <c r="AY8204" s="80"/>
      <c r="AZ8204" s="80"/>
      <c r="BA8204" s="80"/>
      <c r="BB8204" s="80"/>
      <c r="BC8204" s="80"/>
      <c r="BD8204" s="80"/>
      <c r="BE8204" s="80"/>
      <c r="BF8204" s="80"/>
      <c r="BG8204" s="80"/>
      <c r="BH8204" s="80"/>
      <c r="BI8204" s="80"/>
      <c r="BJ8204" s="80"/>
      <c r="BK8204" s="80"/>
      <c r="BL8204" s="80"/>
      <c r="BM8204" s="80"/>
      <c r="BN8204" s="80"/>
      <c r="BO8204" s="80"/>
      <c r="BP8204" s="80"/>
      <c r="BQ8204" s="80"/>
      <c r="BR8204" s="80"/>
      <c r="BS8204" s="80"/>
      <c r="BT8204" s="80"/>
      <c r="BU8204" s="80"/>
      <c r="BV8204" s="80"/>
      <c r="BW8204" s="80"/>
      <c r="BX8204" s="80"/>
      <c r="BY8204" s="80"/>
      <c r="BZ8204" s="80"/>
      <c r="CA8204" s="80"/>
    </row>
    <row r="8205" spans="2:79" s="13" customFormat="1" ht="20.399999999999999">
      <c r="B8205" s="70" ph="1"/>
      <c r="H8205" s="80"/>
      <c r="I8205" s="80"/>
      <c r="J8205" s="80"/>
      <c r="K8205" s="80"/>
      <c r="L8205" s="80"/>
      <c r="M8205" s="80"/>
      <c r="N8205" s="80"/>
      <c r="O8205" s="80"/>
      <c r="P8205" s="80"/>
      <c r="Q8205" s="80"/>
      <c r="AP8205" s="80"/>
      <c r="AQ8205" s="80"/>
      <c r="AR8205" s="80"/>
      <c r="AS8205" s="80"/>
      <c r="AT8205" s="80"/>
      <c r="AU8205" s="80"/>
      <c r="AV8205" s="80"/>
      <c r="AW8205" s="80"/>
      <c r="AX8205" s="80"/>
      <c r="AY8205" s="80"/>
      <c r="AZ8205" s="80"/>
      <c r="BA8205" s="80"/>
      <c r="BB8205" s="80"/>
      <c r="BC8205" s="80"/>
      <c r="BD8205" s="80"/>
      <c r="BE8205" s="80"/>
      <c r="BF8205" s="80"/>
      <c r="BG8205" s="80"/>
      <c r="BH8205" s="80"/>
      <c r="BI8205" s="80"/>
      <c r="BJ8205" s="80"/>
      <c r="BK8205" s="80"/>
      <c r="BL8205" s="80"/>
      <c r="BM8205" s="80"/>
      <c r="BN8205" s="80"/>
      <c r="BO8205" s="80"/>
      <c r="BP8205" s="80"/>
      <c r="BQ8205" s="80"/>
      <c r="BR8205" s="80"/>
      <c r="BS8205" s="80"/>
      <c r="BT8205" s="80"/>
      <c r="BU8205" s="80"/>
      <c r="BV8205" s="80"/>
      <c r="BW8205" s="80"/>
      <c r="BX8205" s="80"/>
      <c r="BY8205" s="80"/>
      <c r="BZ8205" s="80"/>
      <c r="CA8205" s="80"/>
    </row>
    <row r="8206" spans="2:79" s="13" customFormat="1" ht="20.399999999999999">
      <c r="B8206" s="70" ph="1"/>
      <c r="H8206" s="80"/>
      <c r="I8206" s="80"/>
      <c r="J8206" s="80"/>
      <c r="K8206" s="80"/>
      <c r="L8206" s="80"/>
      <c r="M8206" s="80"/>
      <c r="N8206" s="80"/>
      <c r="O8206" s="80"/>
      <c r="P8206" s="80"/>
      <c r="Q8206" s="80"/>
      <c r="AP8206" s="80"/>
      <c r="AQ8206" s="80"/>
      <c r="AR8206" s="80"/>
      <c r="AS8206" s="80"/>
      <c r="AT8206" s="80"/>
      <c r="AU8206" s="80"/>
      <c r="AV8206" s="80"/>
      <c r="AW8206" s="80"/>
      <c r="AX8206" s="80"/>
      <c r="AY8206" s="80"/>
      <c r="AZ8206" s="80"/>
      <c r="BA8206" s="80"/>
      <c r="BB8206" s="80"/>
      <c r="BC8206" s="80"/>
      <c r="BD8206" s="80"/>
      <c r="BE8206" s="80"/>
      <c r="BF8206" s="80"/>
      <c r="BG8206" s="80"/>
      <c r="BH8206" s="80"/>
      <c r="BI8206" s="80"/>
      <c r="BJ8206" s="80"/>
      <c r="BK8206" s="80"/>
      <c r="BL8206" s="80"/>
      <c r="BM8206" s="80"/>
      <c r="BN8206" s="80"/>
      <c r="BO8206" s="80"/>
      <c r="BP8206" s="80"/>
      <c r="BQ8206" s="80"/>
      <c r="BR8206" s="80"/>
      <c r="BS8206" s="80"/>
      <c r="BT8206" s="80"/>
      <c r="BU8206" s="80"/>
      <c r="BV8206" s="80"/>
      <c r="BW8206" s="80"/>
      <c r="BX8206" s="80"/>
      <c r="BY8206" s="80"/>
      <c r="BZ8206" s="80"/>
      <c r="CA8206" s="80"/>
    </row>
    <row r="8207" spans="2:79" s="13" customFormat="1" ht="20.399999999999999">
      <c r="B8207" s="70" ph="1"/>
      <c r="H8207" s="80"/>
      <c r="I8207" s="80"/>
      <c r="J8207" s="80"/>
      <c r="K8207" s="80"/>
      <c r="L8207" s="80"/>
      <c r="M8207" s="80"/>
      <c r="N8207" s="80"/>
      <c r="O8207" s="80"/>
      <c r="P8207" s="80"/>
      <c r="Q8207" s="80"/>
      <c r="AP8207" s="80"/>
      <c r="AQ8207" s="80"/>
      <c r="AR8207" s="80"/>
      <c r="AS8207" s="80"/>
      <c r="AT8207" s="80"/>
      <c r="AU8207" s="80"/>
      <c r="AV8207" s="80"/>
      <c r="AW8207" s="80"/>
      <c r="AX8207" s="80"/>
      <c r="AY8207" s="80"/>
      <c r="AZ8207" s="80"/>
      <c r="BA8207" s="80"/>
      <c r="BB8207" s="80"/>
      <c r="BC8207" s="80"/>
      <c r="BD8207" s="80"/>
      <c r="BE8207" s="80"/>
      <c r="BF8207" s="80"/>
      <c r="BG8207" s="80"/>
      <c r="BH8207" s="80"/>
      <c r="BI8207" s="80"/>
      <c r="BJ8207" s="80"/>
      <c r="BK8207" s="80"/>
      <c r="BL8207" s="80"/>
      <c r="BM8207" s="80"/>
      <c r="BN8207" s="80"/>
      <c r="BO8207" s="80"/>
      <c r="BP8207" s="80"/>
      <c r="BQ8207" s="80"/>
      <c r="BR8207" s="80"/>
      <c r="BS8207" s="80"/>
      <c r="BT8207" s="80"/>
      <c r="BU8207" s="80"/>
      <c r="BV8207" s="80"/>
      <c r="BW8207" s="80"/>
      <c r="BX8207" s="80"/>
      <c r="BY8207" s="80"/>
      <c r="BZ8207" s="80"/>
      <c r="CA8207" s="80"/>
    </row>
    <row r="8208" spans="2:79" s="13" customFormat="1" ht="20.399999999999999">
      <c r="B8208" s="70" ph="1"/>
      <c r="H8208" s="80"/>
      <c r="I8208" s="80"/>
      <c r="J8208" s="80"/>
      <c r="K8208" s="80"/>
      <c r="L8208" s="80"/>
      <c r="M8208" s="80"/>
      <c r="N8208" s="80"/>
      <c r="O8208" s="80"/>
      <c r="P8208" s="80"/>
      <c r="Q8208" s="80"/>
      <c r="AP8208" s="80"/>
      <c r="AQ8208" s="80"/>
      <c r="AR8208" s="80"/>
      <c r="AS8208" s="80"/>
      <c r="AT8208" s="80"/>
      <c r="AU8208" s="80"/>
      <c r="AV8208" s="80"/>
      <c r="AW8208" s="80"/>
      <c r="AX8208" s="80"/>
      <c r="AY8208" s="80"/>
      <c r="AZ8208" s="80"/>
      <c r="BA8208" s="80"/>
      <c r="BB8208" s="80"/>
      <c r="BC8208" s="80"/>
      <c r="BD8208" s="80"/>
      <c r="BE8208" s="80"/>
      <c r="BF8208" s="80"/>
      <c r="BG8208" s="80"/>
      <c r="BH8208" s="80"/>
      <c r="BI8208" s="80"/>
      <c r="BJ8208" s="80"/>
      <c r="BK8208" s="80"/>
      <c r="BL8208" s="80"/>
      <c r="BM8208" s="80"/>
      <c r="BN8208" s="80"/>
      <c r="BO8208" s="80"/>
      <c r="BP8208" s="80"/>
      <c r="BQ8208" s="80"/>
      <c r="BR8208" s="80"/>
      <c r="BS8208" s="80"/>
      <c r="BT8208" s="80"/>
      <c r="BU8208" s="80"/>
      <c r="BV8208" s="80"/>
      <c r="BW8208" s="80"/>
      <c r="BX8208" s="80"/>
      <c r="BY8208" s="80"/>
      <c r="BZ8208" s="80"/>
      <c r="CA8208" s="80"/>
    </row>
    <row r="8210" spans="2:79" s="13" customFormat="1" ht="20.399999999999999">
      <c r="B8210" s="70" ph="1"/>
      <c r="H8210" s="80"/>
      <c r="I8210" s="80"/>
      <c r="J8210" s="80"/>
      <c r="K8210" s="80"/>
      <c r="L8210" s="80"/>
      <c r="M8210" s="80"/>
      <c r="N8210" s="80"/>
      <c r="O8210" s="80"/>
      <c r="P8210" s="80"/>
      <c r="Q8210" s="80"/>
      <c r="AP8210" s="80"/>
      <c r="AQ8210" s="80"/>
      <c r="AR8210" s="80"/>
      <c r="AS8210" s="80"/>
      <c r="AT8210" s="80"/>
      <c r="AU8210" s="80"/>
      <c r="AV8210" s="80"/>
      <c r="AW8210" s="80"/>
      <c r="AX8210" s="80"/>
      <c r="AY8210" s="80"/>
      <c r="AZ8210" s="80"/>
      <c r="BA8210" s="80"/>
      <c r="BB8210" s="80"/>
      <c r="BC8210" s="80"/>
      <c r="BD8210" s="80"/>
      <c r="BE8210" s="80"/>
      <c r="BF8210" s="80"/>
      <c r="BG8210" s="80"/>
      <c r="BH8210" s="80"/>
      <c r="BI8210" s="80"/>
      <c r="BJ8210" s="80"/>
      <c r="BK8210" s="80"/>
      <c r="BL8210" s="80"/>
      <c r="BM8210" s="80"/>
      <c r="BN8210" s="80"/>
      <c r="BO8210" s="80"/>
      <c r="BP8210" s="80"/>
      <c r="BQ8210" s="80"/>
      <c r="BR8210" s="80"/>
      <c r="BS8210" s="80"/>
      <c r="BT8210" s="80"/>
      <c r="BU8210" s="80"/>
      <c r="BV8210" s="80"/>
      <c r="BW8210" s="80"/>
      <c r="BX8210" s="80"/>
      <c r="BY8210" s="80"/>
      <c r="BZ8210" s="80"/>
      <c r="CA8210" s="80"/>
    </row>
    <row r="8211" spans="2:79" s="13" customFormat="1" ht="20.399999999999999">
      <c r="B8211" s="70" ph="1"/>
      <c r="H8211" s="80"/>
      <c r="I8211" s="80"/>
      <c r="J8211" s="80"/>
      <c r="K8211" s="80"/>
      <c r="L8211" s="80"/>
      <c r="M8211" s="80"/>
      <c r="N8211" s="80"/>
      <c r="O8211" s="80"/>
      <c r="P8211" s="80"/>
      <c r="Q8211" s="80"/>
      <c r="AP8211" s="80"/>
      <c r="AQ8211" s="80"/>
      <c r="AR8211" s="80"/>
      <c r="AS8211" s="80"/>
      <c r="AT8211" s="80"/>
      <c r="AU8211" s="80"/>
      <c r="AV8211" s="80"/>
      <c r="AW8211" s="80"/>
      <c r="AX8211" s="80"/>
      <c r="AY8211" s="80"/>
      <c r="AZ8211" s="80"/>
      <c r="BA8211" s="80"/>
      <c r="BB8211" s="80"/>
      <c r="BC8211" s="80"/>
      <c r="BD8211" s="80"/>
      <c r="BE8211" s="80"/>
      <c r="BF8211" s="80"/>
      <c r="BG8211" s="80"/>
      <c r="BH8211" s="80"/>
      <c r="BI8211" s="80"/>
      <c r="BJ8211" s="80"/>
      <c r="BK8211" s="80"/>
      <c r="BL8211" s="80"/>
      <c r="BM8211" s="80"/>
      <c r="BN8211" s="80"/>
      <c r="BO8211" s="80"/>
      <c r="BP8211" s="80"/>
      <c r="BQ8211" s="80"/>
      <c r="BR8211" s="80"/>
      <c r="BS8211" s="80"/>
      <c r="BT8211" s="80"/>
      <c r="BU8211" s="80"/>
      <c r="BV8211" s="80"/>
      <c r="BW8211" s="80"/>
      <c r="BX8211" s="80"/>
      <c r="BY8211" s="80"/>
      <c r="BZ8211" s="80"/>
      <c r="CA8211" s="80"/>
    </row>
    <row r="8212" spans="2:79" s="13" customFormat="1" ht="20.399999999999999">
      <c r="B8212" s="70" ph="1"/>
      <c r="H8212" s="80"/>
      <c r="I8212" s="80"/>
      <c r="J8212" s="80"/>
      <c r="K8212" s="80"/>
      <c r="L8212" s="80"/>
      <c r="M8212" s="80"/>
      <c r="N8212" s="80"/>
      <c r="O8212" s="80"/>
      <c r="P8212" s="80"/>
      <c r="Q8212" s="80"/>
      <c r="AP8212" s="80"/>
      <c r="AQ8212" s="80"/>
      <c r="AR8212" s="80"/>
      <c r="AS8212" s="80"/>
      <c r="AT8212" s="80"/>
      <c r="AU8212" s="80"/>
      <c r="AV8212" s="80"/>
      <c r="AW8212" s="80"/>
      <c r="AX8212" s="80"/>
      <c r="AY8212" s="80"/>
      <c r="AZ8212" s="80"/>
      <c r="BA8212" s="80"/>
      <c r="BB8212" s="80"/>
      <c r="BC8212" s="80"/>
      <c r="BD8212" s="80"/>
      <c r="BE8212" s="80"/>
      <c r="BF8212" s="80"/>
      <c r="BG8212" s="80"/>
      <c r="BH8212" s="80"/>
      <c r="BI8212" s="80"/>
      <c r="BJ8212" s="80"/>
      <c r="BK8212" s="80"/>
      <c r="BL8212" s="80"/>
      <c r="BM8212" s="80"/>
      <c r="BN8212" s="80"/>
      <c r="BO8212" s="80"/>
      <c r="BP8212" s="80"/>
      <c r="BQ8212" s="80"/>
      <c r="BR8212" s="80"/>
      <c r="BS8212" s="80"/>
      <c r="BT8212" s="80"/>
      <c r="BU8212" s="80"/>
      <c r="BV8212" s="80"/>
      <c r="BW8212" s="80"/>
      <c r="BX8212" s="80"/>
      <c r="BY8212" s="80"/>
      <c r="BZ8212" s="80"/>
      <c r="CA8212" s="80"/>
    </row>
    <row r="8213" spans="2:79" s="13" customFormat="1" ht="20.399999999999999">
      <c r="B8213" s="70" ph="1"/>
      <c r="H8213" s="80"/>
      <c r="I8213" s="80"/>
      <c r="J8213" s="80"/>
      <c r="K8213" s="80"/>
      <c r="L8213" s="80"/>
      <c r="M8213" s="80"/>
      <c r="N8213" s="80"/>
      <c r="O8213" s="80"/>
      <c r="P8213" s="80"/>
      <c r="Q8213" s="80"/>
      <c r="AP8213" s="80"/>
      <c r="AQ8213" s="80"/>
      <c r="AR8213" s="80"/>
      <c r="AS8213" s="80"/>
      <c r="AT8213" s="80"/>
      <c r="AU8213" s="80"/>
      <c r="AV8213" s="80"/>
      <c r="AW8213" s="80"/>
      <c r="AX8213" s="80"/>
      <c r="AY8213" s="80"/>
      <c r="AZ8213" s="80"/>
      <c r="BA8213" s="80"/>
      <c r="BB8213" s="80"/>
      <c r="BC8213" s="80"/>
      <c r="BD8213" s="80"/>
      <c r="BE8213" s="80"/>
      <c r="BF8213" s="80"/>
      <c r="BG8213" s="80"/>
      <c r="BH8213" s="80"/>
      <c r="BI8213" s="80"/>
      <c r="BJ8213" s="80"/>
      <c r="BK8213" s="80"/>
      <c r="BL8213" s="80"/>
      <c r="BM8213" s="80"/>
      <c r="BN8213" s="80"/>
      <c r="BO8213" s="80"/>
      <c r="BP8213" s="80"/>
      <c r="BQ8213" s="80"/>
      <c r="BR8213" s="80"/>
      <c r="BS8213" s="80"/>
      <c r="BT8213" s="80"/>
      <c r="BU8213" s="80"/>
      <c r="BV8213" s="80"/>
      <c r="BW8213" s="80"/>
      <c r="BX8213" s="80"/>
      <c r="BY8213" s="80"/>
      <c r="BZ8213" s="80"/>
      <c r="CA8213" s="80"/>
    </row>
    <row r="8214" spans="2:79" s="13" customFormat="1" ht="20.399999999999999">
      <c r="B8214" s="70" ph="1"/>
      <c r="H8214" s="80"/>
      <c r="I8214" s="80"/>
      <c r="J8214" s="80"/>
      <c r="K8214" s="80"/>
      <c r="L8214" s="80"/>
      <c r="M8214" s="80"/>
      <c r="N8214" s="80"/>
      <c r="O8214" s="80"/>
      <c r="P8214" s="80"/>
      <c r="Q8214" s="80"/>
      <c r="AP8214" s="80"/>
      <c r="AQ8214" s="80"/>
      <c r="AR8214" s="80"/>
      <c r="AS8214" s="80"/>
      <c r="AT8214" s="80"/>
      <c r="AU8214" s="80"/>
      <c r="AV8214" s="80"/>
      <c r="AW8214" s="80"/>
      <c r="AX8214" s="80"/>
      <c r="AY8214" s="80"/>
      <c r="AZ8214" s="80"/>
      <c r="BA8214" s="80"/>
      <c r="BB8214" s="80"/>
      <c r="BC8214" s="80"/>
      <c r="BD8214" s="80"/>
      <c r="BE8214" s="80"/>
      <c r="BF8214" s="80"/>
      <c r="BG8214" s="80"/>
      <c r="BH8214" s="80"/>
      <c r="BI8214" s="80"/>
      <c r="BJ8214" s="80"/>
      <c r="BK8214" s="80"/>
      <c r="BL8214" s="80"/>
      <c r="BM8214" s="80"/>
      <c r="BN8214" s="80"/>
      <c r="BO8214" s="80"/>
      <c r="BP8214" s="80"/>
      <c r="BQ8214" s="80"/>
      <c r="BR8214" s="80"/>
      <c r="BS8214" s="80"/>
      <c r="BT8214" s="80"/>
      <c r="BU8214" s="80"/>
      <c r="BV8214" s="80"/>
      <c r="BW8214" s="80"/>
      <c r="BX8214" s="80"/>
      <c r="BY8214" s="80"/>
      <c r="BZ8214" s="80"/>
      <c r="CA8214" s="80"/>
    </row>
    <row r="8215" spans="2:79" s="13" customFormat="1" ht="20.399999999999999">
      <c r="B8215" s="70" ph="1"/>
      <c r="H8215" s="80"/>
      <c r="I8215" s="80"/>
      <c r="J8215" s="80"/>
      <c r="K8215" s="80"/>
      <c r="L8215" s="80"/>
      <c r="M8215" s="80"/>
      <c r="N8215" s="80"/>
      <c r="O8215" s="80"/>
      <c r="P8215" s="80"/>
      <c r="Q8215" s="80"/>
      <c r="AP8215" s="80"/>
      <c r="AQ8215" s="80"/>
      <c r="AR8215" s="80"/>
      <c r="AS8215" s="80"/>
      <c r="AT8215" s="80"/>
      <c r="AU8215" s="80"/>
      <c r="AV8215" s="80"/>
      <c r="AW8215" s="80"/>
      <c r="AX8215" s="80"/>
      <c r="AY8215" s="80"/>
      <c r="AZ8215" s="80"/>
      <c r="BA8215" s="80"/>
      <c r="BB8215" s="80"/>
      <c r="BC8215" s="80"/>
      <c r="BD8215" s="80"/>
      <c r="BE8215" s="80"/>
      <c r="BF8215" s="80"/>
      <c r="BG8215" s="80"/>
      <c r="BH8215" s="80"/>
      <c r="BI8215" s="80"/>
      <c r="BJ8215" s="80"/>
      <c r="BK8215" s="80"/>
      <c r="BL8215" s="80"/>
      <c r="BM8215" s="80"/>
      <c r="BN8215" s="80"/>
      <c r="BO8215" s="80"/>
      <c r="BP8215" s="80"/>
      <c r="BQ8215" s="80"/>
      <c r="BR8215" s="80"/>
      <c r="BS8215" s="80"/>
      <c r="BT8215" s="80"/>
      <c r="BU8215" s="80"/>
      <c r="BV8215" s="80"/>
      <c r="BW8215" s="80"/>
      <c r="BX8215" s="80"/>
      <c r="BY8215" s="80"/>
      <c r="BZ8215" s="80"/>
      <c r="CA8215" s="80"/>
    </row>
    <row r="8216" spans="2:79" s="13" customFormat="1" ht="20.399999999999999">
      <c r="B8216" s="70" ph="1"/>
      <c r="H8216" s="80"/>
      <c r="I8216" s="80"/>
      <c r="J8216" s="80"/>
      <c r="K8216" s="80"/>
      <c r="L8216" s="80"/>
      <c r="M8216" s="80"/>
      <c r="N8216" s="80"/>
      <c r="O8216" s="80"/>
      <c r="P8216" s="80"/>
      <c r="Q8216" s="80"/>
      <c r="AP8216" s="80"/>
      <c r="AQ8216" s="80"/>
      <c r="AR8216" s="80"/>
      <c r="AS8216" s="80"/>
      <c r="AT8216" s="80"/>
      <c r="AU8216" s="80"/>
      <c r="AV8216" s="80"/>
      <c r="AW8216" s="80"/>
      <c r="AX8216" s="80"/>
      <c r="AY8216" s="80"/>
      <c r="AZ8216" s="80"/>
      <c r="BA8216" s="80"/>
      <c r="BB8216" s="80"/>
      <c r="BC8216" s="80"/>
      <c r="BD8216" s="80"/>
      <c r="BE8216" s="80"/>
      <c r="BF8216" s="80"/>
      <c r="BG8216" s="80"/>
      <c r="BH8216" s="80"/>
      <c r="BI8216" s="80"/>
      <c r="BJ8216" s="80"/>
      <c r="BK8216" s="80"/>
      <c r="BL8216" s="80"/>
      <c r="BM8216" s="80"/>
      <c r="BN8216" s="80"/>
      <c r="BO8216" s="80"/>
      <c r="BP8216" s="80"/>
      <c r="BQ8216" s="80"/>
      <c r="BR8216" s="80"/>
      <c r="BS8216" s="80"/>
      <c r="BT8216" s="80"/>
      <c r="BU8216" s="80"/>
      <c r="BV8216" s="80"/>
      <c r="BW8216" s="80"/>
      <c r="BX8216" s="80"/>
      <c r="BY8216" s="80"/>
      <c r="BZ8216" s="80"/>
      <c r="CA8216" s="80"/>
    </row>
    <row r="8217" spans="2:79" s="13" customFormat="1" ht="20.399999999999999">
      <c r="B8217" s="70" ph="1"/>
      <c r="H8217" s="80"/>
      <c r="I8217" s="80"/>
      <c r="J8217" s="80"/>
      <c r="K8217" s="80"/>
      <c r="L8217" s="80"/>
      <c r="M8217" s="80"/>
      <c r="N8217" s="80"/>
      <c r="O8217" s="80"/>
      <c r="P8217" s="80"/>
      <c r="Q8217" s="80"/>
      <c r="AP8217" s="80"/>
      <c r="AQ8217" s="80"/>
      <c r="AR8217" s="80"/>
      <c r="AS8217" s="80"/>
      <c r="AT8217" s="80"/>
      <c r="AU8217" s="80"/>
      <c r="AV8217" s="80"/>
      <c r="AW8217" s="80"/>
      <c r="AX8217" s="80"/>
      <c r="AY8217" s="80"/>
      <c r="AZ8217" s="80"/>
      <c r="BA8217" s="80"/>
      <c r="BB8217" s="80"/>
      <c r="BC8217" s="80"/>
      <c r="BD8217" s="80"/>
      <c r="BE8217" s="80"/>
      <c r="BF8217" s="80"/>
      <c r="BG8217" s="80"/>
      <c r="BH8217" s="80"/>
      <c r="BI8217" s="80"/>
      <c r="BJ8217" s="80"/>
      <c r="BK8217" s="80"/>
      <c r="BL8217" s="80"/>
      <c r="BM8217" s="80"/>
      <c r="BN8217" s="80"/>
      <c r="BO8217" s="80"/>
      <c r="BP8217" s="80"/>
      <c r="BQ8217" s="80"/>
      <c r="BR8217" s="80"/>
      <c r="BS8217" s="80"/>
      <c r="BT8217" s="80"/>
      <c r="BU8217" s="80"/>
      <c r="BV8217" s="80"/>
      <c r="BW8217" s="80"/>
      <c r="BX8217" s="80"/>
      <c r="BY8217" s="80"/>
      <c r="BZ8217" s="80"/>
      <c r="CA8217" s="80"/>
    </row>
    <row r="8218" spans="2:79" s="13" customFormat="1" ht="20.399999999999999">
      <c r="B8218" s="70" ph="1"/>
      <c r="H8218" s="80"/>
      <c r="I8218" s="80"/>
      <c r="J8218" s="80"/>
      <c r="K8218" s="80"/>
      <c r="L8218" s="80"/>
      <c r="M8218" s="80"/>
      <c r="N8218" s="80"/>
      <c r="O8218" s="80"/>
      <c r="P8218" s="80"/>
      <c r="Q8218" s="80"/>
      <c r="AP8218" s="80"/>
      <c r="AQ8218" s="80"/>
      <c r="AR8218" s="80"/>
      <c r="AS8218" s="80"/>
      <c r="AT8218" s="80"/>
      <c r="AU8218" s="80"/>
      <c r="AV8218" s="80"/>
      <c r="AW8218" s="80"/>
      <c r="AX8218" s="80"/>
      <c r="AY8218" s="80"/>
      <c r="AZ8218" s="80"/>
      <c r="BA8218" s="80"/>
      <c r="BB8218" s="80"/>
      <c r="BC8218" s="80"/>
      <c r="BD8218" s="80"/>
      <c r="BE8218" s="80"/>
      <c r="BF8218" s="80"/>
      <c r="BG8218" s="80"/>
      <c r="BH8218" s="80"/>
      <c r="BI8218" s="80"/>
      <c r="BJ8218" s="80"/>
      <c r="BK8218" s="80"/>
      <c r="BL8218" s="80"/>
      <c r="BM8218" s="80"/>
      <c r="BN8218" s="80"/>
      <c r="BO8218" s="80"/>
      <c r="BP8218" s="80"/>
      <c r="BQ8218" s="80"/>
      <c r="BR8218" s="80"/>
      <c r="BS8218" s="80"/>
      <c r="BT8218" s="80"/>
      <c r="BU8218" s="80"/>
      <c r="BV8218" s="80"/>
      <c r="BW8218" s="80"/>
      <c r="BX8218" s="80"/>
      <c r="BY8218" s="80"/>
      <c r="BZ8218" s="80"/>
      <c r="CA8218" s="80"/>
    </row>
    <row r="8219" spans="2:79" s="13" customFormat="1" ht="20.399999999999999">
      <c r="B8219" s="70" ph="1"/>
      <c r="H8219" s="80"/>
      <c r="I8219" s="80"/>
      <c r="J8219" s="80"/>
      <c r="K8219" s="80"/>
      <c r="L8219" s="80"/>
      <c r="M8219" s="80"/>
      <c r="N8219" s="80"/>
      <c r="O8219" s="80"/>
      <c r="P8219" s="80"/>
      <c r="Q8219" s="80"/>
      <c r="AP8219" s="80"/>
      <c r="AQ8219" s="80"/>
      <c r="AR8219" s="80"/>
      <c r="AS8219" s="80"/>
      <c r="AT8219" s="80"/>
      <c r="AU8219" s="80"/>
      <c r="AV8219" s="80"/>
      <c r="AW8219" s="80"/>
      <c r="AX8219" s="80"/>
      <c r="AY8219" s="80"/>
      <c r="AZ8219" s="80"/>
      <c r="BA8219" s="80"/>
      <c r="BB8219" s="80"/>
      <c r="BC8219" s="80"/>
      <c r="BD8219" s="80"/>
      <c r="BE8219" s="80"/>
      <c r="BF8219" s="80"/>
      <c r="BG8219" s="80"/>
      <c r="BH8219" s="80"/>
      <c r="BI8219" s="80"/>
      <c r="BJ8219" s="80"/>
      <c r="BK8219" s="80"/>
      <c r="BL8219" s="80"/>
      <c r="BM8219" s="80"/>
      <c r="BN8219" s="80"/>
      <c r="BO8219" s="80"/>
      <c r="BP8219" s="80"/>
      <c r="BQ8219" s="80"/>
      <c r="BR8219" s="80"/>
      <c r="BS8219" s="80"/>
      <c r="BT8219" s="80"/>
      <c r="BU8219" s="80"/>
      <c r="BV8219" s="80"/>
      <c r="BW8219" s="80"/>
      <c r="BX8219" s="80"/>
      <c r="BY8219" s="80"/>
      <c r="BZ8219" s="80"/>
      <c r="CA8219" s="80"/>
    </row>
    <row r="8221" spans="2:79" s="13" customFormat="1" ht="20.399999999999999">
      <c r="B8221" s="70" ph="1"/>
      <c r="H8221" s="80"/>
      <c r="I8221" s="80"/>
      <c r="J8221" s="80"/>
      <c r="K8221" s="80"/>
      <c r="L8221" s="80"/>
      <c r="M8221" s="80"/>
      <c r="N8221" s="80"/>
      <c r="O8221" s="80"/>
      <c r="P8221" s="80"/>
      <c r="Q8221" s="80"/>
      <c r="AP8221" s="80"/>
      <c r="AQ8221" s="80"/>
      <c r="AR8221" s="80"/>
      <c r="AS8221" s="80"/>
      <c r="AT8221" s="80"/>
      <c r="AU8221" s="80"/>
      <c r="AV8221" s="80"/>
      <c r="AW8221" s="80"/>
      <c r="AX8221" s="80"/>
      <c r="AY8221" s="80"/>
      <c r="AZ8221" s="80"/>
      <c r="BA8221" s="80"/>
      <c r="BB8221" s="80"/>
      <c r="BC8221" s="80"/>
      <c r="BD8221" s="80"/>
      <c r="BE8221" s="80"/>
      <c r="BF8221" s="80"/>
      <c r="BG8221" s="80"/>
      <c r="BH8221" s="80"/>
      <c r="BI8221" s="80"/>
      <c r="BJ8221" s="80"/>
      <c r="BK8221" s="80"/>
      <c r="BL8221" s="80"/>
      <c r="BM8221" s="80"/>
      <c r="BN8221" s="80"/>
      <c r="BO8221" s="80"/>
      <c r="BP8221" s="80"/>
      <c r="BQ8221" s="80"/>
      <c r="BR8221" s="80"/>
      <c r="BS8221" s="80"/>
      <c r="BT8221" s="80"/>
      <c r="BU8221" s="80"/>
      <c r="BV8221" s="80"/>
      <c r="BW8221" s="80"/>
      <c r="BX8221" s="80"/>
      <c r="BY8221" s="80"/>
      <c r="BZ8221" s="80"/>
      <c r="CA8221" s="80"/>
    </row>
    <row r="8222" spans="2:79" s="13" customFormat="1" ht="20.399999999999999">
      <c r="B8222" s="70" ph="1"/>
      <c r="H8222" s="80"/>
      <c r="I8222" s="80"/>
      <c r="J8222" s="80"/>
      <c r="K8222" s="80"/>
      <c r="L8222" s="80"/>
      <c r="M8222" s="80"/>
      <c r="N8222" s="80"/>
      <c r="O8222" s="80"/>
      <c r="P8222" s="80"/>
      <c r="Q8222" s="80"/>
      <c r="AP8222" s="80"/>
      <c r="AQ8222" s="80"/>
      <c r="AR8222" s="80"/>
      <c r="AS8222" s="80"/>
      <c r="AT8222" s="80"/>
      <c r="AU8222" s="80"/>
      <c r="AV8222" s="80"/>
      <c r="AW8222" s="80"/>
      <c r="AX8222" s="80"/>
      <c r="AY8222" s="80"/>
      <c r="AZ8222" s="80"/>
      <c r="BA8222" s="80"/>
      <c r="BB8222" s="80"/>
      <c r="BC8222" s="80"/>
      <c r="BD8222" s="80"/>
      <c r="BE8222" s="80"/>
      <c r="BF8222" s="80"/>
      <c r="BG8222" s="80"/>
      <c r="BH8222" s="80"/>
      <c r="BI8222" s="80"/>
      <c r="BJ8222" s="80"/>
      <c r="BK8222" s="80"/>
      <c r="BL8222" s="80"/>
      <c r="BM8222" s="80"/>
      <c r="BN8222" s="80"/>
      <c r="BO8222" s="80"/>
      <c r="BP8222" s="80"/>
      <c r="BQ8222" s="80"/>
      <c r="BR8222" s="80"/>
      <c r="BS8222" s="80"/>
      <c r="BT8222" s="80"/>
      <c r="BU8222" s="80"/>
      <c r="BV8222" s="80"/>
      <c r="BW8222" s="80"/>
      <c r="BX8222" s="80"/>
      <c r="BY8222" s="80"/>
      <c r="BZ8222" s="80"/>
      <c r="CA8222" s="80"/>
    </row>
    <row r="8223" spans="2:79" s="13" customFormat="1" ht="20.399999999999999">
      <c r="B8223" s="70" ph="1"/>
      <c r="H8223" s="80"/>
      <c r="I8223" s="80"/>
      <c r="J8223" s="80"/>
      <c r="K8223" s="80"/>
      <c r="L8223" s="80"/>
      <c r="M8223" s="80"/>
      <c r="N8223" s="80"/>
      <c r="O8223" s="80"/>
      <c r="P8223" s="80"/>
      <c r="Q8223" s="80"/>
      <c r="AP8223" s="80"/>
      <c r="AQ8223" s="80"/>
      <c r="AR8223" s="80"/>
      <c r="AS8223" s="80"/>
      <c r="AT8223" s="80"/>
      <c r="AU8223" s="80"/>
      <c r="AV8223" s="80"/>
      <c r="AW8223" s="80"/>
      <c r="AX8223" s="80"/>
      <c r="AY8223" s="80"/>
      <c r="AZ8223" s="80"/>
      <c r="BA8223" s="80"/>
      <c r="BB8223" s="80"/>
      <c r="BC8223" s="80"/>
      <c r="BD8223" s="80"/>
      <c r="BE8223" s="80"/>
      <c r="BF8223" s="80"/>
      <c r="BG8223" s="80"/>
      <c r="BH8223" s="80"/>
      <c r="BI8223" s="80"/>
      <c r="BJ8223" s="80"/>
      <c r="BK8223" s="80"/>
      <c r="BL8223" s="80"/>
      <c r="BM8223" s="80"/>
      <c r="BN8223" s="80"/>
      <c r="BO8223" s="80"/>
      <c r="BP8223" s="80"/>
      <c r="BQ8223" s="80"/>
      <c r="BR8223" s="80"/>
      <c r="BS8223" s="80"/>
      <c r="BT8223" s="80"/>
      <c r="BU8223" s="80"/>
      <c r="BV8223" s="80"/>
      <c r="BW8223" s="80"/>
      <c r="BX8223" s="80"/>
      <c r="BY8223" s="80"/>
      <c r="BZ8223" s="80"/>
      <c r="CA8223" s="80"/>
    </row>
    <row r="8224" spans="2:79" s="13" customFormat="1" ht="20.399999999999999">
      <c r="B8224" s="70" ph="1"/>
      <c r="H8224" s="80"/>
      <c r="I8224" s="80"/>
      <c r="J8224" s="80"/>
      <c r="K8224" s="80"/>
      <c r="L8224" s="80"/>
      <c r="M8224" s="80"/>
      <c r="N8224" s="80"/>
      <c r="O8224" s="80"/>
      <c r="P8224" s="80"/>
      <c r="Q8224" s="80"/>
      <c r="AP8224" s="80"/>
      <c r="AQ8224" s="80"/>
      <c r="AR8224" s="80"/>
      <c r="AS8224" s="80"/>
      <c r="AT8224" s="80"/>
      <c r="AU8224" s="80"/>
      <c r="AV8224" s="80"/>
      <c r="AW8224" s="80"/>
      <c r="AX8224" s="80"/>
      <c r="AY8224" s="80"/>
      <c r="AZ8224" s="80"/>
      <c r="BA8224" s="80"/>
      <c r="BB8224" s="80"/>
      <c r="BC8224" s="80"/>
      <c r="BD8224" s="80"/>
      <c r="BE8224" s="80"/>
      <c r="BF8224" s="80"/>
      <c r="BG8224" s="80"/>
      <c r="BH8224" s="80"/>
      <c r="BI8224" s="80"/>
      <c r="BJ8224" s="80"/>
      <c r="BK8224" s="80"/>
      <c r="BL8224" s="80"/>
      <c r="BM8224" s="80"/>
      <c r="BN8224" s="80"/>
      <c r="BO8224" s="80"/>
      <c r="BP8224" s="80"/>
      <c r="BQ8224" s="80"/>
      <c r="BR8224" s="80"/>
      <c r="BS8224" s="80"/>
      <c r="BT8224" s="80"/>
      <c r="BU8224" s="80"/>
      <c r="BV8224" s="80"/>
      <c r="BW8224" s="80"/>
      <c r="BX8224" s="80"/>
      <c r="BY8224" s="80"/>
      <c r="BZ8224" s="80"/>
      <c r="CA8224" s="80"/>
    </row>
    <row r="8225" spans="2:79" s="13" customFormat="1" ht="20.399999999999999">
      <c r="B8225" s="70" ph="1"/>
      <c r="H8225" s="80"/>
      <c r="I8225" s="80"/>
      <c r="J8225" s="80"/>
      <c r="K8225" s="80"/>
      <c r="L8225" s="80"/>
      <c r="M8225" s="80"/>
      <c r="N8225" s="80"/>
      <c r="O8225" s="80"/>
      <c r="P8225" s="80"/>
      <c r="Q8225" s="80"/>
      <c r="AP8225" s="80"/>
      <c r="AQ8225" s="80"/>
      <c r="AR8225" s="80"/>
      <c r="AS8225" s="80"/>
      <c r="AT8225" s="80"/>
      <c r="AU8225" s="80"/>
      <c r="AV8225" s="80"/>
      <c r="AW8225" s="80"/>
      <c r="AX8225" s="80"/>
      <c r="AY8225" s="80"/>
      <c r="AZ8225" s="80"/>
      <c r="BA8225" s="80"/>
      <c r="BB8225" s="80"/>
      <c r="BC8225" s="80"/>
      <c r="BD8225" s="80"/>
      <c r="BE8225" s="80"/>
      <c r="BF8225" s="80"/>
      <c r="BG8225" s="80"/>
      <c r="BH8225" s="80"/>
      <c r="BI8225" s="80"/>
      <c r="BJ8225" s="80"/>
      <c r="BK8225" s="80"/>
      <c r="BL8225" s="80"/>
      <c r="BM8225" s="80"/>
      <c r="BN8225" s="80"/>
      <c r="BO8225" s="80"/>
      <c r="BP8225" s="80"/>
      <c r="BQ8225" s="80"/>
      <c r="BR8225" s="80"/>
      <c r="BS8225" s="80"/>
      <c r="BT8225" s="80"/>
      <c r="BU8225" s="80"/>
      <c r="BV8225" s="80"/>
      <c r="BW8225" s="80"/>
      <c r="BX8225" s="80"/>
      <c r="BY8225" s="80"/>
      <c r="BZ8225" s="80"/>
      <c r="CA8225" s="80"/>
    </row>
    <row r="8226" spans="2:79" s="13" customFormat="1" ht="20.399999999999999">
      <c r="B8226" s="70" ph="1"/>
      <c r="H8226" s="80"/>
      <c r="I8226" s="80"/>
      <c r="J8226" s="80"/>
      <c r="K8226" s="80"/>
      <c r="L8226" s="80"/>
      <c r="M8226" s="80"/>
      <c r="N8226" s="80"/>
      <c r="O8226" s="80"/>
      <c r="P8226" s="80"/>
      <c r="Q8226" s="80"/>
      <c r="AP8226" s="80"/>
      <c r="AQ8226" s="80"/>
      <c r="AR8226" s="80"/>
      <c r="AS8226" s="80"/>
      <c r="AT8226" s="80"/>
      <c r="AU8226" s="80"/>
      <c r="AV8226" s="80"/>
      <c r="AW8226" s="80"/>
      <c r="AX8226" s="80"/>
      <c r="AY8226" s="80"/>
      <c r="AZ8226" s="80"/>
      <c r="BA8226" s="80"/>
      <c r="BB8226" s="80"/>
      <c r="BC8226" s="80"/>
      <c r="BD8226" s="80"/>
      <c r="BE8226" s="80"/>
      <c r="BF8226" s="80"/>
      <c r="BG8226" s="80"/>
      <c r="BH8226" s="80"/>
      <c r="BI8226" s="80"/>
      <c r="BJ8226" s="80"/>
      <c r="BK8226" s="80"/>
      <c r="BL8226" s="80"/>
      <c r="BM8226" s="80"/>
      <c r="BN8226" s="80"/>
      <c r="BO8226" s="80"/>
      <c r="BP8226" s="80"/>
      <c r="BQ8226" s="80"/>
      <c r="BR8226" s="80"/>
      <c r="BS8226" s="80"/>
      <c r="BT8226" s="80"/>
      <c r="BU8226" s="80"/>
      <c r="BV8226" s="80"/>
      <c r="BW8226" s="80"/>
      <c r="BX8226" s="80"/>
      <c r="BY8226" s="80"/>
      <c r="BZ8226" s="80"/>
      <c r="CA8226" s="80"/>
    </row>
    <row r="8227" spans="2:79" s="13" customFormat="1" ht="20.399999999999999">
      <c r="B8227" s="70" ph="1"/>
      <c r="H8227" s="80"/>
      <c r="I8227" s="80"/>
      <c r="J8227" s="80"/>
      <c r="K8227" s="80"/>
      <c r="L8227" s="80"/>
      <c r="M8227" s="80"/>
      <c r="N8227" s="80"/>
      <c r="O8227" s="80"/>
      <c r="P8227" s="80"/>
      <c r="Q8227" s="80"/>
      <c r="AP8227" s="80"/>
      <c r="AQ8227" s="80"/>
      <c r="AR8227" s="80"/>
      <c r="AS8227" s="80"/>
      <c r="AT8227" s="80"/>
      <c r="AU8227" s="80"/>
      <c r="AV8227" s="80"/>
      <c r="AW8227" s="80"/>
      <c r="AX8227" s="80"/>
      <c r="AY8227" s="80"/>
      <c r="AZ8227" s="80"/>
      <c r="BA8227" s="80"/>
      <c r="BB8227" s="80"/>
      <c r="BC8227" s="80"/>
      <c r="BD8227" s="80"/>
      <c r="BE8227" s="80"/>
      <c r="BF8227" s="80"/>
      <c r="BG8227" s="80"/>
      <c r="BH8227" s="80"/>
      <c r="BI8227" s="80"/>
      <c r="BJ8227" s="80"/>
      <c r="BK8227" s="80"/>
      <c r="BL8227" s="80"/>
      <c r="BM8227" s="80"/>
      <c r="BN8227" s="80"/>
      <c r="BO8227" s="80"/>
      <c r="BP8227" s="80"/>
      <c r="BQ8227" s="80"/>
      <c r="BR8227" s="80"/>
      <c r="BS8227" s="80"/>
      <c r="BT8227" s="80"/>
      <c r="BU8227" s="80"/>
      <c r="BV8227" s="80"/>
      <c r="BW8227" s="80"/>
      <c r="BX8227" s="80"/>
      <c r="BY8227" s="80"/>
      <c r="BZ8227" s="80"/>
      <c r="CA8227" s="80"/>
    </row>
    <row r="8228" spans="2:79" s="13" customFormat="1" ht="20.399999999999999">
      <c r="B8228" s="70" ph="1"/>
      <c r="H8228" s="80"/>
      <c r="I8228" s="80"/>
      <c r="J8228" s="80"/>
      <c r="K8228" s="80"/>
      <c r="L8228" s="80"/>
      <c r="M8228" s="80"/>
      <c r="N8228" s="80"/>
      <c r="O8228" s="80"/>
      <c r="P8228" s="80"/>
      <c r="Q8228" s="80"/>
      <c r="AP8228" s="80"/>
      <c r="AQ8228" s="80"/>
      <c r="AR8228" s="80"/>
      <c r="AS8228" s="80"/>
      <c r="AT8228" s="80"/>
      <c r="AU8228" s="80"/>
      <c r="AV8228" s="80"/>
      <c r="AW8228" s="80"/>
      <c r="AX8228" s="80"/>
      <c r="AY8228" s="80"/>
      <c r="AZ8228" s="80"/>
      <c r="BA8228" s="80"/>
      <c r="BB8228" s="80"/>
      <c r="BC8228" s="80"/>
      <c r="BD8228" s="80"/>
      <c r="BE8228" s="80"/>
      <c r="BF8228" s="80"/>
      <c r="BG8228" s="80"/>
      <c r="BH8228" s="80"/>
      <c r="BI8228" s="80"/>
      <c r="BJ8228" s="80"/>
      <c r="BK8228" s="80"/>
      <c r="BL8228" s="80"/>
      <c r="BM8228" s="80"/>
      <c r="BN8228" s="80"/>
      <c r="BO8228" s="80"/>
      <c r="BP8228" s="80"/>
      <c r="BQ8228" s="80"/>
      <c r="BR8228" s="80"/>
      <c r="BS8228" s="80"/>
      <c r="BT8228" s="80"/>
      <c r="BU8228" s="80"/>
      <c r="BV8228" s="80"/>
      <c r="BW8228" s="80"/>
      <c r="BX8228" s="80"/>
      <c r="BY8228" s="80"/>
      <c r="BZ8228" s="80"/>
      <c r="CA8228" s="80"/>
    </row>
    <row r="8229" spans="2:79" s="13" customFormat="1" ht="20.399999999999999">
      <c r="B8229" s="70" ph="1"/>
      <c r="H8229" s="80"/>
      <c r="I8229" s="80"/>
      <c r="J8229" s="80"/>
      <c r="K8229" s="80"/>
      <c r="L8229" s="80"/>
      <c r="M8229" s="80"/>
      <c r="N8229" s="80"/>
      <c r="O8229" s="80"/>
      <c r="P8229" s="80"/>
      <c r="Q8229" s="80"/>
      <c r="AP8229" s="80"/>
      <c r="AQ8229" s="80"/>
      <c r="AR8229" s="80"/>
      <c r="AS8229" s="80"/>
      <c r="AT8229" s="80"/>
      <c r="AU8229" s="80"/>
      <c r="AV8229" s="80"/>
      <c r="AW8229" s="80"/>
      <c r="AX8229" s="80"/>
      <c r="AY8229" s="80"/>
      <c r="AZ8229" s="80"/>
      <c r="BA8229" s="80"/>
      <c r="BB8229" s="80"/>
      <c r="BC8229" s="80"/>
      <c r="BD8229" s="80"/>
      <c r="BE8229" s="80"/>
      <c r="BF8229" s="80"/>
      <c r="BG8229" s="80"/>
      <c r="BH8229" s="80"/>
      <c r="BI8229" s="80"/>
      <c r="BJ8229" s="80"/>
      <c r="BK8229" s="80"/>
      <c r="BL8229" s="80"/>
      <c r="BM8229" s="80"/>
      <c r="BN8229" s="80"/>
      <c r="BO8229" s="80"/>
      <c r="BP8229" s="80"/>
      <c r="BQ8229" s="80"/>
      <c r="BR8229" s="80"/>
      <c r="BS8229" s="80"/>
      <c r="BT8229" s="80"/>
      <c r="BU8229" s="80"/>
      <c r="BV8229" s="80"/>
      <c r="BW8229" s="80"/>
      <c r="BX8229" s="80"/>
      <c r="BY8229" s="80"/>
      <c r="BZ8229" s="80"/>
      <c r="CA8229" s="80"/>
    </row>
    <row r="8231" spans="2:79" s="13" customFormat="1" ht="20.399999999999999">
      <c r="B8231" s="70" ph="1"/>
      <c r="H8231" s="80"/>
      <c r="I8231" s="80"/>
      <c r="J8231" s="80"/>
      <c r="K8231" s="80"/>
      <c r="L8231" s="80"/>
      <c r="M8231" s="80"/>
      <c r="N8231" s="80"/>
      <c r="O8231" s="80"/>
      <c r="P8231" s="80"/>
      <c r="Q8231" s="80"/>
      <c r="AP8231" s="80"/>
      <c r="AQ8231" s="80"/>
      <c r="AR8231" s="80"/>
      <c r="AS8231" s="80"/>
      <c r="AT8231" s="80"/>
      <c r="AU8231" s="80"/>
      <c r="AV8231" s="80"/>
      <c r="AW8231" s="80"/>
      <c r="AX8231" s="80"/>
      <c r="AY8231" s="80"/>
      <c r="AZ8231" s="80"/>
      <c r="BA8231" s="80"/>
      <c r="BB8231" s="80"/>
      <c r="BC8231" s="80"/>
      <c r="BD8231" s="80"/>
      <c r="BE8231" s="80"/>
      <c r="BF8231" s="80"/>
      <c r="BG8231" s="80"/>
      <c r="BH8231" s="80"/>
      <c r="BI8231" s="80"/>
      <c r="BJ8231" s="80"/>
      <c r="BK8231" s="80"/>
      <c r="BL8231" s="80"/>
      <c r="BM8231" s="80"/>
      <c r="BN8231" s="80"/>
      <c r="BO8231" s="80"/>
      <c r="BP8231" s="80"/>
      <c r="BQ8231" s="80"/>
      <c r="BR8231" s="80"/>
      <c r="BS8231" s="80"/>
      <c r="BT8231" s="80"/>
      <c r="BU8231" s="80"/>
      <c r="BV8231" s="80"/>
      <c r="BW8231" s="80"/>
      <c r="BX8231" s="80"/>
      <c r="BY8231" s="80"/>
      <c r="BZ8231" s="80"/>
      <c r="CA8231" s="80"/>
    </row>
    <row r="8232" spans="2:79" s="13" customFormat="1" ht="20.399999999999999">
      <c r="B8232" s="70" ph="1"/>
      <c r="H8232" s="80"/>
      <c r="I8232" s="80"/>
      <c r="J8232" s="80"/>
      <c r="K8232" s="80"/>
      <c r="L8232" s="80"/>
      <c r="M8232" s="80"/>
      <c r="N8232" s="80"/>
      <c r="O8232" s="80"/>
      <c r="P8232" s="80"/>
      <c r="Q8232" s="80"/>
      <c r="AP8232" s="80"/>
      <c r="AQ8232" s="80"/>
      <c r="AR8232" s="80"/>
      <c r="AS8232" s="80"/>
      <c r="AT8232" s="80"/>
      <c r="AU8232" s="80"/>
      <c r="AV8232" s="80"/>
      <c r="AW8232" s="80"/>
      <c r="AX8232" s="80"/>
      <c r="AY8232" s="80"/>
      <c r="AZ8232" s="80"/>
      <c r="BA8232" s="80"/>
      <c r="BB8232" s="80"/>
      <c r="BC8232" s="80"/>
      <c r="BD8232" s="80"/>
      <c r="BE8232" s="80"/>
      <c r="BF8232" s="80"/>
      <c r="BG8232" s="80"/>
      <c r="BH8232" s="80"/>
      <c r="BI8232" s="80"/>
      <c r="BJ8232" s="80"/>
      <c r="BK8232" s="80"/>
      <c r="BL8232" s="80"/>
      <c r="BM8232" s="80"/>
      <c r="BN8232" s="80"/>
      <c r="BO8232" s="80"/>
      <c r="BP8232" s="80"/>
      <c r="BQ8232" s="80"/>
      <c r="BR8232" s="80"/>
      <c r="BS8232" s="80"/>
      <c r="BT8232" s="80"/>
      <c r="BU8232" s="80"/>
      <c r="BV8232" s="80"/>
      <c r="BW8232" s="80"/>
      <c r="BX8232" s="80"/>
      <c r="BY8232" s="80"/>
      <c r="BZ8232" s="80"/>
      <c r="CA8232" s="80"/>
    </row>
    <row r="8233" spans="2:79" s="13" customFormat="1" ht="20.399999999999999">
      <c r="B8233" s="70" ph="1"/>
      <c r="H8233" s="80"/>
      <c r="I8233" s="80"/>
      <c r="J8233" s="80"/>
      <c r="K8233" s="80"/>
      <c r="L8233" s="80"/>
      <c r="M8233" s="80"/>
      <c r="N8233" s="80"/>
      <c r="O8233" s="80"/>
      <c r="P8233" s="80"/>
      <c r="Q8233" s="80"/>
      <c r="AP8233" s="80"/>
      <c r="AQ8233" s="80"/>
      <c r="AR8233" s="80"/>
      <c r="AS8233" s="80"/>
      <c r="AT8233" s="80"/>
      <c r="AU8233" s="80"/>
      <c r="AV8233" s="80"/>
      <c r="AW8233" s="80"/>
      <c r="AX8233" s="80"/>
      <c r="AY8233" s="80"/>
      <c r="AZ8233" s="80"/>
      <c r="BA8233" s="80"/>
      <c r="BB8233" s="80"/>
      <c r="BC8233" s="80"/>
      <c r="BD8233" s="80"/>
      <c r="BE8233" s="80"/>
      <c r="BF8233" s="80"/>
      <c r="BG8233" s="80"/>
      <c r="BH8233" s="80"/>
      <c r="BI8233" s="80"/>
      <c r="BJ8233" s="80"/>
      <c r="BK8233" s="80"/>
      <c r="BL8233" s="80"/>
      <c r="BM8233" s="80"/>
      <c r="BN8233" s="80"/>
      <c r="BO8233" s="80"/>
      <c r="BP8233" s="80"/>
      <c r="BQ8233" s="80"/>
      <c r="BR8233" s="80"/>
      <c r="BS8233" s="80"/>
      <c r="BT8233" s="80"/>
      <c r="BU8233" s="80"/>
      <c r="BV8233" s="80"/>
      <c r="BW8233" s="80"/>
      <c r="BX8233" s="80"/>
      <c r="BY8233" s="80"/>
      <c r="BZ8233" s="80"/>
      <c r="CA8233" s="80"/>
    </row>
    <row r="8234" spans="2:79" s="13" customFormat="1" ht="20.399999999999999">
      <c r="B8234" s="70" ph="1"/>
      <c r="H8234" s="80"/>
      <c r="I8234" s="80"/>
      <c r="J8234" s="80"/>
      <c r="K8234" s="80"/>
      <c r="L8234" s="80"/>
      <c r="M8234" s="80"/>
      <c r="N8234" s="80"/>
      <c r="O8234" s="80"/>
      <c r="P8234" s="80"/>
      <c r="Q8234" s="80"/>
      <c r="AP8234" s="80"/>
      <c r="AQ8234" s="80"/>
      <c r="AR8234" s="80"/>
      <c r="AS8234" s="80"/>
      <c r="AT8234" s="80"/>
      <c r="AU8234" s="80"/>
      <c r="AV8234" s="80"/>
      <c r="AW8234" s="80"/>
      <c r="AX8234" s="80"/>
      <c r="AY8234" s="80"/>
      <c r="AZ8234" s="80"/>
      <c r="BA8234" s="80"/>
      <c r="BB8234" s="80"/>
      <c r="BC8234" s="80"/>
      <c r="BD8234" s="80"/>
      <c r="BE8234" s="80"/>
      <c r="BF8234" s="80"/>
      <c r="BG8234" s="80"/>
      <c r="BH8234" s="80"/>
      <c r="BI8234" s="80"/>
      <c r="BJ8234" s="80"/>
      <c r="BK8234" s="80"/>
      <c r="BL8234" s="80"/>
      <c r="BM8234" s="80"/>
      <c r="BN8234" s="80"/>
      <c r="BO8234" s="80"/>
      <c r="BP8234" s="80"/>
      <c r="BQ8234" s="80"/>
      <c r="BR8234" s="80"/>
      <c r="BS8234" s="80"/>
      <c r="BT8234" s="80"/>
      <c r="BU8234" s="80"/>
      <c r="BV8234" s="80"/>
      <c r="BW8234" s="80"/>
      <c r="BX8234" s="80"/>
      <c r="BY8234" s="80"/>
      <c r="BZ8234" s="80"/>
      <c r="CA8234" s="80"/>
    </row>
    <row r="8235" spans="2:79" s="13" customFormat="1" ht="20.399999999999999">
      <c r="B8235" s="70" ph="1"/>
      <c r="H8235" s="80"/>
      <c r="I8235" s="80"/>
      <c r="J8235" s="80"/>
      <c r="K8235" s="80"/>
      <c r="L8235" s="80"/>
      <c r="M8235" s="80"/>
      <c r="N8235" s="80"/>
      <c r="O8235" s="80"/>
      <c r="P8235" s="80"/>
      <c r="Q8235" s="80"/>
      <c r="AP8235" s="80"/>
      <c r="AQ8235" s="80"/>
      <c r="AR8235" s="80"/>
      <c r="AS8235" s="80"/>
      <c r="AT8235" s="80"/>
      <c r="AU8235" s="80"/>
      <c r="AV8235" s="80"/>
      <c r="AW8235" s="80"/>
      <c r="AX8235" s="80"/>
      <c r="AY8235" s="80"/>
      <c r="AZ8235" s="80"/>
      <c r="BA8235" s="80"/>
      <c r="BB8235" s="80"/>
      <c r="BC8235" s="80"/>
      <c r="BD8235" s="80"/>
      <c r="BE8235" s="80"/>
      <c r="BF8235" s="80"/>
      <c r="BG8235" s="80"/>
      <c r="BH8235" s="80"/>
      <c r="BI8235" s="80"/>
      <c r="BJ8235" s="80"/>
      <c r="BK8235" s="80"/>
      <c r="BL8235" s="80"/>
      <c r="BM8235" s="80"/>
      <c r="BN8235" s="80"/>
      <c r="BO8235" s="80"/>
      <c r="BP8235" s="80"/>
      <c r="BQ8235" s="80"/>
      <c r="BR8235" s="80"/>
      <c r="BS8235" s="80"/>
      <c r="BT8235" s="80"/>
      <c r="BU8235" s="80"/>
      <c r="BV8235" s="80"/>
      <c r="BW8235" s="80"/>
      <c r="BX8235" s="80"/>
      <c r="BY8235" s="80"/>
      <c r="BZ8235" s="80"/>
      <c r="CA8235" s="80"/>
    </row>
    <row r="8237" spans="2:79" s="13" customFormat="1" ht="20.399999999999999">
      <c r="B8237" s="70" ph="1"/>
      <c r="H8237" s="80"/>
      <c r="I8237" s="80"/>
      <c r="J8237" s="80"/>
      <c r="K8237" s="80"/>
      <c r="L8237" s="80"/>
      <c r="M8237" s="80"/>
      <c r="N8237" s="80"/>
      <c r="O8237" s="80"/>
      <c r="P8237" s="80"/>
      <c r="Q8237" s="80"/>
      <c r="AP8237" s="80"/>
      <c r="AQ8237" s="80"/>
      <c r="AR8237" s="80"/>
      <c r="AS8237" s="80"/>
      <c r="AT8237" s="80"/>
      <c r="AU8237" s="80"/>
      <c r="AV8237" s="80"/>
      <c r="AW8237" s="80"/>
      <c r="AX8237" s="80"/>
      <c r="AY8237" s="80"/>
      <c r="AZ8237" s="80"/>
      <c r="BA8237" s="80"/>
      <c r="BB8237" s="80"/>
      <c r="BC8237" s="80"/>
      <c r="BD8237" s="80"/>
      <c r="BE8237" s="80"/>
      <c r="BF8237" s="80"/>
      <c r="BG8237" s="80"/>
      <c r="BH8237" s="80"/>
      <c r="BI8237" s="80"/>
      <c r="BJ8237" s="80"/>
      <c r="BK8237" s="80"/>
      <c r="BL8237" s="80"/>
      <c r="BM8237" s="80"/>
      <c r="BN8237" s="80"/>
      <c r="BO8237" s="80"/>
      <c r="BP8237" s="80"/>
      <c r="BQ8237" s="80"/>
      <c r="BR8237" s="80"/>
      <c r="BS8237" s="80"/>
      <c r="BT8237" s="80"/>
      <c r="BU8237" s="80"/>
      <c r="BV8237" s="80"/>
      <c r="BW8237" s="80"/>
      <c r="BX8237" s="80"/>
      <c r="BY8237" s="80"/>
      <c r="BZ8237" s="80"/>
      <c r="CA8237" s="80"/>
    </row>
    <row r="8238" spans="2:79" s="13" customFormat="1" ht="20.399999999999999">
      <c r="B8238" s="70" ph="1"/>
      <c r="H8238" s="80"/>
      <c r="I8238" s="80"/>
      <c r="J8238" s="80"/>
      <c r="K8238" s="80"/>
      <c r="L8238" s="80"/>
      <c r="M8238" s="80"/>
      <c r="N8238" s="80"/>
      <c r="O8238" s="80"/>
      <c r="P8238" s="80"/>
      <c r="Q8238" s="80"/>
      <c r="AP8238" s="80"/>
      <c r="AQ8238" s="80"/>
      <c r="AR8238" s="80"/>
      <c r="AS8238" s="80"/>
      <c r="AT8238" s="80"/>
      <c r="AU8238" s="80"/>
      <c r="AV8238" s="80"/>
      <c r="AW8238" s="80"/>
      <c r="AX8238" s="80"/>
      <c r="AY8238" s="80"/>
      <c r="AZ8238" s="80"/>
      <c r="BA8238" s="80"/>
      <c r="BB8238" s="80"/>
      <c r="BC8238" s="80"/>
      <c r="BD8238" s="80"/>
      <c r="BE8238" s="80"/>
      <c r="BF8238" s="80"/>
      <c r="BG8238" s="80"/>
      <c r="BH8238" s="80"/>
      <c r="BI8238" s="80"/>
      <c r="BJ8238" s="80"/>
      <c r="BK8238" s="80"/>
      <c r="BL8238" s="80"/>
      <c r="BM8238" s="80"/>
      <c r="BN8238" s="80"/>
      <c r="BO8238" s="80"/>
      <c r="BP8238" s="80"/>
      <c r="BQ8238" s="80"/>
      <c r="BR8238" s="80"/>
      <c r="BS8238" s="80"/>
      <c r="BT8238" s="80"/>
      <c r="BU8238" s="80"/>
      <c r="BV8238" s="80"/>
      <c r="BW8238" s="80"/>
      <c r="BX8238" s="80"/>
      <c r="BY8238" s="80"/>
      <c r="BZ8238" s="80"/>
      <c r="CA8238" s="80"/>
    </row>
    <row r="8239" spans="2:79" s="13" customFormat="1" ht="20.399999999999999">
      <c r="B8239" s="70" ph="1"/>
      <c r="H8239" s="80"/>
      <c r="I8239" s="80"/>
      <c r="J8239" s="80"/>
      <c r="K8239" s="80"/>
      <c r="L8239" s="80"/>
      <c r="M8239" s="80"/>
      <c r="N8239" s="80"/>
      <c r="O8239" s="80"/>
      <c r="P8239" s="80"/>
      <c r="Q8239" s="80"/>
      <c r="AP8239" s="80"/>
      <c r="AQ8239" s="80"/>
      <c r="AR8239" s="80"/>
      <c r="AS8239" s="80"/>
      <c r="AT8239" s="80"/>
      <c r="AU8239" s="80"/>
      <c r="AV8239" s="80"/>
      <c r="AW8239" s="80"/>
      <c r="AX8239" s="80"/>
      <c r="AY8239" s="80"/>
      <c r="AZ8239" s="80"/>
      <c r="BA8239" s="80"/>
      <c r="BB8239" s="80"/>
      <c r="BC8239" s="80"/>
      <c r="BD8239" s="80"/>
      <c r="BE8239" s="80"/>
      <c r="BF8239" s="80"/>
      <c r="BG8239" s="80"/>
      <c r="BH8239" s="80"/>
      <c r="BI8239" s="80"/>
      <c r="BJ8239" s="80"/>
      <c r="BK8239" s="80"/>
      <c r="BL8239" s="80"/>
      <c r="BM8239" s="80"/>
      <c r="BN8239" s="80"/>
      <c r="BO8239" s="80"/>
      <c r="BP8239" s="80"/>
      <c r="BQ8239" s="80"/>
      <c r="BR8239" s="80"/>
      <c r="BS8239" s="80"/>
      <c r="BT8239" s="80"/>
      <c r="BU8239" s="80"/>
      <c r="BV8239" s="80"/>
      <c r="BW8239" s="80"/>
      <c r="BX8239" s="80"/>
      <c r="BY8239" s="80"/>
      <c r="BZ8239" s="80"/>
      <c r="CA8239" s="80"/>
    </row>
    <row r="8240" spans="2:79" s="13" customFormat="1" ht="20.399999999999999">
      <c r="B8240" s="70" ph="1"/>
      <c r="H8240" s="80"/>
      <c r="I8240" s="80"/>
      <c r="J8240" s="80"/>
      <c r="K8240" s="80"/>
      <c r="L8240" s="80"/>
      <c r="M8240" s="80"/>
      <c r="N8240" s="80"/>
      <c r="O8240" s="80"/>
      <c r="P8240" s="80"/>
      <c r="Q8240" s="80"/>
      <c r="AP8240" s="80"/>
      <c r="AQ8240" s="80"/>
      <c r="AR8240" s="80"/>
      <c r="AS8240" s="80"/>
      <c r="AT8240" s="80"/>
      <c r="AU8240" s="80"/>
      <c r="AV8240" s="80"/>
      <c r="AW8240" s="80"/>
      <c r="AX8240" s="80"/>
      <c r="AY8240" s="80"/>
      <c r="AZ8240" s="80"/>
      <c r="BA8240" s="80"/>
      <c r="BB8240" s="80"/>
      <c r="BC8240" s="80"/>
      <c r="BD8240" s="80"/>
      <c r="BE8240" s="80"/>
      <c r="BF8240" s="80"/>
      <c r="BG8240" s="80"/>
      <c r="BH8240" s="80"/>
      <c r="BI8240" s="80"/>
      <c r="BJ8240" s="80"/>
      <c r="BK8240" s="80"/>
      <c r="BL8240" s="80"/>
      <c r="BM8240" s="80"/>
      <c r="BN8240" s="80"/>
      <c r="BO8240" s="80"/>
      <c r="BP8240" s="80"/>
      <c r="BQ8240" s="80"/>
      <c r="BR8240" s="80"/>
      <c r="BS8240" s="80"/>
      <c r="BT8240" s="80"/>
      <c r="BU8240" s="80"/>
      <c r="BV8240" s="80"/>
      <c r="BW8240" s="80"/>
      <c r="BX8240" s="80"/>
      <c r="BY8240" s="80"/>
      <c r="BZ8240" s="80"/>
      <c r="CA8240" s="80"/>
    </row>
    <row r="8241" spans="2:79" s="13" customFormat="1" ht="20.399999999999999">
      <c r="B8241" s="70" ph="1"/>
      <c r="H8241" s="80"/>
      <c r="I8241" s="80"/>
      <c r="J8241" s="80"/>
      <c r="K8241" s="80"/>
      <c r="L8241" s="80"/>
      <c r="M8241" s="80"/>
      <c r="N8241" s="80"/>
      <c r="O8241" s="80"/>
      <c r="P8241" s="80"/>
      <c r="Q8241" s="80"/>
      <c r="AP8241" s="80"/>
      <c r="AQ8241" s="80"/>
      <c r="AR8241" s="80"/>
      <c r="AS8241" s="80"/>
      <c r="AT8241" s="80"/>
      <c r="AU8241" s="80"/>
      <c r="AV8241" s="80"/>
      <c r="AW8241" s="80"/>
      <c r="AX8241" s="80"/>
      <c r="AY8241" s="80"/>
      <c r="AZ8241" s="80"/>
      <c r="BA8241" s="80"/>
      <c r="BB8241" s="80"/>
      <c r="BC8241" s="80"/>
      <c r="BD8241" s="80"/>
      <c r="BE8241" s="80"/>
      <c r="BF8241" s="80"/>
      <c r="BG8241" s="80"/>
      <c r="BH8241" s="80"/>
      <c r="BI8241" s="80"/>
      <c r="BJ8241" s="80"/>
      <c r="BK8241" s="80"/>
      <c r="BL8241" s="80"/>
      <c r="BM8241" s="80"/>
      <c r="BN8241" s="80"/>
      <c r="BO8241" s="80"/>
      <c r="BP8241" s="80"/>
      <c r="BQ8241" s="80"/>
      <c r="BR8241" s="80"/>
      <c r="BS8241" s="80"/>
      <c r="BT8241" s="80"/>
      <c r="BU8241" s="80"/>
      <c r="BV8241" s="80"/>
      <c r="BW8241" s="80"/>
      <c r="BX8241" s="80"/>
      <c r="BY8241" s="80"/>
      <c r="BZ8241" s="80"/>
      <c r="CA8241" s="80"/>
    </row>
    <row r="8242" spans="2:79" s="13" customFormat="1" ht="20.399999999999999">
      <c r="B8242" s="70" ph="1"/>
      <c r="H8242" s="80"/>
      <c r="I8242" s="80"/>
      <c r="J8242" s="80"/>
      <c r="K8242" s="80"/>
      <c r="L8242" s="80"/>
      <c r="M8242" s="80"/>
      <c r="N8242" s="80"/>
      <c r="O8242" s="80"/>
      <c r="P8242" s="80"/>
      <c r="Q8242" s="80"/>
      <c r="AP8242" s="80"/>
      <c r="AQ8242" s="80"/>
      <c r="AR8242" s="80"/>
      <c r="AS8242" s="80"/>
      <c r="AT8242" s="80"/>
      <c r="AU8242" s="80"/>
      <c r="AV8242" s="80"/>
      <c r="AW8242" s="80"/>
      <c r="AX8242" s="80"/>
      <c r="AY8242" s="80"/>
      <c r="AZ8242" s="80"/>
      <c r="BA8242" s="80"/>
      <c r="BB8242" s="80"/>
      <c r="BC8242" s="80"/>
      <c r="BD8242" s="80"/>
      <c r="BE8242" s="80"/>
      <c r="BF8242" s="80"/>
      <c r="BG8242" s="80"/>
      <c r="BH8242" s="80"/>
      <c r="BI8242" s="80"/>
      <c r="BJ8242" s="80"/>
      <c r="BK8242" s="80"/>
      <c r="BL8242" s="80"/>
      <c r="BM8242" s="80"/>
      <c r="BN8242" s="80"/>
      <c r="BO8242" s="80"/>
      <c r="BP8242" s="80"/>
      <c r="BQ8242" s="80"/>
      <c r="BR8242" s="80"/>
      <c r="BS8242" s="80"/>
      <c r="BT8242" s="80"/>
      <c r="BU8242" s="80"/>
      <c r="BV8242" s="80"/>
      <c r="BW8242" s="80"/>
      <c r="BX8242" s="80"/>
      <c r="BY8242" s="80"/>
      <c r="BZ8242" s="80"/>
      <c r="CA8242" s="80"/>
    </row>
    <row r="8244" spans="2:79" s="13" customFormat="1" ht="20.399999999999999">
      <c r="B8244" s="70" ph="1"/>
      <c r="H8244" s="80"/>
      <c r="I8244" s="80"/>
      <c r="J8244" s="80"/>
      <c r="K8244" s="80"/>
      <c r="L8244" s="80"/>
      <c r="M8244" s="80"/>
      <c r="N8244" s="80"/>
      <c r="O8244" s="80"/>
      <c r="P8244" s="80"/>
      <c r="Q8244" s="80"/>
      <c r="AP8244" s="80"/>
      <c r="AQ8244" s="80"/>
      <c r="AR8244" s="80"/>
      <c r="AS8244" s="80"/>
      <c r="AT8244" s="80"/>
      <c r="AU8244" s="80"/>
      <c r="AV8244" s="80"/>
      <c r="AW8244" s="80"/>
      <c r="AX8244" s="80"/>
      <c r="AY8244" s="80"/>
      <c r="AZ8244" s="80"/>
      <c r="BA8244" s="80"/>
      <c r="BB8244" s="80"/>
      <c r="BC8244" s="80"/>
      <c r="BD8244" s="80"/>
      <c r="BE8244" s="80"/>
      <c r="BF8244" s="80"/>
      <c r="BG8244" s="80"/>
      <c r="BH8244" s="80"/>
      <c r="BI8244" s="80"/>
      <c r="BJ8244" s="80"/>
      <c r="BK8244" s="80"/>
      <c r="BL8244" s="80"/>
      <c r="BM8244" s="80"/>
      <c r="BN8244" s="80"/>
      <c r="BO8244" s="80"/>
      <c r="BP8244" s="80"/>
      <c r="BQ8244" s="80"/>
      <c r="BR8244" s="80"/>
      <c r="BS8244" s="80"/>
      <c r="BT8244" s="80"/>
      <c r="BU8244" s="80"/>
      <c r="BV8244" s="80"/>
      <c r="BW8244" s="80"/>
      <c r="BX8244" s="80"/>
      <c r="BY8244" s="80"/>
      <c r="BZ8244" s="80"/>
      <c r="CA8244" s="80"/>
    </row>
    <row r="8245" spans="2:79" s="13" customFormat="1" ht="20.399999999999999">
      <c r="B8245" s="70" ph="1"/>
      <c r="H8245" s="80"/>
      <c r="I8245" s="80"/>
      <c r="J8245" s="80"/>
      <c r="K8245" s="80"/>
      <c r="L8245" s="80"/>
      <c r="M8245" s="80"/>
      <c r="N8245" s="80"/>
      <c r="O8245" s="80"/>
      <c r="P8245" s="80"/>
      <c r="Q8245" s="80"/>
      <c r="AP8245" s="80"/>
      <c r="AQ8245" s="80"/>
      <c r="AR8245" s="80"/>
      <c r="AS8245" s="80"/>
      <c r="AT8245" s="80"/>
      <c r="AU8245" s="80"/>
      <c r="AV8245" s="80"/>
      <c r="AW8245" s="80"/>
      <c r="AX8245" s="80"/>
      <c r="AY8245" s="80"/>
      <c r="AZ8245" s="80"/>
      <c r="BA8245" s="80"/>
      <c r="BB8245" s="80"/>
      <c r="BC8245" s="80"/>
      <c r="BD8245" s="80"/>
      <c r="BE8245" s="80"/>
      <c r="BF8245" s="80"/>
      <c r="BG8245" s="80"/>
      <c r="BH8245" s="80"/>
      <c r="BI8245" s="80"/>
      <c r="BJ8245" s="80"/>
      <c r="BK8245" s="80"/>
      <c r="BL8245" s="80"/>
      <c r="BM8245" s="80"/>
      <c r="BN8245" s="80"/>
      <c r="BO8245" s="80"/>
      <c r="BP8245" s="80"/>
      <c r="BQ8245" s="80"/>
      <c r="BR8245" s="80"/>
      <c r="BS8245" s="80"/>
      <c r="BT8245" s="80"/>
      <c r="BU8245" s="80"/>
      <c r="BV8245" s="80"/>
      <c r="BW8245" s="80"/>
      <c r="BX8245" s="80"/>
      <c r="BY8245" s="80"/>
      <c r="BZ8245" s="80"/>
      <c r="CA8245" s="80"/>
    </row>
    <row r="8246" spans="2:79" s="13" customFormat="1" ht="20.399999999999999">
      <c r="B8246" s="70" ph="1"/>
      <c r="H8246" s="80"/>
      <c r="I8246" s="80"/>
      <c r="J8246" s="80"/>
      <c r="K8246" s="80"/>
      <c r="L8246" s="80"/>
      <c r="M8246" s="80"/>
      <c r="N8246" s="80"/>
      <c r="O8246" s="80"/>
      <c r="P8246" s="80"/>
      <c r="Q8246" s="80"/>
      <c r="AP8246" s="80"/>
      <c r="AQ8246" s="80"/>
      <c r="AR8246" s="80"/>
      <c r="AS8246" s="80"/>
      <c r="AT8246" s="80"/>
      <c r="AU8246" s="80"/>
      <c r="AV8246" s="80"/>
      <c r="AW8246" s="80"/>
      <c r="AX8246" s="80"/>
      <c r="AY8246" s="80"/>
      <c r="AZ8246" s="80"/>
      <c r="BA8246" s="80"/>
      <c r="BB8246" s="80"/>
      <c r="BC8246" s="80"/>
      <c r="BD8246" s="80"/>
      <c r="BE8246" s="80"/>
      <c r="BF8246" s="80"/>
      <c r="BG8246" s="80"/>
      <c r="BH8246" s="80"/>
      <c r="BI8246" s="80"/>
      <c r="BJ8246" s="80"/>
      <c r="BK8246" s="80"/>
      <c r="BL8246" s="80"/>
      <c r="BM8246" s="80"/>
      <c r="BN8246" s="80"/>
      <c r="BO8246" s="80"/>
      <c r="BP8246" s="80"/>
      <c r="BQ8246" s="80"/>
      <c r="BR8246" s="80"/>
      <c r="BS8246" s="80"/>
      <c r="BT8246" s="80"/>
      <c r="BU8246" s="80"/>
      <c r="BV8246" s="80"/>
      <c r="BW8246" s="80"/>
      <c r="BX8246" s="80"/>
      <c r="BY8246" s="80"/>
      <c r="BZ8246" s="80"/>
      <c r="CA8246" s="80"/>
    </row>
    <row r="8247" spans="2:79" s="13" customFormat="1" ht="20.399999999999999">
      <c r="B8247" s="70" ph="1"/>
      <c r="H8247" s="80"/>
      <c r="I8247" s="80"/>
      <c r="J8247" s="80"/>
      <c r="K8247" s="80"/>
      <c r="L8247" s="80"/>
      <c r="M8247" s="80"/>
      <c r="N8247" s="80"/>
      <c r="O8247" s="80"/>
      <c r="P8247" s="80"/>
      <c r="Q8247" s="80"/>
      <c r="AP8247" s="80"/>
      <c r="AQ8247" s="80"/>
      <c r="AR8247" s="80"/>
      <c r="AS8247" s="80"/>
      <c r="AT8247" s="80"/>
      <c r="AU8247" s="80"/>
      <c r="AV8247" s="80"/>
      <c r="AW8247" s="80"/>
      <c r="AX8247" s="80"/>
      <c r="AY8247" s="80"/>
      <c r="AZ8247" s="80"/>
      <c r="BA8247" s="80"/>
      <c r="BB8247" s="80"/>
      <c r="BC8247" s="80"/>
      <c r="BD8247" s="80"/>
      <c r="BE8247" s="80"/>
      <c r="BF8247" s="80"/>
      <c r="BG8247" s="80"/>
      <c r="BH8247" s="80"/>
      <c r="BI8247" s="80"/>
      <c r="BJ8247" s="80"/>
      <c r="BK8247" s="80"/>
      <c r="BL8247" s="80"/>
      <c r="BM8247" s="80"/>
      <c r="BN8247" s="80"/>
      <c r="BO8247" s="80"/>
      <c r="BP8247" s="80"/>
      <c r="BQ8247" s="80"/>
      <c r="BR8247" s="80"/>
      <c r="BS8247" s="80"/>
      <c r="BT8247" s="80"/>
      <c r="BU8247" s="80"/>
      <c r="BV8247" s="80"/>
      <c r="BW8247" s="80"/>
      <c r="BX8247" s="80"/>
      <c r="BY8247" s="80"/>
      <c r="BZ8247" s="80"/>
      <c r="CA8247" s="80"/>
    </row>
    <row r="8248" spans="2:79" s="13" customFormat="1" ht="20.399999999999999">
      <c r="B8248" s="70" ph="1"/>
      <c r="H8248" s="80"/>
      <c r="I8248" s="80"/>
      <c r="J8248" s="80"/>
      <c r="K8248" s="80"/>
      <c r="L8248" s="80"/>
      <c r="M8248" s="80"/>
      <c r="N8248" s="80"/>
      <c r="O8248" s="80"/>
      <c r="P8248" s="80"/>
      <c r="Q8248" s="80"/>
      <c r="AP8248" s="80"/>
      <c r="AQ8248" s="80"/>
      <c r="AR8248" s="80"/>
      <c r="AS8248" s="80"/>
      <c r="AT8248" s="80"/>
      <c r="AU8248" s="80"/>
      <c r="AV8248" s="80"/>
      <c r="AW8248" s="80"/>
      <c r="AX8248" s="80"/>
      <c r="AY8248" s="80"/>
      <c r="AZ8248" s="80"/>
      <c r="BA8248" s="80"/>
      <c r="BB8248" s="80"/>
      <c r="BC8248" s="80"/>
      <c r="BD8248" s="80"/>
      <c r="BE8248" s="80"/>
      <c r="BF8248" s="80"/>
      <c r="BG8248" s="80"/>
      <c r="BH8248" s="80"/>
      <c r="BI8248" s="80"/>
      <c r="BJ8248" s="80"/>
      <c r="BK8248" s="80"/>
      <c r="BL8248" s="80"/>
      <c r="BM8248" s="80"/>
      <c r="BN8248" s="80"/>
      <c r="BO8248" s="80"/>
      <c r="BP8248" s="80"/>
      <c r="BQ8248" s="80"/>
      <c r="BR8248" s="80"/>
      <c r="BS8248" s="80"/>
      <c r="BT8248" s="80"/>
      <c r="BU8248" s="80"/>
      <c r="BV8248" s="80"/>
      <c r="BW8248" s="80"/>
      <c r="BX8248" s="80"/>
      <c r="BY8248" s="80"/>
      <c r="BZ8248" s="80"/>
      <c r="CA8248" s="80"/>
    </row>
    <row r="8249" spans="2:79" s="13" customFormat="1" ht="20.399999999999999">
      <c r="B8249" s="70" ph="1"/>
      <c r="H8249" s="80"/>
      <c r="I8249" s="80"/>
      <c r="J8249" s="80"/>
      <c r="K8249" s="80"/>
      <c r="L8249" s="80"/>
      <c r="M8249" s="80"/>
      <c r="N8249" s="80"/>
      <c r="O8249" s="80"/>
      <c r="P8249" s="80"/>
      <c r="Q8249" s="80"/>
      <c r="AP8249" s="80"/>
      <c r="AQ8249" s="80"/>
      <c r="AR8249" s="80"/>
      <c r="AS8249" s="80"/>
      <c r="AT8249" s="80"/>
      <c r="AU8249" s="80"/>
      <c r="AV8249" s="80"/>
      <c r="AW8249" s="80"/>
      <c r="AX8249" s="80"/>
      <c r="AY8249" s="80"/>
      <c r="AZ8249" s="80"/>
      <c r="BA8249" s="80"/>
      <c r="BB8249" s="80"/>
      <c r="BC8249" s="80"/>
      <c r="BD8249" s="80"/>
      <c r="BE8249" s="80"/>
      <c r="BF8249" s="80"/>
      <c r="BG8249" s="80"/>
      <c r="BH8249" s="80"/>
      <c r="BI8249" s="80"/>
      <c r="BJ8249" s="80"/>
      <c r="BK8249" s="80"/>
      <c r="BL8249" s="80"/>
      <c r="BM8249" s="80"/>
      <c r="BN8249" s="80"/>
      <c r="BO8249" s="80"/>
      <c r="BP8249" s="80"/>
      <c r="BQ8249" s="80"/>
      <c r="BR8249" s="80"/>
      <c r="BS8249" s="80"/>
      <c r="BT8249" s="80"/>
      <c r="BU8249" s="80"/>
      <c r="BV8249" s="80"/>
      <c r="BW8249" s="80"/>
      <c r="BX8249" s="80"/>
      <c r="BY8249" s="80"/>
      <c r="BZ8249" s="80"/>
      <c r="CA8249" s="80"/>
    </row>
    <row r="8250" spans="2:79" s="13" customFormat="1" ht="20.399999999999999">
      <c r="B8250" s="70" ph="1"/>
      <c r="H8250" s="80"/>
      <c r="I8250" s="80"/>
      <c r="J8250" s="80"/>
      <c r="K8250" s="80"/>
      <c r="L8250" s="80"/>
      <c r="M8250" s="80"/>
      <c r="N8250" s="80"/>
      <c r="O8250" s="80"/>
      <c r="P8250" s="80"/>
      <c r="Q8250" s="80"/>
      <c r="AP8250" s="80"/>
      <c r="AQ8250" s="80"/>
      <c r="AR8250" s="80"/>
      <c r="AS8250" s="80"/>
      <c r="AT8250" s="80"/>
      <c r="AU8250" s="80"/>
      <c r="AV8250" s="80"/>
      <c r="AW8250" s="80"/>
      <c r="AX8250" s="80"/>
      <c r="AY8250" s="80"/>
      <c r="AZ8250" s="80"/>
      <c r="BA8250" s="80"/>
      <c r="BB8250" s="80"/>
      <c r="BC8250" s="80"/>
      <c r="BD8250" s="80"/>
      <c r="BE8250" s="80"/>
      <c r="BF8250" s="80"/>
      <c r="BG8250" s="80"/>
      <c r="BH8250" s="80"/>
      <c r="BI8250" s="80"/>
      <c r="BJ8250" s="80"/>
      <c r="BK8250" s="80"/>
      <c r="BL8250" s="80"/>
      <c r="BM8250" s="80"/>
      <c r="BN8250" s="80"/>
      <c r="BO8250" s="80"/>
      <c r="BP8250" s="80"/>
      <c r="BQ8250" s="80"/>
      <c r="BR8250" s="80"/>
      <c r="BS8250" s="80"/>
      <c r="BT8250" s="80"/>
      <c r="BU8250" s="80"/>
      <c r="BV8250" s="80"/>
      <c r="BW8250" s="80"/>
      <c r="BX8250" s="80"/>
      <c r="BY8250" s="80"/>
      <c r="BZ8250" s="80"/>
      <c r="CA8250" s="80"/>
    </row>
    <row r="8252" spans="2:79" s="13" customFormat="1" ht="20.399999999999999">
      <c r="B8252" s="70" ph="1"/>
      <c r="H8252" s="80"/>
      <c r="I8252" s="80"/>
      <c r="J8252" s="80"/>
      <c r="K8252" s="80"/>
      <c r="L8252" s="80"/>
      <c r="M8252" s="80"/>
      <c r="N8252" s="80"/>
      <c r="O8252" s="80"/>
      <c r="P8252" s="80"/>
      <c r="Q8252" s="80"/>
      <c r="AP8252" s="80"/>
      <c r="AQ8252" s="80"/>
      <c r="AR8252" s="80"/>
      <c r="AS8252" s="80"/>
      <c r="AT8252" s="80"/>
      <c r="AU8252" s="80"/>
      <c r="AV8252" s="80"/>
      <c r="AW8252" s="80"/>
      <c r="AX8252" s="80"/>
      <c r="AY8252" s="80"/>
      <c r="AZ8252" s="80"/>
      <c r="BA8252" s="80"/>
      <c r="BB8252" s="80"/>
      <c r="BC8252" s="80"/>
      <c r="BD8252" s="80"/>
      <c r="BE8252" s="80"/>
      <c r="BF8252" s="80"/>
      <c r="BG8252" s="80"/>
      <c r="BH8252" s="80"/>
      <c r="BI8252" s="80"/>
      <c r="BJ8252" s="80"/>
      <c r="BK8252" s="80"/>
      <c r="BL8252" s="80"/>
      <c r="BM8252" s="80"/>
      <c r="BN8252" s="80"/>
      <c r="BO8252" s="80"/>
      <c r="BP8252" s="80"/>
      <c r="BQ8252" s="80"/>
      <c r="BR8252" s="80"/>
      <c r="BS8252" s="80"/>
      <c r="BT8252" s="80"/>
      <c r="BU8252" s="80"/>
      <c r="BV8252" s="80"/>
      <c r="BW8252" s="80"/>
      <c r="BX8252" s="80"/>
      <c r="BY8252" s="80"/>
      <c r="BZ8252" s="80"/>
      <c r="CA8252" s="80"/>
    </row>
    <row r="8253" spans="2:79" s="13" customFormat="1" ht="20.399999999999999">
      <c r="B8253" s="70" ph="1"/>
      <c r="H8253" s="80"/>
      <c r="I8253" s="80"/>
      <c r="J8253" s="80"/>
      <c r="K8253" s="80"/>
      <c r="L8253" s="80"/>
      <c r="M8253" s="80"/>
      <c r="N8253" s="80"/>
      <c r="O8253" s="80"/>
      <c r="P8253" s="80"/>
      <c r="Q8253" s="80"/>
      <c r="AP8253" s="80"/>
      <c r="AQ8253" s="80"/>
      <c r="AR8253" s="80"/>
      <c r="AS8253" s="80"/>
      <c r="AT8253" s="80"/>
      <c r="AU8253" s="80"/>
      <c r="AV8253" s="80"/>
      <c r="AW8253" s="80"/>
      <c r="AX8253" s="80"/>
      <c r="AY8253" s="80"/>
      <c r="AZ8253" s="80"/>
      <c r="BA8253" s="80"/>
      <c r="BB8253" s="80"/>
      <c r="BC8253" s="80"/>
      <c r="BD8253" s="80"/>
      <c r="BE8253" s="80"/>
      <c r="BF8253" s="80"/>
      <c r="BG8253" s="80"/>
      <c r="BH8253" s="80"/>
      <c r="BI8253" s="80"/>
      <c r="BJ8253" s="80"/>
      <c r="BK8253" s="80"/>
      <c r="BL8253" s="80"/>
      <c r="BM8253" s="80"/>
      <c r="BN8253" s="80"/>
      <c r="BO8253" s="80"/>
      <c r="BP8253" s="80"/>
      <c r="BQ8253" s="80"/>
      <c r="BR8253" s="80"/>
      <c r="BS8253" s="80"/>
      <c r="BT8253" s="80"/>
      <c r="BU8253" s="80"/>
      <c r="BV8253" s="80"/>
      <c r="BW8253" s="80"/>
      <c r="BX8253" s="80"/>
      <c r="BY8253" s="80"/>
      <c r="BZ8253" s="80"/>
      <c r="CA8253" s="80"/>
    </row>
    <row r="8254" spans="2:79" s="13" customFormat="1" ht="20.399999999999999">
      <c r="B8254" s="70" ph="1"/>
      <c r="H8254" s="80"/>
      <c r="I8254" s="80"/>
      <c r="J8254" s="80"/>
      <c r="K8254" s="80"/>
      <c r="L8254" s="80"/>
      <c r="M8254" s="80"/>
      <c r="N8254" s="80"/>
      <c r="O8254" s="80"/>
      <c r="P8254" s="80"/>
      <c r="Q8254" s="80"/>
      <c r="AP8254" s="80"/>
      <c r="AQ8254" s="80"/>
      <c r="AR8254" s="80"/>
      <c r="AS8254" s="80"/>
      <c r="AT8254" s="80"/>
      <c r="AU8254" s="80"/>
      <c r="AV8254" s="80"/>
      <c r="AW8254" s="80"/>
      <c r="AX8254" s="80"/>
      <c r="AY8254" s="80"/>
      <c r="AZ8254" s="80"/>
      <c r="BA8254" s="80"/>
      <c r="BB8254" s="80"/>
      <c r="BC8254" s="80"/>
      <c r="BD8254" s="80"/>
      <c r="BE8254" s="80"/>
      <c r="BF8254" s="80"/>
      <c r="BG8254" s="80"/>
      <c r="BH8254" s="80"/>
      <c r="BI8254" s="80"/>
      <c r="BJ8254" s="80"/>
      <c r="BK8254" s="80"/>
      <c r="BL8254" s="80"/>
      <c r="BM8254" s="80"/>
      <c r="BN8254" s="80"/>
      <c r="BO8254" s="80"/>
      <c r="BP8254" s="80"/>
      <c r="BQ8254" s="80"/>
      <c r="BR8254" s="80"/>
      <c r="BS8254" s="80"/>
      <c r="BT8254" s="80"/>
      <c r="BU8254" s="80"/>
      <c r="BV8254" s="80"/>
      <c r="BW8254" s="80"/>
      <c r="BX8254" s="80"/>
      <c r="BY8254" s="80"/>
      <c r="BZ8254" s="80"/>
      <c r="CA8254" s="80"/>
    </row>
    <row r="8255" spans="2:79" s="13" customFormat="1" ht="20.399999999999999">
      <c r="B8255" s="70" ph="1"/>
      <c r="H8255" s="80"/>
      <c r="I8255" s="80"/>
      <c r="J8255" s="80"/>
      <c r="K8255" s="80"/>
      <c r="L8255" s="80"/>
      <c r="M8255" s="80"/>
      <c r="N8255" s="80"/>
      <c r="O8255" s="80"/>
      <c r="P8255" s="80"/>
      <c r="Q8255" s="80"/>
      <c r="AP8255" s="80"/>
      <c r="AQ8255" s="80"/>
      <c r="AR8255" s="80"/>
      <c r="AS8255" s="80"/>
      <c r="AT8255" s="80"/>
      <c r="AU8255" s="80"/>
      <c r="AV8255" s="80"/>
      <c r="AW8255" s="80"/>
      <c r="AX8255" s="80"/>
      <c r="AY8255" s="80"/>
      <c r="AZ8255" s="80"/>
      <c r="BA8255" s="80"/>
      <c r="BB8255" s="80"/>
      <c r="BC8255" s="80"/>
      <c r="BD8255" s="80"/>
      <c r="BE8255" s="80"/>
      <c r="BF8255" s="80"/>
      <c r="BG8255" s="80"/>
      <c r="BH8255" s="80"/>
      <c r="BI8255" s="80"/>
      <c r="BJ8255" s="80"/>
      <c r="BK8255" s="80"/>
      <c r="BL8255" s="80"/>
      <c r="BM8255" s="80"/>
      <c r="BN8255" s="80"/>
      <c r="BO8255" s="80"/>
      <c r="BP8255" s="80"/>
      <c r="BQ8255" s="80"/>
      <c r="BR8255" s="80"/>
      <c r="BS8255" s="80"/>
      <c r="BT8255" s="80"/>
      <c r="BU8255" s="80"/>
      <c r="BV8255" s="80"/>
      <c r="BW8255" s="80"/>
      <c r="BX8255" s="80"/>
      <c r="BY8255" s="80"/>
      <c r="BZ8255" s="80"/>
      <c r="CA8255" s="80"/>
    </row>
    <row r="8256" spans="2:79" s="13" customFormat="1" ht="20.399999999999999">
      <c r="B8256" s="70" ph="1"/>
      <c r="H8256" s="80"/>
      <c r="I8256" s="80"/>
      <c r="J8256" s="80"/>
      <c r="K8256" s="80"/>
      <c r="L8256" s="80"/>
      <c r="M8256" s="80"/>
      <c r="N8256" s="80"/>
      <c r="O8256" s="80"/>
      <c r="P8256" s="80"/>
      <c r="Q8256" s="80"/>
      <c r="AP8256" s="80"/>
      <c r="AQ8256" s="80"/>
      <c r="AR8256" s="80"/>
      <c r="AS8256" s="80"/>
      <c r="AT8256" s="80"/>
      <c r="AU8256" s="80"/>
      <c r="AV8256" s="80"/>
      <c r="AW8256" s="80"/>
      <c r="AX8256" s="80"/>
      <c r="AY8256" s="80"/>
      <c r="AZ8256" s="80"/>
      <c r="BA8256" s="80"/>
      <c r="BB8256" s="80"/>
      <c r="BC8256" s="80"/>
      <c r="BD8256" s="80"/>
      <c r="BE8256" s="80"/>
      <c r="BF8256" s="80"/>
      <c r="BG8256" s="80"/>
      <c r="BH8256" s="80"/>
      <c r="BI8256" s="80"/>
      <c r="BJ8256" s="80"/>
      <c r="BK8256" s="80"/>
      <c r="BL8256" s="80"/>
      <c r="BM8256" s="80"/>
      <c r="BN8256" s="80"/>
      <c r="BO8256" s="80"/>
      <c r="BP8256" s="80"/>
      <c r="BQ8256" s="80"/>
      <c r="BR8256" s="80"/>
      <c r="BS8256" s="80"/>
      <c r="BT8256" s="80"/>
      <c r="BU8256" s="80"/>
      <c r="BV8256" s="80"/>
      <c r="BW8256" s="80"/>
      <c r="BX8256" s="80"/>
      <c r="BY8256" s="80"/>
      <c r="BZ8256" s="80"/>
      <c r="CA8256" s="80"/>
    </row>
    <row r="8257" spans="2:79" s="13" customFormat="1" ht="20.399999999999999">
      <c r="B8257" s="70" ph="1"/>
      <c r="H8257" s="80"/>
      <c r="I8257" s="80"/>
      <c r="J8257" s="80"/>
      <c r="K8257" s="80"/>
      <c r="L8257" s="80"/>
      <c r="M8257" s="80"/>
      <c r="N8257" s="80"/>
      <c r="O8257" s="80"/>
      <c r="P8257" s="80"/>
      <c r="Q8257" s="80"/>
      <c r="AP8257" s="80"/>
      <c r="AQ8257" s="80"/>
      <c r="AR8257" s="80"/>
      <c r="AS8257" s="80"/>
      <c r="AT8257" s="80"/>
      <c r="AU8257" s="80"/>
      <c r="AV8257" s="80"/>
      <c r="AW8257" s="80"/>
      <c r="AX8257" s="80"/>
      <c r="AY8257" s="80"/>
      <c r="AZ8257" s="80"/>
      <c r="BA8257" s="80"/>
      <c r="BB8257" s="80"/>
      <c r="BC8257" s="80"/>
      <c r="BD8257" s="80"/>
      <c r="BE8257" s="80"/>
      <c r="BF8257" s="80"/>
      <c r="BG8257" s="80"/>
      <c r="BH8257" s="80"/>
      <c r="BI8257" s="80"/>
      <c r="BJ8257" s="80"/>
      <c r="BK8257" s="80"/>
      <c r="BL8257" s="80"/>
      <c r="BM8257" s="80"/>
      <c r="BN8257" s="80"/>
      <c r="BO8257" s="80"/>
      <c r="BP8257" s="80"/>
      <c r="BQ8257" s="80"/>
      <c r="BR8257" s="80"/>
      <c r="BS8257" s="80"/>
      <c r="BT8257" s="80"/>
      <c r="BU8257" s="80"/>
      <c r="BV8257" s="80"/>
      <c r="BW8257" s="80"/>
      <c r="BX8257" s="80"/>
      <c r="BY8257" s="80"/>
      <c r="BZ8257" s="80"/>
      <c r="CA8257" s="80"/>
    </row>
    <row r="8258" spans="2:79" s="13" customFormat="1" ht="20.399999999999999">
      <c r="B8258" s="70" ph="1"/>
      <c r="H8258" s="80"/>
      <c r="I8258" s="80"/>
      <c r="J8258" s="80"/>
      <c r="K8258" s="80"/>
      <c r="L8258" s="80"/>
      <c r="M8258" s="80"/>
      <c r="N8258" s="80"/>
      <c r="O8258" s="80"/>
      <c r="P8258" s="80"/>
      <c r="Q8258" s="80"/>
      <c r="AP8258" s="80"/>
      <c r="AQ8258" s="80"/>
      <c r="AR8258" s="80"/>
      <c r="AS8258" s="80"/>
      <c r="AT8258" s="80"/>
      <c r="AU8258" s="80"/>
      <c r="AV8258" s="80"/>
      <c r="AW8258" s="80"/>
      <c r="AX8258" s="80"/>
      <c r="AY8258" s="80"/>
      <c r="AZ8258" s="80"/>
      <c r="BA8258" s="80"/>
      <c r="BB8258" s="80"/>
      <c r="BC8258" s="80"/>
      <c r="BD8258" s="80"/>
      <c r="BE8258" s="80"/>
      <c r="BF8258" s="80"/>
      <c r="BG8258" s="80"/>
      <c r="BH8258" s="80"/>
      <c r="BI8258" s="80"/>
      <c r="BJ8258" s="80"/>
      <c r="BK8258" s="80"/>
      <c r="BL8258" s="80"/>
      <c r="BM8258" s="80"/>
      <c r="BN8258" s="80"/>
      <c r="BO8258" s="80"/>
      <c r="BP8258" s="80"/>
      <c r="BQ8258" s="80"/>
      <c r="BR8258" s="80"/>
      <c r="BS8258" s="80"/>
      <c r="BT8258" s="80"/>
      <c r="BU8258" s="80"/>
      <c r="BV8258" s="80"/>
      <c r="BW8258" s="80"/>
      <c r="BX8258" s="80"/>
      <c r="BY8258" s="80"/>
      <c r="BZ8258" s="80"/>
      <c r="CA8258" s="80"/>
    </row>
    <row r="8259" spans="2:79" s="13" customFormat="1" ht="20.399999999999999">
      <c r="B8259" s="70" ph="1"/>
      <c r="H8259" s="80"/>
      <c r="I8259" s="80"/>
      <c r="J8259" s="80"/>
      <c r="K8259" s="80"/>
      <c r="L8259" s="80"/>
      <c r="M8259" s="80"/>
      <c r="N8259" s="80"/>
      <c r="O8259" s="80"/>
      <c r="P8259" s="80"/>
      <c r="Q8259" s="80"/>
      <c r="AP8259" s="80"/>
      <c r="AQ8259" s="80"/>
      <c r="AR8259" s="80"/>
      <c r="AS8259" s="80"/>
      <c r="AT8259" s="80"/>
      <c r="AU8259" s="80"/>
      <c r="AV8259" s="80"/>
      <c r="AW8259" s="80"/>
      <c r="AX8259" s="80"/>
      <c r="AY8259" s="80"/>
      <c r="AZ8259" s="80"/>
      <c r="BA8259" s="80"/>
      <c r="BB8259" s="80"/>
      <c r="BC8259" s="80"/>
      <c r="BD8259" s="80"/>
      <c r="BE8259" s="80"/>
      <c r="BF8259" s="80"/>
      <c r="BG8259" s="80"/>
      <c r="BH8259" s="80"/>
      <c r="BI8259" s="80"/>
      <c r="BJ8259" s="80"/>
      <c r="BK8259" s="80"/>
      <c r="BL8259" s="80"/>
      <c r="BM8259" s="80"/>
      <c r="BN8259" s="80"/>
      <c r="BO8259" s="80"/>
      <c r="BP8259" s="80"/>
      <c r="BQ8259" s="80"/>
      <c r="BR8259" s="80"/>
      <c r="BS8259" s="80"/>
      <c r="BT8259" s="80"/>
      <c r="BU8259" s="80"/>
      <c r="BV8259" s="80"/>
      <c r="BW8259" s="80"/>
      <c r="BX8259" s="80"/>
      <c r="BY8259" s="80"/>
      <c r="BZ8259" s="80"/>
      <c r="CA8259" s="80"/>
    </row>
    <row r="8260" spans="2:79" s="13" customFormat="1" ht="20.399999999999999">
      <c r="B8260" s="70" ph="1"/>
      <c r="H8260" s="80"/>
      <c r="I8260" s="80"/>
      <c r="J8260" s="80"/>
      <c r="K8260" s="80"/>
      <c r="L8260" s="80"/>
      <c r="M8260" s="80"/>
      <c r="N8260" s="80"/>
      <c r="O8260" s="80"/>
      <c r="P8260" s="80"/>
      <c r="Q8260" s="80"/>
      <c r="AP8260" s="80"/>
      <c r="AQ8260" s="80"/>
      <c r="AR8260" s="80"/>
      <c r="AS8260" s="80"/>
      <c r="AT8260" s="80"/>
      <c r="AU8260" s="80"/>
      <c r="AV8260" s="80"/>
      <c r="AW8260" s="80"/>
      <c r="AX8260" s="80"/>
      <c r="AY8260" s="80"/>
      <c r="AZ8260" s="80"/>
      <c r="BA8260" s="80"/>
      <c r="BB8260" s="80"/>
      <c r="BC8260" s="80"/>
      <c r="BD8260" s="80"/>
      <c r="BE8260" s="80"/>
      <c r="BF8260" s="80"/>
      <c r="BG8260" s="80"/>
      <c r="BH8260" s="80"/>
      <c r="BI8260" s="80"/>
      <c r="BJ8260" s="80"/>
      <c r="BK8260" s="80"/>
      <c r="BL8260" s="80"/>
      <c r="BM8260" s="80"/>
      <c r="BN8260" s="80"/>
      <c r="BO8260" s="80"/>
      <c r="BP8260" s="80"/>
      <c r="BQ8260" s="80"/>
      <c r="BR8260" s="80"/>
      <c r="BS8260" s="80"/>
      <c r="BT8260" s="80"/>
      <c r="BU8260" s="80"/>
      <c r="BV8260" s="80"/>
      <c r="BW8260" s="80"/>
      <c r="BX8260" s="80"/>
      <c r="BY8260" s="80"/>
      <c r="BZ8260" s="80"/>
      <c r="CA8260" s="80"/>
    </row>
    <row r="8261" spans="2:79" s="13" customFormat="1" ht="20.399999999999999">
      <c r="B8261" s="70" ph="1"/>
      <c r="H8261" s="80"/>
      <c r="I8261" s="80"/>
      <c r="J8261" s="80"/>
      <c r="K8261" s="80"/>
      <c r="L8261" s="80"/>
      <c r="M8261" s="80"/>
      <c r="N8261" s="80"/>
      <c r="O8261" s="80"/>
      <c r="P8261" s="80"/>
      <c r="Q8261" s="80"/>
      <c r="AP8261" s="80"/>
      <c r="AQ8261" s="80"/>
      <c r="AR8261" s="80"/>
      <c r="AS8261" s="80"/>
      <c r="AT8261" s="80"/>
      <c r="AU8261" s="80"/>
      <c r="AV8261" s="80"/>
      <c r="AW8261" s="80"/>
      <c r="AX8261" s="80"/>
      <c r="AY8261" s="80"/>
      <c r="AZ8261" s="80"/>
      <c r="BA8261" s="80"/>
      <c r="BB8261" s="80"/>
      <c r="BC8261" s="80"/>
      <c r="BD8261" s="80"/>
      <c r="BE8261" s="80"/>
      <c r="BF8261" s="80"/>
      <c r="BG8261" s="80"/>
      <c r="BH8261" s="80"/>
      <c r="BI8261" s="80"/>
      <c r="BJ8261" s="80"/>
      <c r="BK8261" s="80"/>
      <c r="BL8261" s="80"/>
      <c r="BM8261" s="80"/>
      <c r="BN8261" s="80"/>
      <c r="BO8261" s="80"/>
      <c r="BP8261" s="80"/>
      <c r="BQ8261" s="80"/>
      <c r="BR8261" s="80"/>
      <c r="BS8261" s="80"/>
      <c r="BT8261" s="80"/>
      <c r="BU8261" s="80"/>
      <c r="BV8261" s="80"/>
      <c r="BW8261" s="80"/>
      <c r="BX8261" s="80"/>
      <c r="BY8261" s="80"/>
      <c r="BZ8261" s="80"/>
      <c r="CA8261" s="80"/>
    </row>
    <row r="8262" spans="2:79" s="13" customFormat="1" ht="20.399999999999999">
      <c r="B8262" s="70" ph="1"/>
      <c r="H8262" s="80"/>
      <c r="I8262" s="80"/>
      <c r="J8262" s="80"/>
      <c r="K8262" s="80"/>
      <c r="L8262" s="80"/>
      <c r="M8262" s="80"/>
      <c r="N8262" s="80"/>
      <c r="O8262" s="80"/>
      <c r="P8262" s="80"/>
      <c r="Q8262" s="80"/>
      <c r="AP8262" s="80"/>
      <c r="AQ8262" s="80"/>
      <c r="AR8262" s="80"/>
      <c r="AS8262" s="80"/>
      <c r="AT8262" s="80"/>
      <c r="AU8262" s="80"/>
      <c r="AV8262" s="80"/>
      <c r="AW8262" s="80"/>
      <c r="AX8262" s="80"/>
      <c r="AY8262" s="80"/>
      <c r="AZ8262" s="80"/>
      <c r="BA8262" s="80"/>
      <c r="BB8262" s="80"/>
      <c r="BC8262" s="80"/>
      <c r="BD8262" s="80"/>
      <c r="BE8262" s="80"/>
      <c r="BF8262" s="80"/>
      <c r="BG8262" s="80"/>
      <c r="BH8262" s="80"/>
      <c r="BI8262" s="80"/>
      <c r="BJ8262" s="80"/>
      <c r="BK8262" s="80"/>
      <c r="BL8262" s="80"/>
      <c r="BM8262" s="80"/>
      <c r="BN8262" s="80"/>
      <c r="BO8262" s="80"/>
      <c r="BP8262" s="80"/>
      <c r="BQ8262" s="80"/>
      <c r="BR8262" s="80"/>
      <c r="BS8262" s="80"/>
      <c r="BT8262" s="80"/>
      <c r="BU8262" s="80"/>
      <c r="BV8262" s="80"/>
      <c r="BW8262" s="80"/>
      <c r="BX8262" s="80"/>
      <c r="BY8262" s="80"/>
      <c r="BZ8262" s="80"/>
      <c r="CA8262" s="80"/>
    </row>
    <row r="8263" spans="2:79" s="13" customFormat="1" ht="20.399999999999999">
      <c r="B8263" s="70" ph="1"/>
      <c r="H8263" s="80"/>
      <c r="I8263" s="80"/>
      <c r="J8263" s="80"/>
      <c r="K8263" s="80"/>
      <c r="L8263" s="80"/>
      <c r="M8263" s="80"/>
      <c r="N8263" s="80"/>
      <c r="O8263" s="80"/>
      <c r="P8263" s="80"/>
      <c r="Q8263" s="80"/>
      <c r="AP8263" s="80"/>
      <c r="AQ8263" s="80"/>
      <c r="AR8263" s="80"/>
      <c r="AS8263" s="80"/>
      <c r="AT8263" s="80"/>
      <c r="AU8263" s="80"/>
      <c r="AV8263" s="80"/>
      <c r="AW8263" s="80"/>
      <c r="AX8263" s="80"/>
      <c r="AY8263" s="80"/>
      <c r="AZ8263" s="80"/>
      <c r="BA8263" s="80"/>
      <c r="BB8263" s="80"/>
      <c r="BC8263" s="80"/>
      <c r="BD8263" s="80"/>
      <c r="BE8263" s="80"/>
      <c r="BF8263" s="80"/>
      <c r="BG8263" s="80"/>
      <c r="BH8263" s="80"/>
      <c r="BI8263" s="80"/>
      <c r="BJ8263" s="80"/>
      <c r="BK8263" s="80"/>
      <c r="BL8263" s="80"/>
      <c r="BM8263" s="80"/>
      <c r="BN8263" s="80"/>
      <c r="BO8263" s="80"/>
      <c r="BP8263" s="80"/>
      <c r="BQ8263" s="80"/>
      <c r="BR8263" s="80"/>
      <c r="BS8263" s="80"/>
      <c r="BT8263" s="80"/>
      <c r="BU8263" s="80"/>
      <c r="BV8263" s="80"/>
      <c r="BW8263" s="80"/>
      <c r="BX8263" s="80"/>
      <c r="BY8263" s="80"/>
      <c r="BZ8263" s="80"/>
      <c r="CA8263" s="80"/>
    </row>
    <row r="8264" spans="2:79" s="13" customFormat="1" ht="20.399999999999999">
      <c r="B8264" s="70" ph="1"/>
      <c r="H8264" s="80"/>
      <c r="I8264" s="80"/>
      <c r="J8264" s="80"/>
      <c r="K8264" s="80"/>
      <c r="L8264" s="80"/>
      <c r="M8264" s="80"/>
      <c r="N8264" s="80"/>
      <c r="O8264" s="80"/>
      <c r="P8264" s="80"/>
      <c r="Q8264" s="80"/>
      <c r="AP8264" s="80"/>
      <c r="AQ8264" s="80"/>
      <c r="AR8264" s="80"/>
      <c r="AS8264" s="80"/>
      <c r="AT8264" s="80"/>
      <c r="AU8264" s="80"/>
      <c r="AV8264" s="80"/>
      <c r="AW8264" s="80"/>
      <c r="AX8264" s="80"/>
      <c r="AY8264" s="80"/>
      <c r="AZ8264" s="80"/>
      <c r="BA8264" s="80"/>
      <c r="BB8264" s="80"/>
      <c r="BC8264" s="80"/>
      <c r="BD8264" s="80"/>
      <c r="BE8264" s="80"/>
      <c r="BF8264" s="80"/>
      <c r="BG8264" s="80"/>
      <c r="BH8264" s="80"/>
      <c r="BI8264" s="80"/>
      <c r="BJ8264" s="80"/>
      <c r="BK8264" s="80"/>
      <c r="BL8264" s="80"/>
      <c r="BM8264" s="80"/>
      <c r="BN8264" s="80"/>
      <c r="BO8264" s="80"/>
      <c r="BP8264" s="80"/>
      <c r="BQ8264" s="80"/>
      <c r="BR8264" s="80"/>
      <c r="BS8264" s="80"/>
      <c r="BT8264" s="80"/>
      <c r="BU8264" s="80"/>
      <c r="BV8264" s="80"/>
      <c r="BW8264" s="80"/>
      <c r="BX8264" s="80"/>
      <c r="BY8264" s="80"/>
      <c r="BZ8264" s="80"/>
      <c r="CA8264" s="80"/>
    </row>
    <row r="8265" spans="2:79" s="13" customFormat="1" ht="20.399999999999999">
      <c r="B8265" s="70" ph="1"/>
      <c r="H8265" s="80"/>
      <c r="I8265" s="80"/>
      <c r="J8265" s="80"/>
      <c r="K8265" s="80"/>
      <c r="L8265" s="80"/>
      <c r="M8265" s="80"/>
      <c r="N8265" s="80"/>
      <c r="O8265" s="80"/>
      <c r="P8265" s="80"/>
      <c r="Q8265" s="80"/>
      <c r="AP8265" s="80"/>
      <c r="AQ8265" s="80"/>
      <c r="AR8265" s="80"/>
      <c r="AS8265" s="80"/>
      <c r="AT8265" s="80"/>
      <c r="AU8265" s="80"/>
      <c r="AV8265" s="80"/>
      <c r="AW8265" s="80"/>
      <c r="AX8265" s="80"/>
      <c r="AY8265" s="80"/>
      <c r="AZ8265" s="80"/>
      <c r="BA8265" s="80"/>
      <c r="BB8265" s="80"/>
      <c r="BC8265" s="80"/>
      <c r="BD8265" s="80"/>
      <c r="BE8265" s="80"/>
      <c r="BF8265" s="80"/>
      <c r="BG8265" s="80"/>
      <c r="BH8265" s="80"/>
      <c r="BI8265" s="80"/>
      <c r="BJ8265" s="80"/>
      <c r="BK8265" s="80"/>
      <c r="BL8265" s="80"/>
      <c r="BM8265" s="80"/>
      <c r="BN8265" s="80"/>
      <c r="BO8265" s="80"/>
      <c r="BP8265" s="80"/>
      <c r="BQ8265" s="80"/>
      <c r="BR8265" s="80"/>
      <c r="BS8265" s="80"/>
      <c r="BT8265" s="80"/>
      <c r="BU8265" s="80"/>
      <c r="BV8265" s="80"/>
      <c r="BW8265" s="80"/>
      <c r="BX8265" s="80"/>
      <c r="BY8265" s="80"/>
      <c r="BZ8265" s="80"/>
      <c r="CA8265" s="80"/>
    </row>
    <row r="8266" spans="2:79" s="13" customFormat="1" ht="20.399999999999999">
      <c r="B8266" s="70" ph="1"/>
      <c r="H8266" s="80"/>
      <c r="I8266" s="80"/>
      <c r="J8266" s="80"/>
      <c r="K8266" s="80"/>
      <c r="L8266" s="80"/>
      <c r="M8266" s="80"/>
      <c r="N8266" s="80"/>
      <c r="O8266" s="80"/>
      <c r="P8266" s="80"/>
      <c r="Q8266" s="80"/>
      <c r="AP8266" s="80"/>
      <c r="AQ8266" s="80"/>
      <c r="AR8266" s="80"/>
      <c r="AS8266" s="80"/>
      <c r="AT8266" s="80"/>
      <c r="AU8266" s="80"/>
      <c r="AV8266" s="80"/>
      <c r="AW8266" s="80"/>
      <c r="AX8266" s="80"/>
      <c r="AY8266" s="80"/>
      <c r="AZ8266" s="80"/>
      <c r="BA8266" s="80"/>
      <c r="BB8266" s="80"/>
      <c r="BC8266" s="80"/>
      <c r="BD8266" s="80"/>
      <c r="BE8266" s="80"/>
      <c r="BF8266" s="80"/>
      <c r="BG8266" s="80"/>
      <c r="BH8266" s="80"/>
      <c r="BI8266" s="80"/>
      <c r="BJ8266" s="80"/>
      <c r="BK8266" s="80"/>
      <c r="BL8266" s="80"/>
      <c r="BM8266" s="80"/>
      <c r="BN8266" s="80"/>
      <c r="BO8266" s="80"/>
      <c r="BP8266" s="80"/>
      <c r="BQ8266" s="80"/>
      <c r="BR8266" s="80"/>
      <c r="BS8266" s="80"/>
      <c r="BT8266" s="80"/>
      <c r="BU8266" s="80"/>
      <c r="BV8266" s="80"/>
      <c r="BW8266" s="80"/>
      <c r="BX8266" s="80"/>
      <c r="BY8266" s="80"/>
      <c r="BZ8266" s="80"/>
      <c r="CA8266" s="80"/>
    </row>
    <row r="8267" spans="2:79" s="13" customFormat="1" ht="20.399999999999999">
      <c r="B8267" s="70" ph="1"/>
      <c r="H8267" s="80"/>
      <c r="I8267" s="80"/>
      <c r="J8267" s="80"/>
      <c r="K8267" s="80"/>
      <c r="L8267" s="80"/>
      <c r="M8267" s="80"/>
      <c r="N8267" s="80"/>
      <c r="O8267" s="80"/>
      <c r="P8267" s="80"/>
      <c r="Q8267" s="80"/>
      <c r="AP8267" s="80"/>
      <c r="AQ8267" s="80"/>
      <c r="AR8267" s="80"/>
      <c r="AS8267" s="80"/>
      <c r="AT8267" s="80"/>
      <c r="AU8267" s="80"/>
      <c r="AV8267" s="80"/>
      <c r="AW8267" s="80"/>
      <c r="AX8267" s="80"/>
      <c r="AY8267" s="80"/>
      <c r="AZ8267" s="80"/>
      <c r="BA8267" s="80"/>
      <c r="BB8267" s="80"/>
      <c r="BC8267" s="80"/>
      <c r="BD8267" s="80"/>
      <c r="BE8267" s="80"/>
      <c r="BF8267" s="80"/>
      <c r="BG8267" s="80"/>
      <c r="BH8267" s="80"/>
      <c r="BI8267" s="80"/>
      <c r="BJ8267" s="80"/>
      <c r="BK8267" s="80"/>
      <c r="BL8267" s="80"/>
      <c r="BM8267" s="80"/>
      <c r="BN8267" s="80"/>
      <c r="BO8267" s="80"/>
      <c r="BP8267" s="80"/>
      <c r="BQ8267" s="80"/>
      <c r="BR8267" s="80"/>
      <c r="BS8267" s="80"/>
      <c r="BT8267" s="80"/>
      <c r="BU8267" s="80"/>
      <c r="BV8267" s="80"/>
      <c r="BW8267" s="80"/>
      <c r="BX8267" s="80"/>
      <c r="BY8267" s="80"/>
      <c r="BZ8267" s="80"/>
      <c r="CA8267" s="80"/>
    </row>
    <row r="8269" spans="2:79" s="13" customFormat="1" ht="20.399999999999999">
      <c r="B8269" s="70" ph="1"/>
      <c r="H8269" s="80"/>
      <c r="I8269" s="80"/>
      <c r="J8269" s="80"/>
      <c r="K8269" s="80"/>
      <c r="L8269" s="80"/>
      <c r="M8269" s="80"/>
      <c r="N8269" s="80"/>
      <c r="O8269" s="80"/>
      <c r="P8269" s="80"/>
      <c r="Q8269" s="80"/>
      <c r="AP8269" s="80"/>
      <c r="AQ8269" s="80"/>
      <c r="AR8269" s="80"/>
      <c r="AS8269" s="80"/>
      <c r="AT8269" s="80"/>
      <c r="AU8269" s="80"/>
      <c r="AV8269" s="80"/>
      <c r="AW8269" s="80"/>
      <c r="AX8269" s="80"/>
      <c r="AY8269" s="80"/>
      <c r="AZ8269" s="80"/>
      <c r="BA8269" s="80"/>
      <c r="BB8269" s="80"/>
      <c r="BC8269" s="80"/>
      <c r="BD8269" s="80"/>
      <c r="BE8269" s="80"/>
      <c r="BF8269" s="80"/>
      <c r="BG8269" s="80"/>
      <c r="BH8269" s="80"/>
      <c r="BI8269" s="80"/>
      <c r="BJ8269" s="80"/>
      <c r="BK8269" s="80"/>
      <c r="BL8269" s="80"/>
      <c r="BM8269" s="80"/>
      <c r="BN8269" s="80"/>
      <c r="BO8269" s="80"/>
      <c r="BP8269" s="80"/>
      <c r="BQ8269" s="80"/>
      <c r="BR8269" s="80"/>
      <c r="BS8269" s="80"/>
      <c r="BT8269" s="80"/>
      <c r="BU8269" s="80"/>
      <c r="BV8269" s="80"/>
      <c r="BW8269" s="80"/>
      <c r="BX8269" s="80"/>
      <c r="BY8269" s="80"/>
      <c r="BZ8269" s="80"/>
      <c r="CA8269" s="80"/>
    </row>
    <row r="8270" spans="2:79" s="13" customFormat="1" ht="20.399999999999999">
      <c r="B8270" s="70" ph="1"/>
      <c r="H8270" s="80"/>
      <c r="I8270" s="80"/>
      <c r="J8270" s="80"/>
      <c r="K8270" s="80"/>
      <c r="L8270" s="80"/>
      <c r="M8270" s="80"/>
      <c r="N8270" s="80"/>
      <c r="O8270" s="80"/>
      <c r="P8270" s="80"/>
      <c r="Q8270" s="80"/>
      <c r="AP8270" s="80"/>
      <c r="AQ8270" s="80"/>
      <c r="AR8270" s="80"/>
      <c r="AS8270" s="80"/>
      <c r="AT8270" s="80"/>
      <c r="AU8270" s="80"/>
      <c r="AV8270" s="80"/>
      <c r="AW8270" s="80"/>
      <c r="AX8270" s="80"/>
      <c r="AY8270" s="80"/>
      <c r="AZ8270" s="80"/>
      <c r="BA8270" s="80"/>
      <c r="BB8270" s="80"/>
      <c r="BC8270" s="80"/>
      <c r="BD8270" s="80"/>
      <c r="BE8270" s="80"/>
      <c r="BF8270" s="80"/>
      <c r="BG8270" s="80"/>
      <c r="BH8270" s="80"/>
      <c r="BI8270" s="80"/>
      <c r="BJ8270" s="80"/>
      <c r="BK8270" s="80"/>
      <c r="BL8270" s="80"/>
      <c r="BM8270" s="80"/>
      <c r="BN8270" s="80"/>
      <c r="BO8270" s="80"/>
      <c r="BP8270" s="80"/>
      <c r="BQ8270" s="80"/>
      <c r="BR8270" s="80"/>
      <c r="BS8270" s="80"/>
      <c r="BT8270" s="80"/>
      <c r="BU8270" s="80"/>
      <c r="BV8270" s="80"/>
      <c r="BW8270" s="80"/>
      <c r="BX8270" s="80"/>
      <c r="BY8270" s="80"/>
      <c r="BZ8270" s="80"/>
      <c r="CA8270" s="80"/>
    </row>
    <row r="8271" spans="2:79" s="13" customFormat="1" ht="20.399999999999999">
      <c r="B8271" s="70" ph="1"/>
      <c r="H8271" s="80"/>
      <c r="I8271" s="80"/>
      <c r="J8271" s="80"/>
      <c r="K8271" s="80"/>
      <c r="L8271" s="80"/>
      <c r="M8271" s="80"/>
      <c r="N8271" s="80"/>
      <c r="O8271" s="80"/>
      <c r="P8271" s="80"/>
      <c r="Q8271" s="80"/>
      <c r="AP8271" s="80"/>
      <c r="AQ8271" s="80"/>
      <c r="AR8271" s="80"/>
      <c r="AS8271" s="80"/>
      <c r="AT8271" s="80"/>
      <c r="AU8271" s="80"/>
      <c r="AV8271" s="80"/>
      <c r="AW8271" s="80"/>
      <c r="AX8271" s="80"/>
      <c r="AY8271" s="80"/>
      <c r="AZ8271" s="80"/>
      <c r="BA8271" s="80"/>
      <c r="BB8271" s="80"/>
      <c r="BC8271" s="80"/>
      <c r="BD8271" s="80"/>
      <c r="BE8271" s="80"/>
      <c r="BF8271" s="80"/>
      <c r="BG8271" s="80"/>
      <c r="BH8271" s="80"/>
      <c r="BI8271" s="80"/>
      <c r="BJ8271" s="80"/>
      <c r="BK8271" s="80"/>
      <c r="BL8271" s="80"/>
      <c r="BM8271" s="80"/>
      <c r="BN8271" s="80"/>
      <c r="BO8271" s="80"/>
      <c r="BP8271" s="80"/>
      <c r="BQ8271" s="80"/>
      <c r="BR8271" s="80"/>
      <c r="BS8271" s="80"/>
      <c r="BT8271" s="80"/>
      <c r="BU8271" s="80"/>
      <c r="BV8271" s="80"/>
      <c r="BW8271" s="80"/>
      <c r="BX8271" s="80"/>
      <c r="BY8271" s="80"/>
      <c r="BZ8271" s="80"/>
      <c r="CA8271" s="80"/>
    </row>
    <row r="8272" spans="2:79" s="13" customFormat="1" ht="20.399999999999999">
      <c r="B8272" s="70" ph="1"/>
      <c r="H8272" s="80"/>
      <c r="I8272" s="80"/>
      <c r="J8272" s="80"/>
      <c r="K8272" s="80"/>
      <c r="L8272" s="80"/>
      <c r="M8272" s="80"/>
      <c r="N8272" s="80"/>
      <c r="O8272" s="80"/>
      <c r="P8272" s="80"/>
      <c r="Q8272" s="80"/>
      <c r="AP8272" s="80"/>
      <c r="AQ8272" s="80"/>
      <c r="AR8272" s="80"/>
      <c r="AS8272" s="80"/>
      <c r="AT8272" s="80"/>
      <c r="AU8272" s="80"/>
      <c r="AV8272" s="80"/>
      <c r="AW8272" s="80"/>
      <c r="AX8272" s="80"/>
      <c r="AY8272" s="80"/>
      <c r="AZ8272" s="80"/>
      <c r="BA8272" s="80"/>
      <c r="BB8272" s="80"/>
      <c r="BC8272" s="80"/>
      <c r="BD8272" s="80"/>
      <c r="BE8272" s="80"/>
      <c r="BF8272" s="80"/>
      <c r="BG8272" s="80"/>
      <c r="BH8272" s="80"/>
      <c r="BI8272" s="80"/>
      <c r="BJ8272" s="80"/>
      <c r="BK8272" s="80"/>
      <c r="BL8272" s="80"/>
      <c r="BM8272" s="80"/>
      <c r="BN8272" s="80"/>
      <c r="BO8272" s="80"/>
      <c r="BP8272" s="80"/>
      <c r="BQ8272" s="80"/>
      <c r="BR8272" s="80"/>
      <c r="BS8272" s="80"/>
      <c r="BT8272" s="80"/>
      <c r="BU8272" s="80"/>
      <c r="BV8272" s="80"/>
      <c r="BW8272" s="80"/>
      <c r="BX8272" s="80"/>
      <c r="BY8272" s="80"/>
      <c r="BZ8272" s="80"/>
      <c r="CA8272" s="80"/>
    </row>
    <row r="8273" spans="2:79" s="13" customFormat="1" ht="20.399999999999999">
      <c r="B8273" s="70" ph="1"/>
      <c r="H8273" s="80"/>
      <c r="I8273" s="80"/>
      <c r="J8273" s="80"/>
      <c r="K8273" s="80"/>
      <c r="L8273" s="80"/>
      <c r="M8273" s="80"/>
      <c r="N8273" s="80"/>
      <c r="O8273" s="80"/>
      <c r="P8273" s="80"/>
      <c r="Q8273" s="80"/>
      <c r="AP8273" s="80"/>
      <c r="AQ8273" s="80"/>
      <c r="AR8273" s="80"/>
      <c r="AS8273" s="80"/>
      <c r="AT8273" s="80"/>
      <c r="AU8273" s="80"/>
      <c r="AV8273" s="80"/>
      <c r="AW8273" s="80"/>
      <c r="AX8273" s="80"/>
      <c r="AY8273" s="80"/>
      <c r="AZ8273" s="80"/>
      <c r="BA8273" s="80"/>
      <c r="BB8273" s="80"/>
      <c r="BC8273" s="80"/>
      <c r="BD8273" s="80"/>
      <c r="BE8273" s="80"/>
      <c r="BF8273" s="80"/>
      <c r="BG8273" s="80"/>
      <c r="BH8273" s="80"/>
      <c r="BI8273" s="80"/>
      <c r="BJ8273" s="80"/>
      <c r="BK8273" s="80"/>
      <c r="BL8273" s="80"/>
      <c r="BM8273" s="80"/>
      <c r="BN8273" s="80"/>
      <c r="BO8273" s="80"/>
      <c r="BP8273" s="80"/>
      <c r="BQ8273" s="80"/>
      <c r="BR8273" s="80"/>
      <c r="BS8273" s="80"/>
      <c r="BT8273" s="80"/>
      <c r="BU8273" s="80"/>
      <c r="BV8273" s="80"/>
      <c r="BW8273" s="80"/>
      <c r="BX8273" s="80"/>
      <c r="BY8273" s="80"/>
      <c r="BZ8273" s="80"/>
      <c r="CA8273" s="80"/>
    </row>
    <row r="8274" spans="2:79" s="13" customFormat="1" ht="20.399999999999999">
      <c r="B8274" s="70" ph="1"/>
      <c r="H8274" s="80"/>
      <c r="I8274" s="80"/>
      <c r="J8274" s="80"/>
      <c r="K8274" s="80"/>
      <c r="L8274" s="80"/>
      <c r="M8274" s="80"/>
      <c r="N8274" s="80"/>
      <c r="O8274" s="80"/>
      <c r="P8274" s="80"/>
      <c r="Q8274" s="80"/>
      <c r="AP8274" s="80"/>
      <c r="AQ8274" s="80"/>
      <c r="AR8274" s="80"/>
      <c r="AS8274" s="80"/>
      <c r="AT8274" s="80"/>
      <c r="AU8274" s="80"/>
      <c r="AV8274" s="80"/>
      <c r="AW8274" s="80"/>
      <c r="AX8274" s="80"/>
      <c r="AY8274" s="80"/>
      <c r="AZ8274" s="80"/>
      <c r="BA8274" s="80"/>
      <c r="BB8274" s="80"/>
      <c r="BC8274" s="80"/>
      <c r="BD8274" s="80"/>
      <c r="BE8274" s="80"/>
      <c r="BF8274" s="80"/>
      <c r="BG8274" s="80"/>
      <c r="BH8274" s="80"/>
      <c r="BI8274" s="80"/>
      <c r="BJ8274" s="80"/>
      <c r="BK8274" s="80"/>
      <c r="BL8274" s="80"/>
      <c r="BM8274" s="80"/>
      <c r="BN8274" s="80"/>
      <c r="BO8274" s="80"/>
      <c r="BP8274" s="80"/>
      <c r="BQ8274" s="80"/>
      <c r="BR8274" s="80"/>
      <c r="BS8274" s="80"/>
      <c r="BT8274" s="80"/>
      <c r="BU8274" s="80"/>
      <c r="BV8274" s="80"/>
      <c r="BW8274" s="80"/>
      <c r="BX8274" s="80"/>
      <c r="BY8274" s="80"/>
      <c r="BZ8274" s="80"/>
      <c r="CA8274" s="80"/>
    </row>
    <row r="8275" spans="2:79" s="13" customFormat="1" ht="20.399999999999999">
      <c r="B8275" s="70" ph="1"/>
      <c r="H8275" s="80"/>
      <c r="I8275" s="80"/>
      <c r="J8275" s="80"/>
      <c r="K8275" s="80"/>
      <c r="L8275" s="80"/>
      <c r="M8275" s="80"/>
      <c r="N8275" s="80"/>
      <c r="O8275" s="80"/>
      <c r="P8275" s="80"/>
      <c r="Q8275" s="80"/>
      <c r="AP8275" s="80"/>
      <c r="AQ8275" s="80"/>
      <c r="AR8275" s="80"/>
      <c r="AS8275" s="80"/>
      <c r="AT8275" s="80"/>
      <c r="AU8275" s="80"/>
      <c r="AV8275" s="80"/>
      <c r="AW8275" s="80"/>
      <c r="AX8275" s="80"/>
      <c r="AY8275" s="80"/>
      <c r="AZ8275" s="80"/>
      <c r="BA8275" s="80"/>
      <c r="BB8275" s="80"/>
      <c r="BC8275" s="80"/>
      <c r="BD8275" s="80"/>
      <c r="BE8275" s="80"/>
      <c r="BF8275" s="80"/>
      <c r="BG8275" s="80"/>
      <c r="BH8275" s="80"/>
      <c r="BI8275" s="80"/>
      <c r="BJ8275" s="80"/>
      <c r="BK8275" s="80"/>
      <c r="BL8275" s="80"/>
      <c r="BM8275" s="80"/>
      <c r="BN8275" s="80"/>
      <c r="BO8275" s="80"/>
      <c r="BP8275" s="80"/>
      <c r="BQ8275" s="80"/>
      <c r="BR8275" s="80"/>
      <c r="BS8275" s="80"/>
      <c r="BT8275" s="80"/>
      <c r="BU8275" s="80"/>
      <c r="BV8275" s="80"/>
      <c r="BW8275" s="80"/>
      <c r="BX8275" s="80"/>
      <c r="BY8275" s="80"/>
      <c r="BZ8275" s="80"/>
      <c r="CA8275" s="80"/>
    </row>
    <row r="8277" spans="2:79" s="13" customFormat="1" ht="20.399999999999999">
      <c r="B8277" s="70" ph="1"/>
      <c r="H8277" s="80"/>
      <c r="I8277" s="80"/>
      <c r="J8277" s="80"/>
      <c r="K8277" s="80"/>
      <c r="L8277" s="80"/>
      <c r="M8277" s="80"/>
      <c r="N8277" s="80"/>
      <c r="O8277" s="80"/>
      <c r="P8277" s="80"/>
      <c r="Q8277" s="80"/>
      <c r="AP8277" s="80"/>
      <c r="AQ8277" s="80"/>
      <c r="AR8277" s="80"/>
      <c r="AS8277" s="80"/>
      <c r="AT8277" s="80"/>
      <c r="AU8277" s="80"/>
      <c r="AV8277" s="80"/>
      <c r="AW8277" s="80"/>
      <c r="AX8277" s="80"/>
      <c r="AY8277" s="80"/>
      <c r="AZ8277" s="80"/>
      <c r="BA8277" s="80"/>
      <c r="BB8277" s="80"/>
      <c r="BC8277" s="80"/>
      <c r="BD8277" s="80"/>
      <c r="BE8277" s="80"/>
      <c r="BF8277" s="80"/>
      <c r="BG8277" s="80"/>
      <c r="BH8277" s="80"/>
      <c r="BI8277" s="80"/>
      <c r="BJ8277" s="80"/>
      <c r="BK8277" s="80"/>
      <c r="BL8277" s="80"/>
      <c r="BM8277" s="80"/>
      <c r="BN8277" s="80"/>
      <c r="BO8277" s="80"/>
      <c r="BP8277" s="80"/>
      <c r="BQ8277" s="80"/>
      <c r="BR8277" s="80"/>
      <c r="BS8277" s="80"/>
      <c r="BT8277" s="80"/>
      <c r="BU8277" s="80"/>
      <c r="BV8277" s="80"/>
      <c r="BW8277" s="80"/>
      <c r="BX8277" s="80"/>
      <c r="BY8277" s="80"/>
      <c r="BZ8277" s="80"/>
      <c r="CA8277" s="80"/>
    </row>
    <row r="8278" spans="2:79" s="13" customFormat="1" ht="20.399999999999999">
      <c r="B8278" s="70" ph="1"/>
      <c r="H8278" s="80"/>
      <c r="I8278" s="80"/>
      <c r="J8278" s="80"/>
      <c r="K8278" s="80"/>
      <c r="L8278" s="80"/>
      <c r="M8278" s="80"/>
      <c r="N8278" s="80"/>
      <c r="O8278" s="80"/>
      <c r="P8278" s="80"/>
      <c r="Q8278" s="80"/>
      <c r="AP8278" s="80"/>
      <c r="AQ8278" s="80"/>
      <c r="AR8278" s="80"/>
      <c r="AS8278" s="80"/>
      <c r="AT8278" s="80"/>
      <c r="AU8278" s="80"/>
      <c r="AV8278" s="80"/>
      <c r="AW8278" s="80"/>
      <c r="AX8278" s="80"/>
      <c r="AY8278" s="80"/>
      <c r="AZ8278" s="80"/>
      <c r="BA8278" s="80"/>
      <c r="BB8278" s="80"/>
      <c r="BC8278" s="80"/>
      <c r="BD8278" s="80"/>
      <c r="BE8278" s="80"/>
      <c r="BF8278" s="80"/>
      <c r="BG8278" s="80"/>
      <c r="BH8278" s="80"/>
      <c r="BI8278" s="80"/>
      <c r="BJ8278" s="80"/>
      <c r="BK8278" s="80"/>
      <c r="BL8278" s="80"/>
      <c r="BM8278" s="80"/>
      <c r="BN8278" s="80"/>
      <c r="BO8278" s="80"/>
      <c r="BP8278" s="80"/>
      <c r="BQ8278" s="80"/>
      <c r="BR8278" s="80"/>
      <c r="BS8278" s="80"/>
      <c r="BT8278" s="80"/>
      <c r="BU8278" s="80"/>
      <c r="BV8278" s="80"/>
      <c r="BW8278" s="80"/>
      <c r="BX8278" s="80"/>
      <c r="BY8278" s="80"/>
      <c r="BZ8278" s="80"/>
      <c r="CA8278" s="80"/>
    </row>
    <row r="8279" spans="2:79" s="13" customFormat="1" ht="20.399999999999999">
      <c r="B8279" s="70" ph="1"/>
      <c r="H8279" s="80"/>
      <c r="I8279" s="80"/>
      <c r="J8279" s="80"/>
      <c r="K8279" s="80"/>
      <c r="L8279" s="80"/>
      <c r="M8279" s="80"/>
      <c r="N8279" s="80"/>
      <c r="O8279" s="80"/>
      <c r="P8279" s="80"/>
      <c r="Q8279" s="80"/>
      <c r="AP8279" s="80"/>
      <c r="AQ8279" s="80"/>
      <c r="AR8279" s="80"/>
      <c r="AS8279" s="80"/>
      <c r="AT8279" s="80"/>
      <c r="AU8279" s="80"/>
      <c r="AV8279" s="80"/>
      <c r="AW8279" s="80"/>
      <c r="AX8279" s="80"/>
      <c r="AY8279" s="80"/>
      <c r="AZ8279" s="80"/>
      <c r="BA8279" s="80"/>
      <c r="BB8279" s="80"/>
      <c r="BC8279" s="80"/>
      <c r="BD8279" s="80"/>
      <c r="BE8279" s="80"/>
      <c r="BF8279" s="80"/>
      <c r="BG8279" s="80"/>
      <c r="BH8279" s="80"/>
      <c r="BI8279" s="80"/>
      <c r="BJ8279" s="80"/>
      <c r="BK8279" s="80"/>
      <c r="BL8279" s="80"/>
      <c r="BM8279" s="80"/>
      <c r="BN8279" s="80"/>
      <c r="BO8279" s="80"/>
      <c r="BP8279" s="80"/>
      <c r="BQ8279" s="80"/>
      <c r="BR8279" s="80"/>
      <c r="BS8279" s="80"/>
      <c r="BT8279" s="80"/>
      <c r="BU8279" s="80"/>
      <c r="BV8279" s="80"/>
      <c r="BW8279" s="80"/>
      <c r="BX8279" s="80"/>
      <c r="BY8279" s="80"/>
      <c r="BZ8279" s="80"/>
      <c r="CA8279" s="80"/>
    </row>
    <row r="8280" spans="2:79" s="13" customFormat="1" ht="20.399999999999999">
      <c r="B8280" s="70" ph="1"/>
      <c r="H8280" s="80"/>
      <c r="I8280" s="80"/>
      <c r="J8280" s="80"/>
      <c r="K8280" s="80"/>
      <c r="L8280" s="80"/>
      <c r="M8280" s="80"/>
      <c r="N8280" s="80"/>
      <c r="O8280" s="80"/>
      <c r="P8280" s="80"/>
      <c r="Q8280" s="80"/>
      <c r="AP8280" s="80"/>
      <c r="AQ8280" s="80"/>
      <c r="AR8280" s="80"/>
      <c r="AS8280" s="80"/>
      <c r="AT8280" s="80"/>
      <c r="AU8280" s="80"/>
      <c r="AV8280" s="80"/>
      <c r="AW8280" s="80"/>
      <c r="AX8280" s="80"/>
      <c r="AY8280" s="80"/>
      <c r="AZ8280" s="80"/>
      <c r="BA8280" s="80"/>
      <c r="BB8280" s="80"/>
      <c r="BC8280" s="80"/>
      <c r="BD8280" s="80"/>
      <c r="BE8280" s="80"/>
      <c r="BF8280" s="80"/>
      <c r="BG8280" s="80"/>
      <c r="BH8280" s="80"/>
      <c r="BI8280" s="80"/>
      <c r="BJ8280" s="80"/>
      <c r="BK8280" s="80"/>
      <c r="BL8280" s="80"/>
      <c r="BM8280" s="80"/>
      <c r="BN8280" s="80"/>
      <c r="BO8280" s="80"/>
      <c r="BP8280" s="80"/>
      <c r="BQ8280" s="80"/>
      <c r="BR8280" s="80"/>
      <c r="BS8280" s="80"/>
      <c r="BT8280" s="80"/>
      <c r="BU8280" s="80"/>
      <c r="BV8280" s="80"/>
      <c r="BW8280" s="80"/>
      <c r="BX8280" s="80"/>
      <c r="BY8280" s="80"/>
      <c r="BZ8280" s="80"/>
      <c r="CA8280" s="80"/>
    </row>
    <row r="8281" spans="2:79" s="13" customFormat="1" ht="20.399999999999999">
      <c r="B8281" s="70" ph="1"/>
      <c r="H8281" s="80"/>
      <c r="I8281" s="80"/>
      <c r="J8281" s="80"/>
      <c r="K8281" s="80"/>
      <c r="L8281" s="80"/>
      <c r="M8281" s="80"/>
      <c r="N8281" s="80"/>
      <c r="O8281" s="80"/>
      <c r="P8281" s="80"/>
      <c r="Q8281" s="80"/>
      <c r="AP8281" s="80"/>
      <c r="AQ8281" s="80"/>
      <c r="AR8281" s="80"/>
      <c r="AS8281" s="80"/>
      <c r="AT8281" s="80"/>
      <c r="AU8281" s="80"/>
      <c r="AV8281" s="80"/>
      <c r="AW8281" s="80"/>
      <c r="AX8281" s="80"/>
      <c r="AY8281" s="80"/>
      <c r="AZ8281" s="80"/>
      <c r="BA8281" s="80"/>
      <c r="BB8281" s="80"/>
      <c r="BC8281" s="80"/>
      <c r="BD8281" s="80"/>
      <c r="BE8281" s="80"/>
      <c r="BF8281" s="80"/>
      <c r="BG8281" s="80"/>
      <c r="BH8281" s="80"/>
      <c r="BI8281" s="80"/>
      <c r="BJ8281" s="80"/>
      <c r="BK8281" s="80"/>
      <c r="BL8281" s="80"/>
      <c r="BM8281" s="80"/>
      <c r="BN8281" s="80"/>
      <c r="BO8281" s="80"/>
      <c r="BP8281" s="80"/>
      <c r="BQ8281" s="80"/>
      <c r="BR8281" s="80"/>
      <c r="BS8281" s="80"/>
      <c r="BT8281" s="80"/>
      <c r="BU8281" s="80"/>
      <c r="BV8281" s="80"/>
      <c r="BW8281" s="80"/>
      <c r="BX8281" s="80"/>
      <c r="BY8281" s="80"/>
      <c r="BZ8281" s="80"/>
      <c r="CA8281" s="80"/>
    </row>
    <row r="8282" spans="2:79" s="13" customFormat="1" ht="20.399999999999999">
      <c r="B8282" s="70" ph="1"/>
      <c r="H8282" s="80"/>
      <c r="I8282" s="80"/>
      <c r="J8282" s="80"/>
      <c r="K8282" s="80"/>
      <c r="L8282" s="80"/>
      <c r="M8282" s="80"/>
      <c r="N8282" s="80"/>
      <c r="O8282" s="80"/>
      <c r="P8282" s="80"/>
      <c r="Q8282" s="80"/>
      <c r="AP8282" s="80"/>
      <c r="AQ8282" s="80"/>
      <c r="AR8282" s="80"/>
      <c r="AS8282" s="80"/>
      <c r="AT8282" s="80"/>
      <c r="AU8282" s="80"/>
      <c r="AV8282" s="80"/>
      <c r="AW8282" s="80"/>
      <c r="AX8282" s="80"/>
      <c r="AY8282" s="80"/>
      <c r="AZ8282" s="80"/>
      <c r="BA8282" s="80"/>
      <c r="BB8282" s="80"/>
      <c r="BC8282" s="80"/>
      <c r="BD8282" s="80"/>
      <c r="BE8282" s="80"/>
      <c r="BF8282" s="80"/>
      <c r="BG8282" s="80"/>
      <c r="BH8282" s="80"/>
      <c r="BI8282" s="80"/>
      <c r="BJ8282" s="80"/>
      <c r="BK8282" s="80"/>
      <c r="BL8282" s="80"/>
      <c r="BM8282" s="80"/>
      <c r="BN8282" s="80"/>
      <c r="BO8282" s="80"/>
      <c r="BP8282" s="80"/>
      <c r="BQ8282" s="80"/>
      <c r="BR8282" s="80"/>
      <c r="BS8282" s="80"/>
      <c r="BT8282" s="80"/>
      <c r="BU8282" s="80"/>
      <c r="BV8282" s="80"/>
      <c r="BW8282" s="80"/>
      <c r="BX8282" s="80"/>
      <c r="BY8282" s="80"/>
      <c r="BZ8282" s="80"/>
      <c r="CA8282" s="80"/>
    </row>
    <row r="8283" spans="2:79" s="13" customFormat="1" ht="20.399999999999999">
      <c r="B8283" s="70" ph="1"/>
      <c r="H8283" s="80"/>
      <c r="I8283" s="80"/>
      <c r="J8283" s="80"/>
      <c r="K8283" s="80"/>
      <c r="L8283" s="80"/>
      <c r="M8283" s="80"/>
      <c r="N8283" s="80"/>
      <c r="O8283" s="80"/>
      <c r="P8283" s="80"/>
      <c r="Q8283" s="80"/>
      <c r="AP8283" s="80"/>
      <c r="AQ8283" s="80"/>
      <c r="AR8283" s="80"/>
      <c r="AS8283" s="80"/>
      <c r="AT8283" s="80"/>
      <c r="AU8283" s="80"/>
      <c r="AV8283" s="80"/>
      <c r="AW8283" s="80"/>
      <c r="AX8283" s="80"/>
      <c r="AY8283" s="80"/>
      <c r="AZ8283" s="80"/>
      <c r="BA8283" s="80"/>
      <c r="BB8283" s="80"/>
      <c r="BC8283" s="80"/>
      <c r="BD8283" s="80"/>
      <c r="BE8283" s="80"/>
      <c r="BF8283" s="80"/>
      <c r="BG8283" s="80"/>
      <c r="BH8283" s="80"/>
      <c r="BI8283" s="80"/>
      <c r="BJ8283" s="80"/>
      <c r="BK8283" s="80"/>
      <c r="BL8283" s="80"/>
      <c r="BM8283" s="80"/>
      <c r="BN8283" s="80"/>
      <c r="BO8283" s="80"/>
      <c r="BP8283" s="80"/>
      <c r="BQ8283" s="80"/>
      <c r="BR8283" s="80"/>
      <c r="BS8283" s="80"/>
      <c r="BT8283" s="80"/>
      <c r="BU8283" s="80"/>
      <c r="BV8283" s="80"/>
      <c r="BW8283" s="80"/>
      <c r="BX8283" s="80"/>
      <c r="BY8283" s="80"/>
      <c r="BZ8283" s="80"/>
      <c r="CA8283" s="80"/>
    </row>
    <row r="8284" spans="2:79" s="13" customFormat="1" ht="20.399999999999999">
      <c r="B8284" s="70" ph="1"/>
      <c r="H8284" s="80"/>
      <c r="I8284" s="80"/>
      <c r="J8284" s="80"/>
      <c r="K8284" s="80"/>
      <c r="L8284" s="80"/>
      <c r="M8284" s="80"/>
      <c r="N8284" s="80"/>
      <c r="O8284" s="80"/>
      <c r="P8284" s="80"/>
      <c r="Q8284" s="80"/>
      <c r="AP8284" s="80"/>
      <c r="AQ8284" s="80"/>
      <c r="AR8284" s="80"/>
      <c r="AS8284" s="80"/>
      <c r="AT8284" s="80"/>
      <c r="AU8284" s="80"/>
      <c r="AV8284" s="80"/>
      <c r="AW8284" s="80"/>
      <c r="AX8284" s="80"/>
      <c r="AY8284" s="80"/>
      <c r="AZ8284" s="80"/>
      <c r="BA8284" s="80"/>
      <c r="BB8284" s="80"/>
      <c r="BC8284" s="80"/>
      <c r="BD8284" s="80"/>
      <c r="BE8284" s="80"/>
      <c r="BF8284" s="80"/>
      <c r="BG8284" s="80"/>
      <c r="BH8284" s="80"/>
      <c r="BI8284" s="80"/>
      <c r="BJ8284" s="80"/>
      <c r="BK8284" s="80"/>
      <c r="BL8284" s="80"/>
      <c r="BM8284" s="80"/>
      <c r="BN8284" s="80"/>
      <c r="BO8284" s="80"/>
      <c r="BP8284" s="80"/>
      <c r="BQ8284" s="80"/>
      <c r="BR8284" s="80"/>
      <c r="BS8284" s="80"/>
      <c r="BT8284" s="80"/>
      <c r="BU8284" s="80"/>
      <c r="BV8284" s="80"/>
      <c r="BW8284" s="80"/>
      <c r="BX8284" s="80"/>
      <c r="BY8284" s="80"/>
      <c r="BZ8284" s="80"/>
      <c r="CA8284" s="80"/>
    </row>
    <row r="8285" spans="2:79" s="13" customFormat="1" ht="20.399999999999999">
      <c r="B8285" s="70" ph="1"/>
      <c r="H8285" s="80"/>
      <c r="I8285" s="80"/>
      <c r="J8285" s="80"/>
      <c r="K8285" s="80"/>
      <c r="L8285" s="80"/>
      <c r="M8285" s="80"/>
      <c r="N8285" s="80"/>
      <c r="O8285" s="80"/>
      <c r="P8285" s="80"/>
      <c r="Q8285" s="80"/>
      <c r="AP8285" s="80"/>
      <c r="AQ8285" s="80"/>
      <c r="AR8285" s="80"/>
      <c r="AS8285" s="80"/>
      <c r="AT8285" s="80"/>
      <c r="AU8285" s="80"/>
      <c r="AV8285" s="80"/>
      <c r="AW8285" s="80"/>
      <c r="AX8285" s="80"/>
      <c r="AY8285" s="80"/>
      <c r="AZ8285" s="80"/>
      <c r="BA8285" s="80"/>
      <c r="BB8285" s="80"/>
      <c r="BC8285" s="80"/>
      <c r="BD8285" s="80"/>
      <c r="BE8285" s="80"/>
      <c r="BF8285" s="80"/>
      <c r="BG8285" s="80"/>
      <c r="BH8285" s="80"/>
      <c r="BI8285" s="80"/>
      <c r="BJ8285" s="80"/>
      <c r="BK8285" s="80"/>
      <c r="BL8285" s="80"/>
      <c r="BM8285" s="80"/>
      <c r="BN8285" s="80"/>
      <c r="BO8285" s="80"/>
      <c r="BP8285" s="80"/>
      <c r="BQ8285" s="80"/>
      <c r="BR8285" s="80"/>
      <c r="BS8285" s="80"/>
      <c r="BT8285" s="80"/>
      <c r="BU8285" s="80"/>
      <c r="BV8285" s="80"/>
      <c r="BW8285" s="80"/>
      <c r="BX8285" s="80"/>
      <c r="BY8285" s="80"/>
      <c r="BZ8285" s="80"/>
      <c r="CA8285" s="80"/>
    </row>
    <row r="8286" spans="2:79" s="13" customFormat="1" ht="20.399999999999999">
      <c r="B8286" s="70" ph="1"/>
      <c r="H8286" s="80"/>
      <c r="I8286" s="80"/>
      <c r="J8286" s="80"/>
      <c r="K8286" s="80"/>
      <c r="L8286" s="80"/>
      <c r="M8286" s="80"/>
      <c r="N8286" s="80"/>
      <c r="O8286" s="80"/>
      <c r="P8286" s="80"/>
      <c r="Q8286" s="80"/>
      <c r="AP8286" s="80"/>
      <c r="AQ8286" s="80"/>
      <c r="AR8286" s="80"/>
      <c r="AS8286" s="80"/>
      <c r="AT8286" s="80"/>
      <c r="AU8286" s="80"/>
      <c r="AV8286" s="80"/>
      <c r="AW8286" s="80"/>
      <c r="AX8286" s="80"/>
      <c r="AY8286" s="80"/>
      <c r="AZ8286" s="80"/>
      <c r="BA8286" s="80"/>
      <c r="BB8286" s="80"/>
      <c r="BC8286" s="80"/>
      <c r="BD8286" s="80"/>
      <c r="BE8286" s="80"/>
      <c r="BF8286" s="80"/>
      <c r="BG8286" s="80"/>
      <c r="BH8286" s="80"/>
      <c r="BI8286" s="80"/>
      <c r="BJ8286" s="80"/>
      <c r="BK8286" s="80"/>
      <c r="BL8286" s="80"/>
      <c r="BM8286" s="80"/>
      <c r="BN8286" s="80"/>
      <c r="BO8286" s="80"/>
      <c r="BP8286" s="80"/>
      <c r="BQ8286" s="80"/>
      <c r="BR8286" s="80"/>
      <c r="BS8286" s="80"/>
      <c r="BT8286" s="80"/>
      <c r="BU8286" s="80"/>
      <c r="BV8286" s="80"/>
      <c r="BW8286" s="80"/>
      <c r="BX8286" s="80"/>
      <c r="BY8286" s="80"/>
      <c r="BZ8286" s="80"/>
      <c r="CA8286" s="80"/>
    </row>
    <row r="8287" spans="2:79" s="13" customFormat="1" ht="20.399999999999999">
      <c r="B8287" s="70" ph="1"/>
      <c r="H8287" s="80"/>
      <c r="I8287" s="80"/>
      <c r="J8287" s="80"/>
      <c r="K8287" s="80"/>
      <c r="L8287" s="80"/>
      <c r="M8287" s="80"/>
      <c r="N8287" s="80"/>
      <c r="O8287" s="80"/>
      <c r="P8287" s="80"/>
      <c r="Q8287" s="80"/>
      <c r="AP8287" s="80"/>
      <c r="AQ8287" s="80"/>
      <c r="AR8287" s="80"/>
      <c r="AS8287" s="80"/>
      <c r="AT8287" s="80"/>
      <c r="AU8287" s="80"/>
      <c r="AV8287" s="80"/>
      <c r="AW8287" s="80"/>
      <c r="AX8287" s="80"/>
      <c r="AY8287" s="80"/>
      <c r="AZ8287" s="80"/>
      <c r="BA8287" s="80"/>
      <c r="BB8287" s="80"/>
      <c r="BC8287" s="80"/>
      <c r="BD8287" s="80"/>
      <c r="BE8287" s="80"/>
      <c r="BF8287" s="80"/>
      <c r="BG8287" s="80"/>
      <c r="BH8287" s="80"/>
      <c r="BI8287" s="80"/>
      <c r="BJ8287" s="80"/>
      <c r="BK8287" s="80"/>
      <c r="BL8287" s="80"/>
      <c r="BM8287" s="80"/>
      <c r="BN8287" s="80"/>
      <c r="BO8287" s="80"/>
      <c r="BP8287" s="80"/>
      <c r="BQ8287" s="80"/>
      <c r="BR8287" s="80"/>
      <c r="BS8287" s="80"/>
      <c r="BT8287" s="80"/>
      <c r="BU8287" s="80"/>
      <c r="BV8287" s="80"/>
      <c r="BW8287" s="80"/>
      <c r="BX8287" s="80"/>
      <c r="BY8287" s="80"/>
      <c r="BZ8287" s="80"/>
      <c r="CA8287" s="80"/>
    </row>
    <row r="8288" spans="2:79" s="13" customFormat="1" ht="20.399999999999999">
      <c r="B8288" s="70" ph="1"/>
      <c r="H8288" s="80"/>
      <c r="I8288" s="80"/>
      <c r="J8288" s="80"/>
      <c r="K8288" s="80"/>
      <c r="L8288" s="80"/>
      <c r="M8288" s="80"/>
      <c r="N8288" s="80"/>
      <c r="O8288" s="80"/>
      <c r="P8288" s="80"/>
      <c r="Q8288" s="80"/>
      <c r="AP8288" s="80"/>
      <c r="AQ8288" s="80"/>
      <c r="AR8288" s="80"/>
      <c r="AS8288" s="80"/>
      <c r="AT8288" s="80"/>
      <c r="AU8288" s="80"/>
      <c r="AV8288" s="80"/>
      <c r="AW8288" s="80"/>
      <c r="AX8288" s="80"/>
      <c r="AY8288" s="80"/>
      <c r="AZ8288" s="80"/>
      <c r="BA8288" s="80"/>
      <c r="BB8288" s="80"/>
      <c r="BC8288" s="80"/>
      <c r="BD8288" s="80"/>
      <c r="BE8288" s="80"/>
      <c r="BF8288" s="80"/>
      <c r="BG8288" s="80"/>
      <c r="BH8288" s="80"/>
      <c r="BI8288" s="80"/>
      <c r="BJ8288" s="80"/>
      <c r="BK8288" s="80"/>
      <c r="BL8288" s="80"/>
      <c r="BM8288" s="80"/>
      <c r="BN8288" s="80"/>
      <c r="BO8288" s="80"/>
      <c r="BP8288" s="80"/>
      <c r="BQ8288" s="80"/>
      <c r="BR8288" s="80"/>
      <c r="BS8288" s="80"/>
      <c r="BT8288" s="80"/>
      <c r="BU8288" s="80"/>
      <c r="BV8288" s="80"/>
      <c r="BW8288" s="80"/>
      <c r="BX8288" s="80"/>
      <c r="BY8288" s="80"/>
      <c r="BZ8288" s="80"/>
      <c r="CA8288" s="80"/>
    </row>
    <row r="8289" spans="2:79" s="13" customFormat="1" ht="20.399999999999999">
      <c r="B8289" s="70" ph="1"/>
      <c r="H8289" s="80"/>
      <c r="I8289" s="80"/>
      <c r="J8289" s="80"/>
      <c r="K8289" s="80"/>
      <c r="L8289" s="80"/>
      <c r="M8289" s="80"/>
      <c r="N8289" s="80"/>
      <c r="O8289" s="80"/>
      <c r="P8289" s="80"/>
      <c r="Q8289" s="80"/>
      <c r="AP8289" s="80"/>
      <c r="AQ8289" s="80"/>
      <c r="AR8289" s="80"/>
      <c r="AS8289" s="80"/>
      <c r="AT8289" s="80"/>
      <c r="AU8289" s="80"/>
      <c r="AV8289" s="80"/>
      <c r="AW8289" s="80"/>
      <c r="AX8289" s="80"/>
      <c r="AY8289" s="80"/>
      <c r="AZ8289" s="80"/>
      <c r="BA8289" s="80"/>
      <c r="BB8289" s="80"/>
      <c r="BC8289" s="80"/>
      <c r="BD8289" s="80"/>
      <c r="BE8289" s="80"/>
      <c r="BF8289" s="80"/>
      <c r="BG8289" s="80"/>
      <c r="BH8289" s="80"/>
      <c r="BI8289" s="80"/>
      <c r="BJ8289" s="80"/>
      <c r="BK8289" s="80"/>
      <c r="BL8289" s="80"/>
      <c r="BM8289" s="80"/>
      <c r="BN8289" s="80"/>
      <c r="BO8289" s="80"/>
      <c r="BP8289" s="80"/>
      <c r="BQ8289" s="80"/>
      <c r="BR8289" s="80"/>
      <c r="BS8289" s="80"/>
      <c r="BT8289" s="80"/>
      <c r="BU8289" s="80"/>
      <c r="BV8289" s="80"/>
      <c r="BW8289" s="80"/>
      <c r="BX8289" s="80"/>
      <c r="BY8289" s="80"/>
      <c r="BZ8289" s="80"/>
      <c r="CA8289" s="80"/>
    </row>
    <row r="8290" spans="2:79" s="13" customFormat="1" ht="20.399999999999999">
      <c r="B8290" s="70" ph="1"/>
      <c r="H8290" s="80"/>
      <c r="I8290" s="80"/>
      <c r="J8290" s="80"/>
      <c r="K8290" s="80"/>
      <c r="L8290" s="80"/>
      <c r="M8290" s="80"/>
      <c r="N8290" s="80"/>
      <c r="O8290" s="80"/>
      <c r="P8290" s="80"/>
      <c r="Q8290" s="80"/>
      <c r="AP8290" s="80"/>
      <c r="AQ8290" s="80"/>
      <c r="AR8290" s="80"/>
      <c r="AS8290" s="80"/>
      <c r="AT8290" s="80"/>
      <c r="AU8290" s="80"/>
      <c r="AV8290" s="80"/>
      <c r="AW8290" s="80"/>
      <c r="AX8290" s="80"/>
      <c r="AY8290" s="80"/>
      <c r="AZ8290" s="80"/>
      <c r="BA8290" s="80"/>
      <c r="BB8290" s="80"/>
      <c r="BC8290" s="80"/>
      <c r="BD8290" s="80"/>
      <c r="BE8290" s="80"/>
      <c r="BF8290" s="80"/>
      <c r="BG8290" s="80"/>
      <c r="BH8290" s="80"/>
      <c r="BI8290" s="80"/>
      <c r="BJ8290" s="80"/>
      <c r="BK8290" s="80"/>
      <c r="BL8290" s="80"/>
      <c r="BM8290" s="80"/>
      <c r="BN8290" s="80"/>
      <c r="BO8290" s="80"/>
      <c r="BP8290" s="80"/>
      <c r="BQ8290" s="80"/>
      <c r="BR8290" s="80"/>
      <c r="BS8290" s="80"/>
      <c r="BT8290" s="80"/>
      <c r="BU8290" s="80"/>
      <c r="BV8290" s="80"/>
      <c r="BW8290" s="80"/>
      <c r="BX8290" s="80"/>
      <c r="BY8290" s="80"/>
      <c r="BZ8290" s="80"/>
      <c r="CA8290" s="80"/>
    </row>
    <row r="8291" spans="2:79" s="13" customFormat="1" ht="20.399999999999999">
      <c r="B8291" s="70" ph="1"/>
      <c r="H8291" s="80"/>
      <c r="I8291" s="80"/>
      <c r="J8291" s="80"/>
      <c r="K8291" s="80"/>
      <c r="L8291" s="80"/>
      <c r="M8291" s="80"/>
      <c r="N8291" s="80"/>
      <c r="O8291" s="80"/>
      <c r="P8291" s="80"/>
      <c r="Q8291" s="80"/>
      <c r="AP8291" s="80"/>
      <c r="AQ8291" s="80"/>
      <c r="AR8291" s="80"/>
      <c r="AS8291" s="80"/>
      <c r="AT8291" s="80"/>
      <c r="AU8291" s="80"/>
      <c r="AV8291" s="80"/>
      <c r="AW8291" s="80"/>
      <c r="AX8291" s="80"/>
      <c r="AY8291" s="80"/>
      <c r="AZ8291" s="80"/>
      <c r="BA8291" s="80"/>
      <c r="BB8291" s="80"/>
      <c r="BC8291" s="80"/>
      <c r="BD8291" s="80"/>
      <c r="BE8291" s="80"/>
      <c r="BF8291" s="80"/>
      <c r="BG8291" s="80"/>
      <c r="BH8291" s="80"/>
      <c r="BI8291" s="80"/>
      <c r="BJ8291" s="80"/>
      <c r="BK8291" s="80"/>
      <c r="BL8291" s="80"/>
      <c r="BM8291" s="80"/>
      <c r="BN8291" s="80"/>
      <c r="BO8291" s="80"/>
      <c r="BP8291" s="80"/>
      <c r="BQ8291" s="80"/>
      <c r="BR8291" s="80"/>
      <c r="BS8291" s="80"/>
      <c r="BT8291" s="80"/>
      <c r="BU8291" s="80"/>
      <c r="BV8291" s="80"/>
      <c r="BW8291" s="80"/>
      <c r="BX8291" s="80"/>
      <c r="BY8291" s="80"/>
      <c r="BZ8291" s="80"/>
      <c r="CA8291" s="80"/>
    </row>
    <row r="8292" spans="2:79" s="13" customFormat="1" ht="20.399999999999999">
      <c r="B8292" s="70" ph="1"/>
      <c r="H8292" s="80"/>
      <c r="I8292" s="80"/>
      <c r="J8292" s="80"/>
      <c r="K8292" s="80"/>
      <c r="L8292" s="80"/>
      <c r="M8292" s="80"/>
      <c r="N8292" s="80"/>
      <c r="O8292" s="80"/>
      <c r="P8292" s="80"/>
      <c r="Q8292" s="80"/>
      <c r="AP8292" s="80"/>
      <c r="AQ8292" s="80"/>
      <c r="AR8292" s="80"/>
      <c r="AS8292" s="80"/>
      <c r="AT8292" s="80"/>
      <c r="AU8292" s="80"/>
      <c r="AV8292" s="80"/>
      <c r="AW8292" s="80"/>
      <c r="AX8292" s="80"/>
      <c r="AY8292" s="80"/>
      <c r="AZ8292" s="80"/>
      <c r="BA8292" s="80"/>
      <c r="BB8292" s="80"/>
      <c r="BC8292" s="80"/>
      <c r="BD8292" s="80"/>
      <c r="BE8292" s="80"/>
      <c r="BF8292" s="80"/>
      <c r="BG8292" s="80"/>
      <c r="BH8292" s="80"/>
      <c r="BI8292" s="80"/>
      <c r="BJ8292" s="80"/>
      <c r="BK8292" s="80"/>
      <c r="BL8292" s="80"/>
      <c r="BM8292" s="80"/>
      <c r="BN8292" s="80"/>
      <c r="BO8292" s="80"/>
      <c r="BP8292" s="80"/>
      <c r="BQ8292" s="80"/>
      <c r="BR8292" s="80"/>
      <c r="BS8292" s="80"/>
      <c r="BT8292" s="80"/>
      <c r="BU8292" s="80"/>
      <c r="BV8292" s="80"/>
      <c r="BW8292" s="80"/>
      <c r="BX8292" s="80"/>
      <c r="BY8292" s="80"/>
      <c r="BZ8292" s="80"/>
      <c r="CA8292" s="80"/>
    </row>
    <row r="8293" spans="2:79" s="13" customFormat="1" ht="20.399999999999999">
      <c r="B8293" s="70" ph="1"/>
      <c r="H8293" s="80"/>
      <c r="I8293" s="80"/>
      <c r="J8293" s="80"/>
      <c r="K8293" s="80"/>
      <c r="L8293" s="80"/>
      <c r="M8293" s="80"/>
      <c r="N8293" s="80"/>
      <c r="O8293" s="80"/>
      <c r="P8293" s="80"/>
      <c r="Q8293" s="80"/>
      <c r="AP8293" s="80"/>
      <c r="AQ8293" s="80"/>
      <c r="AR8293" s="80"/>
      <c r="AS8293" s="80"/>
      <c r="AT8293" s="80"/>
      <c r="AU8293" s="80"/>
      <c r="AV8293" s="80"/>
      <c r="AW8293" s="80"/>
      <c r="AX8293" s="80"/>
      <c r="AY8293" s="80"/>
      <c r="AZ8293" s="80"/>
      <c r="BA8293" s="80"/>
      <c r="BB8293" s="80"/>
      <c r="BC8293" s="80"/>
      <c r="BD8293" s="80"/>
      <c r="BE8293" s="80"/>
      <c r="BF8293" s="80"/>
      <c r="BG8293" s="80"/>
      <c r="BH8293" s="80"/>
      <c r="BI8293" s="80"/>
      <c r="BJ8293" s="80"/>
      <c r="BK8293" s="80"/>
      <c r="BL8293" s="80"/>
      <c r="BM8293" s="80"/>
      <c r="BN8293" s="80"/>
      <c r="BO8293" s="80"/>
      <c r="BP8293" s="80"/>
      <c r="BQ8293" s="80"/>
      <c r="BR8293" s="80"/>
      <c r="BS8293" s="80"/>
      <c r="BT8293" s="80"/>
      <c r="BU8293" s="80"/>
      <c r="BV8293" s="80"/>
      <c r="BW8293" s="80"/>
      <c r="BX8293" s="80"/>
      <c r="BY8293" s="80"/>
      <c r="BZ8293" s="80"/>
      <c r="CA8293" s="80"/>
    </row>
    <row r="8294" spans="2:79" s="13" customFormat="1" ht="20.399999999999999">
      <c r="B8294" s="70" ph="1"/>
      <c r="H8294" s="80"/>
      <c r="I8294" s="80"/>
      <c r="J8294" s="80"/>
      <c r="K8294" s="80"/>
      <c r="L8294" s="80"/>
      <c r="M8294" s="80"/>
      <c r="N8294" s="80"/>
      <c r="O8294" s="80"/>
      <c r="P8294" s="80"/>
      <c r="Q8294" s="80"/>
      <c r="AP8294" s="80"/>
      <c r="AQ8294" s="80"/>
      <c r="AR8294" s="80"/>
      <c r="AS8294" s="80"/>
      <c r="AT8294" s="80"/>
      <c r="AU8294" s="80"/>
      <c r="AV8294" s="80"/>
      <c r="AW8294" s="80"/>
      <c r="AX8294" s="80"/>
      <c r="AY8294" s="80"/>
      <c r="AZ8294" s="80"/>
      <c r="BA8294" s="80"/>
      <c r="BB8294" s="80"/>
      <c r="BC8294" s="80"/>
      <c r="BD8294" s="80"/>
      <c r="BE8294" s="80"/>
      <c r="BF8294" s="80"/>
      <c r="BG8294" s="80"/>
      <c r="BH8294" s="80"/>
      <c r="BI8294" s="80"/>
      <c r="BJ8294" s="80"/>
      <c r="BK8294" s="80"/>
      <c r="BL8294" s="80"/>
      <c r="BM8294" s="80"/>
      <c r="BN8294" s="80"/>
      <c r="BO8294" s="80"/>
      <c r="BP8294" s="80"/>
      <c r="BQ8294" s="80"/>
      <c r="BR8294" s="80"/>
      <c r="BS8294" s="80"/>
      <c r="BT8294" s="80"/>
      <c r="BU8294" s="80"/>
      <c r="BV8294" s="80"/>
      <c r="BW8294" s="80"/>
      <c r="BX8294" s="80"/>
      <c r="BY8294" s="80"/>
      <c r="BZ8294" s="80"/>
      <c r="CA8294" s="80"/>
    </row>
    <row r="8295" spans="2:79" s="13" customFormat="1" ht="20.399999999999999">
      <c r="B8295" s="70" ph="1"/>
      <c r="H8295" s="80"/>
      <c r="I8295" s="80"/>
      <c r="J8295" s="80"/>
      <c r="K8295" s="80"/>
      <c r="L8295" s="80"/>
      <c r="M8295" s="80"/>
      <c r="N8295" s="80"/>
      <c r="O8295" s="80"/>
      <c r="P8295" s="80"/>
      <c r="Q8295" s="80"/>
      <c r="AP8295" s="80"/>
      <c r="AQ8295" s="80"/>
      <c r="AR8295" s="80"/>
      <c r="AS8295" s="80"/>
      <c r="AT8295" s="80"/>
      <c r="AU8295" s="80"/>
      <c r="AV8295" s="80"/>
      <c r="AW8295" s="80"/>
      <c r="AX8295" s="80"/>
      <c r="AY8295" s="80"/>
      <c r="AZ8295" s="80"/>
      <c r="BA8295" s="80"/>
      <c r="BB8295" s="80"/>
      <c r="BC8295" s="80"/>
      <c r="BD8295" s="80"/>
      <c r="BE8295" s="80"/>
      <c r="BF8295" s="80"/>
      <c r="BG8295" s="80"/>
      <c r="BH8295" s="80"/>
      <c r="BI8295" s="80"/>
      <c r="BJ8295" s="80"/>
      <c r="BK8295" s="80"/>
      <c r="BL8295" s="80"/>
      <c r="BM8295" s="80"/>
      <c r="BN8295" s="80"/>
      <c r="BO8295" s="80"/>
      <c r="BP8295" s="80"/>
      <c r="BQ8295" s="80"/>
      <c r="BR8295" s="80"/>
      <c r="BS8295" s="80"/>
      <c r="BT8295" s="80"/>
      <c r="BU8295" s="80"/>
      <c r="BV8295" s="80"/>
      <c r="BW8295" s="80"/>
      <c r="BX8295" s="80"/>
      <c r="BY8295" s="80"/>
      <c r="BZ8295" s="80"/>
      <c r="CA8295" s="80"/>
    </row>
    <row r="8296" spans="2:79" s="13" customFormat="1" ht="20.399999999999999">
      <c r="B8296" s="70" ph="1"/>
      <c r="H8296" s="80"/>
      <c r="I8296" s="80"/>
      <c r="J8296" s="80"/>
      <c r="K8296" s="80"/>
      <c r="L8296" s="80"/>
      <c r="M8296" s="80"/>
      <c r="N8296" s="80"/>
      <c r="O8296" s="80"/>
      <c r="P8296" s="80"/>
      <c r="Q8296" s="80"/>
      <c r="AP8296" s="80"/>
      <c r="AQ8296" s="80"/>
      <c r="AR8296" s="80"/>
      <c r="AS8296" s="80"/>
      <c r="AT8296" s="80"/>
      <c r="AU8296" s="80"/>
      <c r="AV8296" s="80"/>
      <c r="AW8296" s="80"/>
      <c r="AX8296" s="80"/>
      <c r="AY8296" s="80"/>
      <c r="AZ8296" s="80"/>
      <c r="BA8296" s="80"/>
      <c r="BB8296" s="80"/>
      <c r="BC8296" s="80"/>
      <c r="BD8296" s="80"/>
      <c r="BE8296" s="80"/>
      <c r="BF8296" s="80"/>
      <c r="BG8296" s="80"/>
      <c r="BH8296" s="80"/>
      <c r="BI8296" s="80"/>
      <c r="BJ8296" s="80"/>
      <c r="BK8296" s="80"/>
      <c r="BL8296" s="80"/>
      <c r="BM8296" s="80"/>
      <c r="BN8296" s="80"/>
      <c r="BO8296" s="80"/>
      <c r="BP8296" s="80"/>
      <c r="BQ8296" s="80"/>
      <c r="BR8296" s="80"/>
      <c r="BS8296" s="80"/>
      <c r="BT8296" s="80"/>
      <c r="BU8296" s="80"/>
      <c r="BV8296" s="80"/>
      <c r="BW8296" s="80"/>
      <c r="BX8296" s="80"/>
      <c r="BY8296" s="80"/>
      <c r="BZ8296" s="80"/>
      <c r="CA8296" s="80"/>
    </row>
    <row r="8297" spans="2:79" s="13" customFormat="1" ht="20.399999999999999">
      <c r="B8297" s="70" ph="1"/>
      <c r="H8297" s="80"/>
      <c r="I8297" s="80"/>
      <c r="J8297" s="80"/>
      <c r="K8297" s="80"/>
      <c r="L8297" s="80"/>
      <c r="M8297" s="80"/>
      <c r="N8297" s="80"/>
      <c r="O8297" s="80"/>
      <c r="P8297" s="80"/>
      <c r="Q8297" s="80"/>
      <c r="AP8297" s="80"/>
      <c r="AQ8297" s="80"/>
      <c r="AR8297" s="80"/>
      <c r="AS8297" s="80"/>
      <c r="AT8297" s="80"/>
      <c r="AU8297" s="80"/>
      <c r="AV8297" s="80"/>
      <c r="AW8297" s="80"/>
      <c r="AX8297" s="80"/>
      <c r="AY8297" s="80"/>
      <c r="AZ8297" s="80"/>
      <c r="BA8297" s="80"/>
      <c r="BB8297" s="80"/>
      <c r="BC8297" s="80"/>
      <c r="BD8297" s="80"/>
      <c r="BE8297" s="80"/>
      <c r="BF8297" s="80"/>
      <c r="BG8297" s="80"/>
      <c r="BH8297" s="80"/>
      <c r="BI8297" s="80"/>
      <c r="BJ8297" s="80"/>
      <c r="BK8297" s="80"/>
      <c r="BL8297" s="80"/>
      <c r="BM8297" s="80"/>
      <c r="BN8297" s="80"/>
      <c r="BO8297" s="80"/>
      <c r="BP8297" s="80"/>
      <c r="BQ8297" s="80"/>
      <c r="BR8297" s="80"/>
      <c r="BS8297" s="80"/>
      <c r="BT8297" s="80"/>
      <c r="BU8297" s="80"/>
      <c r="BV8297" s="80"/>
      <c r="BW8297" s="80"/>
      <c r="BX8297" s="80"/>
      <c r="BY8297" s="80"/>
      <c r="BZ8297" s="80"/>
      <c r="CA8297" s="80"/>
    </row>
    <row r="8298" spans="2:79" s="13" customFormat="1" ht="20.399999999999999">
      <c r="B8298" s="70" ph="1"/>
      <c r="H8298" s="80"/>
      <c r="I8298" s="80"/>
      <c r="J8298" s="80"/>
      <c r="K8298" s="80"/>
      <c r="L8298" s="80"/>
      <c r="M8298" s="80"/>
      <c r="N8298" s="80"/>
      <c r="O8298" s="80"/>
      <c r="P8298" s="80"/>
      <c r="Q8298" s="80"/>
      <c r="AP8298" s="80"/>
      <c r="AQ8298" s="80"/>
      <c r="AR8298" s="80"/>
      <c r="AS8298" s="80"/>
      <c r="AT8298" s="80"/>
      <c r="AU8298" s="80"/>
      <c r="AV8298" s="80"/>
      <c r="AW8298" s="80"/>
      <c r="AX8298" s="80"/>
      <c r="AY8298" s="80"/>
      <c r="AZ8298" s="80"/>
      <c r="BA8298" s="80"/>
      <c r="BB8298" s="80"/>
      <c r="BC8298" s="80"/>
      <c r="BD8298" s="80"/>
      <c r="BE8298" s="80"/>
      <c r="BF8298" s="80"/>
      <c r="BG8298" s="80"/>
      <c r="BH8298" s="80"/>
      <c r="BI8298" s="80"/>
      <c r="BJ8298" s="80"/>
      <c r="BK8298" s="80"/>
      <c r="BL8298" s="80"/>
      <c r="BM8298" s="80"/>
      <c r="BN8298" s="80"/>
      <c r="BO8298" s="80"/>
      <c r="BP8298" s="80"/>
      <c r="BQ8298" s="80"/>
      <c r="BR8298" s="80"/>
      <c r="BS8298" s="80"/>
      <c r="BT8298" s="80"/>
      <c r="BU8298" s="80"/>
      <c r="BV8298" s="80"/>
      <c r="BW8298" s="80"/>
      <c r="BX8298" s="80"/>
      <c r="BY8298" s="80"/>
      <c r="BZ8298" s="80"/>
      <c r="CA8298" s="80"/>
    </row>
    <row r="8299" spans="2:79" s="13" customFormat="1" ht="20.399999999999999">
      <c r="B8299" s="70" ph="1"/>
      <c r="H8299" s="80"/>
      <c r="I8299" s="80"/>
      <c r="J8299" s="80"/>
      <c r="K8299" s="80"/>
      <c r="L8299" s="80"/>
      <c r="M8299" s="80"/>
      <c r="N8299" s="80"/>
      <c r="O8299" s="80"/>
      <c r="P8299" s="80"/>
      <c r="Q8299" s="80"/>
      <c r="AP8299" s="80"/>
      <c r="AQ8299" s="80"/>
      <c r="AR8299" s="80"/>
      <c r="AS8299" s="80"/>
      <c r="AT8299" s="80"/>
      <c r="AU8299" s="80"/>
      <c r="AV8299" s="80"/>
      <c r="AW8299" s="80"/>
      <c r="AX8299" s="80"/>
      <c r="AY8299" s="80"/>
      <c r="AZ8299" s="80"/>
      <c r="BA8299" s="80"/>
      <c r="BB8299" s="80"/>
      <c r="BC8299" s="80"/>
      <c r="BD8299" s="80"/>
      <c r="BE8299" s="80"/>
      <c r="BF8299" s="80"/>
      <c r="BG8299" s="80"/>
      <c r="BH8299" s="80"/>
      <c r="BI8299" s="80"/>
      <c r="BJ8299" s="80"/>
      <c r="BK8299" s="80"/>
      <c r="BL8299" s="80"/>
      <c r="BM8299" s="80"/>
      <c r="BN8299" s="80"/>
      <c r="BO8299" s="80"/>
      <c r="BP8299" s="80"/>
      <c r="BQ8299" s="80"/>
      <c r="BR8299" s="80"/>
      <c r="BS8299" s="80"/>
      <c r="BT8299" s="80"/>
      <c r="BU8299" s="80"/>
      <c r="BV8299" s="80"/>
      <c r="BW8299" s="80"/>
      <c r="BX8299" s="80"/>
      <c r="BY8299" s="80"/>
      <c r="BZ8299" s="80"/>
      <c r="CA8299" s="80"/>
    </row>
    <row r="8300" spans="2:79" s="13" customFormat="1" ht="20.399999999999999">
      <c r="B8300" s="70" ph="1"/>
      <c r="H8300" s="80"/>
      <c r="I8300" s="80"/>
      <c r="J8300" s="80"/>
      <c r="K8300" s="80"/>
      <c r="L8300" s="80"/>
      <c r="M8300" s="80"/>
      <c r="N8300" s="80"/>
      <c r="O8300" s="80"/>
      <c r="P8300" s="80"/>
      <c r="Q8300" s="80"/>
      <c r="AP8300" s="80"/>
      <c r="AQ8300" s="80"/>
      <c r="AR8300" s="80"/>
      <c r="AS8300" s="80"/>
      <c r="AT8300" s="80"/>
      <c r="AU8300" s="80"/>
      <c r="AV8300" s="80"/>
      <c r="AW8300" s="80"/>
      <c r="AX8300" s="80"/>
      <c r="AY8300" s="80"/>
      <c r="AZ8300" s="80"/>
      <c r="BA8300" s="80"/>
      <c r="BB8300" s="80"/>
      <c r="BC8300" s="80"/>
      <c r="BD8300" s="80"/>
      <c r="BE8300" s="80"/>
      <c r="BF8300" s="80"/>
      <c r="BG8300" s="80"/>
      <c r="BH8300" s="80"/>
      <c r="BI8300" s="80"/>
      <c r="BJ8300" s="80"/>
      <c r="BK8300" s="80"/>
      <c r="BL8300" s="80"/>
      <c r="BM8300" s="80"/>
      <c r="BN8300" s="80"/>
      <c r="BO8300" s="80"/>
      <c r="BP8300" s="80"/>
      <c r="BQ8300" s="80"/>
      <c r="BR8300" s="80"/>
      <c r="BS8300" s="80"/>
      <c r="BT8300" s="80"/>
      <c r="BU8300" s="80"/>
      <c r="BV8300" s="80"/>
      <c r="BW8300" s="80"/>
      <c r="BX8300" s="80"/>
      <c r="BY8300" s="80"/>
      <c r="BZ8300" s="80"/>
      <c r="CA8300" s="80"/>
    </row>
    <row r="8301" spans="2:79" s="13" customFormat="1" ht="20.399999999999999">
      <c r="B8301" s="70" ph="1"/>
      <c r="H8301" s="80"/>
      <c r="I8301" s="80"/>
      <c r="J8301" s="80"/>
      <c r="K8301" s="80"/>
      <c r="L8301" s="80"/>
      <c r="M8301" s="80"/>
      <c r="N8301" s="80"/>
      <c r="O8301" s="80"/>
      <c r="P8301" s="80"/>
      <c r="Q8301" s="80"/>
      <c r="AP8301" s="80"/>
      <c r="AQ8301" s="80"/>
      <c r="AR8301" s="80"/>
      <c r="AS8301" s="80"/>
      <c r="AT8301" s="80"/>
      <c r="AU8301" s="80"/>
      <c r="AV8301" s="80"/>
      <c r="AW8301" s="80"/>
      <c r="AX8301" s="80"/>
      <c r="AY8301" s="80"/>
      <c r="AZ8301" s="80"/>
      <c r="BA8301" s="80"/>
      <c r="BB8301" s="80"/>
      <c r="BC8301" s="80"/>
      <c r="BD8301" s="80"/>
      <c r="BE8301" s="80"/>
      <c r="BF8301" s="80"/>
      <c r="BG8301" s="80"/>
      <c r="BH8301" s="80"/>
      <c r="BI8301" s="80"/>
      <c r="BJ8301" s="80"/>
      <c r="BK8301" s="80"/>
      <c r="BL8301" s="80"/>
      <c r="BM8301" s="80"/>
      <c r="BN8301" s="80"/>
      <c r="BO8301" s="80"/>
      <c r="BP8301" s="80"/>
      <c r="BQ8301" s="80"/>
      <c r="BR8301" s="80"/>
      <c r="BS8301" s="80"/>
      <c r="BT8301" s="80"/>
      <c r="BU8301" s="80"/>
      <c r="BV8301" s="80"/>
      <c r="BW8301" s="80"/>
      <c r="BX8301" s="80"/>
      <c r="BY8301" s="80"/>
      <c r="BZ8301" s="80"/>
      <c r="CA8301" s="80"/>
    </row>
    <row r="8302" spans="2:79" s="13" customFormat="1" ht="20.399999999999999">
      <c r="B8302" s="70" ph="1"/>
      <c r="H8302" s="80"/>
      <c r="I8302" s="80"/>
      <c r="J8302" s="80"/>
      <c r="K8302" s="80"/>
      <c r="L8302" s="80"/>
      <c r="M8302" s="80"/>
      <c r="N8302" s="80"/>
      <c r="O8302" s="80"/>
      <c r="P8302" s="80"/>
      <c r="Q8302" s="80"/>
      <c r="AP8302" s="80"/>
      <c r="AQ8302" s="80"/>
      <c r="AR8302" s="80"/>
      <c r="AS8302" s="80"/>
      <c r="AT8302" s="80"/>
      <c r="AU8302" s="80"/>
      <c r="AV8302" s="80"/>
      <c r="AW8302" s="80"/>
      <c r="AX8302" s="80"/>
      <c r="AY8302" s="80"/>
      <c r="AZ8302" s="80"/>
      <c r="BA8302" s="80"/>
      <c r="BB8302" s="80"/>
      <c r="BC8302" s="80"/>
      <c r="BD8302" s="80"/>
      <c r="BE8302" s="80"/>
      <c r="BF8302" s="80"/>
      <c r="BG8302" s="80"/>
      <c r="BH8302" s="80"/>
      <c r="BI8302" s="80"/>
      <c r="BJ8302" s="80"/>
      <c r="BK8302" s="80"/>
      <c r="BL8302" s="80"/>
      <c r="BM8302" s="80"/>
      <c r="BN8302" s="80"/>
      <c r="BO8302" s="80"/>
      <c r="BP8302" s="80"/>
      <c r="BQ8302" s="80"/>
      <c r="BR8302" s="80"/>
      <c r="BS8302" s="80"/>
      <c r="BT8302" s="80"/>
      <c r="BU8302" s="80"/>
      <c r="BV8302" s="80"/>
      <c r="BW8302" s="80"/>
      <c r="BX8302" s="80"/>
      <c r="BY8302" s="80"/>
      <c r="BZ8302" s="80"/>
      <c r="CA8302" s="80"/>
    </row>
    <row r="8303" spans="2:79" s="13" customFormat="1" ht="20.399999999999999">
      <c r="B8303" s="70" ph="1"/>
      <c r="H8303" s="80"/>
      <c r="I8303" s="80"/>
      <c r="J8303" s="80"/>
      <c r="K8303" s="80"/>
      <c r="L8303" s="80"/>
      <c r="M8303" s="80"/>
      <c r="N8303" s="80"/>
      <c r="O8303" s="80"/>
      <c r="P8303" s="80"/>
      <c r="Q8303" s="80"/>
      <c r="AP8303" s="80"/>
      <c r="AQ8303" s="80"/>
      <c r="AR8303" s="80"/>
      <c r="AS8303" s="80"/>
      <c r="AT8303" s="80"/>
      <c r="AU8303" s="80"/>
      <c r="AV8303" s="80"/>
      <c r="AW8303" s="80"/>
      <c r="AX8303" s="80"/>
      <c r="AY8303" s="80"/>
      <c r="AZ8303" s="80"/>
      <c r="BA8303" s="80"/>
      <c r="BB8303" s="80"/>
      <c r="BC8303" s="80"/>
      <c r="BD8303" s="80"/>
      <c r="BE8303" s="80"/>
      <c r="BF8303" s="80"/>
      <c r="BG8303" s="80"/>
      <c r="BH8303" s="80"/>
      <c r="BI8303" s="80"/>
      <c r="BJ8303" s="80"/>
      <c r="BK8303" s="80"/>
      <c r="BL8303" s="80"/>
      <c r="BM8303" s="80"/>
      <c r="BN8303" s="80"/>
      <c r="BO8303" s="80"/>
      <c r="BP8303" s="80"/>
      <c r="BQ8303" s="80"/>
      <c r="BR8303" s="80"/>
      <c r="BS8303" s="80"/>
      <c r="BT8303" s="80"/>
      <c r="BU8303" s="80"/>
      <c r="BV8303" s="80"/>
      <c r="BW8303" s="80"/>
      <c r="BX8303" s="80"/>
      <c r="BY8303" s="80"/>
      <c r="BZ8303" s="80"/>
      <c r="CA8303" s="80"/>
    </row>
    <row r="8304" spans="2:79" s="13" customFormat="1" ht="20.399999999999999">
      <c r="B8304" s="70" ph="1"/>
      <c r="H8304" s="80"/>
      <c r="I8304" s="80"/>
      <c r="J8304" s="80"/>
      <c r="K8304" s="80"/>
      <c r="L8304" s="80"/>
      <c r="M8304" s="80"/>
      <c r="N8304" s="80"/>
      <c r="O8304" s="80"/>
      <c r="P8304" s="80"/>
      <c r="Q8304" s="80"/>
      <c r="AP8304" s="80"/>
      <c r="AQ8304" s="80"/>
      <c r="AR8304" s="80"/>
      <c r="AS8304" s="80"/>
      <c r="AT8304" s="80"/>
      <c r="AU8304" s="80"/>
      <c r="AV8304" s="80"/>
      <c r="AW8304" s="80"/>
      <c r="AX8304" s="80"/>
      <c r="AY8304" s="80"/>
      <c r="AZ8304" s="80"/>
      <c r="BA8304" s="80"/>
      <c r="BB8304" s="80"/>
      <c r="BC8304" s="80"/>
      <c r="BD8304" s="80"/>
      <c r="BE8304" s="80"/>
      <c r="BF8304" s="80"/>
      <c r="BG8304" s="80"/>
      <c r="BH8304" s="80"/>
      <c r="BI8304" s="80"/>
      <c r="BJ8304" s="80"/>
      <c r="BK8304" s="80"/>
      <c r="BL8304" s="80"/>
      <c r="BM8304" s="80"/>
      <c r="BN8304" s="80"/>
      <c r="BO8304" s="80"/>
      <c r="BP8304" s="80"/>
      <c r="BQ8304" s="80"/>
      <c r="BR8304" s="80"/>
      <c r="BS8304" s="80"/>
      <c r="BT8304" s="80"/>
      <c r="BU8304" s="80"/>
      <c r="BV8304" s="80"/>
      <c r="BW8304" s="80"/>
      <c r="BX8304" s="80"/>
      <c r="BY8304" s="80"/>
      <c r="BZ8304" s="80"/>
      <c r="CA8304" s="80"/>
    </row>
    <row r="8305" spans="2:79" s="13" customFormat="1" ht="20.399999999999999">
      <c r="B8305" s="70" ph="1"/>
      <c r="H8305" s="80"/>
      <c r="I8305" s="80"/>
      <c r="J8305" s="80"/>
      <c r="K8305" s="80"/>
      <c r="L8305" s="80"/>
      <c r="M8305" s="80"/>
      <c r="N8305" s="80"/>
      <c r="O8305" s="80"/>
      <c r="P8305" s="80"/>
      <c r="Q8305" s="80"/>
      <c r="AP8305" s="80"/>
      <c r="AQ8305" s="80"/>
      <c r="AR8305" s="80"/>
      <c r="AS8305" s="80"/>
      <c r="AT8305" s="80"/>
      <c r="AU8305" s="80"/>
      <c r="AV8305" s="80"/>
      <c r="AW8305" s="80"/>
      <c r="AX8305" s="80"/>
      <c r="AY8305" s="80"/>
      <c r="AZ8305" s="80"/>
      <c r="BA8305" s="80"/>
      <c r="BB8305" s="80"/>
      <c r="BC8305" s="80"/>
      <c r="BD8305" s="80"/>
      <c r="BE8305" s="80"/>
      <c r="BF8305" s="80"/>
      <c r="BG8305" s="80"/>
      <c r="BH8305" s="80"/>
      <c r="BI8305" s="80"/>
      <c r="BJ8305" s="80"/>
      <c r="BK8305" s="80"/>
      <c r="BL8305" s="80"/>
      <c r="BM8305" s="80"/>
      <c r="BN8305" s="80"/>
      <c r="BO8305" s="80"/>
      <c r="BP8305" s="80"/>
      <c r="BQ8305" s="80"/>
      <c r="BR8305" s="80"/>
      <c r="BS8305" s="80"/>
      <c r="BT8305" s="80"/>
      <c r="BU8305" s="80"/>
      <c r="BV8305" s="80"/>
      <c r="BW8305" s="80"/>
      <c r="BX8305" s="80"/>
      <c r="BY8305" s="80"/>
      <c r="BZ8305" s="80"/>
      <c r="CA8305" s="80"/>
    </row>
    <row r="8306" spans="2:79" s="13" customFormat="1" ht="20.399999999999999">
      <c r="B8306" s="70" ph="1"/>
      <c r="H8306" s="80"/>
      <c r="I8306" s="80"/>
      <c r="J8306" s="80"/>
      <c r="K8306" s="80"/>
      <c r="L8306" s="80"/>
      <c r="M8306" s="80"/>
      <c r="N8306" s="80"/>
      <c r="O8306" s="80"/>
      <c r="P8306" s="80"/>
      <c r="Q8306" s="80"/>
      <c r="AP8306" s="80"/>
      <c r="AQ8306" s="80"/>
      <c r="AR8306" s="80"/>
      <c r="AS8306" s="80"/>
      <c r="AT8306" s="80"/>
      <c r="AU8306" s="80"/>
      <c r="AV8306" s="80"/>
      <c r="AW8306" s="80"/>
      <c r="AX8306" s="80"/>
      <c r="AY8306" s="80"/>
      <c r="AZ8306" s="80"/>
      <c r="BA8306" s="80"/>
      <c r="BB8306" s="80"/>
      <c r="BC8306" s="80"/>
      <c r="BD8306" s="80"/>
      <c r="BE8306" s="80"/>
      <c r="BF8306" s="80"/>
      <c r="BG8306" s="80"/>
      <c r="BH8306" s="80"/>
      <c r="BI8306" s="80"/>
      <c r="BJ8306" s="80"/>
      <c r="BK8306" s="80"/>
      <c r="BL8306" s="80"/>
      <c r="BM8306" s="80"/>
      <c r="BN8306" s="80"/>
      <c r="BO8306" s="80"/>
      <c r="BP8306" s="80"/>
      <c r="BQ8306" s="80"/>
      <c r="BR8306" s="80"/>
      <c r="BS8306" s="80"/>
      <c r="BT8306" s="80"/>
      <c r="BU8306" s="80"/>
      <c r="BV8306" s="80"/>
      <c r="BW8306" s="80"/>
      <c r="BX8306" s="80"/>
      <c r="BY8306" s="80"/>
      <c r="BZ8306" s="80"/>
      <c r="CA8306" s="80"/>
    </row>
    <row r="8307" spans="2:79" s="13" customFormat="1" ht="20.399999999999999">
      <c r="B8307" s="70" ph="1"/>
      <c r="H8307" s="80"/>
      <c r="I8307" s="80"/>
      <c r="J8307" s="80"/>
      <c r="K8307" s="80"/>
      <c r="L8307" s="80"/>
      <c r="M8307" s="80"/>
      <c r="N8307" s="80"/>
      <c r="O8307" s="80"/>
      <c r="P8307" s="80"/>
      <c r="Q8307" s="80"/>
      <c r="AP8307" s="80"/>
      <c r="AQ8307" s="80"/>
      <c r="AR8307" s="80"/>
      <c r="AS8307" s="80"/>
      <c r="AT8307" s="80"/>
      <c r="AU8307" s="80"/>
      <c r="AV8307" s="80"/>
      <c r="AW8307" s="80"/>
      <c r="AX8307" s="80"/>
      <c r="AY8307" s="80"/>
      <c r="AZ8307" s="80"/>
      <c r="BA8307" s="80"/>
      <c r="BB8307" s="80"/>
      <c r="BC8307" s="80"/>
      <c r="BD8307" s="80"/>
      <c r="BE8307" s="80"/>
      <c r="BF8307" s="80"/>
      <c r="BG8307" s="80"/>
      <c r="BH8307" s="80"/>
      <c r="BI8307" s="80"/>
      <c r="BJ8307" s="80"/>
      <c r="BK8307" s="80"/>
      <c r="BL8307" s="80"/>
      <c r="BM8307" s="80"/>
      <c r="BN8307" s="80"/>
      <c r="BO8307" s="80"/>
      <c r="BP8307" s="80"/>
      <c r="BQ8307" s="80"/>
      <c r="BR8307" s="80"/>
      <c r="BS8307" s="80"/>
      <c r="BT8307" s="80"/>
      <c r="BU8307" s="80"/>
      <c r="BV8307" s="80"/>
      <c r="BW8307" s="80"/>
      <c r="BX8307" s="80"/>
      <c r="BY8307" s="80"/>
      <c r="BZ8307" s="80"/>
      <c r="CA8307" s="80"/>
    </row>
    <row r="8308" spans="2:79" s="13" customFormat="1" ht="20.399999999999999">
      <c r="B8308" s="70" ph="1"/>
      <c r="H8308" s="80"/>
      <c r="I8308" s="80"/>
      <c r="J8308" s="80"/>
      <c r="K8308" s="80"/>
      <c r="L8308" s="80"/>
      <c r="M8308" s="80"/>
      <c r="N8308" s="80"/>
      <c r="O8308" s="80"/>
      <c r="P8308" s="80"/>
      <c r="Q8308" s="80"/>
      <c r="AP8308" s="80"/>
      <c r="AQ8308" s="80"/>
      <c r="AR8308" s="80"/>
      <c r="AS8308" s="80"/>
      <c r="AT8308" s="80"/>
      <c r="AU8308" s="80"/>
      <c r="AV8308" s="80"/>
      <c r="AW8308" s="80"/>
      <c r="AX8308" s="80"/>
      <c r="AY8308" s="80"/>
      <c r="AZ8308" s="80"/>
      <c r="BA8308" s="80"/>
      <c r="BB8308" s="80"/>
      <c r="BC8308" s="80"/>
      <c r="BD8308" s="80"/>
      <c r="BE8308" s="80"/>
      <c r="BF8308" s="80"/>
      <c r="BG8308" s="80"/>
      <c r="BH8308" s="80"/>
      <c r="BI8308" s="80"/>
      <c r="BJ8308" s="80"/>
      <c r="BK8308" s="80"/>
      <c r="BL8308" s="80"/>
      <c r="BM8308" s="80"/>
      <c r="BN8308" s="80"/>
      <c r="BO8308" s="80"/>
      <c r="BP8308" s="80"/>
      <c r="BQ8308" s="80"/>
      <c r="BR8308" s="80"/>
      <c r="BS8308" s="80"/>
      <c r="BT8308" s="80"/>
      <c r="BU8308" s="80"/>
      <c r="BV8308" s="80"/>
      <c r="BW8308" s="80"/>
      <c r="BX8308" s="80"/>
      <c r="BY8308" s="80"/>
      <c r="BZ8308" s="80"/>
      <c r="CA8308" s="80"/>
    </row>
    <row r="8310" spans="2:79" s="13" customFormat="1" ht="20.399999999999999">
      <c r="B8310" s="70" ph="1"/>
      <c r="H8310" s="80"/>
      <c r="I8310" s="80"/>
      <c r="J8310" s="80"/>
      <c r="K8310" s="80"/>
      <c r="L8310" s="80"/>
      <c r="M8310" s="80"/>
      <c r="N8310" s="80"/>
      <c r="O8310" s="80"/>
      <c r="P8310" s="80"/>
      <c r="Q8310" s="80"/>
      <c r="AP8310" s="80"/>
      <c r="AQ8310" s="80"/>
      <c r="AR8310" s="80"/>
      <c r="AS8310" s="80"/>
      <c r="AT8310" s="80"/>
      <c r="AU8310" s="80"/>
      <c r="AV8310" s="80"/>
      <c r="AW8310" s="80"/>
      <c r="AX8310" s="80"/>
      <c r="AY8310" s="80"/>
      <c r="AZ8310" s="80"/>
      <c r="BA8310" s="80"/>
      <c r="BB8310" s="80"/>
      <c r="BC8310" s="80"/>
      <c r="BD8310" s="80"/>
      <c r="BE8310" s="80"/>
      <c r="BF8310" s="80"/>
      <c r="BG8310" s="80"/>
      <c r="BH8310" s="80"/>
      <c r="BI8310" s="80"/>
      <c r="BJ8310" s="80"/>
      <c r="BK8310" s="80"/>
      <c r="BL8310" s="80"/>
      <c r="BM8310" s="80"/>
      <c r="BN8310" s="80"/>
      <c r="BO8310" s="80"/>
      <c r="BP8310" s="80"/>
      <c r="BQ8310" s="80"/>
      <c r="BR8310" s="80"/>
      <c r="BS8310" s="80"/>
      <c r="BT8310" s="80"/>
      <c r="BU8310" s="80"/>
      <c r="BV8310" s="80"/>
      <c r="BW8310" s="80"/>
      <c r="BX8310" s="80"/>
      <c r="BY8310" s="80"/>
      <c r="BZ8310" s="80"/>
      <c r="CA8310" s="80"/>
    </row>
    <row r="8311" spans="2:79" s="13" customFormat="1" ht="20.399999999999999">
      <c r="B8311" s="70" ph="1"/>
      <c r="H8311" s="80"/>
      <c r="I8311" s="80"/>
      <c r="J8311" s="80"/>
      <c r="K8311" s="80"/>
      <c r="L8311" s="80"/>
      <c r="M8311" s="80"/>
      <c r="N8311" s="80"/>
      <c r="O8311" s="80"/>
      <c r="P8311" s="80"/>
      <c r="Q8311" s="80"/>
      <c r="AP8311" s="80"/>
      <c r="AQ8311" s="80"/>
      <c r="AR8311" s="80"/>
      <c r="AS8311" s="80"/>
      <c r="AT8311" s="80"/>
      <c r="AU8311" s="80"/>
      <c r="AV8311" s="80"/>
      <c r="AW8311" s="80"/>
      <c r="AX8311" s="80"/>
      <c r="AY8311" s="80"/>
      <c r="AZ8311" s="80"/>
      <c r="BA8311" s="80"/>
      <c r="BB8311" s="80"/>
      <c r="BC8311" s="80"/>
      <c r="BD8311" s="80"/>
      <c r="BE8311" s="80"/>
      <c r="BF8311" s="80"/>
      <c r="BG8311" s="80"/>
      <c r="BH8311" s="80"/>
      <c r="BI8311" s="80"/>
      <c r="BJ8311" s="80"/>
      <c r="BK8311" s="80"/>
      <c r="BL8311" s="80"/>
      <c r="BM8311" s="80"/>
      <c r="BN8311" s="80"/>
      <c r="BO8311" s="80"/>
      <c r="BP8311" s="80"/>
      <c r="BQ8311" s="80"/>
      <c r="BR8311" s="80"/>
      <c r="BS8311" s="80"/>
      <c r="BT8311" s="80"/>
      <c r="BU8311" s="80"/>
      <c r="BV8311" s="80"/>
      <c r="BW8311" s="80"/>
      <c r="BX8311" s="80"/>
      <c r="BY8311" s="80"/>
      <c r="BZ8311" s="80"/>
      <c r="CA8311" s="80"/>
    </row>
    <row r="8312" spans="2:79" s="13" customFormat="1" ht="20.399999999999999">
      <c r="B8312" s="70" ph="1"/>
      <c r="H8312" s="80"/>
      <c r="I8312" s="80"/>
      <c r="J8312" s="80"/>
      <c r="K8312" s="80"/>
      <c r="L8312" s="80"/>
      <c r="M8312" s="80"/>
      <c r="N8312" s="80"/>
      <c r="O8312" s="80"/>
      <c r="P8312" s="80"/>
      <c r="Q8312" s="80"/>
      <c r="AP8312" s="80"/>
      <c r="AQ8312" s="80"/>
      <c r="AR8312" s="80"/>
      <c r="AS8312" s="80"/>
      <c r="AT8312" s="80"/>
      <c r="AU8312" s="80"/>
      <c r="AV8312" s="80"/>
      <c r="AW8312" s="80"/>
      <c r="AX8312" s="80"/>
      <c r="AY8312" s="80"/>
      <c r="AZ8312" s="80"/>
      <c r="BA8312" s="80"/>
      <c r="BB8312" s="80"/>
      <c r="BC8312" s="80"/>
      <c r="BD8312" s="80"/>
      <c r="BE8312" s="80"/>
      <c r="BF8312" s="80"/>
      <c r="BG8312" s="80"/>
      <c r="BH8312" s="80"/>
      <c r="BI8312" s="80"/>
      <c r="BJ8312" s="80"/>
      <c r="BK8312" s="80"/>
      <c r="BL8312" s="80"/>
      <c r="BM8312" s="80"/>
      <c r="BN8312" s="80"/>
      <c r="BO8312" s="80"/>
      <c r="BP8312" s="80"/>
      <c r="BQ8312" s="80"/>
      <c r="BR8312" s="80"/>
      <c r="BS8312" s="80"/>
      <c r="BT8312" s="80"/>
      <c r="BU8312" s="80"/>
      <c r="BV8312" s="80"/>
      <c r="BW8312" s="80"/>
      <c r="BX8312" s="80"/>
      <c r="BY8312" s="80"/>
      <c r="BZ8312" s="80"/>
      <c r="CA8312" s="80"/>
    </row>
    <row r="8313" spans="2:79" s="13" customFormat="1" ht="20.399999999999999">
      <c r="B8313" s="70" ph="1"/>
      <c r="H8313" s="80"/>
      <c r="I8313" s="80"/>
      <c r="J8313" s="80"/>
      <c r="K8313" s="80"/>
      <c r="L8313" s="80"/>
      <c r="M8313" s="80"/>
      <c r="N8313" s="80"/>
      <c r="O8313" s="80"/>
      <c r="P8313" s="80"/>
      <c r="Q8313" s="80"/>
      <c r="AP8313" s="80"/>
      <c r="AQ8313" s="80"/>
      <c r="AR8313" s="80"/>
      <c r="AS8313" s="80"/>
      <c r="AT8313" s="80"/>
      <c r="AU8313" s="80"/>
      <c r="AV8313" s="80"/>
      <c r="AW8313" s="80"/>
      <c r="AX8313" s="80"/>
      <c r="AY8313" s="80"/>
      <c r="AZ8313" s="80"/>
      <c r="BA8313" s="80"/>
      <c r="BB8313" s="80"/>
      <c r="BC8313" s="80"/>
      <c r="BD8313" s="80"/>
      <c r="BE8313" s="80"/>
      <c r="BF8313" s="80"/>
      <c r="BG8313" s="80"/>
      <c r="BH8313" s="80"/>
      <c r="BI8313" s="80"/>
      <c r="BJ8313" s="80"/>
      <c r="BK8313" s="80"/>
      <c r="BL8313" s="80"/>
      <c r="BM8313" s="80"/>
      <c r="BN8313" s="80"/>
      <c r="BO8313" s="80"/>
      <c r="BP8313" s="80"/>
      <c r="BQ8313" s="80"/>
      <c r="BR8313" s="80"/>
      <c r="BS8313" s="80"/>
      <c r="BT8313" s="80"/>
      <c r="BU8313" s="80"/>
      <c r="BV8313" s="80"/>
      <c r="BW8313" s="80"/>
      <c r="BX8313" s="80"/>
      <c r="BY8313" s="80"/>
      <c r="BZ8313" s="80"/>
      <c r="CA8313" s="80"/>
    </row>
    <row r="8314" spans="2:79" s="13" customFormat="1" ht="20.399999999999999">
      <c r="B8314" s="70" ph="1"/>
      <c r="H8314" s="80"/>
      <c r="I8314" s="80"/>
      <c r="J8314" s="80"/>
      <c r="K8314" s="80"/>
      <c r="L8314" s="80"/>
      <c r="M8314" s="80"/>
      <c r="N8314" s="80"/>
      <c r="O8314" s="80"/>
      <c r="P8314" s="80"/>
      <c r="Q8314" s="80"/>
      <c r="AP8314" s="80"/>
      <c r="AQ8314" s="80"/>
      <c r="AR8314" s="80"/>
      <c r="AS8314" s="80"/>
      <c r="AT8314" s="80"/>
      <c r="AU8314" s="80"/>
      <c r="AV8314" s="80"/>
      <c r="AW8314" s="80"/>
      <c r="AX8314" s="80"/>
      <c r="AY8314" s="80"/>
      <c r="AZ8314" s="80"/>
      <c r="BA8314" s="80"/>
      <c r="BB8314" s="80"/>
      <c r="BC8314" s="80"/>
      <c r="BD8314" s="80"/>
      <c r="BE8314" s="80"/>
      <c r="BF8314" s="80"/>
      <c r="BG8314" s="80"/>
      <c r="BH8314" s="80"/>
      <c r="BI8314" s="80"/>
      <c r="BJ8314" s="80"/>
      <c r="BK8314" s="80"/>
      <c r="BL8314" s="80"/>
      <c r="BM8314" s="80"/>
      <c r="BN8314" s="80"/>
      <c r="BO8314" s="80"/>
      <c r="BP8314" s="80"/>
      <c r="BQ8314" s="80"/>
      <c r="BR8314" s="80"/>
      <c r="BS8314" s="80"/>
      <c r="BT8314" s="80"/>
      <c r="BU8314" s="80"/>
      <c r="BV8314" s="80"/>
      <c r="BW8314" s="80"/>
      <c r="BX8314" s="80"/>
      <c r="BY8314" s="80"/>
      <c r="BZ8314" s="80"/>
      <c r="CA8314" s="80"/>
    </row>
    <row r="8315" spans="2:79" s="13" customFormat="1" ht="20.399999999999999">
      <c r="B8315" s="70" ph="1"/>
      <c r="H8315" s="80"/>
      <c r="I8315" s="80"/>
      <c r="J8315" s="80"/>
      <c r="K8315" s="80"/>
      <c r="L8315" s="80"/>
      <c r="M8315" s="80"/>
      <c r="N8315" s="80"/>
      <c r="O8315" s="80"/>
      <c r="P8315" s="80"/>
      <c r="Q8315" s="80"/>
      <c r="AP8315" s="80"/>
      <c r="AQ8315" s="80"/>
      <c r="AR8315" s="80"/>
      <c r="AS8315" s="80"/>
      <c r="AT8315" s="80"/>
      <c r="AU8315" s="80"/>
      <c r="AV8315" s="80"/>
      <c r="AW8315" s="80"/>
      <c r="AX8315" s="80"/>
      <c r="AY8315" s="80"/>
      <c r="AZ8315" s="80"/>
      <c r="BA8315" s="80"/>
      <c r="BB8315" s="80"/>
      <c r="BC8315" s="80"/>
      <c r="BD8315" s="80"/>
      <c r="BE8315" s="80"/>
      <c r="BF8315" s="80"/>
      <c r="BG8315" s="80"/>
      <c r="BH8315" s="80"/>
      <c r="BI8315" s="80"/>
      <c r="BJ8315" s="80"/>
      <c r="BK8315" s="80"/>
      <c r="BL8315" s="80"/>
      <c r="BM8315" s="80"/>
      <c r="BN8315" s="80"/>
      <c r="BO8315" s="80"/>
      <c r="BP8315" s="80"/>
      <c r="BQ8315" s="80"/>
      <c r="BR8315" s="80"/>
      <c r="BS8315" s="80"/>
      <c r="BT8315" s="80"/>
      <c r="BU8315" s="80"/>
      <c r="BV8315" s="80"/>
      <c r="BW8315" s="80"/>
      <c r="BX8315" s="80"/>
      <c r="BY8315" s="80"/>
      <c r="BZ8315" s="80"/>
      <c r="CA8315" s="80"/>
    </row>
    <row r="8316" spans="2:79" s="13" customFormat="1" ht="20.399999999999999">
      <c r="B8316" s="70" ph="1"/>
      <c r="H8316" s="80"/>
      <c r="I8316" s="80"/>
      <c r="J8316" s="80"/>
      <c r="K8316" s="80"/>
      <c r="L8316" s="80"/>
      <c r="M8316" s="80"/>
      <c r="N8316" s="80"/>
      <c r="O8316" s="80"/>
      <c r="P8316" s="80"/>
      <c r="Q8316" s="80"/>
      <c r="AP8316" s="80"/>
      <c r="AQ8316" s="80"/>
      <c r="AR8316" s="80"/>
      <c r="AS8316" s="80"/>
      <c r="AT8316" s="80"/>
      <c r="AU8316" s="80"/>
      <c r="AV8316" s="80"/>
      <c r="AW8316" s="80"/>
      <c r="AX8316" s="80"/>
      <c r="AY8316" s="80"/>
      <c r="AZ8316" s="80"/>
      <c r="BA8316" s="80"/>
      <c r="BB8316" s="80"/>
      <c r="BC8316" s="80"/>
      <c r="BD8316" s="80"/>
      <c r="BE8316" s="80"/>
      <c r="BF8316" s="80"/>
      <c r="BG8316" s="80"/>
      <c r="BH8316" s="80"/>
      <c r="BI8316" s="80"/>
      <c r="BJ8316" s="80"/>
      <c r="BK8316" s="80"/>
      <c r="BL8316" s="80"/>
      <c r="BM8316" s="80"/>
      <c r="BN8316" s="80"/>
      <c r="BO8316" s="80"/>
      <c r="BP8316" s="80"/>
      <c r="BQ8316" s="80"/>
      <c r="BR8316" s="80"/>
      <c r="BS8316" s="80"/>
      <c r="BT8316" s="80"/>
      <c r="BU8316" s="80"/>
      <c r="BV8316" s="80"/>
      <c r="BW8316" s="80"/>
      <c r="BX8316" s="80"/>
      <c r="BY8316" s="80"/>
      <c r="BZ8316" s="80"/>
      <c r="CA8316" s="80"/>
    </row>
    <row r="8318" spans="2:79" s="13" customFormat="1" ht="20.399999999999999">
      <c r="B8318" s="70" ph="1"/>
      <c r="H8318" s="80"/>
      <c r="I8318" s="80"/>
      <c r="J8318" s="80"/>
      <c r="K8318" s="80"/>
      <c r="L8318" s="80"/>
      <c r="M8318" s="80"/>
      <c r="N8318" s="80"/>
      <c r="O8318" s="80"/>
      <c r="P8318" s="80"/>
      <c r="Q8318" s="80"/>
      <c r="AP8318" s="80"/>
      <c r="AQ8318" s="80"/>
      <c r="AR8318" s="80"/>
      <c r="AS8318" s="80"/>
      <c r="AT8318" s="80"/>
      <c r="AU8318" s="80"/>
      <c r="AV8318" s="80"/>
      <c r="AW8318" s="80"/>
      <c r="AX8318" s="80"/>
      <c r="AY8318" s="80"/>
      <c r="AZ8318" s="80"/>
      <c r="BA8318" s="80"/>
      <c r="BB8318" s="80"/>
      <c r="BC8318" s="80"/>
      <c r="BD8318" s="80"/>
      <c r="BE8318" s="80"/>
      <c r="BF8318" s="80"/>
      <c r="BG8318" s="80"/>
      <c r="BH8318" s="80"/>
      <c r="BI8318" s="80"/>
      <c r="BJ8318" s="80"/>
      <c r="BK8318" s="80"/>
      <c r="BL8318" s="80"/>
      <c r="BM8318" s="80"/>
      <c r="BN8318" s="80"/>
      <c r="BO8318" s="80"/>
      <c r="BP8318" s="80"/>
      <c r="BQ8318" s="80"/>
      <c r="BR8318" s="80"/>
      <c r="BS8318" s="80"/>
      <c r="BT8318" s="80"/>
      <c r="BU8318" s="80"/>
      <c r="BV8318" s="80"/>
      <c r="BW8318" s="80"/>
      <c r="BX8318" s="80"/>
      <c r="BY8318" s="80"/>
      <c r="BZ8318" s="80"/>
      <c r="CA8318" s="80"/>
    </row>
    <row r="8319" spans="2:79" s="13" customFormat="1" ht="20.399999999999999">
      <c r="B8319" s="70" ph="1"/>
      <c r="H8319" s="80"/>
      <c r="I8319" s="80"/>
      <c r="J8319" s="80"/>
      <c r="K8319" s="80"/>
      <c r="L8319" s="80"/>
      <c r="M8319" s="80"/>
      <c r="N8319" s="80"/>
      <c r="O8319" s="80"/>
      <c r="P8319" s="80"/>
      <c r="Q8319" s="80"/>
      <c r="AP8319" s="80"/>
      <c r="AQ8319" s="80"/>
      <c r="AR8319" s="80"/>
      <c r="AS8319" s="80"/>
      <c r="AT8319" s="80"/>
      <c r="AU8319" s="80"/>
      <c r="AV8319" s="80"/>
      <c r="AW8319" s="80"/>
      <c r="AX8319" s="80"/>
      <c r="AY8319" s="80"/>
      <c r="AZ8319" s="80"/>
      <c r="BA8319" s="80"/>
      <c r="BB8319" s="80"/>
      <c r="BC8319" s="80"/>
      <c r="BD8319" s="80"/>
      <c r="BE8319" s="80"/>
      <c r="BF8319" s="80"/>
      <c r="BG8319" s="80"/>
      <c r="BH8319" s="80"/>
      <c r="BI8319" s="80"/>
      <c r="BJ8319" s="80"/>
      <c r="BK8319" s="80"/>
      <c r="BL8319" s="80"/>
      <c r="BM8319" s="80"/>
      <c r="BN8319" s="80"/>
      <c r="BO8319" s="80"/>
      <c r="BP8319" s="80"/>
      <c r="BQ8319" s="80"/>
      <c r="BR8319" s="80"/>
      <c r="BS8319" s="80"/>
      <c r="BT8319" s="80"/>
      <c r="BU8319" s="80"/>
      <c r="BV8319" s="80"/>
      <c r="BW8319" s="80"/>
      <c r="BX8319" s="80"/>
      <c r="BY8319" s="80"/>
      <c r="BZ8319" s="80"/>
      <c r="CA8319" s="80"/>
    </row>
    <row r="8320" spans="2:79" s="13" customFormat="1" ht="20.399999999999999">
      <c r="B8320" s="70" ph="1"/>
      <c r="H8320" s="80"/>
      <c r="I8320" s="80"/>
      <c r="J8320" s="80"/>
      <c r="K8320" s="80"/>
      <c r="L8320" s="80"/>
      <c r="M8320" s="80"/>
      <c r="N8320" s="80"/>
      <c r="O8320" s="80"/>
      <c r="P8320" s="80"/>
      <c r="Q8320" s="80"/>
      <c r="AP8320" s="80"/>
      <c r="AQ8320" s="80"/>
      <c r="AR8320" s="80"/>
      <c r="AS8320" s="80"/>
      <c r="AT8320" s="80"/>
      <c r="AU8320" s="80"/>
      <c r="AV8320" s="80"/>
      <c r="AW8320" s="80"/>
      <c r="AX8320" s="80"/>
      <c r="AY8320" s="80"/>
      <c r="AZ8320" s="80"/>
      <c r="BA8320" s="80"/>
      <c r="BB8320" s="80"/>
      <c r="BC8320" s="80"/>
      <c r="BD8320" s="80"/>
      <c r="BE8320" s="80"/>
      <c r="BF8320" s="80"/>
      <c r="BG8320" s="80"/>
      <c r="BH8320" s="80"/>
      <c r="BI8320" s="80"/>
      <c r="BJ8320" s="80"/>
      <c r="BK8320" s="80"/>
      <c r="BL8320" s="80"/>
      <c r="BM8320" s="80"/>
      <c r="BN8320" s="80"/>
      <c r="BO8320" s="80"/>
      <c r="BP8320" s="80"/>
      <c r="BQ8320" s="80"/>
      <c r="BR8320" s="80"/>
      <c r="BS8320" s="80"/>
      <c r="BT8320" s="80"/>
      <c r="BU8320" s="80"/>
      <c r="BV8320" s="80"/>
      <c r="BW8320" s="80"/>
      <c r="BX8320" s="80"/>
      <c r="BY8320" s="80"/>
      <c r="BZ8320" s="80"/>
      <c r="CA8320" s="80"/>
    </row>
    <row r="8321" spans="2:79" s="13" customFormat="1" ht="20.399999999999999">
      <c r="B8321" s="70" ph="1"/>
      <c r="H8321" s="80"/>
      <c r="I8321" s="80"/>
      <c r="J8321" s="80"/>
      <c r="K8321" s="80"/>
      <c r="L8321" s="80"/>
      <c r="M8321" s="80"/>
      <c r="N8321" s="80"/>
      <c r="O8321" s="80"/>
      <c r="P8321" s="80"/>
      <c r="Q8321" s="80"/>
      <c r="AP8321" s="80"/>
      <c r="AQ8321" s="80"/>
      <c r="AR8321" s="80"/>
      <c r="AS8321" s="80"/>
      <c r="AT8321" s="80"/>
      <c r="AU8321" s="80"/>
      <c r="AV8321" s="80"/>
      <c r="AW8321" s="80"/>
      <c r="AX8321" s="80"/>
      <c r="AY8321" s="80"/>
      <c r="AZ8321" s="80"/>
      <c r="BA8321" s="80"/>
      <c r="BB8321" s="80"/>
      <c r="BC8321" s="80"/>
      <c r="BD8321" s="80"/>
      <c r="BE8321" s="80"/>
      <c r="BF8321" s="80"/>
      <c r="BG8321" s="80"/>
      <c r="BH8321" s="80"/>
      <c r="BI8321" s="80"/>
      <c r="BJ8321" s="80"/>
      <c r="BK8321" s="80"/>
      <c r="BL8321" s="80"/>
      <c r="BM8321" s="80"/>
      <c r="BN8321" s="80"/>
      <c r="BO8321" s="80"/>
      <c r="BP8321" s="80"/>
      <c r="BQ8321" s="80"/>
      <c r="BR8321" s="80"/>
      <c r="BS8321" s="80"/>
      <c r="BT8321" s="80"/>
      <c r="BU8321" s="80"/>
      <c r="BV8321" s="80"/>
      <c r="BW8321" s="80"/>
      <c r="BX8321" s="80"/>
      <c r="BY8321" s="80"/>
      <c r="BZ8321" s="80"/>
      <c r="CA8321" s="80"/>
    </row>
    <row r="8322" spans="2:79" s="13" customFormat="1" ht="20.399999999999999">
      <c r="B8322" s="70" ph="1"/>
      <c r="H8322" s="80"/>
      <c r="I8322" s="80"/>
      <c r="J8322" s="80"/>
      <c r="K8322" s="80"/>
      <c r="L8322" s="80"/>
      <c r="M8322" s="80"/>
      <c r="N8322" s="80"/>
      <c r="O8322" s="80"/>
      <c r="P8322" s="80"/>
      <c r="Q8322" s="80"/>
      <c r="AP8322" s="80"/>
      <c r="AQ8322" s="80"/>
      <c r="AR8322" s="80"/>
      <c r="AS8322" s="80"/>
      <c r="AT8322" s="80"/>
      <c r="AU8322" s="80"/>
      <c r="AV8322" s="80"/>
      <c r="AW8322" s="80"/>
      <c r="AX8322" s="80"/>
      <c r="AY8322" s="80"/>
      <c r="AZ8322" s="80"/>
      <c r="BA8322" s="80"/>
      <c r="BB8322" s="80"/>
      <c r="BC8322" s="80"/>
      <c r="BD8322" s="80"/>
      <c r="BE8322" s="80"/>
      <c r="BF8322" s="80"/>
      <c r="BG8322" s="80"/>
      <c r="BH8322" s="80"/>
      <c r="BI8322" s="80"/>
      <c r="BJ8322" s="80"/>
      <c r="BK8322" s="80"/>
      <c r="BL8322" s="80"/>
      <c r="BM8322" s="80"/>
      <c r="BN8322" s="80"/>
      <c r="BO8322" s="80"/>
      <c r="BP8322" s="80"/>
      <c r="BQ8322" s="80"/>
      <c r="BR8322" s="80"/>
      <c r="BS8322" s="80"/>
      <c r="BT8322" s="80"/>
      <c r="BU8322" s="80"/>
      <c r="BV8322" s="80"/>
      <c r="BW8322" s="80"/>
      <c r="BX8322" s="80"/>
      <c r="BY8322" s="80"/>
      <c r="BZ8322" s="80"/>
      <c r="CA8322" s="80"/>
    </row>
    <row r="8323" spans="2:79" s="13" customFormat="1" ht="20.399999999999999">
      <c r="B8323" s="70" ph="1"/>
      <c r="H8323" s="80"/>
      <c r="I8323" s="80"/>
      <c r="J8323" s="80"/>
      <c r="K8323" s="80"/>
      <c r="L8323" s="80"/>
      <c r="M8323" s="80"/>
      <c r="N8323" s="80"/>
      <c r="O8323" s="80"/>
      <c r="P8323" s="80"/>
      <c r="Q8323" s="80"/>
      <c r="AP8323" s="80"/>
      <c r="AQ8323" s="80"/>
      <c r="AR8323" s="80"/>
      <c r="AS8323" s="80"/>
      <c r="AT8323" s="80"/>
      <c r="AU8323" s="80"/>
      <c r="AV8323" s="80"/>
      <c r="AW8323" s="80"/>
      <c r="AX8323" s="80"/>
      <c r="AY8323" s="80"/>
      <c r="AZ8323" s="80"/>
      <c r="BA8323" s="80"/>
      <c r="BB8323" s="80"/>
      <c r="BC8323" s="80"/>
      <c r="BD8323" s="80"/>
      <c r="BE8323" s="80"/>
      <c r="BF8323" s="80"/>
      <c r="BG8323" s="80"/>
      <c r="BH8323" s="80"/>
      <c r="BI8323" s="80"/>
      <c r="BJ8323" s="80"/>
      <c r="BK8323" s="80"/>
      <c r="BL8323" s="80"/>
      <c r="BM8323" s="80"/>
      <c r="BN8323" s="80"/>
      <c r="BO8323" s="80"/>
      <c r="BP8323" s="80"/>
      <c r="BQ8323" s="80"/>
      <c r="BR8323" s="80"/>
      <c r="BS8323" s="80"/>
      <c r="BT8323" s="80"/>
      <c r="BU8323" s="80"/>
      <c r="BV8323" s="80"/>
      <c r="BW8323" s="80"/>
      <c r="BX8323" s="80"/>
      <c r="BY8323" s="80"/>
      <c r="BZ8323" s="80"/>
      <c r="CA8323" s="80"/>
    </row>
    <row r="8324" spans="2:79" s="13" customFormat="1" ht="20.399999999999999">
      <c r="B8324" s="70" ph="1"/>
      <c r="H8324" s="80"/>
      <c r="I8324" s="80"/>
      <c r="J8324" s="80"/>
      <c r="K8324" s="80"/>
      <c r="L8324" s="80"/>
      <c r="M8324" s="80"/>
      <c r="N8324" s="80"/>
      <c r="O8324" s="80"/>
      <c r="P8324" s="80"/>
      <c r="Q8324" s="80"/>
      <c r="AP8324" s="80"/>
      <c r="AQ8324" s="80"/>
      <c r="AR8324" s="80"/>
      <c r="AS8324" s="80"/>
      <c r="AT8324" s="80"/>
      <c r="AU8324" s="80"/>
      <c r="AV8324" s="80"/>
      <c r="AW8324" s="80"/>
      <c r="AX8324" s="80"/>
      <c r="AY8324" s="80"/>
      <c r="AZ8324" s="80"/>
      <c r="BA8324" s="80"/>
      <c r="BB8324" s="80"/>
      <c r="BC8324" s="80"/>
      <c r="BD8324" s="80"/>
      <c r="BE8324" s="80"/>
      <c r="BF8324" s="80"/>
      <c r="BG8324" s="80"/>
      <c r="BH8324" s="80"/>
      <c r="BI8324" s="80"/>
      <c r="BJ8324" s="80"/>
      <c r="BK8324" s="80"/>
      <c r="BL8324" s="80"/>
      <c r="BM8324" s="80"/>
      <c r="BN8324" s="80"/>
      <c r="BO8324" s="80"/>
      <c r="BP8324" s="80"/>
      <c r="BQ8324" s="80"/>
      <c r="BR8324" s="80"/>
      <c r="BS8324" s="80"/>
      <c r="BT8324" s="80"/>
      <c r="BU8324" s="80"/>
      <c r="BV8324" s="80"/>
      <c r="BW8324" s="80"/>
      <c r="BX8324" s="80"/>
      <c r="BY8324" s="80"/>
      <c r="BZ8324" s="80"/>
      <c r="CA8324" s="80"/>
    </row>
    <row r="8325" spans="2:79" s="13" customFormat="1" ht="20.399999999999999">
      <c r="B8325" s="70" ph="1"/>
      <c r="H8325" s="80"/>
      <c r="I8325" s="80"/>
      <c r="J8325" s="80"/>
      <c r="K8325" s="80"/>
      <c r="L8325" s="80"/>
      <c r="M8325" s="80"/>
      <c r="N8325" s="80"/>
      <c r="O8325" s="80"/>
      <c r="P8325" s="80"/>
      <c r="Q8325" s="80"/>
      <c r="AP8325" s="80"/>
      <c r="AQ8325" s="80"/>
      <c r="AR8325" s="80"/>
      <c r="AS8325" s="80"/>
      <c r="AT8325" s="80"/>
      <c r="AU8325" s="80"/>
      <c r="AV8325" s="80"/>
      <c r="AW8325" s="80"/>
      <c r="AX8325" s="80"/>
      <c r="AY8325" s="80"/>
      <c r="AZ8325" s="80"/>
      <c r="BA8325" s="80"/>
      <c r="BB8325" s="80"/>
      <c r="BC8325" s="80"/>
      <c r="BD8325" s="80"/>
      <c r="BE8325" s="80"/>
      <c r="BF8325" s="80"/>
      <c r="BG8325" s="80"/>
      <c r="BH8325" s="80"/>
      <c r="BI8325" s="80"/>
      <c r="BJ8325" s="80"/>
      <c r="BK8325" s="80"/>
      <c r="BL8325" s="80"/>
      <c r="BM8325" s="80"/>
      <c r="BN8325" s="80"/>
      <c r="BO8325" s="80"/>
      <c r="BP8325" s="80"/>
      <c r="BQ8325" s="80"/>
      <c r="BR8325" s="80"/>
      <c r="BS8325" s="80"/>
      <c r="BT8325" s="80"/>
      <c r="BU8325" s="80"/>
      <c r="BV8325" s="80"/>
      <c r="BW8325" s="80"/>
      <c r="BX8325" s="80"/>
      <c r="BY8325" s="80"/>
      <c r="BZ8325" s="80"/>
      <c r="CA8325" s="80"/>
    </row>
    <row r="8326" spans="2:79" s="13" customFormat="1" ht="20.399999999999999">
      <c r="B8326" s="70" ph="1"/>
      <c r="H8326" s="80"/>
      <c r="I8326" s="80"/>
      <c r="J8326" s="80"/>
      <c r="K8326" s="80"/>
      <c r="L8326" s="80"/>
      <c r="M8326" s="80"/>
      <c r="N8326" s="80"/>
      <c r="O8326" s="80"/>
      <c r="P8326" s="80"/>
      <c r="Q8326" s="80"/>
      <c r="AP8326" s="80"/>
      <c r="AQ8326" s="80"/>
      <c r="AR8326" s="80"/>
      <c r="AS8326" s="80"/>
      <c r="AT8326" s="80"/>
      <c r="AU8326" s="80"/>
      <c r="AV8326" s="80"/>
      <c r="AW8326" s="80"/>
      <c r="AX8326" s="80"/>
      <c r="AY8326" s="80"/>
      <c r="AZ8326" s="80"/>
      <c r="BA8326" s="80"/>
      <c r="BB8326" s="80"/>
      <c r="BC8326" s="80"/>
      <c r="BD8326" s="80"/>
      <c r="BE8326" s="80"/>
      <c r="BF8326" s="80"/>
      <c r="BG8326" s="80"/>
      <c r="BH8326" s="80"/>
      <c r="BI8326" s="80"/>
      <c r="BJ8326" s="80"/>
      <c r="BK8326" s="80"/>
      <c r="BL8326" s="80"/>
      <c r="BM8326" s="80"/>
      <c r="BN8326" s="80"/>
      <c r="BO8326" s="80"/>
      <c r="BP8326" s="80"/>
      <c r="BQ8326" s="80"/>
      <c r="BR8326" s="80"/>
      <c r="BS8326" s="80"/>
      <c r="BT8326" s="80"/>
      <c r="BU8326" s="80"/>
      <c r="BV8326" s="80"/>
      <c r="BW8326" s="80"/>
      <c r="BX8326" s="80"/>
      <c r="BY8326" s="80"/>
      <c r="BZ8326" s="80"/>
      <c r="CA8326" s="80"/>
    </row>
    <row r="8327" spans="2:79" s="13" customFormat="1" ht="20.399999999999999">
      <c r="B8327" s="70" ph="1"/>
      <c r="H8327" s="80"/>
      <c r="I8327" s="80"/>
      <c r="J8327" s="80"/>
      <c r="K8327" s="80"/>
      <c r="L8327" s="80"/>
      <c r="M8327" s="80"/>
      <c r="N8327" s="80"/>
      <c r="O8327" s="80"/>
      <c r="P8327" s="80"/>
      <c r="Q8327" s="80"/>
      <c r="AP8327" s="80"/>
      <c r="AQ8327" s="80"/>
      <c r="AR8327" s="80"/>
      <c r="AS8327" s="80"/>
      <c r="AT8327" s="80"/>
      <c r="AU8327" s="80"/>
      <c r="AV8327" s="80"/>
      <c r="AW8327" s="80"/>
      <c r="AX8327" s="80"/>
      <c r="AY8327" s="80"/>
      <c r="AZ8327" s="80"/>
      <c r="BA8327" s="80"/>
      <c r="BB8327" s="80"/>
      <c r="BC8327" s="80"/>
      <c r="BD8327" s="80"/>
      <c r="BE8327" s="80"/>
      <c r="BF8327" s="80"/>
      <c r="BG8327" s="80"/>
      <c r="BH8327" s="80"/>
      <c r="BI8327" s="80"/>
      <c r="BJ8327" s="80"/>
      <c r="BK8327" s="80"/>
      <c r="BL8327" s="80"/>
      <c r="BM8327" s="80"/>
      <c r="BN8327" s="80"/>
      <c r="BO8327" s="80"/>
      <c r="BP8327" s="80"/>
      <c r="BQ8327" s="80"/>
      <c r="BR8327" s="80"/>
      <c r="BS8327" s="80"/>
      <c r="BT8327" s="80"/>
      <c r="BU8327" s="80"/>
      <c r="BV8327" s="80"/>
      <c r="BW8327" s="80"/>
      <c r="BX8327" s="80"/>
      <c r="BY8327" s="80"/>
      <c r="BZ8327" s="80"/>
      <c r="CA8327" s="80"/>
    </row>
    <row r="8328" spans="2:79" s="13" customFormat="1" ht="20.399999999999999">
      <c r="B8328" s="70" ph="1"/>
      <c r="H8328" s="80"/>
      <c r="I8328" s="80"/>
      <c r="J8328" s="80"/>
      <c r="K8328" s="80"/>
      <c r="L8328" s="80"/>
      <c r="M8328" s="80"/>
      <c r="N8328" s="80"/>
      <c r="O8328" s="80"/>
      <c r="P8328" s="80"/>
      <c r="Q8328" s="80"/>
      <c r="AP8328" s="80"/>
      <c r="AQ8328" s="80"/>
      <c r="AR8328" s="80"/>
      <c r="AS8328" s="80"/>
      <c r="AT8328" s="80"/>
      <c r="AU8328" s="80"/>
      <c r="AV8328" s="80"/>
      <c r="AW8328" s="80"/>
      <c r="AX8328" s="80"/>
      <c r="AY8328" s="80"/>
      <c r="AZ8328" s="80"/>
      <c r="BA8328" s="80"/>
      <c r="BB8328" s="80"/>
      <c r="BC8328" s="80"/>
      <c r="BD8328" s="80"/>
      <c r="BE8328" s="80"/>
      <c r="BF8328" s="80"/>
      <c r="BG8328" s="80"/>
      <c r="BH8328" s="80"/>
      <c r="BI8328" s="80"/>
      <c r="BJ8328" s="80"/>
      <c r="BK8328" s="80"/>
      <c r="BL8328" s="80"/>
      <c r="BM8328" s="80"/>
      <c r="BN8328" s="80"/>
      <c r="BO8328" s="80"/>
      <c r="BP8328" s="80"/>
      <c r="BQ8328" s="80"/>
      <c r="BR8328" s="80"/>
      <c r="BS8328" s="80"/>
      <c r="BT8328" s="80"/>
      <c r="BU8328" s="80"/>
      <c r="BV8328" s="80"/>
      <c r="BW8328" s="80"/>
      <c r="BX8328" s="80"/>
      <c r="BY8328" s="80"/>
      <c r="BZ8328" s="80"/>
      <c r="CA8328" s="80"/>
    </row>
    <row r="8329" spans="2:79" s="13" customFormat="1" ht="20.399999999999999">
      <c r="B8329" s="70" ph="1"/>
      <c r="H8329" s="80"/>
      <c r="I8329" s="80"/>
      <c r="J8329" s="80"/>
      <c r="K8329" s="80"/>
      <c r="L8329" s="80"/>
      <c r="M8329" s="80"/>
      <c r="N8329" s="80"/>
      <c r="O8329" s="80"/>
      <c r="P8329" s="80"/>
      <c r="Q8329" s="80"/>
      <c r="AP8329" s="80"/>
      <c r="AQ8329" s="80"/>
      <c r="AR8329" s="80"/>
      <c r="AS8329" s="80"/>
      <c r="AT8329" s="80"/>
      <c r="AU8329" s="80"/>
      <c r="AV8329" s="80"/>
      <c r="AW8329" s="80"/>
      <c r="AX8329" s="80"/>
      <c r="AY8329" s="80"/>
      <c r="AZ8329" s="80"/>
      <c r="BA8329" s="80"/>
      <c r="BB8329" s="80"/>
      <c r="BC8329" s="80"/>
      <c r="BD8329" s="80"/>
      <c r="BE8329" s="80"/>
      <c r="BF8329" s="80"/>
      <c r="BG8329" s="80"/>
      <c r="BH8329" s="80"/>
      <c r="BI8329" s="80"/>
      <c r="BJ8329" s="80"/>
      <c r="BK8329" s="80"/>
      <c r="BL8329" s="80"/>
      <c r="BM8329" s="80"/>
      <c r="BN8329" s="80"/>
      <c r="BO8329" s="80"/>
      <c r="BP8329" s="80"/>
      <c r="BQ8329" s="80"/>
      <c r="BR8329" s="80"/>
      <c r="BS8329" s="80"/>
      <c r="BT8329" s="80"/>
      <c r="BU8329" s="80"/>
      <c r="BV8329" s="80"/>
      <c r="BW8329" s="80"/>
      <c r="BX8329" s="80"/>
      <c r="BY8329" s="80"/>
      <c r="BZ8329" s="80"/>
      <c r="CA8329" s="80"/>
    </row>
    <row r="8330" spans="2:79" s="13" customFormat="1" ht="20.399999999999999">
      <c r="B8330" s="70" ph="1"/>
      <c r="H8330" s="80"/>
      <c r="I8330" s="80"/>
      <c r="J8330" s="80"/>
      <c r="K8330" s="80"/>
      <c r="L8330" s="80"/>
      <c r="M8330" s="80"/>
      <c r="N8330" s="80"/>
      <c r="O8330" s="80"/>
      <c r="P8330" s="80"/>
      <c r="Q8330" s="80"/>
      <c r="AP8330" s="80"/>
      <c r="AQ8330" s="80"/>
      <c r="AR8330" s="80"/>
      <c r="AS8330" s="80"/>
      <c r="AT8330" s="80"/>
      <c r="AU8330" s="80"/>
      <c r="AV8330" s="80"/>
      <c r="AW8330" s="80"/>
      <c r="AX8330" s="80"/>
      <c r="AY8330" s="80"/>
      <c r="AZ8330" s="80"/>
      <c r="BA8330" s="80"/>
      <c r="BB8330" s="80"/>
      <c r="BC8330" s="80"/>
      <c r="BD8330" s="80"/>
      <c r="BE8330" s="80"/>
      <c r="BF8330" s="80"/>
      <c r="BG8330" s="80"/>
      <c r="BH8330" s="80"/>
      <c r="BI8330" s="80"/>
      <c r="BJ8330" s="80"/>
      <c r="BK8330" s="80"/>
      <c r="BL8330" s="80"/>
      <c r="BM8330" s="80"/>
      <c r="BN8330" s="80"/>
      <c r="BO8330" s="80"/>
      <c r="BP8330" s="80"/>
      <c r="BQ8330" s="80"/>
      <c r="BR8330" s="80"/>
      <c r="BS8330" s="80"/>
      <c r="BT8330" s="80"/>
      <c r="BU8330" s="80"/>
      <c r="BV8330" s="80"/>
      <c r="BW8330" s="80"/>
      <c r="BX8330" s="80"/>
      <c r="BY8330" s="80"/>
      <c r="BZ8330" s="80"/>
      <c r="CA8330" s="80"/>
    </row>
    <row r="8331" spans="2:79" s="13" customFormat="1" ht="20.399999999999999">
      <c r="B8331" s="70" ph="1"/>
      <c r="H8331" s="80"/>
      <c r="I8331" s="80"/>
      <c r="J8331" s="80"/>
      <c r="K8331" s="80"/>
      <c r="L8331" s="80"/>
      <c r="M8331" s="80"/>
      <c r="N8331" s="80"/>
      <c r="O8331" s="80"/>
      <c r="P8331" s="80"/>
      <c r="Q8331" s="80"/>
      <c r="AP8331" s="80"/>
      <c r="AQ8331" s="80"/>
      <c r="AR8331" s="80"/>
      <c r="AS8331" s="80"/>
      <c r="AT8331" s="80"/>
      <c r="AU8331" s="80"/>
      <c r="AV8331" s="80"/>
      <c r="AW8331" s="80"/>
      <c r="AX8331" s="80"/>
      <c r="AY8331" s="80"/>
      <c r="AZ8331" s="80"/>
      <c r="BA8331" s="80"/>
      <c r="BB8331" s="80"/>
      <c r="BC8331" s="80"/>
      <c r="BD8331" s="80"/>
      <c r="BE8331" s="80"/>
      <c r="BF8331" s="80"/>
      <c r="BG8331" s="80"/>
      <c r="BH8331" s="80"/>
      <c r="BI8331" s="80"/>
      <c r="BJ8331" s="80"/>
      <c r="BK8331" s="80"/>
      <c r="BL8331" s="80"/>
      <c r="BM8331" s="80"/>
      <c r="BN8331" s="80"/>
      <c r="BO8331" s="80"/>
      <c r="BP8331" s="80"/>
      <c r="BQ8331" s="80"/>
      <c r="BR8331" s="80"/>
      <c r="BS8331" s="80"/>
      <c r="BT8331" s="80"/>
      <c r="BU8331" s="80"/>
      <c r="BV8331" s="80"/>
      <c r="BW8331" s="80"/>
      <c r="BX8331" s="80"/>
      <c r="BY8331" s="80"/>
      <c r="BZ8331" s="80"/>
      <c r="CA8331" s="80"/>
    </row>
    <row r="8332" spans="2:79" s="13" customFormat="1" ht="20.399999999999999">
      <c r="B8332" s="70" ph="1"/>
      <c r="H8332" s="80"/>
      <c r="I8332" s="80"/>
      <c r="J8332" s="80"/>
      <c r="K8332" s="80"/>
      <c r="L8332" s="80"/>
      <c r="M8332" s="80"/>
      <c r="N8332" s="80"/>
      <c r="O8332" s="80"/>
      <c r="P8332" s="80"/>
      <c r="Q8332" s="80"/>
      <c r="AP8332" s="80"/>
      <c r="AQ8332" s="80"/>
      <c r="AR8332" s="80"/>
      <c r="AS8332" s="80"/>
      <c r="AT8332" s="80"/>
      <c r="AU8332" s="80"/>
      <c r="AV8332" s="80"/>
      <c r="AW8332" s="80"/>
      <c r="AX8332" s="80"/>
      <c r="AY8332" s="80"/>
      <c r="AZ8332" s="80"/>
      <c r="BA8332" s="80"/>
      <c r="BB8332" s="80"/>
      <c r="BC8332" s="80"/>
      <c r="BD8332" s="80"/>
      <c r="BE8332" s="80"/>
      <c r="BF8332" s="80"/>
      <c r="BG8332" s="80"/>
      <c r="BH8332" s="80"/>
      <c r="BI8332" s="80"/>
      <c r="BJ8332" s="80"/>
      <c r="BK8332" s="80"/>
      <c r="BL8332" s="80"/>
      <c r="BM8332" s="80"/>
      <c r="BN8332" s="80"/>
      <c r="BO8332" s="80"/>
      <c r="BP8332" s="80"/>
      <c r="BQ8332" s="80"/>
      <c r="BR8332" s="80"/>
      <c r="BS8332" s="80"/>
      <c r="BT8332" s="80"/>
      <c r="BU8332" s="80"/>
      <c r="BV8332" s="80"/>
      <c r="BW8332" s="80"/>
      <c r="BX8332" s="80"/>
      <c r="BY8332" s="80"/>
      <c r="BZ8332" s="80"/>
      <c r="CA8332" s="80"/>
    </row>
    <row r="8333" spans="2:79" s="13" customFormat="1" ht="20.399999999999999">
      <c r="B8333" s="70" ph="1"/>
      <c r="H8333" s="80"/>
      <c r="I8333" s="80"/>
      <c r="J8333" s="80"/>
      <c r="K8333" s="80"/>
      <c r="L8333" s="80"/>
      <c r="M8333" s="80"/>
      <c r="N8333" s="80"/>
      <c r="O8333" s="80"/>
      <c r="P8333" s="80"/>
      <c r="Q8333" s="80"/>
      <c r="AP8333" s="80"/>
      <c r="AQ8333" s="80"/>
      <c r="AR8333" s="80"/>
      <c r="AS8333" s="80"/>
      <c r="AT8333" s="80"/>
      <c r="AU8333" s="80"/>
      <c r="AV8333" s="80"/>
      <c r="AW8333" s="80"/>
      <c r="AX8333" s="80"/>
      <c r="AY8333" s="80"/>
      <c r="AZ8333" s="80"/>
      <c r="BA8333" s="80"/>
      <c r="BB8333" s="80"/>
      <c r="BC8333" s="80"/>
      <c r="BD8333" s="80"/>
      <c r="BE8333" s="80"/>
      <c r="BF8333" s="80"/>
      <c r="BG8333" s="80"/>
      <c r="BH8333" s="80"/>
      <c r="BI8333" s="80"/>
      <c r="BJ8333" s="80"/>
      <c r="BK8333" s="80"/>
      <c r="BL8333" s="80"/>
      <c r="BM8333" s="80"/>
      <c r="BN8333" s="80"/>
      <c r="BO8333" s="80"/>
      <c r="BP8333" s="80"/>
      <c r="BQ8333" s="80"/>
      <c r="BR8333" s="80"/>
      <c r="BS8333" s="80"/>
      <c r="BT8333" s="80"/>
      <c r="BU8333" s="80"/>
      <c r="BV8333" s="80"/>
      <c r="BW8333" s="80"/>
      <c r="BX8333" s="80"/>
      <c r="BY8333" s="80"/>
      <c r="BZ8333" s="80"/>
      <c r="CA8333" s="80"/>
    </row>
    <row r="8334" spans="2:79" s="13" customFormat="1" ht="20.399999999999999">
      <c r="B8334" s="70" ph="1"/>
      <c r="H8334" s="80"/>
      <c r="I8334" s="80"/>
      <c r="J8334" s="80"/>
      <c r="K8334" s="80"/>
      <c r="L8334" s="80"/>
      <c r="M8334" s="80"/>
      <c r="N8334" s="80"/>
      <c r="O8334" s="80"/>
      <c r="P8334" s="80"/>
      <c r="Q8334" s="80"/>
      <c r="AP8334" s="80"/>
      <c r="AQ8334" s="80"/>
      <c r="AR8334" s="80"/>
      <c r="AS8334" s="80"/>
      <c r="AT8334" s="80"/>
      <c r="AU8334" s="80"/>
      <c r="AV8334" s="80"/>
      <c r="AW8334" s="80"/>
      <c r="AX8334" s="80"/>
      <c r="AY8334" s="80"/>
      <c r="AZ8334" s="80"/>
      <c r="BA8334" s="80"/>
      <c r="BB8334" s="80"/>
      <c r="BC8334" s="80"/>
      <c r="BD8334" s="80"/>
      <c r="BE8334" s="80"/>
      <c r="BF8334" s="80"/>
      <c r="BG8334" s="80"/>
      <c r="BH8334" s="80"/>
      <c r="BI8334" s="80"/>
      <c r="BJ8334" s="80"/>
      <c r="BK8334" s="80"/>
      <c r="BL8334" s="80"/>
      <c r="BM8334" s="80"/>
      <c r="BN8334" s="80"/>
      <c r="BO8334" s="80"/>
      <c r="BP8334" s="80"/>
      <c r="BQ8334" s="80"/>
      <c r="BR8334" s="80"/>
      <c r="BS8334" s="80"/>
      <c r="BT8334" s="80"/>
      <c r="BU8334" s="80"/>
      <c r="BV8334" s="80"/>
      <c r="BW8334" s="80"/>
      <c r="BX8334" s="80"/>
      <c r="BY8334" s="80"/>
      <c r="BZ8334" s="80"/>
      <c r="CA8334" s="80"/>
    </row>
    <row r="8335" spans="2:79" s="13" customFormat="1" ht="20.399999999999999">
      <c r="B8335" s="70" ph="1"/>
      <c r="H8335" s="80"/>
      <c r="I8335" s="80"/>
      <c r="J8335" s="80"/>
      <c r="K8335" s="80"/>
      <c r="L8335" s="80"/>
      <c r="M8335" s="80"/>
      <c r="N8335" s="80"/>
      <c r="O8335" s="80"/>
      <c r="P8335" s="80"/>
      <c r="Q8335" s="80"/>
      <c r="AP8335" s="80"/>
      <c r="AQ8335" s="80"/>
      <c r="AR8335" s="80"/>
      <c r="AS8335" s="80"/>
      <c r="AT8335" s="80"/>
      <c r="AU8335" s="80"/>
      <c r="AV8335" s="80"/>
      <c r="AW8335" s="80"/>
      <c r="AX8335" s="80"/>
      <c r="AY8335" s="80"/>
      <c r="AZ8335" s="80"/>
      <c r="BA8335" s="80"/>
      <c r="BB8335" s="80"/>
      <c r="BC8335" s="80"/>
      <c r="BD8335" s="80"/>
      <c r="BE8335" s="80"/>
      <c r="BF8335" s="80"/>
      <c r="BG8335" s="80"/>
      <c r="BH8335" s="80"/>
      <c r="BI8335" s="80"/>
      <c r="BJ8335" s="80"/>
      <c r="BK8335" s="80"/>
      <c r="BL8335" s="80"/>
      <c r="BM8335" s="80"/>
      <c r="BN8335" s="80"/>
      <c r="BO8335" s="80"/>
      <c r="BP8335" s="80"/>
      <c r="BQ8335" s="80"/>
      <c r="BR8335" s="80"/>
      <c r="BS8335" s="80"/>
      <c r="BT8335" s="80"/>
      <c r="BU8335" s="80"/>
      <c r="BV8335" s="80"/>
      <c r="BW8335" s="80"/>
      <c r="BX8335" s="80"/>
      <c r="BY8335" s="80"/>
      <c r="BZ8335" s="80"/>
      <c r="CA8335" s="80"/>
    </row>
    <row r="8336" spans="2:79" s="13" customFormat="1" ht="20.399999999999999">
      <c r="B8336" s="70" ph="1"/>
      <c r="H8336" s="80"/>
      <c r="I8336" s="80"/>
      <c r="J8336" s="80"/>
      <c r="K8336" s="80"/>
      <c r="L8336" s="80"/>
      <c r="M8336" s="80"/>
      <c r="N8336" s="80"/>
      <c r="O8336" s="80"/>
      <c r="P8336" s="80"/>
      <c r="Q8336" s="80"/>
      <c r="AP8336" s="80"/>
      <c r="AQ8336" s="80"/>
      <c r="AR8336" s="80"/>
      <c r="AS8336" s="80"/>
      <c r="AT8336" s="80"/>
      <c r="AU8336" s="80"/>
      <c r="AV8336" s="80"/>
      <c r="AW8336" s="80"/>
      <c r="AX8336" s="80"/>
      <c r="AY8336" s="80"/>
      <c r="AZ8336" s="80"/>
      <c r="BA8336" s="80"/>
      <c r="BB8336" s="80"/>
      <c r="BC8336" s="80"/>
      <c r="BD8336" s="80"/>
      <c r="BE8336" s="80"/>
      <c r="BF8336" s="80"/>
      <c r="BG8336" s="80"/>
      <c r="BH8336" s="80"/>
      <c r="BI8336" s="80"/>
      <c r="BJ8336" s="80"/>
      <c r="BK8336" s="80"/>
      <c r="BL8336" s="80"/>
      <c r="BM8336" s="80"/>
      <c r="BN8336" s="80"/>
      <c r="BO8336" s="80"/>
      <c r="BP8336" s="80"/>
      <c r="BQ8336" s="80"/>
      <c r="BR8336" s="80"/>
      <c r="BS8336" s="80"/>
      <c r="BT8336" s="80"/>
      <c r="BU8336" s="80"/>
      <c r="BV8336" s="80"/>
      <c r="BW8336" s="80"/>
      <c r="BX8336" s="80"/>
      <c r="BY8336" s="80"/>
      <c r="BZ8336" s="80"/>
      <c r="CA8336" s="80"/>
    </row>
    <row r="8337" spans="2:79" s="13" customFormat="1" ht="20.399999999999999">
      <c r="B8337" s="70" ph="1"/>
      <c r="H8337" s="80"/>
      <c r="I8337" s="80"/>
      <c r="J8337" s="80"/>
      <c r="K8337" s="80"/>
      <c r="L8337" s="80"/>
      <c r="M8337" s="80"/>
      <c r="N8337" s="80"/>
      <c r="O8337" s="80"/>
      <c r="P8337" s="80"/>
      <c r="Q8337" s="80"/>
      <c r="AP8337" s="80"/>
      <c r="AQ8337" s="80"/>
      <c r="AR8337" s="80"/>
      <c r="AS8337" s="80"/>
      <c r="AT8337" s="80"/>
      <c r="AU8337" s="80"/>
      <c r="AV8337" s="80"/>
      <c r="AW8337" s="80"/>
      <c r="AX8337" s="80"/>
      <c r="AY8337" s="80"/>
      <c r="AZ8337" s="80"/>
      <c r="BA8337" s="80"/>
      <c r="BB8337" s="80"/>
      <c r="BC8337" s="80"/>
      <c r="BD8337" s="80"/>
      <c r="BE8337" s="80"/>
      <c r="BF8337" s="80"/>
      <c r="BG8337" s="80"/>
      <c r="BH8337" s="80"/>
      <c r="BI8337" s="80"/>
      <c r="BJ8337" s="80"/>
      <c r="BK8337" s="80"/>
      <c r="BL8337" s="80"/>
      <c r="BM8337" s="80"/>
      <c r="BN8337" s="80"/>
      <c r="BO8337" s="80"/>
      <c r="BP8337" s="80"/>
      <c r="BQ8337" s="80"/>
      <c r="BR8337" s="80"/>
      <c r="BS8337" s="80"/>
      <c r="BT8337" s="80"/>
      <c r="BU8337" s="80"/>
      <c r="BV8337" s="80"/>
      <c r="BW8337" s="80"/>
      <c r="BX8337" s="80"/>
      <c r="BY8337" s="80"/>
      <c r="BZ8337" s="80"/>
      <c r="CA8337" s="80"/>
    </row>
    <row r="8338" spans="2:79" s="13" customFormat="1" ht="20.399999999999999">
      <c r="B8338" s="70" ph="1"/>
      <c r="H8338" s="80"/>
      <c r="I8338" s="80"/>
      <c r="J8338" s="80"/>
      <c r="K8338" s="80"/>
      <c r="L8338" s="80"/>
      <c r="M8338" s="80"/>
      <c r="N8338" s="80"/>
      <c r="O8338" s="80"/>
      <c r="P8338" s="80"/>
      <c r="Q8338" s="80"/>
      <c r="AP8338" s="80"/>
      <c r="AQ8338" s="80"/>
      <c r="AR8338" s="80"/>
      <c r="AS8338" s="80"/>
      <c r="AT8338" s="80"/>
      <c r="AU8338" s="80"/>
      <c r="AV8338" s="80"/>
      <c r="AW8338" s="80"/>
      <c r="AX8338" s="80"/>
      <c r="AY8338" s="80"/>
      <c r="AZ8338" s="80"/>
      <c r="BA8338" s="80"/>
      <c r="BB8338" s="80"/>
      <c r="BC8338" s="80"/>
      <c r="BD8338" s="80"/>
      <c r="BE8338" s="80"/>
      <c r="BF8338" s="80"/>
      <c r="BG8338" s="80"/>
      <c r="BH8338" s="80"/>
      <c r="BI8338" s="80"/>
      <c r="BJ8338" s="80"/>
      <c r="BK8338" s="80"/>
      <c r="BL8338" s="80"/>
      <c r="BM8338" s="80"/>
      <c r="BN8338" s="80"/>
      <c r="BO8338" s="80"/>
      <c r="BP8338" s="80"/>
      <c r="BQ8338" s="80"/>
      <c r="BR8338" s="80"/>
      <c r="BS8338" s="80"/>
      <c r="BT8338" s="80"/>
      <c r="BU8338" s="80"/>
      <c r="BV8338" s="80"/>
      <c r="BW8338" s="80"/>
      <c r="BX8338" s="80"/>
      <c r="BY8338" s="80"/>
      <c r="BZ8338" s="80"/>
      <c r="CA8338" s="80"/>
    </row>
    <row r="8339" spans="2:79" s="13" customFormat="1" ht="20.399999999999999">
      <c r="B8339" s="70" ph="1"/>
      <c r="H8339" s="80"/>
      <c r="I8339" s="80"/>
      <c r="J8339" s="80"/>
      <c r="K8339" s="80"/>
      <c r="L8339" s="80"/>
      <c r="M8339" s="80"/>
      <c r="N8339" s="80"/>
      <c r="O8339" s="80"/>
      <c r="P8339" s="80"/>
      <c r="Q8339" s="80"/>
      <c r="AP8339" s="80"/>
      <c r="AQ8339" s="80"/>
      <c r="AR8339" s="80"/>
      <c r="AS8339" s="80"/>
      <c r="AT8339" s="80"/>
      <c r="AU8339" s="80"/>
      <c r="AV8339" s="80"/>
      <c r="AW8339" s="80"/>
      <c r="AX8339" s="80"/>
      <c r="AY8339" s="80"/>
      <c r="AZ8339" s="80"/>
      <c r="BA8339" s="80"/>
      <c r="BB8339" s="80"/>
      <c r="BC8339" s="80"/>
      <c r="BD8339" s="80"/>
      <c r="BE8339" s="80"/>
      <c r="BF8339" s="80"/>
      <c r="BG8339" s="80"/>
      <c r="BH8339" s="80"/>
      <c r="BI8339" s="80"/>
      <c r="BJ8339" s="80"/>
      <c r="BK8339" s="80"/>
      <c r="BL8339" s="80"/>
      <c r="BM8339" s="80"/>
      <c r="BN8339" s="80"/>
      <c r="BO8339" s="80"/>
      <c r="BP8339" s="80"/>
      <c r="BQ8339" s="80"/>
      <c r="BR8339" s="80"/>
      <c r="BS8339" s="80"/>
      <c r="BT8339" s="80"/>
      <c r="BU8339" s="80"/>
      <c r="BV8339" s="80"/>
      <c r="BW8339" s="80"/>
      <c r="BX8339" s="80"/>
      <c r="BY8339" s="80"/>
      <c r="BZ8339" s="80"/>
      <c r="CA8339" s="80"/>
    </row>
    <row r="8340" spans="2:79" s="13" customFormat="1" ht="20.399999999999999">
      <c r="B8340" s="70" ph="1"/>
      <c r="H8340" s="80"/>
      <c r="I8340" s="80"/>
      <c r="J8340" s="80"/>
      <c r="K8340" s="80"/>
      <c r="L8340" s="80"/>
      <c r="M8340" s="80"/>
      <c r="N8340" s="80"/>
      <c r="O8340" s="80"/>
      <c r="P8340" s="80"/>
      <c r="Q8340" s="80"/>
      <c r="AP8340" s="80"/>
      <c r="AQ8340" s="80"/>
      <c r="AR8340" s="80"/>
      <c r="AS8340" s="80"/>
      <c r="AT8340" s="80"/>
      <c r="AU8340" s="80"/>
      <c r="AV8340" s="80"/>
      <c r="AW8340" s="80"/>
      <c r="AX8340" s="80"/>
      <c r="AY8340" s="80"/>
      <c r="AZ8340" s="80"/>
      <c r="BA8340" s="80"/>
      <c r="BB8340" s="80"/>
      <c r="BC8340" s="80"/>
      <c r="BD8340" s="80"/>
      <c r="BE8340" s="80"/>
      <c r="BF8340" s="80"/>
      <c r="BG8340" s="80"/>
      <c r="BH8340" s="80"/>
      <c r="BI8340" s="80"/>
      <c r="BJ8340" s="80"/>
      <c r="BK8340" s="80"/>
      <c r="BL8340" s="80"/>
      <c r="BM8340" s="80"/>
      <c r="BN8340" s="80"/>
      <c r="BO8340" s="80"/>
      <c r="BP8340" s="80"/>
      <c r="BQ8340" s="80"/>
      <c r="BR8340" s="80"/>
      <c r="BS8340" s="80"/>
      <c r="BT8340" s="80"/>
      <c r="BU8340" s="80"/>
      <c r="BV8340" s="80"/>
      <c r="BW8340" s="80"/>
      <c r="BX8340" s="80"/>
      <c r="BY8340" s="80"/>
      <c r="BZ8340" s="80"/>
      <c r="CA8340" s="80"/>
    </row>
    <row r="8341" spans="2:79" s="13" customFormat="1" ht="20.399999999999999">
      <c r="B8341" s="70" ph="1"/>
      <c r="H8341" s="80"/>
      <c r="I8341" s="80"/>
      <c r="J8341" s="80"/>
      <c r="K8341" s="80"/>
      <c r="L8341" s="80"/>
      <c r="M8341" s="80"/>
      <c r="N8341" s="80"/>
      <c r="O8341" s="80"/>
      <c r="P8341" s="80"/>
      <c r="Q8341" s="80"/>
      <c r="AP8341" s="80"/>
      <c r="AQ8341" s="80"/>
      <c r="AR8341" s="80"/>
      <c r="AS8341" s="80"/>
      <c r="AT8341" s="80"/>
      <c r="AU8341" s="80"/>
      <c r="AV8341" s="80"/>
      <c r="AW8341" s="80"/>
      <c r="AX8341" s="80"/>
      <c r="AY8341" s="80"/>
      <c r="AZ8341" s="80"/>
      <c r="BA8341" s="80"/>
      <c r="BB8341" s="80"/>
      <c r="BC8341" s="80"/>
      <c r="BD8341" s="80"/>
      <c r="BE8341" s="80"/>
      <c r="BF8341" s="80"/>
      <c r="BG8341" s="80"/>
      <c r="BH8341" s="80"/>
      <c r="BI8341" s="80"/>
      <c r="BJ8341" s="80"/>
      <c r="BK8341" s="80"/>
      <c r="BL8341" s="80"/>
      <c r="BM8341" s="80"/>
      <c r="BN8341" s="80"/>
      <c r="BO8341" s="80"/>
      <c r="BP8341" s="80"/>
      <c r="BQ8341" s="80"/>
      <c r="BR8341" s="80"/>
      <c r="BS8341" s="80"/>
      <c r="BT8341" s="80"/>
      <c r="BU8341" s="80"/>
      <c r="BV8341" s="80"/>
      <c r="BW8341" s="80"/>
      <c r="BX8341" s="80"/>
      <c r="BY8341" s="80"/>
      <c r="BZ8341" s="80"/>
      <c r="CA8341" s="80"/>
    </row>
    <row r="8342" spans="2:79" s="13" customFormat="1" ht="20.399999999999999">
      <c r="B8342" s="70" ph="1"/>
      <c r="H8342" s="80"/>
      <c r="I8342" s="80"/>
      <c r="J8342" s="80"/>
      <c r="K8342" s="80"/>
      <c r="L8342" s="80"/>
      <c r="M8342" s="80"/>
      <c r="N8342" s="80"/>
      <c r="O8342" s="80"/>
      <c r="P8342" s="80"/>
      <c r="Q8342" s="80"/>
      <c r="AP8342" s="80"/>
      <c r="AQ8342" s="80"/>
      <c r="AR8342" s="80"/>
      <c r="AS8342" s="80"/>
      <c r="AT8342" s="80"/>
      <c r="AU8342" s="80"/>
      <c r="AV8342" s="80"/>
      <c r="AW8342" s="80"/>
      <c r="AX8342" s="80"/>
      <c r="AY8342" s="80"/>
      <c r="AZ8342" s="80"/>
      <c r="BA8342" s="80"/>
      <c r="BB8342" s="80"/>
      <c r="BC8342" s="80"/>
      <c r="BD8342" s="80"/>
      <c r="BE8342" s="80"/>
      <c r="BF8342" s="80"/>
      <c r="BG8342" s="80"/>
      <c r="BH8342" s="80"/>
      <c r="BI8342" s="80"/>
      <c r="BJ8342" s="80"/>
      <c r="BK8342" s="80"/>
      <c r="BL8342" s="80"/>
      <c r="BM8342" s="80"/>
      <c r="BN8342" s="80"/>
      <c r="BO8342" s="80"/>
      <c r="BP8342" s="80"/>
      <c r="BQ8342" s="80"/>
      <c r="BR8342" s="80"/>
      <c r="BS8342" s="80"/>
      <c r="BT8342" s="80"/>
      <c r="BU8342" s="80"/>
      <c r="BV8342" s="80"/>
      <c r="BW8342" s="80"/>
      <c r="BX8342" s="80"/>
      <c r="BY8342" s="80"/>
      <c r="BZ8342" s="80"/>
      <c r="CA8342" s="80"/>
    </row>
    <row r="8343" spans="2:79" s="13" customFormat="1" ht="20.399999999999999">
      <c r="B8343" s="70" ph="1"/>
      <c r="H8343" s="80"/>
      <c r="I8343" s="80"/>
      <c r="J8343" s="80"/>
      <c r="K8343" s="80"/>
      <c r="L8343" s="80"/>
      <c r="M8343" s="80"/>
      <c r="N8343" s="80"/>
      <c r="O8343" s="80"/>
      <c r="P8343" s="80"/>
      <c r="Q8343" s="80"/>
      <c r="AP8343" s="80"/>
      <c r="AQ8343" s="80"/>
      <c r="AR8343" s="80"/>
      <c r="AS8343" s="80"/>
      <c r="AT8343" s="80"/>
      <c r="AU8343" s="80"/>
      <c r="AV8343" s="80"/>
      <c r="AW8343" s="80"/>
      <c r="AX8343" s="80"/>
      <c r="AY8343" s="80"/>
      <c r="AZ8343" s="80"/>
      <c r="BA8343" s="80"/>
      <c r="BB8343" s="80"/>
      <c r="BC8343" s="80"/>
      <c r="BD8343" s="80"/>
      <c r="BE8343" s="80"/>
      <c r="BF8343" s="80"/>
      <c r="BG8343" s="80"/>
      <c r="BH8343" s="80"/>
      <c r="BI8343" s="80"/>
      <c r="BJ8343" s="80"/>
      <c r="BK8343" s="80"/>
      <c r="BL8343" s="80"/>
      <c r="BM8343" s="80"/>
      <c r="BN8343" s="80"/>
      <c r="BO8343" s="80"/>
      <c r="BP8343" s="80"/>
      <c r="BQ8343" s="80"/>
      <c r="BR8343" s="80"/>
      <c r="BS8343" s="80"/>
      <c r="BT8343" s="80"/>
      <c r="BU8343" s="80"/>
      <c r="BV8343" s="80"/>
      <c r="BW8343" s="80"/>
      <c r="BX8343" s="80"/>
      <c r="BY8343" s="80"/>
      <c r="BZ8343" s="80"/>
      <c r="CA8343" s="80"/>
    </row>
    <row r="8344" spans="2:79" s="13" customFormat="1" ht="20.399999999999999">
      <c r="B8344" s="70" ph="1"/>
      <c r="H8344" s="80"/>
      <c r="I8344" s="80"/>
      <c r="J8344" s="80"/>
      <c r="K8344" s="80"/>
      <c r="L8344" s="80"/>
      <c r="M8344" s="80"/>
      <c r="N8344" s="80"/>
      <c r="O8344" s="80"/>
      <c r="P8344" s="80"/>
      <c r="Q8344" s="80"/>
      <c r="AP8344" s="80"/>
      <c r="AQ8344" s="80"/>
      <c r="AR8344" s="80"/>
      <c r="AS8344" s="80"/>
      <c r="AT8344" s="80"/>
      <c r="AU8344" s="80"/>
      <c r="AV8344" s="80"/>
      <c r="AW8344" s="80"/>
      <c r="AX8344" s="80"/>
      <c r="AY8344" s="80"/>
      <c r="AZ8344" s="80"/>
      <c r="BA8344" s="80"/>
      <c r="BB8344" s="80"/>
      <c r="BC8344" s="80"/>
      <c r="BD8344" s="80"/>
      <c r="BE8344" s="80"/>
      <c r="BF8344" s="80"/>
      <c r="BG8344" s="80"/>
      <c r="BH8344" s="80"/>
      <c r="BI8344" s="80"/>
      <c r="BJ8344" s="80"/>
      <c r="BK8344" s="80"/>
      <c r="BL8344" s="80"/>
      <c r="BM8344" s="80"/>
      <c r="BN8344" s="80"/>
      <c r="BO8344" s="80"/>
      <c r="BP8344" s="80"/>
      <c r="BQ8344" s="80"/>
      <c r="BR8344" s="80"/>
      <c r="BS8344" s="80"/>
      <c r="BT8344" s="80"/>
      <c r="BU8344" s="80"/>
      <c r="BV8344" s="80"/>
      <c r="BW8344" s="80"/>
      <c r="BX8344" s="80"/>
      <c r="BY8344" s="80"/>
      <c r="BZ8344" s="80"/>
      <c r="CA8344" s="80"/>
    </row>
    <row r="8345" spans="2:79" s="13" customFormat="1" ht="20.399999999999999">
      <c r="B8345" s="70" ph="1"/>
      <c r="H8345" s="80"/>
      <c r="I8345" s="80"/>
      <c r="J8345" s="80"/>
      <c r="K8345" s="80"/>
      <c r="L8345" s="80"/>
      <c r="M8345" s="80"/>
      <c r="N8345" s="80"/>
      <c r="O8345" s="80"/>
      <c r="P8345" s="80"/>
      <c r="Q8345" s="80"/>
      <c r="AP8345" s="80"/>
      <c r="AQ8345" s="80"/>
      <c r="AR8345" s="80"/>
      <c r="AS8345" s="80"/>
      <c r="AT8345" s="80"/>
      <c r="AU8345" s="80"/>
      <c r="AV8345" s="80"/>
      <c r="AW8345" s="80"/>
      <c r="AX8345" s="80"/>
      <c r="AY8345" s="80"/>
      <c r="AZ8345" s="80"/>
      <c r="BA8345" s="80"/>
      <c r="BB8345" s="80"/>
      <c r="BC8345" s="80"/>
      <c r="BD8345" s="80"/>
      <c r="BE8345" s="80"/>
      <c r="BF8345" s="80"/>
      <c r="BG8345" s="80"/>
      <c r="BH8345" s="80"/>
      <c r="BI8345" s="80"/>
      <c r="BJ8345" s="80"/>
      <c r="BK8345" s="80"/>
      <c r="BL8345" s="80"/>
      <c r="BM8345" s="80"/>
      <c r="BN8345" s="80"/>
      <c r="BO8345" s="80"/>
      <c r="BP8345" s="80"/>
      <c r="BQ8345" s="80"/>
      <c r="BR8345" s="80"/>
      <c r="BS8345" s="80"/>
      <c r="BT8345" s="80"/>
      <c r="BU8345" s="80"/>
      <c r="BV8345" s="80"/>
      <c r="BW8345" s="80"/>
      <c r="BX8345" s="80"/>
      <c r="BY8345" s="80"/>
      <c r="BZ8345" s="80"/>
      <c r="CA8345" s="80"/>
    </row>
    <row r="8346" spans="2:79" s="13" customFormat="1" ht="20.399999999999999">
      <c r="B8346" s="70" ph="1"/>
      <c r="H8346" s="80"/>
      <c r="I8346" s="80"/>
      <c r="J8346" s="80"/>
      <c r="K8346" s="80"/>
      <c r="L8346" s="80"/>
      <c r="M8346" s="80"/>
      <c r="N8346" s="80"/>
      <c r="O8346" s="80"/>
      <c r="P8346" s="80"/>
      <c r="Q8346" s="80"/>
      <c r="AP8346" s="80"/>
      <c r="AQ8346" s="80"/>
      <c r="AR8346" s="80"/>
      <c r="AS8346" s="80"/>
      <c r="AT8346" s="80"/>
      <c r="AU8346" s="80"/>
      <c r="AV8346" s="80"/>
      <c r="AW8346" s="80"/>
      <c r="AX8346" s="80"/>
      <c r="AY8346" s="80"/>
      <c r="AZ8346" s="80"/>
      <c r="BA8346" s="80"/>
      <c r="BB8346" s="80"/>
      <c r="BC8346" s="80"/>
      <c r="BD8346" s="80"/>
      <c r="BE8346" s="80"/>
      <c r="BF8346" s="80"/>
      <c r="BG8346" s="80"/>
      <c r="BH8346" s="80"/>
      <c r="BI8346" s="80"/>
      <c r="BJ8346" s="80"/>
      <c r="BK8346" s="80"/>
      <c r="BL8346" s="80"/>
      <c r="BM8346" s="80"/>
      <c r="BN8346" s="80"/>
      <c r="BO8346" s="80"/>
      <c r="BP8346" s="80"/>
      <c r="BQ8346" s="80"/>
      <c r="BR8346" s="80"/>
      <c r="BS8346" s="80"/>
      <c r="BT8346" s="80"/>
      <c r="BU8346" s="80"/>
      <c r="BV8346" s="80"/>
      <c r="BW8346" s="80"/>
      <c r="BX8346" s="80"/>
      <c r="BY8346" s="80"/>
      <c r="BZ8346" s="80"/>
      <c r="CA8346" s="80"/>
    </row>
    <row r="8347" spans="2:79" s="13" customFormat="1" ht="20.399999999999999">
      <c r="B8347" s="70" ph="1"/>
      <c r="H8347" s="80"/>
      <c r="I8347" s="80"/>
      <c r="J8347" s="80"/>
      <c r="K8347" s="80"/>
      <c r="L8347" s="80"/>
      <c r="M8347" s="80"/>
      <c r="N8347" s="80"/>
      <c r="O8347" s="80"/>
      <c r="P8347" s="80"/>
      <c r="Q8347" s="80"/>
      <c r="AP8347" s="80"/>
      <c r="AQ8347" s="80"/>
      <c r="AR8347" s="80"/>
      <c r="AS8347" s="80"/>
      <c r="AT8347" s="80"/>
      <c r="AU8347" s="80"/>
      <c r="AV8347" s="80"/>
      <c r="AW8347" s="80"/>
      <c r="AX8347" s="80"/>
      <c r="AY8347" s="80"/>
      <c r="AZ8347" s="80"/>
      <c r="BA8347" s="80"/>
      <c r="BB8347" s="80"/>
      <c r="BC8347" s="80"/>
      <c r="BD8347" s="80"/>
      <c r="BE8347" s="80"/>
      <c r="BF8347" s="80"/>
      <c r="BG8347" s="80"/>
      <c r="BH8347" s="80"/>
      <c r="BI8347" s="80"/>
      <c r="BJ8347" s="80"/>
      <c r="BK8347" s="80"/>
      <c r="BL8347" s="80"/>
      <c r="BM8347" s="80"/>
      <c r="BN8347" s="80"/>
      <c r="BO8347" s="80"/>
      <c r="BP8347" s="80"/>
      <c r="BQ8347" s="80"/>
      <c r="BR8347" s="80"/>
      <c r="BS8347" s="80"/>
      <c r="BT8347" s="80"/>
      <c r="BU8347" s="80"/>
      <c r="BV8347" s="80"/>
      <c r="BW8347" s="80"/>
      <c r="BX8347" s="80"/>
      <c r="BY8347" s="80"/>
      <c r="BZ8347" s="80"/>
      <c r="CA8347" s="80"/>
    </row>
    <row r="8348" spans="2:79" s="13" customFormat="1" ht="20.399999999999999">
      <c r="B8348" s="70" ph="1"/>
      <c r="H8348" s="80"/>
      <c r="I8348" s="80"/>
      <c r="J8348" s="80"/>
      <c r="K8348" s="80"/>
      <c r="L8348" s="80"/>
      <c r="M8348" s="80"/>
      <c r="N8348" s="80"/>
      <c r="O8348" s="80"/>
      <c r="P8348" s="80"/>
      <c r="Q8348" s="80"/>
      <c r="AP8348" s="80"/>
      <c r="AQ8348" s="80"/>
      <c r="AR8348" s="80"/>
      <c r="AS8348" s="80"/>
      <c r="AT8348" s="80"/>
      <c r="AU8348" s="80"/>
      <c r="AV8348" s="80"/>
      <c r="AW8348" s="80"/>
      <c r="AX8348" s="80"/>
      <c r="AY8348" s="80"/>
      <c r="AZ8348" s="80"/>
      <c r="BA8348" s="80"/>
      <c r="BB8348" s="80"/>
      <c r="BC8348" s="80"/>
      <c r="BD8348" s="80"/>
      <c r="BE8348" s="80"/>
      <c r="BF8348" s="80"/>
      <c r="BG8348" s="80"/>
      <c r="BH8348" s="80"/>
      <c r="BI8348" s="80"/>
      <c r="BJ8348" s="80"/>
      <c r="BK8348" s="80"/>
      <c r="BL8348" s="80"/>
      <c r="BM8348" s="80"/>
      <c r="BN8348" s="80"/>
      <c r="BO8348" s="80"/>
      <c r="BP8348" s="80"/>
      <c r="BQ8348" s="80"/>
      <c r="BR8348" s="80"/>
      <c r="BS8348" s="80"/>
      <c r="BT8348" s="80"/>
      <c r="BU8348" s="80"/>
      <c r="BV8348" s="80"/>
      <c r="BW8348" s="80"/>
      <c r="BX8348" s="80"/>
      <c r="BY8348" s="80"/>
      <c r="BZ8348" s="80"/>
      <c r="CA8348" s="80"/>
    </row>
    <row r="8349" spans="2:79" s="13" customFormat="1" ht="20.399999999999999">
      <c r="B8349" s="70" ph="1"/>
      <c r="H8349" s="80"/>
      <c r="I8349" s="80"/>
      <c r="J8349" s="80"/>
      <c r="K8349" s="80"/>
      <c r="L8349" s="80"/>
      <c r="M8349" s="80"/>
      <c r="N8349" s="80"/>
      <c r="O8349" s="80"/>
      <c r="P8349" s="80"/>
      <c r="Q8349" s="80"/>
      <c r="AP8349" s="80"/>
      <c r="AQ8349" s="80"/>
      <c r="AR8349" s="80"/>
      <c r="AS8349" s="80"/>
      <c r="AT8349" s="80"/>
      <c r="AU8349" s="80"/>
      <c r="AV8349" s="80"/>
      <c r="AW8349" s="80"/>
      <c r="AX8349" s="80"/>
      <c r="AY8349" s="80"/>
      <c r="AZ8349" s="80"/>
      <c r="BA8349" s="80"/>
      <c r="BB8349" s="80"/>
      <c r="BC8349" s="80"/>
      <c r="BD8349" s="80"/>
      <c r="BE8349" s="80"/>
      <c r="BF8349" s="80"/>
      <c r="BG8349" s="80"/>
      <c r="BH8349" s="80"/>
      <c r="BI8349" s="80"/>
      <c r="BJ8349" s="80"/>
      <c r="BK8349" s="80"/>
      <c r="BL8349" s="80"/>
      <c r="BM8349" s="80"/>
      <c r="BN8349" s="80"/>
      <c r="BO8349" s="80"/>
      <c r="BP8349" s="80"/>
      <c r="BQ8349" s="80"/>
      <c r="BR8349" s="80"/>
      <c r="BS8349" s="80"/>
      <c r="BT8349" s="80"/>
      <c r="BU8349" s="80"/>
      <c r="BV8349" s="80"/>
      <c r="BW8349" s="80"/>
      <c r="BX8349" s="80"/>
      <c r="BY8349" s="80"/>
      <c r="BZ8349" s="80"/>
      <c r="CA8349" s="80"/>
    </row>
    <row r="8350" spans="2:79" s="13" customFormat="1" ht="20.399999999999999">
      <c r="B8350" s="70" ph="1"/>
      <c r="H8350" s="80"/>
      <c r="I8350" s="80"/>
      <c r="J8350" s="80"/>
      <c r="K8350" s="80"/>
      <c r="L8350" s="80"/>
      <c r="M8350" s="80"/>
      <c r="N8350" s="80"/>
      <c r="O8350" s="80"/>
      <c r="P8350" s="80"/>
      <c r="Q8350" s="80"/>
      <c r="AP8350" s="80"/>
      <c r="AQ8350" s="80"/>
      <c r="AR8350" s="80"/>
      <c r="AS8350" s="80"/>
      <c r="AT8350" s="80"/>
      <c r="AU8350" s="80"/>
      <c r="AV8350" s="80"/>
      <c r="AW8350" s="80"/>
      <c r="AX8350" s="80"/>
      <c r="AY8350" s="80"/>
      <c r="AZ8350" s="80"/>
      <c r="BA8350" s="80"/>
      <c r="BB8350" s="80"/>
      <c r="BC8350" s="80"/>
      <c r="BD8350" s="80"/>
      <c r="BE8350" s="80"/>
      <c r="BF8350" s="80"/>
      <c r="BG8350" s="80"/>
      <c r="BH8350" s="80"/>
      <c r="BI8350" s="80"/>
      <c r="BJ8350" s="80"/>
      <c r="BK8350" s="80"/>
      <c r="BL8350" s="80"/>
      <c r="BM8350" s="80"/>
      <c r="BN8350" s="80"/>
      <c r="BO8350" s="80"/>
      <c r="BP8350" s="80"/>
      <c r="BQ8350" s="80"/>
      <c r="BR8350" s="80"/>
      <c r="BS8350" s="80"/>
      <c r="BT8350" s="80"/>
      <c r="BU8350" s="80"/>
      <c r="BV8350" s="80"/>
      <c r="BW8350" s="80"/>
      <c r="BX8350" s="80"/>
      <c r="BY8350" s="80"/>
      <c r="BZ8350" s="80"/>
      <c r="CA8350" s="80"/>
    </row>
    <row r="8351" spans="2:79" s="13" customFormat="1" ht="20.399999999999999">
      <c r="B8351" s="70" ph="1"/>
      <c r="H8351" s="80"/>
      <c r="I8351" s="80"/>
      <c r="J8351" s="80"/>
      <c r="K8351" s="80"/>
      <c r="L8351" s="80"/>
      <c r="M8351" s="80"/>
      <c r="N8351" s="80"/>
      <c r="O8351" s="80"/>
      <c r="P8351" s="80"/>
      <c r="Q8351" s="80"/>
      <c r="AP8351" s="80"/>
      <c r="AQ8351" s="80"/>
      <c r="AR8351" s="80"/>
      <c r="AS8351" s="80"/>
      <c r="AT8351" s="80"/>
      <c r="AU8351" s="80"/>
      <c r="AV8351" s="80"/>
      <c r="AW8351" s="80"/>
      <c r="AX8351" s="80"/>
      <c r="AY8351" s="80"/>
      <c r="AZ8351" s="80"/>
      <c r="BA8351" s="80"/>
      <c r="BB8351" s="80"/>
      <c r="BC8351" s="80"/>
      <c r="BD8351" s="80"/>
      <c r="BE8351" s="80"/>
      <c r="BF8351" s="80"/>
      <c r="BG8351" s="80"/>
      <c r="BH8351" s="80"/>
      <c r="BI8351" s="80"/>
      <c r="BJ8351" s="80"/>
      <c r="BK8351" s="80"/>
      <c r="BL8351" s="80"/>
      <c r="BM8351" s="80"/>
      <c r="BN8351" s="80"/>
      <c r="BO8351" s="80"/>
      <c r="BP8351" s="80"/>
      <c r="BQ8351" s="80"/>
      <c r="BR8351" s="80"/>
      <c r="BS8351" s="80"/>
      <c r="BT8351" s="80"/>
      <c r="BU8351" s="80"/>
      <c r="BV8351" s="80"/>
      <c r="BW8351" s="80"/>
      <c r="BX8351" s="80"/>
      <c r="BY8351" s="80"/>
      <c r="BZ8351" s="80"/>
      <c r="CA8351" s="80"/>
    </row>
    <row r="8352" spans="2:79" s="13" customFormat="1" ht="20.399999999999999">
      <c r="B8352" s="70" ph="1"/>
      <c r="H8352" s="80"/>
      <c r="I8352" s="80"/>
      <c r="J8352" s="80"/>
      <c r="K8352" s="80"/>
      <c r="L8352" s="80"/>
      <c r="M8352" s="80"/>
      <c r="N8352" s="80"/>
      <c r="O8352" s="80"/>
      <c r="P8352" s="80"/>
      <c r="Q8352" s="80"/>
      <c r="AP8352" s="80"/>
      <c r="AQ8352" s="80"/>
      <c r="AR8352" s="80"/>
      <c r="AS8352" s="80"/>
      <c r="AT8352" s="80"/>
      <c r="AU8352" s="80"/>
      <c r="AV8352" s="80"/>
      <c r="AW8352" s="80"/>
      <c r="AX8352" s="80"/>
      <c r="AY8352" s="80"/>
      <c r="AZ8352" s="80"/>
      <c r="BA8352" s="80"/>
      <c r="BB8352" s="80"/>
      <c r="BC8352" s="80"/>
      <c r="BD8352" s="80"/>
      <c r="BE8352" s="80"/>
      <c r="BF8352" s="80"/>
      <c r="BG8352" s="80"/>
      <c r="BH8352" s="80"/>
      <c r="BI8352" s="80"/>
      <c r="BJ8352" s="80"/>
      <c r="BK8352" s="80"/>
      <c r="BL8352" s="80"/>
      <c r="BM8352" s="80"/>
      <c r="BN8352" s="80"/>
      <c r="BO8352" s="80"/>
      <c r="BP8352" s="80"/>
      <c r="BQ8352" s="80"/>
      <c r="BR8352" s="80"/>
      <c r="BS8352" s="80"/>
      <c r="BT8352" s="80"/>
      <c r="BU8352" s="80"/>
      <c r="BV8352" s="80"/>
      <c r="BW8352" s="80"/>
      <c r="BX8352" s="80"/>
      <c r="BY8352" s="80"/>
      <c r="BZ8352" s="80"/>
      <c r="CA8352" s="80"/>
    </row>
    <row r="8353" spans="2:79" s="13" customFormat="1" ht="20.399999999999999">
      <c r="B8353" s="70" ph="1"/>
      <c r="H8353" s="80"/>
      <c r="I8353" s="80"/>
      <c r="J8353" s="80"/>
      <c r="K8353" s="80"/>
      <c r="L8353" s="80"/>
      <c r="M8353" s="80"/>
      <c r="N8353" s="80"/>
      <c r="O8353" s="80"/>
      <c r="P8353" s="80"/>
      <c r="Q8353" s="80"/>
      <c r="AP8353" s="80"/>
      <c r="AQ8353" s="80"/>
      <c r="AR8353" s="80"/>
      <c r="AS8353" s="80"/>
      <c r="AT8353" s="80"/>
      <c r="AU8353" s="80"/>
      <c r="AV8353" s="80"/>
      <c r="AW8353" s="80"/>
      <c r="AX8353" s="80"/>
      <c r="AY8353" s="80"/>
      <c r="AZ8353" s="80"/>
      <c r="BA8353" s="80"/>
      <c r="BB8353" s="80"/>
      <c r="BC8353" s="80"/>
      <c r="BD8353" s="80"/>
      <c r="BE8353" s="80"/>
      <c r="BF8353" s="80"/>
      <c r="BG8353" s="80"/>
      <c r="BH8353" s="80"/>
      <c r="BI8353" s="80"/>
      <c r="BJ8353" s="80"/>
      <c r="BK8353" s="80"/>
      <c r="BL8353" s="80"/>
      <c r="BM8353" s="80"/>
      <c r="BN8353" s="80"/>
      <c r="BO8353" s="80"/>
      <c r="BP8353" s="80"/>
      <c r="BQ8353" s="80"/>
      <c r="BR8353" s="80"/>
      <c r="BS8353" s="80"/>
      <c r="BT8353" s="80"/>
      <c r="BU8353" s="80"/>
      <c r="BV8353" s="80"/>
      <c r="BW8353" s="80"/>
      <c r="BX8353" s="80"/>
      <c r="BY8353" s="80"/>
      <c r="BZ8353" s="80"/>
      <c r="CA8353" s="80"/>
    </row>
    <row r="8354" spans="2:79" s="13" customFormat="1" ht="20.399999999999999">
      <c r="B8354" s="70" ph="1"/>
      <c r="H8354" s="80"/>
      <c r="I8354" s="80"/>
      <c r="J8354" s="80"/>
      <c r="K8354" s="80"/>
      <c r="L8354" s="80"/>
      <c r="M8354" s="80"/>
      <c r="N8354" s="80"/>
      <c r="O8354" s="80"/>
      <c r="P8354" s="80"/>
      <c r="Q8354" s="80"/>
      <c r="AP8354" s="80"/>
      <c r="AQ8354" s="80"/>
      <c r="AR8354" s="80"/>
      <c r="AS8354" s="80"/>
      <c r="AT8354" s="80"/>
      <c r="AU8354" s="80"/>
      <c r="AV8354" s="80"/>
      <c r="AW8354" s="80"/>
      <c r="AX8354" s="80"/>
      <c r="AY8354" s="80"/>
      <c r="AZ8354" s="80"/>
      <c r="BA8354" s="80"/>
      <c r="BB8354" s="80"/>
      <c r="BC8354" s="80"/>
      <c r="BD8354" s="80"/>
      <c r="BE8354" s="80"/>
      <c r="BF8354" s="80"/>
      <c r="BG8354" s="80"/>
      <c r="BH8354" s="80"/>
      <c r="BI8354" s="80"/>
      <c r="BJ8354" s="80"/>
      <c r="BK8354" s="80"/>
      <c r="BL8354" s="80"/>
      <c r="BM8354" s="80"/>
      <c r="BN8354" s="80"/>
      <c r="BO8354" s="80"/>
      <c r="BP8354" s="80"/>
      <c r="BQ8354" s="80"/>
      <c r="BR8354" s="80"/>
      <c r="BS8354" s="80"/>
      <c r="BT8354" s="80"/>
      <c r="BU8354" s="80"/>
      <c r="BV8354" s="80"/>
      <c r="BW8354" s="80"/>
      <c r="BX8354" s="80"/>
      <c r="BY8354" s="80"/>
      <c r="BZ8354" s="80"/>
      <c r="CA8354" s="80"/>
    </row>
    <row r="8355" spans="2:79" s="13" customFormat="1" ht="20.399999999999999">
      <c r="B8355" s="70" ph="1"/>
      <c r="H8355" s="80"/>
      <c r="I8355" s="80"/>
      <c r="J8355" s="80"/>
      <c r="K8355" s="80"/>
      <c r="L8355" s="80"/>
      <c r="M8355" s="80"/>
      <c r="N8355" s="80"/>
      <c r="O8355" s="80"/>
      <c r="P8355" s="80"/>
      <c r="Q8355" s="80"/>
      <c r="AP8355" s="80"/>
      <c r="AQ8355" s="80"/>
      <c r="AR8355" s="80"/>
      <c r="AS8355" s="80"/>
      <c r="AT8355" s="80"/>
      <c r="AU8355" s="80"/>
      <c r="AV8355" s="80"/>
      <c r="AW8355" s="80"/>
      <c r="AX8355" s="80"/>
      <c r="AY8355" s="80"/>
      <c r="AZ8355" s="80"/>
      <c r="BA8355" s="80"/>
      <c r="BB8355" s="80"/>
      <c r="BC8355" s="80"/>
      <c r="BD8355" s="80"/>
      <c r="BE8355" s="80"/>
      <c r="BF8355" s="80"/>
      <c r="BG8355" s="80"/>
      <c r="BH8355" s="80"/>
      <c r="BI8355" s="80"/>
      <c r="BJ8355" s="80"/>
      <c r="BK8355" s="80"/>
      <c r="BL8355" s="80"/>
      <c r="BM8355" s="80"/>
      <c r="BN8355" s="80"/>
      <c r="BO8355" s="80"/>
      <c r="BP8355" s="80"/>
      <c r="BQ8355" s="80"/>
      <c r="BR8355" s="80"/>
      <c r="BS8355" s="80"/>
      <c r="BT8355" s="80"/>
      <c r="BU8355" s="80"/>
      <c r="BV8355" s="80"/>
      <c r="BW8355" s="80"/>
      <c r="BX8355" s="80"/>
      <c r="BY8355" s="80"/>
      <c r="BZ8355" s="80"/>
      <c r="CA8355" s="80"/>
    </row>
    <row r="8356" spans="2:79" s="13" customFormat="1" ht="20.399999999999999">
      <c r="B8356" s="70" ph="1"/>
      <c r="H8356" s="80"/>
      <c r="I8356" s="80"/>
      <c r="J8356" s="80"/>
      <c r="K8356" s="80"/>
      <c r="L8356" s="80"/>
      <c r="M8356" s="80"/>
      <c r="N8356" s="80"/>
      <c r="O8356" s="80"/>
      <c r="P8356" s="80"/>
      <c r="Q8356" s="80"/>
      <c r="AP8356" s="80"/>
      <c r="AQ8356" s="80"/>
      <c r="AR8356" s="80"/>
      <c r="AS8356" s="80"/>
      <c r="AT8356" s="80"/>
      <c r="AU8356" s="80"/>
      <c r="AV8356" s="80"/>
      <c r="AW8356" s="80"/>
      <c r="AX8356" s="80"/>
      <c r="AY8356" s="80"/>
      <c r="AZ8356" s="80"/>
      <c r="BA8356" s="80"/>
      <c r="BB8356" s="80"/>
      <c r="BC8356" s="80"/>
      <c r="BD8356" s="80"/>
      <c r="BE8356" s="80"/>
      <c r="BF8356" s="80"/>
      <c r="BG8356" s="80"/>
      <c r="BH8356" s="80"/>
      <c r="BI8356" s="80"/>
      <c r="BJ8356" s="80"/>
      <c r="BK8356" s="80"/>
      <c r="BL8356" s="80"/>
      <c r="BM8356" s="80"/>
      <c r="BN8356" s="80"/>
      <c r="BO8356" s="80"/>
      <c r="BP8356" s="80"/>
      <c r="BQ8356" s="80"/>
      <c r="BR8356" s="80"/>
      <c r="BS8356" s="80"/>
      <c r="BT8356" s="80"/>
      <c r="BU8356" s="80"/>
      <c r="BV8356" s="80"/>
      <c r="BW8356" s="80"/>
      <c r="BX8356" s="80"/>
      <c r="BY8356" s="80"/>
      <c r="BZ8356" s="80"/>
      <c r="CA8356" s="80"/>
    </row>
    <row r="8357" spans="2:79" s="13" customFormat="1" ht="20.399999999999999">
      <c r="B8357" s="70" ph="1"/>
      <c r="H8357" s="80"/>
      <c r="I8357" s="80"/>
      <c r="J8357" s="80"/>
      <c r="K8357" s="80"/>
      <c r="L8357" s="80"/>
      <c r="M8357" s="80"/>
      <c r="N8357" s="80"/>
      <c r="O8357" s="80"/>
      <c r="P8357" s="80"/>
      <c r="Q8357" s="80"/>
      <c r="AP8357" s="80"/>
      <c r="AQ8357" s="80"/>
      <c r="AR8357" s="80"/>
      <c r="AS8357" s="80"/>
      <c r="AT8357" s="80"/>
      <c r="AU8357" s="80"/>
      <c r="AV8357" s="80"/>
      <c r="AW8357" s="80"/>
      <c r="AX8357" s="80"/>
      <c r="AY8357" s="80"/>
      <c r="AZ8357" s="80"/>
      <c r="BA8357" s="80"/>
      <c r="BB8357" s="80"/>
      <c r="BC8357" s="80"/>
      <c r="BD8357" s="80"/>
      <c r="BE8357" s="80"/>
      <c r="BF8357" s="80"/>
      <c r="BG8357" s="80"/>
      <c r="BH8357" s="80"/>
      <c r="BI8357" s="80"/>
      <c r="BJ8357" s="80"/>
      <c r="BK8357" s="80"/>
      <c r="BL8357" s="80"/>
      <c r="BM8357" s="80"/>
      <c r="BN8357" s="80"/>
      <c r="BO8357" s="80"/>
      <c r="BP8357" s="80"/>
      <c r="BQ8357" s="80"/>
      <c r="BR8357" s="80"/>
      <c r="BS8357" s="80"/>
      <c r="BT8357" s="80"/>
      <c r="BU8357" s="80"/>
      <c r="BV8357" s="80"/>
      <c r="BW8357" s="80"/>
      <c r="BX8357" s="80"/>
      <c r="BY8357" s="80"/>
      <c r="BZ8357" s="80"/>
      <c r="CA8357" s="80"/>
    </row>
    <row r="8358" spans="2:79" s="13" customFormat="1" ht="20.399999999999999">
      <c r="B8358" s="70" ph="1"/>
      <c r="H8358" s="80"/>
      <c r="I8358" s="80"/>
      <c r="J8358" s="80"/>
      <c r="K8358" s="80"/>
      <c r="L8358" s="80"/>
      <c r="M8358" s="80"/>
      <c r="N8358" s="80"/>
      <c r="O8358" s="80"/>
      <c r="P8358" s="80"/>
      <c r="Q8358" s="80"/>
      <c r="AP8358" s="80"/>
      <c r="AQ8358" s="80"/>
      <c r="AR8358" s="80"/>
      <c r="AS8358" s="80"/>
      <c r="AT8358" s="80"/>
      <c r="AU8358" s="80"/>
      <c r="AV8358" s="80"/>
      <c r="AW8358" s="80"/>
      <c r="AX8358" s="80"/>
      <c r="AY8358" s="80"/>
      <c r="AZ8358" s="80"/>
      <c r="BA8358" s="80"/>
      <c r="BB8358" s="80"/>
      <c r="BC8358" s="80"/>
      <c r="BD8358" s="80"/>
      <c r="BE8358" s="80"/>
      <c r="BF8358" s="80"/>
      <c r="BG8358" s="80"/>
      <c r="BH8358" s="80"/>
      <c r="BI8358" s="80"/>
      <c r="BJ8358" s="80"/>
      <c r="BK8358" s="80"/>
      <c r="BL8358" s="80"/>
      <c r="BM8358" s="80"/>
      <c r="BN8358" s="80"/>
      <c r="BO8358" s="80"/>
      <c r="BP8358" s="80"/>
      <c r="BQ8358" s="80"/>
      <c r="BR8358" s="80"/>
      <c r="BS8358" s="80"/>
      <c r="BT8358" s="80"/>
      <c r="BU8358" s="80"/>
      <c r="BV8358" s="80"/>
      <c r="BW8358" s="80"/>
      <c r="BX8358" s="80"/>
      <c r="BY8358" s="80"/>
      <c r="BZ8358" s="80"/>
      <c r="CA8358" s="80"/>
    </row>
    <row r="8359" spans="2:79" s="13" customFormat="1" ht="20.399999999999999">
      <c r="B8359" s="70" ph="1"/>
      <c r="H8359" s="80"/>
      <c r="I8359" s="80"/>
      <c r="J8359" s="80"/>
      <c r="K8359" s="80"/>
      <c r="L8359" s="80"/>
      <c r="M8359" s="80"/>
      <c r="N8359" s="80"/>
      <c r="O8359" s="80"/>
      <c r="P8359" s="80"/>
      <c r="Q8359" s="80"/>
      <c r="AP8359" s="80"/>
      <c r="AQ8359" s="80"/>
      <c r="AR8359" s="80"/>
      <c r="AS8359" s="80"/>
      <c r="AT8359" s="80"/>
      <c r="AU8359" s="80"/>
      <c r="AV8359" s="80"/>
      <c r="AW8359" s="80"/>
      <c r="AX8359" s="80"/>
      <c r="AY8359" s="80"/>
      <c r="AZ8359" s="80"/>
      <c r="BA8359" s="80"/>
      <c r="BB8359" s="80"/>
      <c r="BC8359" s="80"/>
      <c r="BD8359" s="80"/>
      <c r="BE8359" s="80"/>
      <c r="BF8359" s="80"/>
      <c r="BG8359" s="80"/>
      <c r="BH8359" s="80"/>
      <c r="BI8359" s="80"/>
      <c r="BJ8359" s="80"/>
      <c r="BK8359" s="80"/>
      <c r="BL8359" s="80"/>
      <c r="BM8359" s="80"/>
      <c r="BN8359" s="80"/>
      <c r="BO8359" s="80"/>
      <c r="BP8359" s="80"/>
      <c r="BQ8359" s="80"/>
      <c r="BR8359" s="80"/>
      <c r="BS8359" s="80"/>
      <c r="BT8359" s="80"/>
      <c r="BU8359" s="80"/>
      <c r="BV8359" s="80"/>
      <c r="BW8359" s="80"/>
      <c r="BX8359" s="80"/>
      <c r="BY8359" s="80"/>
      <c r="BZ8359" s="80"/>
      <c r="CA8359" s="80"/>
    </row>
    <row r="8360" spans="2:79" s="13" customFormat="1" ht="20.399999999999999">
      <c r="B8360" s="70" ph="1"/>
      <c r="H8360" s="80"/>
      <c r="I8360" s="80"/>
      <c r="J8360" s="80"/>
      <c r="K8360" s="80"/>
      <c r="L8360" s="80"/>
      <c r="M8360" s="80"/>
      <c r="N8360" s="80"/>
      <c r="O8360" s="80"/>
      <c r="P8360" s="80"/>
      <c r="Q8360" s="80"/>
      <c r="AP8360" s="80"/>
      <c r="AQ8360" s="80"/>
      <c r="AR8360" s="80"/>
      <c r="AS8360" s="80"/>
      <c r="AT8360" s="80"/>
      <c r="AU8360" s="80"/>
      <c r="AV8360" s="80"/>
      <c r="AW8360" s="80"/>
      <c r="AX8360" s="80"/>
      <c r="AY8360" s="80"/>
      <c r="AZ8360" s="80"/>
      <c r="BA8360" s="80"/>
      <c r="BB8360" s="80"/>
      <c r="BC8360" s="80"/>
      <c r="BD8360" s="80"/>
      <c r="BE8360" s="80"/>
      <c r="BF8360" s="80"/>
      <c r="BG8360" s="80"/>
      <c r="BH8360" s="80"/>
      <c r="BI8360" s="80"/>
      <c r="BJ8360" s="80"/>
      <c r="BK8360" s="80"/>
      <c r="BL8360" s="80"/>
      <c r="BM8360" s="80"/>
      <c r="BN8360" s="80"/>
      <c r="BO8360" s="80"/>
      <c r="BP8360" s="80"/>
      <c r="BQ8360" s="80"/>
      <c r="BR8360" s="80"/>
      <c r="BS8360" s="80"/>
      <c r="BT8360" s="80"/>
      <c r="BU8360" s="80"/>
      <c r="BV8360" s="80"/>
      <c r="BW8360" s="80"/>
      <c r="BX8360" s="80"/>
      <c r="BY8360" s="80"/>
      <c r="BZ8360" s="80"/>
      <c r="CA8360" s="80"/>
    </row>
    <row r="8361" spans="2:79" s="13" customFormat="1" ht="20.399999999999999">
      <c r="B8361" s="70" ph="1"/>
      <c r="H8361" s="80"/>
      <c r="I8361" s="80"/>
      <c r="J8361" s="80"/>
      <c r="K8361" s="80"/>
      <c r="L8361" s="80"/>
      <c r="M8361" s="80"/>
      <c r="N8361" s="80"/>
      <c r="O8361" s="80"/>
      <c r="P8361" s="80"/>
      <c r="Q8361" s="80"/>
      <c r="AP8361" s="80"/>
      <c r="AQ8361" s="80"/>
      <c r="AR8361" s="80"/>
      <c r="AS8361" s="80"/>
      <c r="AT8361" s="80"/>
      <c r="AU8361" s="80"/>
      <c r="AV8361" s="80"/>
      <c r="AW8361" s="80"/>
      <c r="AX8361" s="80"/>
      <c r="AY8361" s="80"/>
      <c r="AZ8361" s="80"/>
      <c r="BA8361" s="80"/>
      <c r="BB8361" s="80"/>
      <c r="BC8361" s="80"/>
      <c r="BD8361" s="80"/>
      <c r="BE8361" s="80"/>
      <c r="BF8361" s="80"/>
      <c r="BG8361" s="80"/>
      <c r="BH8361" s="80"/>
      <c r="BI8361" s="80"/>
      <c r="BJ8361" s="80"/>
      <c r="BK8361" s="80"/>
      <c r="BL8361" s="80"/>
      <c r="BM8361" s="80"/>
      <c r="BN8361" s="80"/>
      <c r="BO8361" s="80"/>
      <c r="BP8361" s="80"/>
      <c r="BQ8361" s="80"/>
      <c r="BR8361" s="80"/>
      <c r="BS8361" s="80"/>
      <c r="BT8361" s="80"/>
      <c r="BU8361" s="80"/>
      <c r="BV8361" s="80"/>
      <c r="BW8361" s="80"/>
      <c r="BX8361" s="80"/>
      <c r="BY8361" s="80"/>
      <c r="BZ8361" s="80"/>
      <c r="CA8361" s="80"/>
    </row>
    <row r="8362" spans="2:79" s="13" customFormat="1" ht="20.399999999999999">
      <c r="B8362" s="70" ph="1"/>
      <c r="H8362" s="80"/>
      <c r="I8362" s="80"/>
      <c r="J8362" s="80"/>
      <c r="K8362" s="80"/>
      <c r="L8362" s="80"/>
      <c r="M8362" s="80"/>
      <c r="N8362" s="80"/>
      <c r="O8362" s="80"/>
      <c r="P8362" s="80"/>
      <c r="Q8362" s="80"/>
      <c r="AP8362" s="80"/>
      <c r="AQ8362" s="80"/>
      <c r="AR8362" s="80"/>
      <c r="AS8362" s="80"/>
      <c r="AT8362" s="80"/>
      <c r="AU8362" s="80"/>
      <c r="AV8362" s="80"/>
      <c r="AW8362" s="80"/>
      <c r="AX8362" s="80"/>
      <c r="AY8362" s="80"/>
      <c r="AZ8362" s="80"/>
      <c r="BA8362" s="80"/>
      <c r="BB8362" s="80"/>
      <c r="BC8362" s="80"/>
      <c r="BD8362" s="80"/>
      <c r="BE8362" s="80"/>
      <c r="BF8362" s="80"/>
      <c r="BG8362" s="80"/>
      <c r="BH8362" s="80"/>
      <c r="BI8362" s="80"/>
      <c r="BJ8362" s="80"/>
      <c r="BK8362" s="80"/>
      <c r="BL8362" s="80"/>
      <c r="BM8362" s="80"/>
      <c r="BN8362" s="80"/>
      <c r="BO8362" s="80"/>
      <c r="BP8362" s="80"/>
      <c r="BQ8362" s="80"/>
      <c r="BR8362" s="80"/>
      <c r="BS8362" s="80"/>
      <c r="BT8362" s="80"/>
      <c r="BU8362" s="80"/>
      <c r="BV8362" s="80"/>
      <c r="BW8362" s="80"/>
      <c r="BX8362" s="80"/>
      <c r="BY8362" s="80"/>
      <c r="BZ8362" s="80"/>
      <c r="CA8362" s="80"/>
    </row>
    <row r="8363" spans="2:79" s="13" customFormat="1" ht="20.399999999999999">
      <c r="B8363" s="70" ph="1"/>
      <c r="H8363" s="80"/>
      <c r="I8363" s="80"/>
      <c r="J8363" s="80"/>
      <c r="K8363" s="80"/>
      <c r="L8363" s="80"/>
      <c r="M8363" s="80"/>
      <c r="N8363" s="80"/>
      <c r="O8363" s="80"/>
      <c r="P8363" s="80"/>
      <c r="Q8363" s="80"/>
      <c r="AP8363" s="80"/>
      <c r="AQ8363" s="80"/>
      <c r="AR8363" s="80"/>
      <c r="AS8363" s="80"/>
      <c r="AT8363" s="80"/>
      <c r="AU8363" s="80"/>
      <c r="AV8363" s="80"/>
      <c r="AW8363" s="80"/>
      <c r="AX8363" s="80"/>
      <c r="AY8363" s="80"/>
      <c r="AZ8363" s="80"/>
      <c r="BA8363" s="80"/>
      <c r="BB8363" s="80"/>
      <c r="BC8363" s="80"/>
      <c r="BD8363" s="80"/>
      <c r="BE8363" s="80"/>
      <c r="BF8363" s="80"/>
      <c r="BG8363" s="80"/>
      <c r="BH8363" s="80"/>
      <c r="BI8363" s="80"/>
      <c r="BJ8363" s="80"/>
      <c r="BK8363" s="80"/>
      <c r="BL8363" s="80"/>
      <c r="BM8363" s="80"/>
      <c r="BN8363" s="80"/>
      <c r="BO8363" s="80"/>
      <c r="BP8363" s="80"/>
      <c r="BQ8363" s="80"/>
      <c r="BR8363" s="80"/>
      <c r="BS8363" s="80"/>
      <c r="BT8363" s="80"/>
      <c r="BU8363" s="80"/>
      <c r="BV8363" s="80"/>
      <c r="BW8363" s="80"/>
      <c r="BX8363" s="80"/>
      <c r="BY8363" s="80"/>
      <c r="BZ8363" s="80"/>
      <c r="CA8363" s="80"/>
    </row>
    <row r="8364" spans="2:79" s="13" customFormat="1" ht="20.399999999999999">
      <c r="B8364" s="70" ph="1"/>
      <c r="H8364" s="80"/>
      <c r="I8364" s="80"/>
      <c r="J8364" s="80"/>
      <c r="K8364" s="80"/>
      <c r="L8364" s="80"/>
      <c r="M8364" s="80"/>
      <c r="N8364" s="80"/>
      <c r="O8364" s="80"/>
      <c r="P8364" s="80"/>
      <c r="Q8364" s="80"/>
      <c r="AP8364" s="80"/>
      <c r="AQ8364" s="80"/>
      <c r="AR8364" s="80"/>
      <c r="AS8364" s="80"/>
      <c r="AT8364" s="80"/>
      <c r="AU8364" s="80"/>
      <c r="AV8364" s="80"/>
      <c r="AW8364" s="80"/>
      <c r="AX8364" s="80"/>
      <c r="AY8364" s="80"/>
      <c r="AZ8364" s="80"/>
      <c r="BA8364" s="80"/>
      <c r="BB8364" s="80"/>
      <c r="BC8364" s="80"/>
      <c r="BD8364" s="80"/>
      <c r="BE8364" s="80"/>
      <c r="BF8364" s="80"/>
      <c r="BG8364" s="80"/>
      <c r="BH8364" s="80"/>
      <c r="BI8364" s="80"/>
      <c r="BJ8364" s="80"/>
      <c r="BK8364" s="80"/>
      <c r="BL8364" s="80"/>
      <c r="BM8364" s="80"/>
      <c r="BN8364" s="80"/>
      <c r="BO8364" s="80"/>
      <c r="BP8364" s="80"/>
      <c r="BQ8364" s="80"/>
      <c r="BR8364" s="80"/>
      <c r="BS8364" s="80"/>
      <c r="BT8364" s="80"/>
      <c r="BU8364" s="80"/>
      <c r="BV8364" s="80"/>
      <c r="BW8364" s="80"/>
      <c r="BX8364" s="80"/>
      <c r="BY8364" s="80"/>
      <c r="BZ8364" s="80"/>
      <c r="CA8364" s="80"/>
    </row>
    <row r="8365" spans="2:79" s="13" customFormat="1" ht="20.399999999999999">
      <c r="B8365" s="70" ph="1"/>
      <c r="H8365" s="80"/>
      <c r="I8365" s="80"/>
      <c r="J8365" s="80"/>
      <c r="K8365" s="80"/>
      <c r="L8365" s="80"/>
      <c r="M8365" s="80"/>
      <c r="N8365" s="80"/>
      <c r="O8365" s="80"/>
      <c r="P8365" s="80"/>
      <c r="Q8365" s="80"/>
      <c r="AP8365" s="80"/>
      <c r="AQ8365" s="80"/>
      <c r="AR8365" s="80"/>
      <c r="AS8365" s="80"/>
      <c r="AT8365" s="80"/>
      <c r="AU8365" s="80"/>
      <c r="AV8365" s="80"/>
      <c r="AW8365" s="80"/>
      <c r="AX8365" s="80"/>
      <c r="AY8365" s="80"/>
      <c r="AZ8365" s="80"/>
      <c r="BA8365" s="80"/>
      <c r="BB8365" s="80"/>
      <c r="BC8365" s="80"/>
      <c r="BD8365" s="80"/>
      <c r="BE8365" s="80"/>
      <c r="BF8365" s="80"/>
      <c r="BG8365" s="80"/>
      <c r="BH8365" s="80"/>
      <c r="BI8365" s="80"/>
      <c r="BJ8365" s="80"/>
      <c r="BK8365" s="80"/>
      <c r="BL8365" s="80"/>
      <c r="BM8365" s="80"/>
      <c r="BN8365" s="80"/>
      <c r="BO8365" s="80"/>
      <c r="BP8365" s="80"/>
      <c r="BQ8365" s="80"/>
      <c r="BR8365" s="80"/>
      <c r="BS8365" s="80"/>
      <c r="BT8365" s="80"/>
      <c r="BU8365" s="80"/>
      <c r="BV8365" s="80"/>
      <c r="BW8365" s="80"/>
      <c r="BX8365" s="80"/>
      <c r="BY8365" s="80"/>
      <c r="BZ8365" s="80"/>
      <c r="CA8365" s="80"/>
    </row>
    <row r="8366" spans="2:79" s="13" customFormat="1" ht="20.399999999999999">
      <c r="B8366" s="70" ph="1"/>
      <c r="H8366" s="80"/>
      <c r="I8366" s="80"/>
      <c r="J8366" s="80"/>
      <c r="K8366" s="80"/>
      <c r="L8366" s="80"/>
      <c r="M8366" s="80"/>
      <c r="N8366" s="80"/>
      <c r="O8366" s="80"/>
      <c r="P8366" s="80"/>
      <c r="Q8366" s="80"/>
      <c r="AP8366" s="80"/>
      <c r="AQ8366" s="80"/>
      <c r="AR8366" s="80"/>
      <c r="AS8366" s="80"/>
      <c r="AT8366" s="80"/>
      <c r="AU8366" s="80"/>
      <c r="AV8366" s="80"/>
      <c r="AW8366" s="80"/>
      <c r="AX8366" s="80"/>
      <c r="AY8366" s="80"/>
      <c r="AZ8366" s="80"/>
      <c r="BA8366" s="80"/>
      <c r="BB8366" s="80"/>
      <c r="BC8366" s="80"/>
      <c r="BD8366" s="80"/>
      <c r="BE8366" s="80"/>
      <c r="BF8366" s="80"/>
      <c r="BG8366" s="80"/>
      <c r="BH8366" s="80"/>
      <c r="BI8366" s="80"/>
      <c r="BJ8366" s="80"/>
      <c r="BK8366" s="80"/>
      <c r="BL8366" s="80"/>
      <c r="BM8366" s="80"/>
      <c r="BN8366" s="80"/>
      <c r="BO8366" s="80"/>
      <c r="BP8366" s="80"/>
      <c r="BQ8366" s="80"/>
      <c r="BR8366" s="80"/>
      <c r="BS8366" s="80"/>
      <c r="BT8366" s="80"/>
      <c r="BU8366" s="80"/>
      <c r="BV8366" s="80"/>
      <c r="BW8366" s="80"/>
      <c r="BX8366" s="80"/>
      <c r="BY8366" s="80"/>
      <c r="BZ8366" s="80"/>
      <c r="CA8366" s="80"/>
    </row>
    <row r="8367" spans="2:79" s="13" customFormat="1" ht="20.399999999999999">
      <c r="B8367" s="70" ph="1"/>
      <c r="H8367" s="80"/>
      <c r="I8367" s="80"/>
      <c r="J8367" s="80"/>
      <c r="K8367" s="80"/>
      <c r="L8367" s="80"/>
      <c r="M8367" s="80"/>
      <c r="N8367" s="80"/>
      <c r="O8367" s="80"/>
      <c r="P8367" s="80"/>
      <c r="Q8367" s="80"/>
      <c r="AP8367" s="80"/>
      <c r="AQ8367" s="80"/>
      <c r="AR8367" s="80"/>
      <c r="AS8367" s="80"/>
      <c r="AT8367" s="80"/>
      <c r="AU8367" s="80"/>
      <c r="AV8367" s="80"/>
      <c r="AW8367" s="80"/>
      <c r="AX8367" s="80"/>
      <c r="AY8367" s="80"/>
      <c r="AZ8367" s="80"/>
      <c r="BA8367" s="80"/>
      <c r="BB8367" s="80"/>
      <c r="BC8367" s="80"/>
      <c r="BD8367" s="80"/>
      <c r="BE8367" s="80"/>
      <c r="BF8367" s="80"/>
      <c r="BG8367" s="80"/>
      <c r="BH8367" s="80"/>
      <c r="BI8367" s="80"/>
      <c r="BJ8367" s="80"/>
      <c r="BK8367" s="80"/>
      <c r="BL8367" s="80"/>
      <c r="BM8367" s="80"/>
      <c r="BN8367" s="80"/>
      <c r="BO8367" s="80"/>
      <c r="BP8367" s="80"/>
      <c r="BQ8367" s="80"/>
      <c r="BR8367" s="80"/>
      <c r="BS8367" s="80"/>
      <c r="BT8367" s="80"/>
      <c r="BU8367" s="80"/>
      <c r="BV8367" s="80"/>
      <c r="BW8367" s="80"/>
      <c r="BX8367" s="80"/>
      <c r="BY8367" s="80"/>
      <c r="BZ8367" s="80"/>
      <c r="CA8367" s="80"/>
    </row>
    <row r="8368" spans="2:79" s="13" customFormat="1" ht="20.399999999999999">
      <c r="B8368" s="70" ph="1"/>
      <c r="H8368" s="80"/>
      <c r="I8368" s="80"/>
      <c r="J8368" s="80"/>
      <c r="K8368" s="80"/>
      <c r="L8368" s="80"/>
      <c r="M8368" s="80"/>
      <c r="N8368" s="80"/>
      <c r="O8368" s="80"/>
      <c r="P8368" s="80"/>
      <c r="Q8368" s="80"/>
      <c r="AP8368" s="80"/>
      <c r="AQ8368" s="80"/>
      <c r="AR8368" s="80"/>
      <c r="AS8368" s="80"/>
      <c r="AT8368" s="80"/>
      <c r="AU8368" s="80"/>
      <c r="AV8368" s="80"/>
      <c r="AW8368" s="80"/>
      <c r="AX8368" s="80"/>
      <c r="AY8368" s="80"/>
      <c r="AZ8368" s="80"/>
      <c r="BA8368" s="80"/>
      <c r="BB8368" s="80"/>
      <c r="BC8368" s="80"/>
      <c r="BD8368" s="80"/>
      <c r="BE8368" s="80"/>
      <c r="BF8368" s="80"/>
      <c r="BG8368" s="80"/>
      <c r="BH8368" s="80"/>
      <c r="BI8368" s="80"/>
      <c r="BJ8368" s="80"/>
      <c r="BK8368" s="80"/>
      <c r="BL8368" s="80"/>
      <c r="BM8368" s="80"/>
      <c r="BN8368" s="80"/>
      <c r="BO8368" s="80"/>
      <c r="BP8368" s="80"/>
      <c r="BQ8368" s="80"/>
      <c r="BR8368" s="80"/>
      <c r="BS8368" s="80"/>
      <c r="BT8368" s="80"/>
      <c r="BU8368" s="80"/>
      <c r="BV8368" s="80"/>
      <c r="BW8368" s="80"/>
      <c r="BX8368" s="80"/>
      <c r="BY8368" s="80"/>
      <c r="BZ8368" s="80"/>
      <c r="CA8368" s="80"/>
    </row>
    <row r="8370" spans="2:79" s="13" customFormat="1" ht="20.399999999999999">
      <c r="B8370" s="70" ph="1"/>
      <c r="H8370" s="80"/>
      <c r="I8370" s="80"/>
      <c r="J8370" s="80"/>
      <c r="K8370" s="80"/>
      <c r="L8370" s="80"/>
      <c r="M8370" s="80"/>
      <c r="N8370" s="80"/>
      <c r="O8370" s="80"/>
      <c r="P8370" s="80"/>
      <c r="Q8370" s="80"/>
      <c r="AP8370" s="80"/>
      <c r="AQ8370" s="80"/>
      <c r="AR8370" s="80"/>
      <c r="AS8370" s="80"/>
      <c r="AT8370" s="80"/>
      <c r="AU8370" s="80"/>
      <c r="AV8370" s="80"/>
      <c r="AW8370" s="80"/>
      <c r="AX8370" s="80"/>
      <c r="AY8370" s="80"/>
      <c r="AZ8370" s="80"/>
      <c r="BA8370" s="80"/>
      <c r="BB8370" s="80"/>
      <c r="BC8370" s="80"/>
      <c r="BD8370" s="80"/>
      <c r="BE8370" s="80"/>
      <c r="BF8370" s="80"/>
      <c r="BG8370" s="80"/>
      <c r="BH8370" s="80"/>
      <c r="BI8370" s="80"/>
      <c r="BJ8370" s="80"/>
      <c r="BK8370" s="80"/>
      <c r="BL8370" s="80"/>
      <c r="BM8370" s="80"/>
      <c r="BN8370" s="80"/>
      <c r="BO8370" s="80"/>
      <c r="BP8370" s="80"/>
      <c r="BQ8370" s="80"/>
      <c r="BR8370" s="80"/>
      <c r="BS8370" s="80"/>
      <c r="BT8370" s="80"/>
      <c r="BU8370" s="80"/>
      <c r="BV8370" s="80"/>
      <c r="BW8370" s="80"/>
      <c r="BX8370" s="80"/>
      <c r="BY8370" s="80"/>
      <c r="BZ8370" s="80"/>
      <c r="CA8370" s="80"/>
    </row>
    <row r="8371" spans="2:79" s="13" customFormat="1" ht="20.399999999999999">
      <c r="B8371" s="70" ph="1"/>
      <c r="H8371" s="80"/>
      <c r="I8371" s="80"/>
      <c r="J8371" s="80"/>
      <c r="K8371" s="80"/>
      <c r="L8371" s="80"/>
      <c r="M8371" s="80"/>
      <c r="N8371" s="80"/>
      <c r="O8371" s="80"/>
      <c r="P8371" s="80"/>
      <c r="Q8371" s="80"/>
      <c r="AP8371" s="80"/>
      <c r="AQ8371" s="80"/>
      <c r="AR8371" s="80"/>
      <c r="AS8371" s="80"/>
      <c r="AT8371" s="80"/>
      <c r="AU8371" s="80"/>
      <c r="AV8371" s="80"/>
      <c r="AW8371" s="80"/>
      <c r="AX8371" s="80"/>
      <c r="AY8371" s="80"/>
      <c r="AZ8371" s="80"/>
      <c r="BA8371" s="80"/>
      <c r="BB8371" s="80"/>
      <c r="BC8371" s="80"/>
      <c r="BD8371" s="80"/>
      <c r="BE8371" s="80"/>
      <c r="BF8371" s="80"/>
      <c r="BG8371" s="80"/>
      <c r="BH8371" s="80"/>
      <c r="BI8371" s="80"/>
      <c r="BJ8371" s="80"/>
      <c r="BK8371" s="80"/>
      <c r="BL8371" s="80"/>
      <c r="BM8371" s="80"/>
      <c r="BN8371" s="80"/>
      <c r="BO8371" s="80"/>
      <c r="BP8371" s="80"/>
      <c r="BQ8371" s="80"/>
      <c r="BR8371" s="80"/>
      <c r="BS8371" s="80"/>
      <c r="BT8371" s="80"/>
      <c r="BU8371" s="80"/>
      <c r="BV8371" s="80"/>
      <c r="BW8371" s="80"/>
      <c r="BX8371" s="80"/>
      <c r="BY8371" s="80"/>
      <c r="BZ8371" s="80"/>
      <c r="CA8371" s="80"/>
    </row>
    <row r="8372" spans="2:79" s="13" customFormat="1" ht="20.399999999999999">
      <c r="B8372" s="70" ph="1"/>
      <c r="H8372" s="80"/>
      <c r="I8372" s="80"/>
      <c r="J8372" s="80"/>
      <c r="K8372" s="80"/>
      <c r="L8372" s="80"/>
      <c r="M8372" s="80"/>
      <c r="N8372" s="80"/>
      <c r="O8372" s="80"/>
      <c r="P8372" s="80"/>
      <c r="Q8372" s="80"/>
      <c r="AP8372" s="80"/>
      <c r="AQ8372" s="80"/>
      <c r="AR8372" s="80"/>
      <c r="AS8372" s="80"/>
      <c r="AT8372" s="80"/>
      <c r="AU8372" s="80"/>
      <c r="AV8372" s="80"/>
      <c r="AW8372" s="80"/>
      <c r="AX8372" s="80"/>
      <c r="AY8372" s="80"/>
      <c r="AZ8372" s="80"/>
      <c r="BA8372" s="80"/>
      <c r="BB8372" s="80"/>
      <c r="BC8372" s="80"/>
      <c r="BD8372" s="80"/>
      <c r="BE8372" s="80"/>
      <c r="BF8372" s="80"/>
      <c r="BG8372" s="80"/>
      <c r="BH8372" s="80"/>
      <c r="BI8372" s="80"/>
      <c r="BJ8372" s="80"/>
      <c r="BK8372" s="80"/>
      <c r="BL8372" s="80"/>
      <c r="BM8372" s="80"/>
      <c r="BN8372" s="80"/>
      <c r="BO8372" s="80"/>
      <c r="BP8372" s="80"/>
      <c r="BQ8372" s="80"/>
      <c r="BR8372" s="80"/>
      <c r="BS8372" s="80"/>
      <c r="BT8372" s="80"/>
      <c r="BU8372" s="80"/>
      <c r="BV8372" s="80"/>
      <c r="BW8372" s="80"/>
      <c r="BX8372" s="80"/>
      <c r="BY8372" s="80"/>
      <c r="BZ8372" s="80"/>
      <c r="CA8372" s="80"/>
    </row>
    <row r="8373" spans="2:79" s="13" customFormat="1" ht="20.399999999999999">
      <c r="B8373" s="70" ph="1"/>
      <c r="H8373" s="80"/>
      <c r="I8373" s="80"/>
      <c r="J8373" s="80"/>
      <c r="K8373" s="80"/>
      <c r="L8373" s="80"/>
      <c r="M8373" s="80"/>
      <c r="N8373" s="80"/>
      <c r="O8373" s="80"/>
      <c r="P8373" s="80"/>
      <c r="Q8373" s="80"/>
      <c r="AP8373" s="80"/>
      <c r="AQ8373" s="80"/>
      <c r="AR8373" s="80"/>
      <c r="AS8373" s="80"/>
      <c r="AT8373" s="80"/>
      <c r="AU8373" s="80"/>
      <c r="AV8373" s="80"/>
      <c r="AW8373" s="80"/>
      <c r="AX8373" s="80"/>
      <c r="AY8373" s="80"/>
      <c r="AZ8373" s="80"/>
      <c r="BA8373" s="80"/>
      <c r="BB8373" s="80"/>
      <c r="BC8373" s="80"/>
      <c r="BD8373" s="80"/>
      <c r="BE8373" s="80"/>
      <c r="BF8373" s="80"/>
      <c r="BG8373" s="80"/>
      <c r="BH8373" s="80"/>
      <c r="BI8373" s="80"/>
      <c r="BJ8373" s="80"/>
      <c r="BK8373" s="80"/>
      <c r="BL8373" s="80"/>
      <c r="BM8373" s="80"/>
      <c r="BN8373" s="80"/>
      <c r="BO8373" s="80"/>
      <c r="BP8373" s="80"/>
      <c r="BQ8373" s="80"/>
      <c r="BR8373" s="80"/>
      <c r="BS8373" s="80"/>
      <c r="BT8373" s="80"/>
      <c r="BU8373" s="80"/>
      <c r="BV8373" s="80"/>
      <c r="BW8373" s="80"/>
      <c r="BX8373" s="80"/>
      <c r="BY8373" s="80"/>
      <c r="BZ8373" s="80"/>
      <c r="CA8373" s="80"/>
    </row>
    <row r="8374" spans="2:79" s="13" customFormat="1" ht="20.399999999999999">
      <c r="B8374" s="70" ph="1"/>
      <c r="H8374" s="80"/>
      <c r="I8374" s="80"/>
      <c r="J8374" s="80"/>
      <c r="K8374" s="80"/>
      <c r="L8374" s="80"/>
      <c r="M8374" s="80"/>
      <c r="N8374" s="80"/>
      <c r="O8374" s="80"/>
      <c r="P8374" s="80"/>
      <c r="Q8374" s="80"/>
      <c r="AP8374" s="80"/>
      <c r="AQ8374" s="80"/>
      <c r="AR8374" s="80"/>
      <c r="AS8374" s="80"/>
      <c r="AT8374" s="80"/>
      <c r="AU8374" s="80"/>
      <c r="AV8374" s="80"/>
      <c r="AW8374" s="80"/>
      <c r="AX8374" s="80"/>
      <c r="AY8374" s="80"/>
      <c r="AZ8374" s="80"/>
      <c r="BA8374" s="80"/>
      <c r="BB8374" s="80"/>
      <c r="BC8374" s="80"/>
      <c r="BD8374" s="80"/>
      <c r="BE8374" s="80"/>
      <c r="BF8374" s="80"/>
      <c r="BG8374" s="80"/>
      <c r="BH8374" s="80"/>
      <c r="BI8374" s="80"/>
      <c r="BJ8374" s="80"/>
      <c r="BK8374" s="80"/>
      <c r="BL8374" s="80"/>
      <c r="BM8374" s="80"/>
      <c r="BN8374" s="80"/>
      <c r="BO8374" s="80"/>
      <c r="BP8374" s="80"/>
      <c r="BQ8374" s="80"/>
      <c r="BR8374" s="80"/>
      <c r="BS8374" s="80"/>
      <c r="BT8374" s="80"/>
      <c r="BU8374" s="80"/>
      <c r="BV8374" s="80"/>
      <c r="BW8374" s="80"/>
      <c r="BX8374" s="80"/>
      <c r="BY8374" s="80"/>
      <c r="BZ8374" s="80"/>
      <c r="CA8374" s="80"/>
    </row>
    <row r="8375" spans="2:79" s="13" customFormat="1" ht="20.399999999999999">
      <c r="B8375" s="70" ph="1"/>
      <c r="H8375" s="80"/>
      <c r="I8375" s="80"/>
      <c r="J8375" s="80"/>
      <c r="K8375" s="80"/>
      <c r="L8375" s="80"/>
      <c r="M8375" s="80"/>
      <c r="N8375" s="80"/>
      <c r="O8375" s="80"/>
      <c r="P8375" s="80"/>
      <c r="Q8375" s="80"/>
      <c r="AP8375" s="80"/>
      <c r="AQ8375" s="80"/>
      <c r="AR8375" s="80"/>
      <c r="AS8375" s="80"/>
      <c r="AT8375" s="80"/>
      <c r="AU8375" s="80"/>
      <c r="AV8375" s="80"/>
      <c r="AW8375" s="80"/>
      <c r="AX8375" s="80"/>
      <c r="AY8375" s="80"/>
      <c r="AZ8375" s="80"/>
      <c r="BA8375" s="80"/>
      <c r="BB8375" s="80"/>
      <c r="BC8375" s="80"/>
      <c r="BD8375" s="80"/>
      <c r="BE8375" s="80"/>
      <c r="BF8375" s="80"/>
      <c r="BG8375" s="80"/>
      <c r="BH8375" s="80"/>
      <c r="BI8375" s="80"/>
      <c r="BJ8375" s="80"/>
      <c r="BK8375" s="80"/>
      <c r="BL8375" s="80"/>
      <c r="BM8375" s="80"/>
      <c r="BN8375" s="80"/>
      <c r="BO8375" s="80"/>
      <c r="BP8375" s="80"/>
      <c r="BQ8375" s="80"/>
      <c r="BR8375" s="80"/>
      <c r="BS8375" s="80"/>
      <c r="BT8375" s="80"/>
      <c r="BU8375" s="80"/>
      <c r="BV8375" s="80"/>
      <c r="BW8375" s="80"/>
      <c r="BX8375" s="80"/>
      <c r="BY8375" s="80"/>
      <c r="BZ8375" s="80"/>
      <c r="CA8375" s="80"/>
    </row>
    <row r="8376" spans="2:79" s="13" customFormat="1" ht="20.399999999999999">
      <c r="B8376" s="70" ph="1"/>
      <c r="H8376" s="80"/>
      <c r="I8376" s="80"/>
      <c r="J8376" s="80"/>
      <c r="K8376" s="80"/>
      <c r="L8376" s="80"/>
      <c r="M8376" s="80"/>
      <c r="N8376" s="80"/>
      <c r="O8376" s="80"/>
      <c r="P8376" s="80"/>
      <c r="Q8376" s="80"/>
      <c r="AP8376" s="80"/>
      <c r="AQ8376" s="80"/>
      <c r="AR8376" s="80"/>
      <c r="AS8376" s="80"/>
      <c r="AT8376" s="80"/>
      <c r="AU8376" s="80"/>
      <c r="AV8376" s="80"/>
      <c r="AW8376" s="80"/>
      <c r="AX8376" s="80"/>
      <c r="AY8376" s="80"/>
      <c r="AZ8376" s="80"/>
      <c r="BA8376" s="80"/>
      <c r="BB8376" s="80"/>
      <c r="BC8376" s="80"/>
      <c r="BD8376" s="80"/>
      <c r="BE8376" s="80"/>
      <c r="BF8376" s="80"/>
      <c r="BG8376" s="80"/>
      <c r="BH8376" s="80"/>
      <c r="BI8376" s="80"/>
      <c r="BJ8376" s="80"/>
      <c r="BK8376" s="80"/>
      <c r="BL8376" s="80"/>
      <c r="BM8376" s="80"/>
      <c r="BN8376" s="80"/>
      <c r="BO8376" s="80"/>
      <c r="BP8376" s="80"/>
      <c r="BQ8376" s="80"/>
      <c r="BR8376" s="80"/>
      <c r="BS8376" s="80"/>
      <c r="BT8376" s="80"/>
      <c r="BU8376" s="80"/>
      <c r="BV8376" s="80"/>
      <c r="BW8376" s="80"/>
      <c r="BX8376" s="80"/>
      <c r="BY8376" s="80"/>
      <c r="BZ8376" s="80"/>
      <c r="CA8376" s="80"/>
    </row>
    <row r="8377" spans="2:79" s="13" customFormat="1" ht="20.399999999999999">
      <c r="B8377" s="70" ph="1"/>
      <c r="H8377" s="80"/>
      <c r="I8377" s="80"/>
      <c r="J8377" s="80"/>
      <c r="K8377" s="80"/>
      <c r="L8377" s="80"/>
      <c r="M8377" s="80"/>
      <c r="N8377" s="80"/>
      <c r="O8377" s="80"/>
      <c r="P8377" s="80"/>
      <c r="Q8377" s="80"/>
      <c r="AP8377" s="80"/>
      <c r="AQ8377" s="80"/>
      <c r="AR8377" s="80"/>
      <c r="AS8377" s="80"/>
      <c r="AT8377" s="80"/>
      <c r="AU8377" s="80"/>
      <c r="AV8377" s="80"/>
      <c r="AW8377" s="80"/>
      <c r="AX8377" s="80"/>
      <c r="AY8377" s="80"/>
      <c r="AZ8377" s="80"/>
      <c r="BA8377" s="80"/>
      <c r="BB8377" s="80"/>
      <c r="BC8377" s="80"/>
      <c r="BD8377" s="80"/>
      <c r="BE8377" s="80"/>
      <c r="BF8377" s="80"/>
      <c r="BG8377" s="80"/>
      <c r="BH8377" s="80"/>
      <c r="BI8377" s="80"/>
      <c r="BJ8377" s="80"/>
      <c r="BK8377" s="80"/>
      <c r="BL8377" s="80"/>
      <c r="BM8377" s="80"/>
      <c r="BN8377" s="80"/>
      <c r="BO8377" s="80"/>
      <c r="BP8377" s="80"/>
      <c r="BQ8377" s="80"/>
      <c r="BR8377" s="80"/>
      <c r="BS8377" s="80"/>
      <c r="BT8377" s="80"/>
      <c r="BU8377" s="80"/>
      <c r="BV8377" s="80"/>
      <c r="BW8377" s="80"/>
      <c r="BX8377" s="80"/>
      <c r="BY8377" s="80"/>
      <c r="BZ8377" s="80"/>
      <c r="CA8377" s="80"/>
    </row>
    <row r="8379" spans="2:79" s="13" customFormat="1" ht="20.399999999999999">
      <c r="B8379" s="70" ph="1"/>
      <c r="H8379" s="80"/>
      <c r="I8379" s="80"/>
      <c r="J8379" s="80"/>
      <c r="K8379" s="80"/>
      <c r="L8379" s="80"/>
      <c r="M8379" s="80"/>
      <c r="N8379" s="80"/>
      <c r="O8379" s="80"/>
      <c r="P8379" s="80"/>
      <c r="Q8379" s="80"/>
      <c r="AP8379" s="80"/>
      <c r="AQ8379" s="80"/>
      <c r="AR8379" s="80"/>
      <c r="AS8379" s="80"/>
      <c r="AT8379" s="80"/>
      <c r="AU8379" s="80"/>
      <c r="AV8379" s="80"/>
      <c r="AW8379" s="80"/>
      <c r="AX8379" s="80"/>
      <c r="AY8379" s="80"/>
      <c r="AZ8379" s="80"/>
      <c r="BA8379" s="80"/>
      <c r="BB8379" s="80"/>
      <c r="BC8379" s="80"/>
      <c r="BD8379" s="80"/>
      <c r="BE8379" s="80"/>
      <c r="BF8379" s="80"/>
      <c r="BG8379" s="80"/>
      <c r="BH8379" s="80"/>
      <c r="BI8379" s="80"/>
      <c r="BJ8379" s="80"/>
      <c r="BK8379" s="80"/>
      <c r="BL8379" s="80"/>
      <c r="BM8379" s="80"/>
      <c r="BN8379" s="80"/>
      <c r="BO8379" s="80"/>
      <c r="BP8379" s="80"/>
      <c r="BQ8379" s="80"/>
      <c r="BR8379" s="80"/>
      <c r="BS8379" s="80"/>
      <c r="BT8379" s="80"/>
      <c r="BU8379" s="80"/>
      <c r="BV8379" s="80"/>
      <c r="BW8379" s="80"/>
      <c r="BX8379" s="80"/>
      <c r="BY8379" s="80"/>
      <c r="BZ8379" s="80"/>
      <c r="CA8379" s="80"/>
    </row>
    <row r="8380" spans="2:79" s="13" customFormat="1" ht="20.399999999999999">
      <c r="B8380" s="70" ph="1"/>
      <c r="H8380" s="80"/>
      <c r="I8380" s="80"/>
      <c r="J8380" s="80"/>
      <c r="K8380" s="80"/>
      <c r="L8380" s="80"/>
      <c r="M8380" s="80"/>
      <c r="N8380" s="80"/>
      <c r="O8380" s="80"/>
      <c r="P8380" s="80"/>
      <c r="Q8380" s="80"/>
      <c r="AP8380" s="80"/>
      <c r="AQ8380" s="80"/>
      <c r="AR8380" s="80"/>
      <c r="AS8380" s="80"/>
      <c r="AT8380" s="80"/>
      <c r="AU8380" s="80"/>
      <c r="AV8380" s="80"/>
      <c r="AW8380" s="80"/>
      <c r="AX8380" s="80"/>
      <c r="AY8380" s="80"/>
      <c r="AZ8380" s="80"/>
      <c r="BA8380" s="80"/>
      <c r="BB8380" s="80"/>
      <c r="BC8380" s="80"/>
      <c r="BD8380" s="80"/>
      <c r="BE8380" s="80"/>
      <c r="BF8380" s="80"/>
      <c r="BG8380" s="80"/>
      <c r="BH8380" s="80"/>
      <c r="BI8380" s="80"/>
      <c r="BJ8380" s="80"/>
      <c r="BK8380" s="80"/>
      <c r="BL8380" s="80"/>
      <c r="BM8380" s="80"/>
      <c r="BN8380" s="80"/>
      <c r="BO8380" s="80"/>
      <c r="BP8380" s="80"/>
      <c r="BQ8380" s="80"/>
      <c r="BR8380" s="80"/>
      <c r="BS8380" s="80"/>
      <c r="BT8380" s="80"/>
      <c r="BU8380" s="80"/>
      <c r="BV8380" s="80"/>
      <c r="BW8380" s="80"/>
      <c r="BX8380" s="80"/>
      <c r="BY8380" s="80"/>
      <c r="BZ8380" s="80"/>
      <c r="CA8380" s="80"/>
    </row>
    <row r="8381" spans="2:79" s="13" customFormat="1" ht="20.399999999999999">
      <c r="B8381" s="70" ph="1"/>
      <c r="H8381" s="80"/>
      <c r="I8381" s="80"/>
      <c r="J8381" s="80"/>
      <c r="K8381" s="80"/>
      <c r="L8381" s="80"/>
      <c r="M8381" s="80"/>
      <c r="N8381" s="80"/>
      <c r="O8381" s="80"/>
      <c r="P8381" s="80"/>
      <c r="Q8381" s="80"/>
      <c r="AP8381" s="80"/>
      <c r="AQ8381" s="80"/>
      <c r="AR8381" s="80"/>
      <c r="AS8381" s="80"/>
      <c r="AT8381" s="80"/>
      <c r="AU8381" s="80"/>
      <c r="AV8381" s="80"/>
      <c r="AW8381" s="80"/>
      <c r="AX8381" s="80"/>
      <c r="AY8381" s="80"/>
      <c r="AZ8381" s="80"/>
      <c r="BA8381" s="80"/>
      <c r="BB8381" s="80"/>
      <c r="BC8381" s="80"/>
      <c r="BD8381" s="80"/>
      <c r="BE8381" s="80"/>
      <c r="BF8381" s="80"/>
      <c r="BG8381" s="80"/>
      <c r="BH8381" s="80"/>
      <c r="BI8381" s="80"/>
      <c r="BJ8381" s="80"/>
      <c r="BK8381" s="80"/>
      <c r="BL8381" s="80"/>
      <c r="BM8381" s="80"/>
      <c r="BN8381" s="80"/>
      <c r="BO8381" s="80"/>
      <c r="BP8381" s="80"/>
      <c r="BQ8381" s="80"/>
      <c r="BR8381" s="80"/>
      <c r="BS8381" s="80"/>
      <c r="BT8381" s="80"/>
      <c r="BU8381" s="80"/>
      <c r="BV8381" s="80"/>
      <c r="BW8381" s="80"/>
      <c r="BX8381" s="80"/>
      <c r="BY8381" s="80"/>
      <c r="BZ8381" s="80"/>
      <c r="CA8381" s="80"/>
    </row>
    <row r="8382" spans="2:79" s="13" customFormat="1" ht="20.399999999999999">
      <c r="B8382" s="70" ph="1"/>
      <c r="H8382" s="80"/>
      <c r="I8382" s="80"/>
      <c r="J8382" s="80"/>
      <c r="K8382" s="80"/>
      <c r="L8382" s="80"/>
      <c r="M8382" s="80"/>
      <c r="N8382" s="80"/>
      <c r="O8382" s="80"/>
      <c r="P8382" s="80"/>
      <c r="Q8382" s="80"/>
      <c r="AP8382" s="80"/>
      <c r="AQ8382" s="80"/>
      <c r="AR8382" s="80"/>
      <c r="AS8382" s="80"/>
      <c r="AT8382" s="80"/>
      <c r="AU8382" s="80"/>
      <c r="AV8382" s="80"/>
      <c r="AW8382" s="80"/>
      <c r="AX8382" s="80"/>
      <c r="AY8382" s="80"/>
      <c r="AZ8382" s="80"/>
      <c r="BA8382" s="80"/>
      <c r="BB8382" s="80"/>
      <c r="BC8382" s="80"/>
      <c r="BD8382" s="80"/>
      <c r="BE8382" s="80"/>
      <c r="BF8382" s="80"/>
      <c r="BG8382" s="80"/>
      <c r="BH8382" s="80"/>
      <c r="BI8382" s="80"/>
      <c r="BJ8382" s="80"/>
      <c r="BK8382" s="80"/>
      <c r="BL8382" s="80"/>
      <c r="BM8382" s="80"/>
      <c r="BN8382" s="80"/>
      <c r="BO8382" s="80"/>
      <c r="BP8382" s="80"/>
      <c r="BQ8382" s="80"/>
      <c r="BR8382" s="80"/>
      <c r="BS8382" s="80"/>
      <c r="BT8382" s="80"/>
      <c r="BU8382" s="80"/>
      <c r="BV8382" s="80"/>
      <c r="BW8382" s="80"/>
      <c r="BX8382" s="80"/>
      <c r="BY8382" s="80"/>
      <c r="BZ8382" s="80"/>
      <c r="CA8382" s="80"/>
    </row>
    <row r="8383" spans="2:79" s="13" customFormat="1" ht="20.399999999999999">
      <c r="B8383" s="70" ph="1"/>
      <c r="H8383" s="80"/>
      <c r="I8383" s="80"/>
      <c r="J8383" s="80"/>
      <c r="K8383" s="80"/>
      <c r="L8383" s="80"/>
      <c r="M8383" s="80"/>
      <c r="N8383" s="80"/>
      <c r="O8383" s="80"/>
      <c r="P8383" s="80"/>
      <c r="Q8383" s="80"/>
      <c r="AP8383" s="80"/>
      <c r="AQ8383" s="80"/>
      <c r="AR8383" s="80"/>
      <c r="AS8383" s="80"/>
      <c r="AT8383" s="80"/>
      <c r="AU8383" s="80"/>
      <c r="AV8383" s="80"/>
      <c r="AW8383" s="80"/>
      <c r="AX8383" s="80"/>
      <c r="AY8383" s="80"/>
      <c r="AZ8383" s="80"/>
      <c r="BA8383" s="80"/>
      <c r="BB8383" s="80"/>
      <c r="BC8383" s="80"/>
      <c r="BD8383" s="80"/>
      <c r="BE8383" s="80"/>
      <c r="BF8383" s="80"/>
      <c r="BG8383" s="80"/>
      <c r="BH8383" s="80"/>
      <c r="BI8383" s="80"/>
      <c r="BJ8383" s="80"/>
      <c r="BK8383" s="80"/>
      <c r="BL8383" s="80"/>
      <c r="BM8383" s="80"/>
      <c r="BN8383" s="80"/>
      <c r="BO8383" s="80"/>
      <c r="BP8383" s="80"/>
      <c r="BQ8383" s="80"/>
      <c r="BR8383" s="80"/>
      <c r="BS8383" s="80"/>
      <c r="BT8383" s="80"/>
      <c r="BU8383" s="80"/>
      <c r="BV8383" s="80"/>
      <c r="BW8383" s="80"/>
      <c r="BX8383" s="80"/>
      <c r="BY8383" s="80"/>
      <c r="BZ8383" s="80"/>
      <c r="CA8383" s="80"/>
    </row>
    <row r="8384" spans="2:79" s="13" customFormat="1" ht="20.399999999999999">
      <c r="B8384" s="70" ph="1"/>
      <c r="H8384" s="80"/>
      <c r="I8384" s="80"/>
      <c r="J8384" s="80"/>
      <c r="K8384" s="80"/>
      <c r="L8384" s="80"/>
      <c r="M8384" s="80"/>
      <c r="N8384" s="80"/>
      <c r="O8384" s="80"/>
      <c r="P8384" s="80"/>
      <c r="Q8384" s="80"/>
      <c r="AP8384" s="80"/>
      <c r="AQ8384" s="80"/>
      <c r="AR8384" s="80"/>
      <c r="AS8384" s="80"/>
      <c r="AT8384" s="80"/>
      <c r="AU8384" s="80"/>
      <c r="AV8384" s="80"/>
      <c r="AW8384" s="80"/>
      <c r="AX8384" s="80"/>
      <c r="AY8384" s="80"/>
      <c r="AZ8384" s="80"/>
      <c r="BA8384" s="80"/>
      <c r="BB8384" s="80"/>
      <c r="BC8384" s="80"/>
      <c r="BD8384" s="80"/>
      <c r="BE8384" s="80"/>
      <c r="BF8384" s="80"/>
      <c r="BG8384" s="80"/>
      <c r="BH8384" s="80"/>
      <c r="BI8384" s="80"/>
      <c r="BJ8384" s="80"/>
      <c r="BK8384" s="80"/>
      <c r="BL8384" s="80"/>
      <c r="BM8384" s="80"/>
      <c r="BN8384" s="80"/>
      <c r="BO8384" s="80"/>
      <c r="BP8384" s="80"/>
      <c r="BQ8384" s="80"/>
      <c r="BR8384" s="80"/>
      <c r="BS8384" s="80"/>
      <c r="BT8384" s="80"/>
      <c r="BU8384" s="80"/>
      <c r="BV8384" s="80"/>
      <c r="BW8384" s="80"/>
      <c r="BX8384" s="80"/>
      <c r="BY8384" s="80"/>
      <c r="BZ8384" s="80"/>
      <c r="CA8384" s="80"/>
    </row>
    <row r="8385" spans="2:79" s="13" customFormat="1" ht="20.399999999999999">
      <c r="B8385" s="70" ph="1"/>
      <c r="H8385" s="80"/>
      <c r="I8385" s="80"/>
      <c r="J8385" s="80"/>
      <c r="K8385" s="80"/>
      <c r="L8385" s="80"/>
      <c r="M8385" s="80"/>
      <c r="N8385" s="80"/>
      <c r="O8385" s="80"/>
      <c r="P8385" s="80"/>
      <c r="Q8385" s="80"/>
      <c r="AP8385" s="80"/>
      <c r="AQ8385" s="80"/>
      <c r="AR8385" s="80"/>
      <c r="AS8385" s="80"/>
      <c r="AT8385" s="80"/>
      <c r="AU8385" s="80"/>
      <c r="AV8385" s="80"/>
      <c r="AW8385" s="80"/>
      <c r="AX8385" s="80"/>
      <c r="AY8385" s="80"/>
      <c r="AZ8385" s="80"/>
      <c r="BA8385" s="80"/>
      <c r="BB8385" s="80"/>
      <c r="BC8385" s="80"/>
      <c r="BD8385" s="80"/>
      <c r="BE8385" s="80"/>
      <c r="BF8385" s="80"/>
      <c r="BG8385" s="80"/>
      <c r="BH8385" s="80"/>
      <c r="BI8385" s="80"/>
      <c r="BJ8385" s="80"/>
      <c r="BK8385" s="80"/>
      <c r="BL8385" s="80"/>
      <c r="BM8385" s="80"/>
      <c r="BN8385" s="80"/>
      <c r="BO8385" s="80"/>
      <c r="BP8385" s="80"/>
      <c r="BQ8385" s="80"/>
      <c r="BR8385" s="80"/>
      <c r="BS8385" s="80"/>
      <c r="BT8385" s="80"/>
      <c r="BU8385" s="80"/>
      <c r="BV8385" s="80"/>
      <c r="BW8385" s="80"/>
      <c r="BX8385" s="80"/>
      <c r="BY8385" s="80"/>
      <c r="BZ8385" s="80"/>
      <c r="CA8385" s="80"/>
    </row>
    <row r="8386" spans="2:79" s="13" customFormat="1" ht="20.399999999999999">
      <c r="B8386" s="70" ph="1"/>
      <c r="H8386" s="80"/>
      <c r="I8386" s="80"/>
      <c r="J8386" s="80"/>
      <c r="K8386" s="80"/>
      <c r="L8386" s="80"/>
      <c r="M8386" s="80"/>
      <c r="N8386" s="80"/>
      <c r="O8386" s="80"/>
      <c r="P8386" s="80"/>
      <c r="Q8386" s="80"/>
      <c r="AP8386" s="80"/>
      <c r="AQ8386" s="80"/>
      <c r="AR8386" s="80"/>
      <c r="AS8386" s="80"/>
      <c r="AT8386" s="80"/>
      <c r="AU8386" s="80"/>
      <c r="AV8386" s="80"/>
      <c r="AW8386" s="80"/>
      <c r="AX8386" s="80"/>
      <c r="AY8386" s="80"/>
      <c r="AZ8386" s="80"/>
      <c r="BA8386" s="80"/>
      <c r="BB8386" s="80"/>
      <c r="BC8386" s="80"/>
      <c r="BD8386" s="80"/>
      <c r="BE8386" s="80"/>
      <c r="BF8386" s="80"/>
      <c r="BG8386" s="80"/>
      <c r="BH8386" s="80"/>
      <c r="BI8386" s="80"/>
      <c r="BJ8386" s="80"/>
      <c r="BK8386" s="80"/>
      <c r="BL8386" s="80"/>
      <c r="BM8386" s="80"/>
      <c r="BN8386" s="80"/>
      <c r="BO8386" s="80"/>
      <c r="BP8386" s="80"/>
      <c r="BQ8386" s="80"/>
      <c r="BR8386" s="80"/>
      <c r="BS8386" s="80"/>
      <c r="BT8386" s="80"/>
      <c r="BU8386" s="80"/>
      <c r="BV8386" s="80"/>
      <c r="BW8386" s="80"/>
      <c r="BX8386" s="80"/>
      <c r="BY8386" s="80"/>
      <c r="BZ8386" s="80"/>
      <c r="CA8386" s="80"/>
    </row>
    <row r="8387" spans="2:79" s="13" customFormat="1" ht="20.399999999999999">
      <c r="B8387" s="70" ph="1"/>
      <c r="H8387" s="80"/>
      <c r="I8387" s="80"/>
      <c r="J8387" s="80"/>
      <c r="K8387" s="80"/>
      <c r="L8387" s="80"/>
      <c r="M8387" s="80"/>
      <c r="N8387" s="80"/>
      <c r="O8387" s="80"/>
      <c r="P8387" s="80"/>
      <c r="Q8387" s="80"/>
      <c r="AP8387" s="80"/>
      <c r="AQ8387" s="80"/>
      <c r="AR8387" s="80"/>
      <c r="AS8387" s="80"/>
      <c r="AT8387" s="80"/>
      <c r="AU8387" s="80"/>
      <c r="AV8387" s="80"/>
      <c r="AW8387" s="80"/>
      <c r="AX8387" s="80"/>
      <c r="AY8387" s="80"/>
      <c r="AZ8387" s="80"/>
      <c r="BA8387" s="80"/>
      <c r="BB8387" s="80"/>
      <c r="BC8387" s="80"/>
      <c r="BD8387" s="80"/>
      <c r="BE8387" s="80"/>
      <c r="BF8387" s="80"/>
      <c r="BG8387" s="80"/>
      <c r="BH8387" s="80"/>
      <c r="BI8387" s="80"/>
      <c r="BJ8387" s="80"/>
      <c r="BK8387" s="80"/>
      <c r="BL8387" s="80"/>
      <c r="BM8387" s="80"/>
      <c r="BN8387" s="80"/>
      <c r="BO8387" s="80"/>
      <c r="BP8387" s="80"/>
      <c r="BQ8387" s="80"/>
      <c r="BR8387" s="80"/>
      <c r="BS8387" s="80"/>
      <c r="BT8387" s="80"/>
      <c r="BU8387" s="80"/>
      <c r="BV8387" s="80"/>
      <c r="BW8387" s="80"/>
      <c r="BX8387" s="80"/>
      <c r="BY8387" s="80"/>
      <c r="BZ8387" s="80"/>
      <c r="CA8387" s="80"/>
    </row>
    <row r="8388" spans="2:79" s="13" customFormat="1" ht="20.399999999999999">
      <c r="B8388" s="70" ph="1"/>
      <c r="H8388" s="80"/>
      <c r="I8388" s="80"/>
      <c r="J8388" s="80"/>
      <c r="K8388" s="80"/>
      <c r="L8388" s="80"/>
      <c r="M8388" s="80"/>
      <c r="N8388" s="80"/>
      <c r="O8388" s="80"/>
      <c r="P8388" s="80"/>
      <c r="Q8388" s="80"/>
      <c r="AP8388" s="80"/>
      <c r="AQ8388" s="80"/>
      <c r="AR8388" s="80"/>
      <c r="AS8388" s="80"/>
      <c r="AT8388" s="80"/>
      <c r="AU8388" s="80"/>
      <c r="AV8388" s="80"/>
      <c r="AW8388" s="80"/>
      <c r="AX8388" s="80"/>
      <c r="AY8388" s="80"/>
      <c r="AZ8388" s="80"/>
      <c r="BA8388" s="80"/>
      <c r="BB8388" s="80"/>
      <c r="BC8388" s="80"/>
      <c r="BD8388" s="80"/>
      <c r="BE8388" s="80"/>
      <c r="BF8388" s="80"/>
      <c r="BG8388" s="80"/>
      <c r="BH8388" s="80"/>
      <c r="BI8388" s="80"/>
      <c r="BJ8388" s="80"/>
      <c r="BK8388" s="80"/>
      <c r="BL8388" s="80"/>
      <c r="BM8388" s="80"/>
      <c r="BN8388" s="80"/>
      <c r="BO8388" s="80"/>
      <c r="BP8388" s="80"/>
      <c r="BQ8388" s="80"/>
      <c r="BR8388" s="80"/>
      <c r="BS8388" s="80"/>
      <c r="BT8388" s="80"/>
      <c r="BU8388" s="80"/>
      <c r="BV8388" s="80"/>
      <c r="BW8388" s="80"/>
      <c r="BX8388" s="80"/>
      <c r="BY8388" s="80"/>
      <c r="BZ8388" s="80"/>
      <c r="CA8388" s="80"/>
    </row>
    <row r="8390" spans="2:79" s="13" customFormat="1" ht="20.399999999999999">
      <c r="B8390" s="70" ph="1"/>
      <c r="H8390" s="80"/>
      <c r="I8390" s="80"/>
      <c r="J8390" s="80"/>
      <c r="K8390" s="80"/>
      <c r="L8390" s="80"/>
      <c r="M8390" s="80"/>
      <c r="N8390" s="80"/>
      <c r="O8390" s="80"/>
      <c r="P8390" s="80"/>
      <c r="Q8390" s="80"/>
      <c r="AP8390" s="80"/>
      <c r="AQ8390" s="80"/>
      <c r="AR8390" s="80"/>
      <c r="AS8390" s="80"/>
      <c r="AT8390" s="80"/>
      <c r="AU8390" s="80"/>
      <c r="AV8390" s="80"/>
      <c r="AW8390" s="80"/>
      <c r="AX8390" s="80"/>
      <c r="AY8390" s="80"/>
      <c r="AZ8390" s="80"/>
      <c r="BA8390" s="80"/>
      <c r="BB8390" s="80"/>
      <c r="BC8390" s="80"/>
      <c r="BD8390" s="80"/>
      <c r="BE8390" s="80"/>
      <c r="BF8390" s="80"/>
      <c r="BG8390" s="80"/>
      <c r="BH8390" s="80"/>
      <c r="BI8390" s="80"/>
      <c r="BJ8390" s="80"/>
      <c r="BK8390" s="80"/>
      <c r="BL8390" s="80"/>
      <c r="BM8390" s="80"/>
      <c r="BN8390" s="80"/>
      <c r="BO8390" s="80"/>
      <c r="BP8390" s="80"/>
      <c r="BQ8390" s="80"/>
      <c r="BR8390" s="80"/>
      <c r="BS8390" s="80"/>
      <c r="BT8390" s="80"/>
      <c r="BU8390" s="80"/>
      <c r="BV8390" s="80"/>
      <c r="BW8390" s="80"/>
      <c r="BX8390" s="80"/>
      <c r="BY8390" s="80"/>
      <c r="BZ8390" s="80"/>
      <c r="CA8390" s="80"/>
    </row>
    <row r="8391" spans="2:79" s="13" customFormat="1" ht="20.399999999999999">
      <c r="B8391" s="70" ph="1"/>
      <c r="H8391" s="80"/>
      <c r="I8391" s="80"/>
      <c r="J8391" s="80"/>
      <c r="K8391" s="80"/>
      <c r="L8391" s="80"/>
      <c r="M8391" s="80"/>
      <c r="N8391" s="80"/>
      <c r="O8391" s="80"/>
      <c r="P8391" s="80"/>
      <c r="Q8391" s="80"/>
      <c r="AP8391" s="80"/>
      <c r="AQ8391" s="80"/>
      <c r="AR8391" s="80"/>
      <c r="AS8391" s="80"/>
      <c r="AT8391" s="80"/>
      <c r="AU8391" s="80"/>
      <c r="AV8391" s="80"/>
      <c r="AW8391" s="80"/>
      <c r="AX8391" s="80"/>
      <c r="AY8391" s="80"/>
      <c r="AZ8391" s="80"/>
      <c r="BA8391" s="80"/>
      <c r="BB8391" s="80"/>
      <c r="BC8391" s="80"/>
      <c r="BD8391" s="80"/>
      <c r="BE8391" s="80"/>
      <c r="BF8391" s="80"/>
      <c r="BG8391" s="80"/>
      <c r="BH8391" s="80"/>
      <c r="BI8391" s="80"/>
      <c r="BJ8391" s="80"/>
      <c r="BK8391" s="80"/>
      <c r="BL8391" s="80"/>
      <c r="BM8391" s="80"/>
      <c r="BN8391" s="80"/>
      <c r="BO8391" s="80"/>
      <c r="BP8391" s="80"/>
      <c r="BQ8391" s="80"/>
      <c r="BR8391" s="80"/>
      <c r="BS8391" s="80"/>
      <c r="BT8391" s="80"/>
      <c r="BU8391" s="80"/>
      <c r="BV8391" s="80"/>
      <c r="BW8391" s="80"/>
      <c r="BX8391" s="80"/>
      <c r="BY8391" s="80"/>
      <c r="BZ8391" s="80"/>
      <c r="CA8391" s="80"/>
    </row>
    <row r="8392" spans="2:79" s="13" customFormat="1" ht="20.399999999999999">
      <c r="B8392" s="70" ph="1"/>
      <c r="H8392" s="80"/>
      <c r="I8392" s="80"/>
      <c r="J8392" s="80"/>
      <c r="K8392" s="80"/>
      <c r="L8392" s="80"/>
      <c r="M8392" s="80"/>
      <c r="N8392" s="80"/>
      <c r="O8392" s="80"/>
      <c r="P8392" s="80"/>
      <c r="Q8392" s="80"/>
      <c r="AP8392" s="80"/>
      <c r="AQ8392" s="80"/>
      <c r="AR8392" s="80"/>
      <c r="AS8392" s="80"/>
      <c r="AT8392" s="80"/>
      <c r="AU8392" s="80"/>
      <c r="AV8392" s="80"/>
      <c r="AW8392" s="80"/>
      <c r="AX8392" s="80"/>
      <c r="AY8392" s="80"/>
      <c r="AZ8392" s="80"/>
      <c r="BA8392" s="80"/>
      <c r="BB8392" s="80"/>
      <c r="BC8392" s="80"/>
      <c r="BD8392" s="80"/>
      <c r="BE8392" s="80"/>
      <c r="BF8392" s="80"/>
      <c r="BG8392" s="80"/>
      <c r="BH8392" s="80"/>
      <c r="BI8392" s="80"/>
      <c r="BJ8392" s="80"/>
      <c r="BK8392" s="80"/>
      <c r="BL8392" s="80"/>
      <c r="BM8392" s="80"/>
      <c r="BN8392" s="80"/>
      <c r="BO8392" s="80"/>
      <c r="BP8392" s="80"/>
      <c r="BQ8392" s="80"/>
      <c r="BR8392" s="80"/>
      <c r="BS8392" s="80"/>
      <c r="BT8392" s="80"/>
      <c r="BU8392" s="80"/>
      <c r="BV8392" s="80"/>
      <c r="BW8392" s="80"/>
      <c r="BX8392" s="80"/>
      <c r="BY8392" s="80"/>
      <c r="BZ8392" s="80"/>
      <c r="CA8392" s="80"/>
    </row>
    <row r="8393" spans="2:79" s="13" customFormat="1" ht="20.399999999999999">
      <c r="B8393" s="70" ph="1"/>
      <c r="H8393" s="80"/>
      <c r="I8393" s="80"/>
      <c r="J8393" s="80"/>
      <c r="K8393" s="80"/>
      <c r="L8393" s="80"/>
      <c r="M8393" s="80"/>
      <c r="N8393" s="80"/>
      <c r="O8393" s="80"/>
      <c r="P8393" s="80"/>
      <c r="Q8393" s="80"/>
      <c r="AP8393" s="80"/>
      <c r="AQ8393" s="80"/>
      <c r="AR8393" s="80"/>
      <c r="AS8393" s="80"/>
      <c r="AT8393" s="80"/>
      <c r="AU8393" s="80"/>
      <c r="AV8393" s="80"/>
      <c r="AW8393" s="80"/>
      <c r="AX8393" s="80"/>
      <c r="AY8393" s="80"/>
      <c r="AZ8393" s="80"/>
      <c r="BA8393" s="80"/>
      <c r="BB8393" s="80"/>
      <c r="BC8393" s="80"/>
      <c r="BD8393" s="80"/>
      <c r="BE8393" s="80"/>
      <c r="BF8393" s="80"/>
      <c r="BG8393" s="80"/>
      <c r="BH8393" s="80"/>
      <c r="BI8393" s="80"/>
      <c r="BJ8393" s="80"/>
      <c r="BK8393" s="80"/>
      <c r="BL8393" s="80"/>
      <c r="BM8393" s="80"/>
      <c r="BN8393" s="80"/>
      <c r="BO8393" s="80"/>
      <c r="BP8393" s="80"/>
      <c r="BQ8393" s="80"/>
      <c r="BR8393" s="80"/>
      <c r="BS8393" s="80"/>
      <c r="BT8393" s="80"/>
      <c r="BU8393" s="80"/>
      <c r="BV8393" s="80"/>
      <c r="BW8393" s="80"/>
      <c r="BX8393" s="80"/>
      <c r="BY8393" s="80"/>
      <c r="BZ8393" s="80"/>
      <c r="CA8393" s="80"/>
    </row>
    <row r="8394" spans="2:79" s="13" customFormat="1" ht="20.399999999999999">
      <c r="B8394" s="70" ph="1"/>
      <c r="H8394" s="80"/>
      <c r="I8394" s="80"/>
      <c r="J8394" s="80"/>
      <c r="K8394" s="80"/>
      <c r="L8394" s="80"/>
      <c r="M8394" s="80"/>
      <c r="N8394" s="80"/>
      <c r="O8394" s="80"/>
      <c r="P8394" s="80"/>
      <c r="Q8394" s="80"/>
      <c r="AP8394" s="80"/>
      <c r="AQ8394" s="80"/>
      <c r="AR8394" s="80"/>
      <c r="AS8394" s="80"/>
      <c r="AT8394" s="80"/>
      <c r="AU8394" s="80"/>
      <c r="AV8394" s="80"/>
      <c r="AW8394" s="80"/>
      <c r="AX8394" s="80"/>
      <c r="AY8394" s="80"/>
      <c r="AZ8394" s="80"/>
      <c r="BA8394" s="80"/>
      <c r="BB8394" s="80"/>
      <c r="BC8394" s="80"/>
      <c r="BD8394" s="80"/>
      <c r="BE8394" s="80"/>
      <c r="BF8394" s="80"/>
      <c r="BG8394" s="80"/>
      <c r="BH8394" s="80"/>
      <c r="BI8394" s="80"/>
      <c r="BJ8394" s="80"/>
      <c r="BK8394" s="80"/>
      <c r="BL8394" s="80"/>
      <c r="BM8394" s="80"/>
      <c r="BN8394" s="80"/>
      <c r="BO8394" s="80"/>
      <c r="BP8394" s="80"/>
      <c r="BQ8394" s="80"/>
      <c r="BR8394" s="80"/>
      <c r="BS8394" s="80"/>
      <c r="BT8394" s="80"/>
      <c r="BU8394" s="80"/>
      <c r="BV8394" s="80"/>
      <c r="BW8394" s="80"/>
      <c r="BX8394" s="80"/>
      <c r="BY8394" s="80"/>
      <c r="BZ8394" s="80"/>
      <c r="CA8394" s="80"/>
    </row>
    <row r="8395" spans="2:79" s="13" customFormat="1" ht="20.399999999999999">
      <c r="B8395" s="70" ph="1"/>
      <c r="H8395" s="80"/>
      <c r="I8395" s="80"/>
      <c r="J8395" s="80"/>
      <c r="K8395" s="80"/>
      <c r="L8395" s="80"/>
      <c r="M8395" s="80"/>
      <c r="N8395" s="80"/>
      <c r="O8395" s="80"/>
      <c r="P8395" s="80"/>
      <c r="Q8395" s="80"/>
      <c r="AP8395" s="80"/>
      <c r="AQ8395" s="80"/>
      <c r="AR8395" s="80"/>
      <c r="AS8395" s="80"/>
      <c r="AT8395" s="80"/>
      <c r="AU8395" s="80"/>
      <c r="AV8395" s="80"/>
      <c r="AW8395" s="80"/>
      <c r="AX8395" s="80"/>
      <c r="AY8395" s="80"/>
      <c r="AZ8395" s="80"/>
      <c r="BA8395" s="80"/>
      <c r="BB8395" s="80"/>
      <c r="BC8395" s="80"/>
      <c r="BD8395" s="80"/>
      <c r="BE8395" s="80"/>
      <c r="BF8395" s="80"/>
      <c r="BG8395" s="80"/>
      <c r="BH8395" s="80"/>
      <c r="BI8395" s="80"/>
      <c r="BJ8395" s="80"/>
      <c r="BK8395" s="80"/>
      <c r="BL8395" s="80"/>
      <c r="BM8395" s="80"/>
      <c r="BN8395" s="80"/>
      <c r="BO8395" s="80"/>
      <c r="BP8395" s="80"/>
      <c r="BQ8395" s="80"/>
      <c r="BR8395" s="80"/>
      <c r="BS8395" s="80"/>
      <c r="BT8395" s="80"/>
      <c r="BU8395" s="80"/>
      <c r="BV8395" s="80"/>
      <c r="BW8395" s="80"/>
      <c r="BX8395" s="80"/>
      <c r="BY8395" s="80"/>
      <c r="BZ8395" s="80"/>
      <c r="CA8395" s="80"/>
    </row>
    <row r="8396" spans="2:79" s="13" customFormat="1" ht="20.399999999999999">
      <c r="B8396" s="70" ph="1"/>
      <c r="H8396" s="80"/>
      <c r="I8396" s="80"/>
      <c r="J8396" s="80"/>
      <c r="K8396" s="80"/>
      <c r="L8396" s="80"/>
      <c r="M8396" s="80"/>
      <c r="N8396" s="80"/>
      <c r="O8396" s="80"/>
      <c r="P8396" s="80"/>
      <c r="Q8396" s="80"/>
      <c r="AP8396" s="80"/>
      <c r="AQ8396" s="80"/>
      <c r="AR8396" s="80"/>
      <c r="AS8396" s="80"/>
      <c r="AT8396" s="80"/>
      <c r="AU8396" s="80"/>
      <c r="AV8396" s="80"/>
      <c r="AW8396" s="80"/>
      <c r="AX8396" s="80"/>
      <c r="AY8396" s="80"/>
      <c r="AZ8396" s="80"/>
      <c r="BA8396" s="80"/>
      <c r="BB8396" s="80"/>
      <c r="BC8396" s="80"/>
      <c r="BD8396" s="80"/>
      <c r="BE8396" s="80"/>
      <c r="BF8396" s="80"/>
      <c r="BG8396" s="80"/>
      <c r="BH8396" s="80"/>
      <c r="BI8396" s="80"/>
      <c r="BJ8396" s="80"/>
      <c r="BK8396" s="80"/>
      <c r="BL8396" s="80"/>
      <c r="BM8396" s="80"/>
      <c r="BN8396" s="80"/>
      <c r="BO8396" s="80"/>
      <c r="BP8396" s="80"/>
      <c r="BQ8396" s="80"/>
      <c r="BR8396" s="80"/>
      <c r="BS8396" s="80"/>
      <c r="BT8396" s="80"/>
      <c r="BU8396" s="80"/>
      <c r="BV8396" s="80"/>
      <c r="BW8396" s="80"/>
      <c r="BX8396" s="80"/>
      <c r="BY8396" s="80"/>
      <c r="BZ8396" s="80"/>
      <c r="CA8396" s="80"/>
    </row>
    <row r="8397" spans="2:79" s="13" customFormat="1" ht="20.399999999999999">
      <c r="B8397" s="70" ph="1"/>
      <c r="H8397" s="80"/>
      <c r="I8397" s="80"/>
      <c r="J8397" s="80"/>
      <c r="K8397" s="80"/>
      <c r="L8397" s="80"/>
      <c r="M8397" s="80"/>
      <c r="N8397" s="80"/>
      <c r="O8397" s="80"/>
      <c r="P8397" s="80"/>
      <c r="Q8397" s="80"/>
      <c r="AP8397" s="80"/>
      <c r="AQ8397" s="80"/>
      <c r="AR8397" s="80"/>
      <c r="AS8397" s="80"/>
      <c r="AT8397" s="80"/>
      <c r="AU8397" s="80"/>
      <c r="AV8397" s="80"/>
      <c r="AW8397" s="80"/>
      <c r="AX8397" s="80"/>
      <c r="AY8397" s="80"/>
      <c r="AZ8397" s="80"/>
      <c r="BA8397" s="80"/>
      <c r="BB8397" s="80"/>
      <c r="BC8397" s="80"/>
      <c r="BD8397" s="80"/>
      <c r="BE8397" s="80"/>
      <c r="BF8397" s="80"/>
      <c r="BG8397" s="80"/>
      <c r="BH8397" s="80"/>
      <c r="BI8397" s="80"/>
      <c r="BJ8397" s="80"/>
      <c r="BK8397" s="80"/>
      <c r="BL8397" s="80"/>
      <c r="BM8397" s="80"/>
      <c r="BN8397" s="80"/>
      <c r="BO8397" s="80"/>
      <c r="BP8397" s="80"/>
      <c r="BQ8397" s="80"/>
      <c r="BR8397" s="80"/>
      <c r="BS8397" s="80"/>
      <c r="BT8397" s="80"/>
      <c r="BU8397" s="80"/>
      <c r="BV8397" s="80"/>
      <c r="BW8397" s="80"/>
      <c r="BX8397" s="80"/>
      <c r="BY8397" s="80"/>
      <c r="BZ8397" s="80"/>
      <c r="CA8397" s="80"/>
    </row>
    <row r="8398" spans="2:79" s="13" customFormat="1" ht="20.399999999999999">
      <c r="B8398" s="70" ph="1"/>
      <c r="H8398" s="80"/>
      <c r="I8398" s="80"/>
      <c r="J8398" s="80"/>
      <c r="K8398" s="80"/>
      <c r="L8398" s="80"/>
      <c r="M8398" s="80"/>
      <c r="N8398" s="80"/>
      <c r="O8398" s="80"/>
      <c r="P8398" s="80"/>
      <c r="Q8398" s="80"/>
      <c r="AP8398" s="80"/>
      <c r="AQ8398" s="80"/>
      <c r="AR8398" s="80"/>
      <c r="AS8398" s="80"/>
      <c r="AT8398" s="80"/>
      <c r="AU8398" s="80"/>
      <c r="AV8398" s="80"/>
      <c r="AW8398" s="80"/>
      <c r="AX8398" s="80"/>
      <c r="AY8398" s="80"/>
      <c r="AZ8398" s="80"/>
      <c r="BA8398" s="80"/>
      <c r="BB8398" s="80"/>
      <c r="BC8398" s="80"/>
      <c r="BD8398" s="80"/>
      <c r="BE8398" s="80"/>
      <c r="BF8398" s="80"/>
      <c r="BG8398" s="80"/>
      <c r="BH8398" s="80"/>
      <c r="BI8398" s="80"/>
      <c r="BJ8398" s="80"/>
      <c r="BK8398" s="80"/>
      <c r="BL8398" s="80"/>
      <c r="BM8398" s="80"/>
      <c r="BN8398" s="80"/>
      <c r="BO8398" s="80"/>
      <c r="BP8398" s="80"/>
      <c r="BQ8398" s="80"/>
      <c r="BR8398" s="80"/>
      <c r="BS8398" s="80"/>
      <c r="BT8398" s="80"/>
      <c r="BU8398" s="80"/>
      <c r="BV8398" s="80"/>
      <c r="BW8398" s="80"/>
      <c r="BX8398" s="80"/>
      <c r="BY8398" s="80"/>
      <c r="BZ8398" s="80"/>
      <c r="CA8398" s="80"/>
    </row>
    <row r="8400" spans="2:79" s="13" customFormat="1" ht="20.399999999999999">
      <c r="B8400" s="70" ph="1"/>
      <c r="H8400" s="80"/>
      <c r="I8400" s="80"/>
      <c r="J8400" s="80"/>
      <c r="K8400" s="80"/>
      <c r="L8400" s="80"/>
      <c r="M8400" s="80"/>
      <c r="N8400" s="80"/>
      <c r="O8400" s="80"/>
      <c r="P8400" s="80"/>
      <c r="Q8400" s="80"/>
      <c r="AP8400" s="80"/>
      <c r="AQ8400" s="80"/>
      <c r="AR8400" s="80"/>
      <c r="AS8400" s="80"/>
      <c r="AT8400" s="80"/>
      <c r="AU8400" s="80"/>
      <c r="AV8400" s="80"/>
      <c r="AW8400" s="80"/>
      <c r="AX8400" s="80"/>
      <c r="AY8400" s="80"/>
      <c r="AZ8400" s="80"/>
      <c r="BA8400" s="80"/>
      <c r="BB8400" s="80"/>
      <c r="BC8400" s="80"/>
      <c r="BD8400" s="80"/>
      <c r="BE8400" s="80"/>
      <c r="BF8400" s="80"/>
      <c r="BG8400" s="80"/>
      <c r="BH8400" s="80"/>
      <c r="BI8400" s="80"/>
      <c r="BJ8400" s="80"/>
      <c r="BK8400" s="80"/>
      <c r="BL8400" s="80"/>
      <c r="BM8400" s="80"/>
      <c r="BN8400" s="80"/>
      <c r="BO8400" s="80"/>
      <c r="BP8400" s="80"/>
      <c r="BQ8400" s="80"/>
      <c r="BR8400" s="80"/>
      <c r="BS8400" s="80"/>
      <c r="BT8400" s="80"/>
      <c r="BU8400" s="80"/>
      <c r="BV8400" s="80"/>
      <c r="BW8400" s="80"/>
      <c r="BX8400" s="80"/>
      <c r="BY8400" s="80"/>
      <c r="BZ8400" s="80"/>
      <c r="CA8400" s="80"/>
    </row>
    <row r="8401" spans="2:79" s="13" customFormat="1" ht="20.399999999999999">
      <c r="B8401" s="70" ph="1"/>
      <c r="H8401" s="80"/>
      <c r="I8401" s="80"/>
      <c r="J8401" s="80"/>
      <c r="K8401" s="80"/>
      <c r="L8401" s="80"/>
      <c r="M8401" s="80"/>
      <c r="N8401" s="80"/>
      <c r="O8401" s="80"/>
      <c r="P8401" s="80"/>
      <c r="Q8401" s="80"/>
      <c r="AP8401" s="80"/>
      <c r="AQ8401" s="80"/>
      <c r="AR8401" s="80"/>
      <c r="AS8401" s="80"/>
      <c r="AT8401" s="80"/>
      <c r="AU8401" s="80"/>
      <c r="AV8401" s="80"/>
      <c r="AW8401" s="80"/>
      <c r="AX8401" s="80"/>
      <c r="AY8401" s="80"/>
      <c r="AZ8401" s="80"/>
      <c r="BA8401" s="80"/>
      <c r="BB8401" s="80"/>
      <c r="BC8401" s="80"/>
      <c r="BD8401" s="80"/>
      <c r="BE8401" s="80"/>
      <c r="BF8401" s="80"/>
      <c r="BG8401" s="80"/>
      <c r="BH8401" s="80"/>
      <c r="BI8401" s="80"/>
      <c r="BJ8401" s="80"/>
      <c r="BK8401" s="80"/>
      <c r="BL8401" s="80"/>
      <c r="BM8401" s="80"/>
      <c r="BN8401" s="80"/>
      <c r="BO8401" s="80"/>
      <c r="BP8401" s="80"/>
      <c r="BQ8401" s="80"/>
      <c r="BR8401" s="80"/>
      <c r="BS8401" s="80"/>
      <c r="BT8401" s="80"/>
      <c r="BU8401" s="80"/>
      <c r="BV8401" s="80"/>
      <c r="BW8401" s="80"/>
      <c r="BX8401" s="80"/>
      <c r="BY8401" s="80"/>
      <c r="BZ8401" s="80"/>
      <c r="CA8401" s="80"/>
    </row>
    <row r="8402" spans="2:79" s="13" customFormat="1" ht="20.399999999999999">
      <c r="B8402" s="70" ph="1"/>
      <c r="H8402" s="80"/>
      <c r="I8402" s="80"/>
      <c r="J8402" s="80"/>
      <c r="K8402" s="80"/>
      <c r="L8402" s="80"/>
      <c r="M8402" s="80"/>
      <c r="N8402" s="80"/>
      <c r="O8402" s="80"/>
      <c r="P8402" s="80"/>
      <c r="Q8402" s="80"/>
      <c r="AP8402" s="80"/>
      <c r="AQ8402" s="80"/>
      <c r="AR8402" s="80"/>
      <c r="AS8402" s="80"/>
      <c r="AT8402" s="80"/>
      <c r="AU8402" s="80"/>
      <c r="AV8402" s="80"/>
      <c r="AW8402" s="80"/>
      <c r="AX8402" s="80"/>
      <c r="AY8402" s="80"/>
      <c r="AZ8402" s="80"/>
      <c r="BA8402" s="80"/>
      <c r="BB8402" s="80"/>
      <c r="BC8402" s="80"/>
      <c r="BD8402" s="80"/>
      <c r="BE8402" s="80"/>
      <c r="BF8402" s="80"/>
      <c r="BG8402" s="80"/>
      <c r="BH8402" s="80"/>
      <c r="BI8402" s="80"/>
      <c r="BJ8402" s="80"/>
      <c r="BK8402" s="80"/>
      <c r="BL8402" s="80"/>
      <c r="BM8402" s="80"/>
      <c r="BN8402" s="80"/>
      <c r="BO8402" s="80"/>
      <c r="BP8402" s="80"/>
      <c r="BQ8402" s="80"/>
      <c r="BR8402" s="80"/>
      <c r="BS8402" s="80"/>
      <c r="BT8402" s="80"/>
      <c r="BU8402" s="80"/>
      <c r="BV8402" s="80"/>
      <c r="BW8402" s="80"/>
      <c r="BX8402" s="80"/>
      <c r="BY8402" s="80"/>
      <c r="BZ8402" s="80"/>
      <c r="CA8402" s="80"/>
    </row>
    <row r="8403" spans="2:79" s="13" customFormat="1" ht="20.399999999999999">
      <c r="B8403" s="70" ph="1"/>
      <c r="H8403" s="80"/>
      <c r="I8403" s="80"/>
      <c r="J8403" s="80"/>
      <c r="K8403" s="80"/>
      <c r="L8403" s="80"/>
      <c r="M8403" s="80"/>
      <c r="N8403" s="80"/>
      <c r="O8403" s="80"/>
      <c r="P8403" s="80"/>
      <c r="Q8403" s="80"/>
      <c r="AP8403" s="80"/>
      <c r="AQ8403" s="80"/>
      <c r="AR8403" s="80"/>
      <c r="AS8403" s="80"/>
      <c r="AT8403" s="80"/>
      <c r="AU8403" s="80"/>
      <c r="AV8403" s="80"/>
      <c r="AW8403" s="80"/>
      <c r="AX8403" s="80"/>
      <c r="AY8403" s="80"/>
      <c r="AZ8403" s="80"/>
      <c r="BA8403" s="80"/>
      <c r="BB8403" s="80"/>
      <c r="BC8403" s="80"/>
      <c r="BD8403" s="80"/>
      <c r="BE8403" s="80"/>
      <c r="BF8403" s="80"/>
      <c r="BG8403" s="80"/>
      <c r="BH8403" s="80"/>
      <c r="BI8403" s="80"/>
      <c r="BJ8403" s="80"/>
      <c r="BK8403" s="80"/>
      <c r="BL8403" s="80"/>
      <c r="BM8403" s="80"/>
      <c r="BN8403" s="80"/>
      <c r="BO8403" s="80"/>
      <c r="BP8403" s="80"/>
      <c r="BQ8403" s="80"/>
      <c r="BR8403" s="80"/>
      <c r="BS8403" s="80"/>
      <c r="BT8403" s="80"/>
      <c r="BU8403" s="80"/>
      <c r="BV8403" s="80"/>
      <c r="BW8403" s="80"/>
      <c r="BX8403" s="80"/>
      <c r="BY8403" s="80"/>
      <c r="BZ8403" s="80"/>
      <c r="CA8403" s="80"/>
    </row>
    <row r="8404" spans="2:79" s="13" customFormat="1" ht="20.399999999999999">
      <c r="B8404" s="70" ph="1"/>
      <c r="H8404" s="80"/>
      <c r="I8404" s="80"/>
      <c r="J8404" s="80"/>
      <c r="K8404" s="80"/>
      <c r="L8404" s="80"/>
      <c r="M8404" s="80"/>
      <c r="N8404" s="80"/>
      <c r="O8404" s="80"/>
      <c r="P8404" s="80"/>
      <c r="Q8404" s="80"/>
      <c r="AP8404" s="80"/>
      <c r="AQ8404" s="80"/>
      <c r="AR8404" s="80"/>
      <c r="AS8404" s="80"/>
      <c r="AT8404" s="80"/>
      <c r="AU8404" s="80"/>
      <c r="AV8404" s="80"/>
      <c r="AW8404" s="80"/>
      <c r="AX8404" s="80"/>
      <c r="AY8404" s="80"/>
      <c r="AZ8404" s="80"/>
      <c r="BA8404" s="80"/>
      <c r="BB8404" s="80"/>
      <c r="BC8404" s="80"/>
      <c r="BD8404" s="80"/>
      <c r="BE8404" s="80"/>
      <c r="BF8404" s="80"/>
      <c r="BG8404" s="80"/>
      <c r="BH8404" s="80"/>
      <c r="BI8404" s="80"/>
      <c r="BJ8404" s="80"/>
      <c r="BK8404" s="80"/>
      <c r="BL8404" s="80"/>
      <c r="BM8404" s="80"/>
      <c r="BN8404" s="80"/>
      <c r="BO8404" s="80"/>
      <c r="BP8404" s="80"/>
      <c r="BQ8404" s="80"/>
      <c r="BR8404" s="80"/>
      <c r="BS8404" s="80"/>
      <c r="BT8404" s="80"/>
      <c r="BU8404" s="80"/>
      <c r="BV8404" s="80"/>
      <c r="BW8404" s="80"/>
      <c r="BX8404" s="80"/>
      <c r="BY8404" s="80"/>
      <c r="BZ8404" s="80"/>
      <c r="CA8404" s="80"/>
    </row>
    <row r="8405" spans="2:79" s="13" customFormat="1" ht="20.399999999999999">
      <c r="B8405" s="70" ph="1"/>
      <c r="H8405" s="80"/>
      <c r="I8405" s="80"/>
      <c r="J8405" s="80"/>
      <c r="K8405" s="80"/>
      <c r="L8405" s="80"/>
      <c r="M8405" s="80"/>
      <c r="N8405" s="80"/>
      <c r="O8405" s="80"/>
      <c r="P8405" s="80"/>
      <c r="Q8405" s="80"/>
      <c r="AP8405" s="80"/>
      <c r="AQ8405" s="80"/>
      <c r="AR8405" s="80"/>
      <c r="AS8405" s="80"/>
      <c r="AT8405" s="80"/>
      <c r="AU8405" s="80"/>
      <c r="AV8405" s="80"/>
      <c r="AW8405" s="80"/>
      <c r="AX8405" s="80"/>
      <c r="AY8405" s="80"/>
      <c r="AZ8405" s="80"/>
      <c r="BA8405" s="80"/>
      <c r="BB8405" s="80"/>
      <c r="BC8405" s="80"/>
      <c r="BD8405" s="80"/>
      <c r="BE8405" s="80"/>
      <c r="BF8405" s="80"/>
      <c r="BG8405" s="80"/>
      <c r="BH8405" s="80"/>
      <c r="BI8405" s="80"/>
      <c r="BJ8405" s="80"/>
      <c r="BK8405" s="80"/>
      <c r="BL8405" s="80"/>
      <c r="BM8405" s="80"/>
      <c r="BN8405" s="80"/>
      <c r="BO8405" s="80"/>
      <c r="BP8405" s="80"/>
      <c r="BQ8405" s="80"/>
      <c r="BR8405" s="80"/>
      <c r="BS8405" s="80"/>
      <c r="BT8405" s="80"/>
      <c r="BU8405" s="80"/>
      <c r="BV8405" s="80"/>
      <c r="BW8405" s="80"/>
      <c r="BX8405" s="80"/>
      <c r="BY8405" s="80"/>
      <c r="BZ8405" s="80"/>
      <c r="CA8405" s="80"/>
    </row>
    <row r="8406" spans="2:79" s="13" customFormat="1" ht="20.399999999999999">
      <c r="B8406" s="70" ph="1"/>
      <c r="H8406" s="80"/>
      <c r="I8406" s="80"/>
      <c r="J8406" s="80"/>
      <c r="K8406" s="80"/>
      <c r="L8406" s="80"/>
      <c r="M8406" s="80"/>
      <c r="N8406" s="80"/>
      <c r="O8406" s="80"/>
      <c r="P8406" s="80"/>
      <c r="Q8406" s="80"/>
      <c r="AP8406" s="80"/>
      <c r="AQ8406" s="80"/>
      <c r="AR8406" s="80"/>
      <c r="AS8406" s="80"/>
      <c r="AT8406" s="80"/>
      <c r="AU8406" s="80"/>
      <c r="AV8406" s="80"/>
      <c r="AW8406" s="80"/>
      <c r="AX8406" s="80"/>
      <c r="AY8406" s="80"/>
      <c r="AZ8406" s="80"/>
      <c r="BA8406" s="80"/>
      <c r="BB8406" s="80"/>
      <c r="BC8406" s="80"/>
      <c r="BD8406" s="80"/>
      <c r="BE8406" s="80"/>
      <c r="BF8406" s="80"/>
      <c r="BG8406" s="80"/>
      <c r="BH8406" s="80"/>
      <c r="BI8406" s="80"/>
      <c r="BJ8406" s="80"/>
      <c r="BK8406" s="80"/>
      <c r="BL8406" s="80"/>
      <c r="BM8406" s="80"/>
      <c r="BN8406" s="80"/>
      <c r="BO8406" s="80"/>
      <c r="BP8406" s="80"/>
      <c r="BQ8406" s="80"/>
      <c r="BR8406" s="80"/>
      <c r="BS8406" s="80"/>
      <c r="BT8406" s="80"/>
      <c r="BU8406" s="80"/>
      <c r="BV8406" s="80"/>
      <c r="BW8406" s="80"/>
      <c r="BX8406" s="80"/>
      <c r="BY8406" s="80"/>
      <c r="BZ8406" s="80"/>
      <c r="CA8406" s="80"/>
    </row>
    <row r="8408" spans="2:79" s="13" customFormat="1" ht="20.399999999999999">
      <c r="B8408" s="70" ph="1"/>
      <c r="H8408" s="80"/>
      <c r="I8408" s="80"/>
      <c r="J8408" s="80"/>
      <c r="K8408" s="80"/>
      <c r="L8408" s="80"/>
      <c r="M8408" s="80"/>
      <c r="N8408" s="80"/>
      <c r="O8408" s="80"/>
      <c r="P8408" s="80"/>
      <c r="Q8408" s="80"/>
      <c r="AP8408" s="80"/>
      <c r="AQ8408" s="80"/>
      <c r="AR8408" s="80"/>
      <c r="AS8408" s="80"/>
      <c r="AT8408" s="80"/>
      <c r="AU8408" s="80"/>
      <c r="AV8408" s="80"/>
      <c r="AW8408" s="80"/>
      <c r="AX8408" s="80"/>
      <c r="AY8408" s="80"/>
      <c r="AZ8408" s="80"/>
      <c r="BA8408" s="80"/>
      <c r="BB8408" s="80"/>
      <c r="BC8408" s="80"/>
      <c r="BD8408" s="80"/>
      <c r="BE8408" s="80"/>
      <c r="BF8408" s="80"/>
      <c r="BG8408" s="80"/>
      <c r="BH8408" s="80"/>
      <c r="BI8408" s="80"/>
      <c r="BJ8408" s="80"/>
      <c r="BK8408" s="80"/>
      <c r="BL8408" s="80"/>
      <c r="BM8408" s="80"/>
      <c r="BN8408" s="80"/>
      <c r="BO8408" s="80"/>
      <c r="BP8408" s="80"/>
      <c r="BQ8408" s="80"/>
      <c r="BR8408" s="80"/>
      <c r="BS8408" s="80"/>
      <c r="BT8408" s="80"/>
      <c r="BU8408" s="80"/>
      <c r="BV8408" s="80"/>
      <c r="BW8408" s="80"/>
      <c r="BX8408" s="80"/>
      <c r="BY8408" s="80"/>
      <c r="BZ8408" s="80"/>
      <c r="CA8408" s="80"/>
    </row>
    <row r="8409" spans="2:79" s="13" customFormat="1" ht="20.399999999999999">
      <c r="B8409" s="70" ph="1"/>
      <c r="H8409" s="80"/>
      <c r="I8409" s="80"/>
      <c r="J8409" s="80"/>
      <c r="K8409" s="80"/>
      <c r="L8409" s="80"/>
      <c r="M8409" s="80"/>
      <c r="N8409" s="80"/>
      <c r="O8409" s="80"/>
      <c r="P8409" s="80"/>
      <c r="Q8409" s="80"/>
      <c r="AP8409" s="80"/>
      <c r="AQ8409" s="80"/>
      <c r="AR8409" s="80"/>
      <c r="AS8409" s="80"/>
      <c r="AT8409" s="80"/>
      <c r="AU8409" s="80"/>
      <c r="AV8409" s="80"/>
      <c r="AW8409" s="80"/>
      <c r="AX8409" s="80"/>
      <c r="AY8409" s="80"/>
      <c r="AZ8409" s="80"/>
      <c r="BA8409" s="80"/>
      <c r="BB8409" s="80"/>
      <c r="BC8409" s="80"/>
      <c r="BD8409" s="80"/>
      <c r="BE8409" s="80"/>
      <c r="BF8409" s="80"/>
      <c r="BG8409" s="80"/>
      <c r="BH8409" s="80"/>
      <c r="BI8409" s="80"/>
      <c r="BJ8409" s="80"/>
      <c r="BK8409" s="80"/>
      <c r="BL8409" s="80"/>
      <c r="BM8409" s="80"/>
      <c r="BN8409" s="80"/>
      <c r="BO8409" s="80"/>
      <c r="BP8409" s="80"/>
      <c r="BQ8409" s="80"/>
      <c r="BR8409" s="80"/>
      <c r="BS8409" s="80"/>
      <c r="BT8409" s="80"/>
      <c r="BU8409" s="80"/>
      <c r="BV8409" s="80"/>
      <c r="BW8409" s="80"/>
      <c r="BX8409" s="80"/>
      <c r="BY8409" s="80"/>
      <c r="BZ8409" s="80"/>
      <c r="CA8409" s="80"/>
    </row>
    <row r="8410" spans="2:79" s="13" customFormat="1" ht="20.399999999999999">
      <c r="B8410" s="70" ph="1"/>
      <c r="H8410" s="80"/>
      <c r="I8410" s="80"/>
      <c r="J8410" s="80"/>
      <c r="K8410" s="80"/>
      <c r="L8410" s="80"/>
      <c r="M8410" s="80"/>
      <c r="N8410" s="80"/>
      <c r="O8410" s="80"/>
      <c r="P8410" s="80"/>
      <c r="Q8410" s="80"/>
      <c r="AP8410" s="80"/>
      <c r="AQ8410" s="80"/>
      <c r="AR8410" s="80"/>
      <c r="AS8410" s="80"/>
      <c r="AT8410" s="80"/>
      <c r="AU8410" s="80"/>
      <c r="AV8410" s="80"/>
      <c r="AW8410" s="80"/>
      <c r="AX8410" s="80"/>
      <c r="AY8410" s="80"/>
      <c r="AZ8410" s="80"/>
      <c r="BA8410" s="80"/>
      <c r="BB8410" s="80"/>
      <c r="BC8410" s="80"/>
      <c r="BD8410" s="80"/>
      <c r="BE8410" s="80"/>
      <c r="BF8410" s="80"/>
      <c r="BG8410" s="80"/>
      <c r="BH8410" s="80"/>
      <c r="BI8410" s="80"/>
      <c r="BJ8410" s="80"/>
      <c r="BK8410" s="80"/>
      <c r="BL8410" s="80"/>
      <c r="BM8410" s="80"/>
      <c r="BN8410" s="80"/>
      <c r="BO8410" s="80"/>
      <c r="BP8410" s="80"/>
      <c r="BQ8410" s="80"/>
      <c r="BR8410" s="80"/>
      <c r="BS8410" s="80"/>
      <c r="BT8410" s="80"/>
      <c r="BU8410" s="80"/>
      <c r="BV8410" s="80"/>
      <c r="BW8410" s="80"/>
      <c r="BX8410" s="80"/>
      <c r="BY8410" s="80"/>
      <c r="BZ8410" s="80"/>
      <c r="CA8410" s="80"/>
    </row>
    <row r="8411" spans="2:79" s="13" customFormat="1" ht="20.399999999999999">
      <c r="B8411" s="70" ph="1"/>
      <c r="H8411" s="80"/>
      <c r="I8411" s="80"/>
      <c r="J8411" s="80"/>
      <c r="K8411" s="80"/>
      <c r="L8411" s="80"/>
      <c r="M8411" s="80"/>
      <c r="N8411" s="80"/>
      <c r="O8411" s="80"/>
      <c r="P8411" s="80"/>
      <c r="Q8411" s="80"/>
      <c r="AP8411" s="80"/>
      <c r="AQ8411" s="80"/>
      <c r="AR8411" s="80"/>
      <c r="AS8411" s="80"/>
      <c r="AT8411" s="80"/>
      <c r="AU8411" s="80"/>
      <c r="AV8411" s="80"/>
      <c r="AW8411" s="80"/>
      <c r="AX8411" s="80"/>
      <c r="AY8411" s="80"/>
      <c r="AZ8411" s="80"/>
      <c r="BA8411" s="80"/>
      <c r="BB8411" s="80"/>
      <c r="BC8411" s="80"/>
      <c r="BD8411" s="80"/>
      <c r="BE8411" s="80"/>
      <c r="BF8411" s="80"/>
      <c r="BG8411" s="80"/>
      <c r="BH8411" s="80"/>
      <c r="BI8411" s="80"/>
      <c r="BJ8411" s="80"/>
      <c r="BK8411" s="80"/>
      <c r="BL8411" s="80"/>
      <c r="BM8411" s="80"/>
      <c r="BN8411" s="80"/>
      <c r="BO8411" s="80"/>
      <c r="BP8411" s="80"/>
      <c r="BQ8411" s="80"/>
      <c r="BR8411" s="80"/>
      <c r="BS8411" s="80"/>
      <c r="BT8411" s="80"/>
      <c r="BU8411" s="80"/>
      <c r="BV8411" s="80"/>
      <c r="BW8411" s="80"/>
      <c r="BX8411" s="80"/>
      <c r="BY8411" s="80"/>
      <c r="BZ8411" s="80"/>
      <c r="CA8411" s="80"/>
    </row>
    <row r="8412" spans="2:79" s="13" customFormat="1" ht="20.399999999999999">
      <c r="B8412" s="70" ph="1"/>
      <c r="H8412" s="80"/>
      <c r="I8412" s="80"/>
      <c r="J8412" s="80"/>
      <c r="K8412" s="80"/>
      <c r="L8412" s="80"/>
      <c r="M8412" s="80"/>
      <c r="N8412" s="80"/>
      <c r="O8412" s="80"/>
      <c r="P8412" s="80"/>
      <c r="Q8412" s="80"/>
      <c r="AP8412" s="80"/>
      <c r="AQ8412" s="80"/>
      <c r="AR8412" s="80"/>
      <c r="AS8412" s="80"/>
      <c r="AT8412" s="80"/>
      <c r="AU8412" s="80"/>
      <c r="AV8412" s="80"/>
      <c r="AW8412" s="80"/>
      <c r="AX8412" s="80"/>
      <c r="AY8412" s="80"/>
      <c r="AZ8412" s="80"/>
      <c r="BA8412" s="80"/>
      <c r="BB8412" s="80"/>
      <c r="BC8412" s="80"/>
      <c r="BD8412" s="80"/>
      <c r="BE8412" s="80"/>
      <c r="BF8412" s="80"/>
      <c r="BG8412" s="80"/>
      <c r="BH8412" s="80"/>
      <c r="BI8412" s="80"/>
      <c r="BJ8412" s="80"/>
      <c r="BK8412" s="80"/>
      <c r="BL8412" s="80"/>
      <c r="BM8412" s="80"/>
      <c r="BN8412" s="80"/>
      <c r="BO8412" s="80"/>
      <c r="BP8412" s="80"/>
      <c r="BQ8412" s="80"/>
      <c r="BR8412" s="80"/>
      <c r="BS8412" s="80"/>
      <c r="BT8412" s="80"/>
      <c r="BU8412" s="80"/>
      <c r="BV8412" s="80"/>
      <c r="BW8412" s="80"/>
      <c r="BX8412" s="80"/>
      <c r="BY8412" s="80"/>
      <c r="BZ8412" s="80"/>
      <c r="CA8412" s="80"/>
    </row>
    <row r="8413" spans="2:79" s="13" customFormat="1" ht="20.399999999999999">
      <c r="B8413" s="70" ph="1"/>
      <c r="H8413" s="80"/>
      <c r="I8413" s="80"/>
      <c r="J8413" s="80"/>
      <c r="K8413" s="80"/>
      <c r="L8413" s="80"/>
      <c r="M8413" s="80"/>
      <c r="N8413" s="80"/>
      <c r="O8413" s="80"/>
      <c r="P8413" s="80"/>
      <c r="Q8413" s="80"/>
      <c r="AP8413" s="80"/>
      <c r="AQ8413" s="80"/>
      <c r="AR8413" s="80"/>
      <c r="AS8413" s="80"/>
      <c r="AT8413" s="80"/>
      <c r="AU8413" s="80"/>
      <c r="AV8413" s="80"/>
      <c r="AW8413" s="80"/>
      <c r="AX8413" s="80"/>
      <c r="AY8413" s="80"/>
      <c r="AZ8413" s="80"/>
      <c r="BA8413" s="80"/>
      <c r="BB8413" s="80"/>
      <c r="BC8413" s="80"/>
      <c r="BD8413" s="80"/>
      <c r="BE8413" s="80"/>
      <c r="BF8413" s="80"/>
      <c r="BG8413" s="80"/>
      <c r="BH8413" s="80"/>
      <c r="BI8413" s="80"/>
      <c r="BJ8413" s="80"/>
      <c r="BK8413" s="80"/>
      <c r="BL8413" s="80"/>
      <c r="BM8413" s="80"/>
      <c r="BN8413" s="80"/>
      <c r="BO8413" s="80"/>
      <c r="BP8413" s="80"/>
      <c r="BQ8413" s="80"/>
      <c r="BR8413" s="80"/>
      <c r="BS8413" s="80"/>
      <c r="BT8413" s="80"/>
      <c r="BU8413" s="80"/>
      <c r="BV8413" s="80"/>
      <c r="BW8413" s="80"/>
      <c r="BX8413" s="80"/>
      <c r="BY8413" s="80"/>
      <c r="BZ8413" s="80"/>
      <c r="CA8413" s="80"/>
    </row>
    <row r="8414" spans="2:79" s="13" customFormat="1" ht="20.399999999999999">
      <c r="B8414" s="70" ph="1"/>
      <c r="H8414" s="80"/>
      <c r="I8414" s="80"/>
      <c r="J8414" s="80"/>
      <c r="K8414" s="80"/>
      <c r="L8414" s="80"/>
      <c r="M8414" s="80"/>
      <c r="N8414" s="80"/>
      <c r="O8414" s="80"/>
      <c r="P8414" s="80"/>
      <c r="Q8414" s="80"/>
      <c r="AP8414" s="80"/>
      <c r="AQ8414" s="80"/>
      <c r="AR8414" s="80"/>
      <c r="AS8414" s="80"/>
      <c r="AT8414" s="80"/>
      <c r="AU8414" s="80"/>
      <c r="AV8414" s="80"/>
      <c r="AW8414" s="80"/>
      <c r="AX8414" s="80"/>
      <c r="AY8414" s="80"/>
      <c r="AZ8414" s="80"/>
      <c r="BA8414" s="80"/>
      <c r="BB8414" s="80"/>
      <c r="BC8414" s="80"/>
      <c r="BD8414" s="80"/>
      <c r="BE8414" s="80"/>
      <c r="BF8414" s="80"/>
      <c r="BG8414" s="80"/>
      <c r="BH8414" s="80"/>
      <c r="BI8414" s="80"/>
      <c r="BJ8414" s="80"/>
      <c r="BK8414" s="80"/>
      <c r="BL8414" s="80"/>
      <c r="BM8414" s="80"/>
      <c r="BN8414" s="80"/>
      <c r="BO8414" s="80"/>
      <c r="BP8414" s="80"/>
      <c r="BQ8414" s="80"/>
      <c r="BR8414" s="80"/>
      <c r="BS8414" s="80"/>
      <c r="BT8414" s="80"/>
      <c r="BU8414" s="80"/>
      <c r="BV8414" s="80"/>
      <c r="BW8414" s="80"/>
      <c r="BX8414" s="80"/>
      <c r="BY8414" s="80"/>
      <c r="BZ8414" s="80"/>
      <c r="CA8414" s="80"/>
    </row>
    <row r="8415" spans="2:79" s="13" customFormat="1" ht="20.399999999999999">
      <c r="B8415" s="70" ph="1"/>
      <c r="H8415" s="80"/>
      <c r="I8415" s="80"/>
      <c r="J8415" s="80"/>
      <c r="K8415" s="80"/>
      <c r="L8415" s="80"/>
      <c r="M8415" s="80"/>
      <c r="N8415" s="80"/>
      <c r="O8415" s="80"/>
      <c r="P8415" s="80"/>
      <c r="Q8415" s="80"/>
      <c r="AP8415" s="80"/>
      <c r="AQ8415" s="80"/>
      <c r="AR8415" s="80"/>
      <c r="AS8415" s="80"/>
      <c r="AT8415" s="80"/>
      <c r="AU8415" s="80"/>
      <c r="AV8415" s="80"/>
      <c r="AW8415" s="80"/>
      <c r="AX8415" s="80"/>
      <c r="AY8415" s="80"/>
      <c r="AZ8415" s="80"/>
      <c r="BA8415" s="80"/>
      <c r="BB8415" s="80"/>
      <c r="BC8415" s="80"/>
      <c r="BD8415" s="80"/>
      <c r="BE8415" s="80"/>
      <c r="BF8415" s="80"/>
      <c r="BG8415" s="80"/>
      <c r="BH8415" s="80"/>
      <c r="BI8415" s="80"/>
      <c r="BJ8415" s="80"/>
      <c r="BK8415" s="80"/>
      <c r="BL8415" s="80"/>
      <c r="BM8415" s="80"/>
      <c r="BN8415" s="80"/>
      <c r="BO8415" s="80"/>
      <c r="BP8415" s="80"/>
      <c r="BQ8415" s="80"/>
      <c r="BR8415" s="80"/>
      <c r="BS8415" s="80"/>
      <c r="BT8415" s="80"/>
      <c r="BU8415" s="80"/>
      <c r="BV8415" s="80"/>
      <c r="BW8415" s="80"/>
      <c r="BX8415" s="80"/>
      <c r="BY8415" s="80"/>
      <c r="BZ8415" s="80"/>
      <c r="CA8415" s="80"/>
    </row>
    <row r="8416" spans="2:79" s="13" customFormat="1" ht="20.399999999999999">
      <c r="B8416" s="70" ph="1"/>
      <c r="H8416" s="80"/>
      <c r="I8416" s="80"/>
      <c r="J8416" s="80"/>
      <c r="K8416" s="80"/>
      <c r="L8416" s="80"/>
      <c r="M8416" s="80"/>
      <c r="N8416" s="80"/>
      <c r="O8416" s="80"/>
      <c r="P8416" s="80"/>
      <c r="Q8416" s="80"/>
      <c r="AP8416" s="80"/>
      <c r="AQ8416" s="80"/>
      <c r="AR8416" s="80"/>
      <c r="AS8416" s="80"/>
      <c r="AT8416" s="80"/>
      <c r="AU8416" s="80"/>
      <c r="AV8416" s="80"/>
      <c r="AW8416" s="80"/>
      <c r="AX8416" s="80"/>
      <c r="AY8416" s="80"/>
      <c r="AZ8416" s="80"/>
      <c r="BA8416" s="80"/>
      <c r="BB8416" s="80"/>
      <c r="BC8416" s="80"/>
      <c r="BD8416" s="80"/>
      <c r="BE8416" s="80"/>
      <c r="BF8416" s="80"/>
      <c r="BG8416" s="80"/>
      <c r="BH8416" s="80"/>
      <c r="BI8416" s="80"/>
      <c r="BJ8416" s="80"/>
      <c r="BK8416" s="80"/>
      <c r="BL8416" s="80"/>
      <c r="BM8416" s="80"/>
      <c r="BN8416" s="80"/>
      <c r="BO8416" s="80"/>
      <c r="BP8416" s="80"/>
      <c r="BQ8416" s="80"/>
      <c r="BR8416" s="80"/>
      <c r="BS8416" s="80"/>
      <c r="BT8416" s="80"/>
      <c r="BU8416" s="80"/>
      <c r="BV8416" s="80"/>
      <c r="BW8416" s="80"/>
      <c r="BX8416" s="80"/>
      <c r="BY8416" s="80"/>
      <c r="BZ8416" s="80"/>
      <c r="CA8416" s="80"/>
    </row>
    <row r="8417" spans="2:79" s="13" customFormat="1" ht="20.399999999999999">
      <c r="B8417" s="70" ph="1"/>
      <c r="H8417" s="80"/>
      <c r="I8417" s="80"/>
      <c r="J8417" s="80"/>
      <c r="K8417" s="80"/>
      <c r="L8417" s="80"/>
      <c r="M8417" s="80"/>
      <c r="N8417" s="80"/>
      <c r="O8417" s="80"/>
      <c r="P8417" s="80"/>
      <c r="Q8417" s="80"/>
      <c r="AP8417" s="80"/>
      <c r="AQ8417" s="80"/>
      <c r="AR8417" s="80"/>
      <c r="AS8417" s="80"/>
      <c r="AT8417" s="80"/>
      <c r="AU8417" s="80"/>
      <c r="AV8417" s="80"/>
      <c r="AW8417" s="80"/>
      <c r="AX8417" s="80"/>
      <c r="AY8417" s="80"/>
      <c r="AZ8417" s="80"/>
      <c r="BA8417" s="80"/>
      <c r="BB8417" s="80"/>
      <c r="BC8417" s="80"/>
      <c r="BD8417" s="80"/>
      <c r="BE8417" s="80"/>
      <c r="BF8417" s="80"/>
      <c r="BG8417" s="80"/>
      <c r="BH8417" s="80"/>
      <c r="BI8417" s="80"/>
      <c r="BJ8417" s="80"/>
      <c r="BK8417" s="80"/>
      <c r="BL8417" s="80"/>
      <c r="BM8417" s="80"/>
      <c r="BN8417" s="80"/>
      <c r="BO8417" s="80"/>
      <c r="BP8417" s="80"/>
      <c r="BQ8417" s="80"/>
      <c r="BR8417" s="80"/>
      <c r="BS8417" s="80"/>
      <c r="BT8417" s="80"/>
      <c r="BU8417" s="80"/>
      <c r="BV8417" s="80"/>
      <c r="BW8417" s="80"/>
      <c r="BX8417" s="80"/>
      <c r="BY8417" s="80"/>
      <c r="BZ8417" s="80"/>
      <c r="CA8417" s="80"/>
    </row>
    <row r="8419" spans="2:79" s="13" customFormat="1" ht="20.399999999999999">
      <c r="B8419" s="70" ph="1"/>
      <c r="H8419" s="80"/>
      <c r="I8419" s="80"/>
      <c r="J8419" s="80"/>
      <c r="K8419" s="80"/>
      <c r="L8419" s="80"/>
      <c r="M8419" s="80"/>
      <c r="N8419" s="80"/>
      <c r="O8419" s="80"/>
      <c r="P8419" s="80"/>
      <c r="Q8419" s="80"/>
      <c r="AP8419" s="80"/>
      <c r="AQ8419" s="80"/>
      <c r="AR8419" s="80"/>
      <c r="AS8419" s="80"/>
      <c r="AT8419" s="80"/>
      <c r="AU8419" s="80"/>
      <c r="AV8419" s="80"/>
      <c r="AW8419" s="80"/>
      <c r="AX8419" s="80"/>
      <c r="AY8419" s="80"/>
      <c r="AZ8419" s="80"/>
      <c r="BA8419" s="80"/>
      <c r="BB8419" s="80"/>
      <c r="BC8419" s="80"/>
      <c r="BD8419" s="80"/>
      <c r="BE8419" s="80"/>
      <c r="BF8419" s="80"/>
      <c r="BG8419" s="80"/>
      <c r="BH8419" s="80"/>
      <c r="BI8419" s="80"/>
      <c r="BJ8419" s="80"/>
      <c r="BK8419" s="80"/>
      <c r="BL8419" s="80"/>
      <c r="BM8419" s="80"/>
      <c r="BN8419" s="80"/>
      <c r="BO8419" s="80"/>
      <c r="BP8419" s="80"/>
      <c r="BQ8419" s="80"/>
      <c r="BR8419" s="80"/>
      <c r="BS8419" s="80"/>
      <c r="BT8419" s="80"/>
      <c r="BU8419" s="80"/>
      <c r="BV8419" s="80"/>
      <c r="BW8419" s="80"/>
      <c r="BX8419" s="80"/>
      <c r="BY8419" s="80"/>
      <c r="BZ8419" s="80"/>
      <c r="CA8419" s="80"/>
    </row>
    <row r="8420" spans="2:79" s="13" customFormat="1" ht="20.399999999999999">
      <c r="B8420" s="70" ph="1"/>
      <c r="H8420" s="80"/>
      <c r="I8420" s="80"/>
      <c r="J8420" s="80"/>
      <c r="K8420" s="80"/>
      <c r="L8420" s="80"/>
      <c r="M8420" s="80"/>
      <c r="N8420" s="80"/>
      <c r="O8420" s="80"/>
      <c r="P8420" s="80"/>
      <c r="Q8420" s="80"/>
      <c r="AP8420" s="80"/>
      <c r="AQ8420" s="80"/>
      <c r="AR8420" s="80"/>
      <c r="AS8420" s="80"/>
      <c r="AT8420" s="80"/>
      <c r="AU8420" s="80"/>
      <c r="AV8420" s="80"/>
      <c r="AW8420" s="80"/>
      <c r="AX8420" s="80"/>
      <c r="AY8420" s="80"/>
      <c r="AZ8420" s="80"/>
      <c r="BA8420" s="80"/>
      <c r="BB8420" s="80"/>
      <c r="BC8420" s="80"/>
      <c r="BD8420" s="80"/>
      <c r="BE8420" s="80"/>
      <c r="BF8420" s="80"/>
      <c r="BG8420" s="80"/>
      <c r="BH8420" s="80"/>
      <c r="BI8420" s="80"/>
      <c r="BJ8420" s="80"/>
      <c r="BK8420" s="80"/>
      <c r="BL8420" s="80"/>
      <c r="BM8420" s="80"/>
      <c r="BN8420" s="80"/>
      <c r="BO8420" s="80"/>
      <c r="BP8420" s="80"/>
      <c r="BQ8420" s="80"/>
      <c r="BR8420" s="80"/>
      <c r="BS8420" s="80"/>
      <c r="BT8420" s="80"/>
      <c r="BU8420" s="80"/>
      <c r="BV8420" s="80"/>
      <c r="BW8420" s="80"/>
      <c r="BX8420" s="80"/>
      <c r="BY8420" s="80"/>
      <c r="BZ8420" s="80"/>
      <c r="CA8420" s="80"/>
    </row>
    <row r="8421" spans="2:79" s="13" customFormat="1" ht="20.399999999999999">
      <c r="B8421" s="70" ph="1"/>
      <c r="H8421" s="80"/>
      <c r="I8421" s="80"/>
      <c r="J8421" s="80"/>
      <c r="K8421" s="80"/>
      <c r="L8421" s="80"/>
      <c r="M8421" s="80"/>
      <c r="N8421" s="80"/>
      <c r="O8421" s="80"/>
      <c r="P8421" s="80"/>
      <c r="Q8421" s="80"/>
      <c r="AP8421" s="80"/>
      <c r="AQ8421" s="80"/>
      <c r="AR8421" s="80"/>
      <c r="AS8421" s="80"/>
      <c r="AT8421" s="80"/>
      <c r="AU8421" s="80"/>
      <c r="AV8421" s="80"/>
      <c r="AW8421" s="80"/>
      <c r="AX8421" s="80"/>
      <c r="AY8421" s="80"/>
      <c r="AZ8421" s="80"/>
      <c r="BA8421" s="80"/>
      <c r="BB8421" s="80"/>
      <c r="BC8421" s="80"/>
      <c r="BD8421" s="80"/>
      <c r="BE8421" s="80"/>
      <c r="BF8421" s="80"/>
      <c r="BG8421" s="80"/>
      <c r="BH8421" s="80"/>
      <c r="BI8421" s="80"/>
      <c r="BJ8421" s="80"/>
      <c r="BK8421" s="80"/>
      <c r="BL8421" s="80"/>
      <c r="BM8421" s="80"/>
      <c r="BN8421" s="80"/>
      <c r="BO8421" s="80"/>
      <c r="BP8421" s="80"/>
      <c r="BQ8421" s="80"/>
      <c r="BR8421" s="80"/>
      <c r="BS8421" s="80"/>
      <c r="BT8421" s="80"/>
      <c r="BU8421" s="80"/>
      <c r="BV8421" s="80"/>
      <c r="BW8421" s="80"/>
      <c r="BX8421" s="80"/>
      <c r="BY8421" s="80"/>
      <c r="BZ8421" s="80"/>
      <c r="CA8421" s="80"/>
    </row>
    <row r="8422" spans="2:79" s="13" customFormat="1" ht="20.399999999999999">
      <c r="B8422" s="70" ph="1"/>
      <c r="H8422" s="80"/>
      <c r="I8422" s="80"/>
      <c r="J8422" s="80"/>
      <c r="K8422" s="80"/>
      <c r="L8422" s="80"/>
      <c r="M8422" s="80"/>
      <c r="N8422" s="80"/>
      <c r="O8422" s="80"/>
      <c r="P8422" s="80"/>
      <c r="Q8422" s="80"/>
      <c r="AP8422" s="80"/>
      <c r="AQ8422" s="80"/>
      <c r="AR8422" s="80"/>
      <c r="AS8422" s="80"/>
      <c r="AT8422" s="80"/>
      <c r="AU8422" s="80"/>
      <c r="AV8422" s="80"/>
      <c r="AW8422" s="80"/>
      <c r="AX8422" s="80"/>
      <c r="AY8422" s="80"/>
      <c r="AZ8422" s="80"/>
      <c r="BA8422" s="80"/>
      <c r="BB8422" s="80"/>
      <c r="BC8422" s="80"/>
      <c r="BD8422" s="80"/>
      <c r="BE8422" s="80"/>
      <c r="BF8422" s="80"/>
      <c r="BG8422" s="80"/>
      <c r="BH8422" s="80"/>
      <c r="BI8422" s="80"/>
      <c r="BJ8422" s="80"/>
      <c r="BK8422" s="80"/>
      <c r="BL8422" s="80"/>
      <c r="BM8422" s="80"/>
      <c r="BN8422" s="80"/>
      <c r="BO8422" s="80"/>
      <c r="BP8422" s="80"/>
      <c r="BQ8422" s="80"/>
      <c r="BR8422" s="80"/>
      <c r="BS8422" s="80"/>
      <c r="BT8422" s="80"/>
      <c r="BU8422" s="80"/>
      <c r="BV8422" s="80"/>
      <c r="BW8422" s="80"/>
      <c r="BX8422" s="80"/>
      <c r="BY8422" s="80"/>
      <c r="BZ8422" s="80"/>
      <c r="CA8422" s="80"/>
    </row>
    <row r="8423" spans="2:79" s="13" customFormat="1" ht="20.399999999999999">
      <c r="B8423" s="70" ph="1"/>
      <c r="H8423" s="80"/>
      <c r="I8423" s="80"/>
      <c r="J8423" s="80"/>
      <c r="K8423" s="80"/>
      <c r="L8423" s="80"/>
      <c r="M8423" s="80"/>
      <c r="N8423" s="80"/>
      <c r="O8423" s="80"/>
      <c r="P8423" s="80"/>
      <c r="Q8423" s="80"/>
      <c r="AP8423" s="80"/>
      <c r="AQ8423" s="80"/>
      <c r="AR8423" s="80"/>
      <c r="AS8423" s="80"/>
      <c r="AT8423" s="80"/>
      <c r="AU8423" s="80"/>
      <c r="AV8423" s="80"/>
      <c r="AW8423" s="80"/>
      <c r="AX8423" s="80"/>
      <c r="AY8423" s="80"/>
      <c r="AZ8423" s="80"/>
      <c r="BA8423" s="80"/>
      <c r="BB8423" s="80"/>
      <c r="BC8423" s="80"/>
      <c r="BD8423" s="80"/>
      <c r="BE8423" s="80"/>
      <c r="BF8423" s="80"/>
      <c r="BG8423" s="80"/>
      <c r="BH8423" s="80"/>
      <c r="BI8423" s="80"/>
      <c r="BJ8423" s="80"/>
      <c r="BK8423" s="80"/>
      <c r="BL8423" s="80"/>
      <c r="BM8423" s="80"/>
      <c r="BN8423" s="80"/>
      <c r="BO8423" s="80"/>
      <c r="BP8423" s="80"/>
      <c r="BQ8423" s="80"/>
      <c r="BR8423" s="80"/>
      <c r="BS8423" s="80"/>
      <c r="BT8423" s="80"/>
      <c r="BU8423" s="80"/>
      <c r="BV8423" s="80"/>
      <c r="BW8423" s="80"/>
      <c r="BX8423" s="80"/>
      <c r="BY8423" s="80"/>
      <c r="BZ8423" s="80"/>
      <c r="CA8423" s="80"/>
    </row>
    <row r="8424" spans="2:79" s="13" customFormat="1" ht="20.399999999999999">
      <c r="B8424" s="70" ph="1"/>
      <c r="H8424" s="80"/>
      <c r="I8424" s="80"/>
      <c r="J8424" s="80"/>
      <c r="K8424" s="80"/>
      <c r="L8424" s="80"/>
      <c r="M8424" s="80"/>
      <c r="N8424" s="80"/>
      <c r="O8424" s="80"/>
      <c r="P8424" s="80"/>
      <c r="Q8424" s="80"/>
      <c r="AP8424" s="80"/>
      <c r="AQ8424" s="80"/>
      <c r="AR8424" s="80"/>
      <c r="AS8424" s="80"/>
      <c r="AT8424" s="80"/>
      <c r="AU8424" s="80"/>
      <c r="AV8424" s="80"/>
      <c r="AW8424" s="80"/>
      <c r="AX8424" s="80"/>
      <c r="AY8424" s="80"/>
      <c r="AZ8424" s="80"/>
      <c r="BA8424" s="80"/>
      <c r="BB8424" s="80"/>
      <c r="BC8424" s="80"/>
      <c r="BD8424" s="80"/>
      <c r="BE8424" s="80"/>
      <c r="BF8424" s="80"/>
      <c r="BG8424" s="80"/>
      <c r="BH8424" s="80"/>
      <c r="BI8424" s="80"/>
      <c r="BJ8424" s="80"/>
      <c r="BK8424" s="80"/>
      <c r="BL8424" s="80"/>
      <c r="BM8424" s="80"/>
      <c r="BN8424" s="80"/>
      <c r="BO8424" s="80"/>
      <c r="BP8424" s="80"/>
      <c r="BQ8424" s="80"/>
      <c r="BR8424" s="80"/>
      <c r="BS8424" s="80"/>
      <c r="BT8424" s="80"/>
      <c r="BU8424" s="80"/>
      <c r="BV8424" s="80"/>
      <c r="BW8424" s="80"/>
      <c r="BX8424" s="80"/>
      <c r="BY8424" s="80"/>
      <c r="BZ8424" s="80"/>
      <c r="CA8424" s="80"/>
    </row>
    <row r="8425" spans="2:79" s="13" customFormat="1" ht="20.399999999999999">
      <c r="B8425" s="70" ph="1"/>
      <c r="H8425" s="80"/>
      <c r="I8425" s="80"/>
      <c r="J8425" s="80"/>
      <c r="K8425" s="80"/>
      <c r="L8425" s="80"/>
      <c r="M8425" s="80"/>
      <c r="N8425" s="80"/>
      <c r="O8425" s="80"/>
      <c r="P8425" s="80"/>
      <c r="Q8425" s="80"/>
      <c r="AP8425" s="80"/>
      <c r="AQ8425" s="80"/>
      <c r="AR8425" s="80"/>
      <c r="AS8425" s="80"/>
      <c r="AT8425" s="80"/>
      <c r="AU8425" s="80"/>
      <c r="AV8425" s="80"/>
      <c r="AW8425" s="80"/>
      <c r="AX8425" s="80"/>
      <c r="AY8425" s="80"/>
      <c r="AZ8425" s="80"/>
      <c r="BA8425" s="80"/>
      <c r="BB8425" s="80"/>
      <c r="BC8425" s="80"/>
      <c r="BD8425" s="80"/>
      <c r="BE8425" s="80"/>
      <c r="BF8425" s="80"/>
      <c r="BG8425" s="80"/>
      <c r="BH8425" s="80"/>
      <c r="BI8425" s="80"/>
      <c r="BJ8425" s="80"/>
      <c r="BK8425" s="80"/>
      <c r="BL8425" s="80"/>
      <c r="BM8425" s="80"/>
      <c r="BN8425" s="80"/>
      <c r="BO8425" s="80"/>
      <c r="BP8425" s="80"/>
      <c r="BQ8425" s="80"/>
      <c r="BR8425" s="80"/>
      <c r="BS8425" s="80"/>
      <c r="BT8425" s="80"/>
      <c r="BU8425" s="80"/>
      <c r="BV8425" s="80"/>
      <c r="BW8425" s="80"/>
      <c r="BX8425" s="80"/>
      <c r="BY8425" s="80"/>
      <c r="BZ8425" s="80"/>
      <c r="CA8425" s="80"/>
    </row>
    <row r="8426" spans="2:79" s="13" customFormat="1" ht="20.399999999999999">
      <c r="B8426" s="70" ph="1"/>
      <c r="H8426" s="80"/>
      <c r="I8426" s="80"/>
      <c r="J8426" s="80"/>
      <c r="K8426" s="80"/>
      <c r="L8426" s="80"/>
      <c r="M8426" s="80"/>
      <c r="N8426" s="80"/>
      <c r="O8426" s="80"/>
      <c r="P8426" s="80"/>
      <c r="Q8426" s="80"/>
      <c r="AP8426" s="80"/>
      <c r="AQ8426" s="80"/>
      <c r="AR8426" s="80"/>
      <c r="AS8426" s="80"/>
      <c r="AT8426" s="80"/>
      <c r="AU8426" s="80"/>
      <c r="AV8426" s="80"/>
      <c r="AW8426" s="80"/>
      <c r="AX8426" s="80"/>
      <c r="AY8426" s="80"/>
      <c r="AZ8426" s="80"/>
      <c r="BA8426" s="80"/>
      <c r="BB8426" s="80"/>
      <c r="BC8426" s="80"/>
      <c r="BD8426" s="80"/>
      <c r="BE8426" s="80"/>
      <c r="BF8426" s="80"/>
      <c r="BG8426" s="80"/>
      <c r="BH8426" s="80"/>
      <c r="BI8426" s="80"/>
      <c r="BJ8426" s="80"/>
      <c r="BK8426" s="80"/>
      <c r="BL8426" s="80"/>
      <c r="BM8426" s="80"/>
      <c r="BN8426" s="80"/>
      <c r="BO8426" s="80"/>
      <c r="BP8426" s="80"/>
      <c r="BQ8426" s="80"/>
      <c r="BR8426" s="80"/>
      <c r="BS8426" s="80"/>
      <c r="BT8426" s="80"/>
      <c r="BU8426" s="80"/>
      <c r="BV8426" s="80"/>
      <c r="BW8426" s="80"/>
      <c r="BX8426" s="80"/>
      <c r="BY8426" s="80"/>
      <c r="BZ8426" s="80"/>
      <c r="CA8426" s="80"/>
    </row>
    <row r="8427" spans="2:79" s="13" customFormat="1" ht="20.399999999999999">
      <c r="B8427" s="70" ph="1"/>
      <c r="H8427" s="80"/>
      <c r="I8427" s="80"/>
      <c r="J8427" s="80"/>
      <c r="K8427" s="80"/>
      <c r="L8427" s="80"/>
      <c r="M8427" s="80"/>
      <c r="N8427" s="80"/>
      <c r="O8427" s="80"/>
      <c r="P8427" s="80"/>
      <c r="Q8427" s="80"/>
      <c r="AP8427" s="80"/>
      <c r="AQ8427" s="80"/>
      <c r="AR8427" s="80"/>
      <c r="AS8427" s="80"/>
      <c r="AT8427" s="80"/>
      <c r="AU8427" s="80"/>
      <c r="AV8427" s="80"/>
      <c r="AW8427" s="80"/>
      <c r="AX8427" s="80"/>
      <c r="AY8427" s="80"/>
      <c r="AZ8427" s="80"/>
      <c r="BA8427" s="80"/>
      <c r="BB8427" s="80"/>
      <c r="BC8427" s="80"/>
      <c r="BD8427" s="80"/>
      <c r="BE8427" s="80"/>
      <c r="BF8427" s="80"/>
      <c r="BG8427" s="80"/>
      <c r="BH8427" s="80"/>
      <c r="BI8427" s="80"/>
      <c r="BJ8427" s="80"/>
      <c r="BK8427" s="80"/>
      <c r="BL8427" s="80"/>
      <c r="BM8427" s="80"/>
      <c r="BN8427" s="80"/>
      <c r="BO8427" s="80"/>
      <c r="BP8427" s="80"/>
      <c r="BQ8427" s="80"/>
      <c r="BR8427" s="80"/>
      <c r="BS8427" s="80"/>
      <c r="BT8427" s="80"/>
      <c r="BU8427" s="80"/>
      <c r="BV8427" s="80"/>
      <c r="BW8427" s="80"/>
      <c r="BX8427" s="80"/>
      <c r="BY8427" s="80"/>
      <c r="BZ8427" s="80"/>
      <c r="CA8427" s="80"/>
    </row>
    <row r="8429" spans="2:79" s="13" customFormat="1" ht="20.399999999999999">
      <c r="B8429" s="70" ph="1"/>
      <c r="H8429" s="80"/>
      <c r="I8429" s="80"/>
      <c r="J8429" s="80"/>
      <c r="K8429" s="80"/>
      <c r="L8429" s="80"/>
      <c r="M8429" s="80"/>
      <c r="N8429" s="80"/>
      <c r="O8429" s="80"/>
      <c r="P8429" s="80"/>
      <c r="Q8429" s="80"/>
      <c r="AP8429" s="80"/>
      <c r="AQ8429" s="80"/>
      <c r="AR8429" s="80"/>
      <c r="AS8429" s="80"/>
      <c r="AT8429" s="80"/>
      <c r="AU8429" s="80"/>
      <c r="AV8429" s="80"/>
      <c r="AW8429" s="80"/>
      <c r="AX8429" s="80"/>
      <c r="AY8429" s="80"/>
      <c r="AZ8429" s="80"/>
      <c r="BA8429" s="80"/>
      <c r="BB8429" s="80"/>
      <c r="BC8429" s="80"/>
      <c r="BD8429" s="80"/>
      <c r="BE8429" s="80"/>
      <c r="BF8429" s="80"/>
      <c r="BG8429" s="80"/>
      <c r="BH8429" s="80"/>
      <c r="BI8429" s="80"/>
      <c r="BJ8429" s="80"/>
      <c r="BK8429" s="80"/>
      <c r="BL8429" s="80"/>
      <c r="BM8429" s="80"/>
      <c r="BN8429" s="80"/>
      <c r="BO8429" s="80"/>
      <c r="BP8429" s="80"/>
      <c r="BQ8429" s="80"/>
      <c r="BR8429" s="80"/>
      <c r="BS8429" s="80"/>
      <c r="BT8429" s="80"/>
      <c r="BU8429" s="80"/>
      <c r="BV8429" s="80"/>
      <c r="BW8429" s="80"/>
      <c r="BX8429" s="80"/>
      <c r="BY8429" s="80"/>
      <c r="BZ8429" s="80"/>
      <c r="CA8429" s="80"/>
    </row>
    <row r="8430" spans="2:79" s="13" customFormat="1" ht="20.399999999999999">
      <c r="B8430" s="70" ph="1"/>
      <c r="H8430" s="80"/>
      <c r="I8430" s="80"/>
      <c r="J8430" s="80"/>
      <c r="K8430" s="80"/>
      <c r="L8430" s="80"/>
      <c r="M8430" s="80"/>
      <c r="N8430" s="80"/>
      <c r="O8430" s="80"/>
      <c r="P8430" s="80"/>
      <c r="Q8430" s="80"/>
      <c r="AP8430" s="80"/>
      <c r="AQ8430" s="80"/>
      <c r="AR8430" s="80"/>
      <c r="AS8430" s="80"/>
      <c r="AT8430" s="80"/>
      <c r="AU8430" s="80"/>
      <c r="AV8430" s="80"/>
      <c r="AW8430" s="80"/>
      <c r="AX8430" s="80"/>
      <c r="AY8430" s="80"/>
      <c r="AZ8430" s="80"/>
      <c r="BA8430" s="80"/>
      <c r="BB8430" s="80"/>
      <c r="BC8430" s="80"/>
      <c r="BD8430" s="80"/>
      <c r="BE8430" s="80"/>
      <c r="BF8430" s="80"/>
      <c r="BG8430" s="80"/>
      <c r="BH8430" s="80"/>
      <c r="BI8430" s="80"/>
      <c r="BJ8430" s="80"/>
      <c r="BK8430" s="80"/>
      <c r="BL8430" s="80"/>
      <c r="BM8430" s="80"/>
      <c r="BN8430" s="80"/>
      <c r="BO8430" s="80"/>
      <c r="BP8430" s="80"/>
      <c r="BQ8430" s="80"/>
      <c r="BR8430" s="80"/>
      <c r="BS8430" s="80"/>
      <c r="BT8430" s="80"/>
      <c r="BU8430" s="80"/>
      <c r="BV8430" s="80"/>
      <c r="BW8430" s="80"/>
      <c r="BX8430" s="80"/>
      <c r="BY8430" s="80"/>
      <c r="BZ8430" s="80"/>
      <c r="CA8430" s="80"/>
    </row>
    <row r="8431" spans="2:79" s="13" customFormat="1" ht="20.399999999999999">
      <c r="B8431" s="70" ph="1"/>
      <c r="H8431" s="80"/>
      <c r="I8431" s="80"/>
      <c r="J8431" s="80"/>
      <c r="K8431" s="80"/>
      <c r="L8431" s="80"/>
      <c r="M8431" s="80"/>
      <c r="N8431" s="80"/>
      <c r="O8431" s="80"/>
      <c r="P8431" s="80"/>
      <c r="Q8431" s="80"/>
      <c r="AP8431" s="80"/>
      <c r="AQ8431" s="80"/>
      <c r="AR8431" s="80"/>
      <c r="AS8431" s="80"/>
      <c r="AT8431" s="80"/>
      <c r="AU8431" s="80"/>
      <c r="AV8431" s="80"/>
      <c r="AW8431" s="80"/>
      <c r="AX8431" s="80"/>
      <c r="AY8431" s="80"/>
      <c r="AZ8431" s="80"/>
      <c r="BA8431" s="80"/>
      <c r="BB8431" s="80"/>
      <c r="BC8431" s="80"/>
      <c r="BD8431" s="80"/>
      <c r="BE8431" s="80"/>
      <c r="BF8431" s="80"/>
      <c r="BG8431" s="80"/>
      <c r="BH8431" s="80"/>
      <c r="BI8431" s="80"/>
      <c r="BJ8431" s="80"/>
      <c r="BK8431" s="80"/>
      <c r="BL8431" s="80"/>
      <c r="BM8431" s="80"/>
      <c r="BN8431" s="80"/>
      <c r="BO8431" s="80"/>
      <c r="BP8431" s="80"/>
      <c r="BQ8431" s="80"/>
      <c r="BR8431" s="80"/>
      <c r="BS8431" s="80"/>
      <c r="BT8431" s="80"/>
      <c r="BU8431" s="80"/>
      <c r="BV8431" s="80"/>
      <c r="BW8431" s="80"/>
      <c r="BX8431" s="80"/>
      <c r="BY8431" s="80"/>
      <c r="BZ8431" s="80"/>
      <c r="CA8431" s="80"/>
    </row>
    <row r="8432" spans="2:79" s="13" customFormat="1" ht="20.399999999999999">
      <c r="B8432" s="70" ph="1"/>
      <c r="H8432" s="80"/>
      <c r="I8432" s="80"/>
      <c r="J8432" s="80"/>
      <c r="K8432" s="80"/>
      <c r="L8432" s="80"/>
      <c r="M8432" s="80"/>
      <c r="N8432" s="80"/>
      <c r="O8432" s="80"/>
      <c r="P8432" s="80"/>
      <c r="Q8432" s="80"/>
      <c r="AP8432" s="80"/>
      <c r="AQ8432" s="80"/>
      <c r="AR8432" s="80"/>
      <c r="AS8432" s="80"/>
      <c r="AT8432" s="80"/>
      <c r="AU8432" s="80"/>
      <c r="AV8432" s="80"/>
      <c r="AW8432" s="80"/>
      <c r="AX8432" s="80"/>
      <c r="AY8432" s="80"/>
      <c r="AZ8432" s="80"/>
      <c r="BA8432" s="80"/>
      <c r="BB8432" s="80"/>
      <c r="BC8432" s="80"/>
      <c r="BD8432" s="80"/>
      <c r="BE8432" s="80"/>
      <c r="BF8432" s="80"/>
      <c r="BG8432" s="80"/>
      <c r="BH8432" s="80"/>
      <c r="BI8432" s="80"/>
      <c r="BJ8432" s="80"/>
      <c r="BK8432" s="80"/>
      <c r="BL8432" s="80"/>
      <c r="BM8432" s="80"/>
      <c r="BN8432" s="80"/>
      <c r="BO8432" s="80"/>
      <c r="BP8432" s="80"/>
      <c r="BQ8432" s="80"/>
      <c r="BR8432" s="80"/>
      <c r="BS8432" s="80"/>
      <c r="BT8432" s="80"/>
      <c r="BU8432" s="80"/>
      <c r="BV8432" s="80"/>
      <c r="BW8432" s="80"/>
      <c r="BX8432" s="80"/>
      <c r="BY8432" s="80"/>
      <c r="BZ8432" s="80"/>
      <c r="CA8432" s="80"/>
    </row>
    <row r="8433" spans="2:79" s="13" customFormat="1" ht="20.399999999999999">
      <c r="B8433" s="70" ph="1"/>
      <c r="H8433" s="80"/>
      <c r="I8433" s="80"/>
      <c r="J8433" s="80"/>
      <c r="K8433" s="80"/>
      <c r="L8433" s="80"/>
      <c r="M8433" s="80"/>
      <c r="N8433" s="80"/>
      <c r="O8433" s="80"/>
      <c r="P8433" s="80"/>
      <c r="Q8433" s="80"/>
      <c r="AP8433" s="80"/>
      <c r="AQ8433" s="80"/>
      <c r="AR8433" s="80"/>
      <c r="AS8433" s="80"/>
      <c r="AT8433" s="80"/>
      <c r="AU8433" s="80"/>
      <c r="AV8433" s="80"/>
      <c r="AW8433" s="80"/>
      <c r="AX8433" s="80"/>
      <c r="AY8433" s="80"/>
      <c r="AZ8433" s="80"/>
      <c r="BA8433" s="80"/>
      <c r="BB8433" s="80"/>
      <c r="BC8433" s="80"/>
      <c r="BD8433" s="80"/>
      <c r="BE8433" s="80"/>
      <c r="BF8433" s="80"/>
      <c r="BG8433" s="80"/>
      <c r="BH8433" s="80"/>
      <c r="BI8433" s="80"/>
      <c r="BJ8433" s="80"/>
      <c r="BK8433" s="80"/>
      <c r="BL8433" s="80"/>
      <c r="BM8433" s="80"/>
      <c r="BN8433" s="80"/>
      <c r="BO8433" s="80"/>
      <c r="BP8433" s="80"/>
      <c r="BQ8433" s="80"/>
      <c r="BR8433" s="80"/>
      <c r="BS8433" s="80"/>
      <c r="BT8433" s="80"/>
      <c r="BU8433" s="80"/>
      <c r="BV8433" s="80"/>
      <c r="BW8433" s="80"/>
      <c r="BX8433" s="80"/>
      <c r="BY8433" s="80"/>
      <c r="BZ8433" s="80"/>
      <c r="CA8433" s="80"/>
    </row>
    <row r="8434" spans="2:79" s="13" customFormat="1" ht="20.399999999999999">
      <c r="B8434" s="70" ph="1"/>
      <c r="H8434" s="80"/>
      <c r="I8434" s="80"/>
      <c r="J8434" s="80"/>
      <c r="K8434" s="80"/>
      <c r="L8434" s="80"/>
      <c r="M8434" s="80"/>
      <c r="N8434" s="80"/>
      <c r="O8434" s="80"/>
      <c r="P8434" s="80"/>
      <c r="Q8434" s="80"/>
      <c r="AP8434" s="80"/>
      <c r="AQ8434" s="80"/>
      <c r="AR8434" s="80"/>
      <c r="AS8434" s="80"/>
      <c r="AT8434" s="80"/>
      <c r="AU8434" s="80"/>
      <c r="AV8434" s="80"/>
      <c r="AW8434" s="80"/>
      <c r="AX8434" s="80"/>
      <c r="AY8434" s="80"/>
      <c r="AZ8434" s="80"/>
      <c r="BA8434" s="80"/>
      <c r="BB8434" s="80"/>
      <c r="BC8434" s="80"/>
      <c r="BD8434" s="80"/>
      <c r="BE8434" s="80"/>
      <c r="BF8434" s="80"/>
      <c r="BG8434" s="80"/>
      <c r="BH8434" s="80"/>
      <c r="BI8434" s="80"/>
      <c r="BJ8434" s="80"/>
      <c r="BK8434" s="80"/>
      <c r="BL8434" s="80"/>
      <c r="BM8434" s="80"/>
      <c r="BN8434" s="80"/>
      <c r="BO8434" s="80"/>
      <c r="BP8434" s="80"/>
      <c r="BQ8434" s="80"/>
      <c r="BR8434" s="80"/>
      <c r="BS8434" s="80"/>
      <c r="BT8434" s="80"/>
      <c r="BU8434" s="80"/>
      <c r="BV8434" s="80"/>
      <c r="BW8434" s="80"/>
      <c r="BX8434" s="80"/>
      <c r="BY8434" s="80"/>
      <c r="BZ8434" s="80"/>
      <c r="CA8434" s="80"/>
    </row>
    <row r="8435" spans="2:79" s="13" customFormat="1" ht="20.399999999999999">
      <c r="B8435" s="70" ph="1"/>
      <c r="H8435" s="80"/>
      <c r="I8435" s="80"/>
      <c r="J8435" s="80"/>
      <c r="K8435" s="80"/>
      <c r="L8435" s="80"/>
      <c r="M8435" s="80"/>
      <c r="N8435" s="80"/>
      <c r="O8435" s="80"/>
      <c r="P8435" s="80"/>
      <c r="Q8435" s="80"/>
      <c r="AP8435" s="80"/>
      <c r="AQ8435" s="80"/>
      <c r="AR8435" s="80"/>
      <c r="AS8435" s="80"/>
      <c r="AT8435" s="80"/>
      <c r="AU8435" s="80"/>
      <c r="AV8435" s="80"/>
      <c r="AW8435" s="80"/>
      <c r="AX8435" s="80"/>
      <c r="AY8435" s="80"/>
      <c r="AZ8435" s="80"/>
      <c r="BA8435" s="80"/>
      <c r="BB8435" s="80"/>
      <c r="BC8435" s="80"/>
      <c r="BD8435" s="80"/>
      <c r="BE8435" s="80"/>
      <c r="BF8435" s="80"/>
      <c r="BG8435" s="80"/>
      <c r="BH8435" s="80"/>
      <c r="BI8435" s="80"/>
      <c r="BJ8435" s="80"/>
      <c r="BK8435" s="80"/>
      <c r="BL8435" s="80"/>
      <c r="BM8435" s="80"/>
      <c r="BN8435" s="80"/>
      <c r="BO8435" s="80"/>
      <c r="BP8435" s="80"/>
      <c r="BQ8435" s="80"/>
      <c r="BR8435" s="80"/>
      <c r="BS8435" s="80"/>
      <c r="BT8435" s="80"/>
      <c r="BU8435" s="80"/>
      <c r="BV8435" s="80"/>
      <c r="BW8435" s="80"/>
      <c r="BX8435" s="80"/>
      <c r="BY8435" s="80"/>
      <c r="BZ8435" s="80"/>
      <c r="CA8435" s="80"/>
    </row>
    <row r="8437" spans="2:79" s="13" customFormat="1" ht="20.399999999999999">
      <c r="B8437" s="70" ph="1"/>
      <c r="H8437" s="80"/>
      <c r="I8437" s="80"/>
      <c r="J8437" s="80"/>
      <c r="K8437" s="80"/>
      <c r="L8437" s="80"/>
      <c r="M8437" s="80"/>
      <c r="N8437" s="80"/>
      <c r="O8437" s="80"/>
      <c r="P8437" s="80"/>
      <c r="Q8437" s="80"/>
      <c r="AP8437" s="80"/>
      <c r="AQ8437" s="80"/>
      <c r="AR8437" s="80"/>
      <c r="AS8437" s="80"/>
      <c r="AT8437" s="80"/>
      <c r="AU8437" s="80"/>
      <c r="AV8437" s="80"/>
      <c r="AW8437" s="80"/>
      <c r="AX8437" s="80"/>
      <c r="AY8437" s="80"/>
      <c r="AZ8437" s="80"/>
      <c r="BA8437" s="80"/>
      <c r="BB8437" s="80"/>
      <c r="BC8437" s="80"/>
      <c r="BD8437" s="80"/>
      <c r="BE8437" s="80"/>
      <c r="BF8437" s="80"/>
      <c r="BG8437" s="80"/>
      <c r="BH8437" s="80"/>
      <c r="BI8437" s="80"/>
      <c r="BJ8437" s="80"/>
      <c r="BK8437" s="80"/>
      <c r="BL8437" s="80"/>
      <c r="BM8437" s="80"/>
      <c r="BN8437" s="80"/>
      <c r="BO8437" s="80"/>
      <c r="BP8437" s="80"/>
      <c r="BQ8437" s="80"/>
      <c r="BR8437" s="80"/>
      <c r="BS8437" s="80"/>
      <c r="BT8437" s="80"/>
      <c r="BU8437" s="80"/>
      <c r="BV8437" s="80"/>
      <c r="BW8437" s="80"/>
      <c r="BX8437" s="80"/>
      <c r="BY8437" s="80"/>
      <c r="BZ8437" s="80"/>
      <c r="CA8437" s="80"/>
    </row>
    <row r="8438" spans="2:79" s="13" customFormat="1" ht="20.399999999999999">
      <c r="B8438" s="70" ph="1"/>
      <c r="H8438" s="80"/>
      <c r="I8438" s="80"/>
      <c r="J8438" s="80"/>
      <c r="K8438" s="80"/>
      <c r="L8438" s="80"/>
      <c r="M8438" s="80"/>
      <c r="N8438" s="80"/>
      <c r="O8438" s="80"/>
      <c r="P8438" s="80"/>
      <c r="Q8438" s="80"/>
      <c r="AP8438" s="80"/>
      <c r="AQ8438" s="80"/>
      <c r="AR8438" s="80"/>
      <c r="AS8438" s="80"/>
      <c r="AT8438" s="80"/>
      <c r="AU8438" s="80"/>
      <c r="AV8438" s="80"/>
      <c r="AW8438" s="80"/>
      <c r="AX8438" s="80"/>
      <c r="AY8438" s="80"/>
      <c r="AZ8438" s="80"/>
      <c r="BA8438" s="80"/>
      <c r="BB8438" s="80"/>
      <c r="BC8438" s="80"/>
      <c r="BD8438" s="80"/>
      <c r="BE8438" s="80"/>
      <c r="BF8438" s="80"/>
      <c r="BG8438" s="80"/>
      <c r="BH8438" s="80"/>
      <c r="BI8438" s="80"/>
      <c r="BJ8438" s="80"/>
      <c r="BK8438" s="80"/>
      <c r="BL8438" s="80"/>
      <c r="BM8438" s="80"/>
      <c r="BN8438" s="80"/>
      <c r="BO8438" s="80"/>
      <c r="BP8438" s="80"/>
      <c r="BQ8438" s="80"/>
      <c r="BR8438" s="80"/>
      <c r="BS8438" s="80"/>
      <c r="BT8438" s="80"/>
      <c r="BU8438" s="80"/>
      <c r="BV8438" s="80"/>
      <c r="BW8438" s="80"/>
      <c r="BX8438" s="80"/>
      <c r="BY8438" s="80"/>
      <c r="BZ8438" s="80"/>
      <c r="CA8438" s="80"/>
    </row>
    <row r="8439" spans="2:79" s="13" customFormat="1" ht="20.399999999999999">
      <c r="B8439" s="70" ph="1"/>
      <c r="H8439" s="80"/>
      <c r="I8439" s="80"/>
      <c r="J8439" s="80"/>
      <c r="K8439" s="80"/>
      <c r="L8439" s="80"/>
      <c r="M8439" s="80"/>
      <c r="N8439" s="80"/>
      <c r="O8439" s="80"/>
      <c r="P8439" s="80"/>
      <c r="Q8439" s="80"/>
      <c r="AP8439" s="80"/>
      <c r="AQ8439" s="80"/>
      <c r="AR8439" s="80"/>
      <c r="AS8439" s="80"/>
      <c r="AT8439" s="80"/>
      <c r="AU8439" s="80"/>
      <c r="AV8439" s="80"/>
      <c r="AW8439" s="80"/>
      <c r="AX8439" s="80"/>
      <c r="AY8439" s="80"/>
      <c r="AZ8439" s="80"/>
      <c r="BA8439" s="80"/>
      <c r="BB8439" s="80"/>
      <c r="BC8439" s="80"/>
      <c r="BD8439" s="80"/>
      <c r="BE8439" s="80"/>
      <c r="BF8439" s="80"/>
      <c r="BG8439" s="80"/>
      <c r="BH8439" s="80"/>
      <c r="BI8439" s="80"/>
      <c r="BJ8439" s="80"/>
      <c r="BK8439" s="80"/>
      <c r="BL8439" s="80"/>
      <c r="BM8439" s="80"/>
      <c r="BN8439" s="80"/>
      <c r="BO8439" s="80"/>
      <c r="BP8439" s="80"/>
      <c r="BQ8439" s="80"/>
      <c r="BR8439" s="80"/>
      <c r="BS8439" s="80"/>
      <c r="BT8439" s="80"/>
      <c r="BU8439" s="80"/>
      <c r="BV8439" s="80"/>
      <c r="BW8439" s="80"/>
      <c r="BX8439" s="80"/>
      <c r="BY8439" s="80"/>
      <c r="BZ8439" s="80"/>
      <c r="CA8439" s="80"/>
    </row>
    <row r="8440" spans="2:79" s="13" customFormat="1" ht="20.399999999999999">
      <c r="B8440" s="70" ph="1"/>
      <c r="H8440" s="80"/>
      <c r="I8440" s="80"/>
      <c r="J8440" s="80"/>
      <c r="K8440" s="80"/>
      <c r="L8440" s="80"/>
      <c r="M8440" s="80"/>
      <c r="N8440" s="80"/>
      <c r="O8440" s="80"/>
      <c r="P8440" s="80"/>
      <c r="Q8440" s="80"/>
      <c r="AP8440" s="80"/>
      <c r="AQ8440" s="80"/>
      <c r="AR8440" s="80"/>
      <c r="AS8440" s="80"/>
      <c r="AT8440" s="80"/>
      <c r="AU8440" s="80"/>
      <c r="AV8440" s="80"/>
      <c r="AW8440" s="80"/>
      <c r="AX8440" s="80"/>
      <c r="AY8440" s="80"/>
      <c r="AZ8440" s="80"/>
      <c r="BA8440" s="80"/>
      <c r="BB8440" s="80"/>
      <c r="BC8440" s="80"/>
      <c r="BD8440" s="80"/>
      <c r="BE8440" s="80"/>
      <c r="BF8440" s="80"/>
      <c r="BG8440" s="80"/>
      <c r="BH8440" s="80"/>
      <c r="BI8440" s="80"/>
      <c r="BJ8440" s="80"/>
      <c r="BK8440" s="80"/>
      <c r="BL8440" s="80"/>
      <c r="BM8440" s="80"/>
      <c r="BN8440" s="80"/>
      <c r="BO8440" s="80"/>
      <c r="BP8440" s="80"/>
      <c r="BQ8440" s="80"/>
      <c r="BR8440" s="80"/>
      <c r="BS8440" s="80"/>
      <c r="BT8440" s="80"/>
      <c r="BU8440" s="80"/>
      <c r="BV8440" s="80"/>
      <c r="BW8440" s="80"/>
      <c r="BX8440" s="80"/>
      <c r="BY8440" s="80"/>
      <c r="BZ8440" s="80"/>
      <c r="CA8440" s="80"/>
    </row>
    <row r="8441" spans="2:79" s="13" customFormat="1" ht="20.399999999999999">
      <c r="B8441" s="70" ph="1"/>
      <c r="H8441" s="80"/>
      <c r="I8441" s="80"/>
      <c r="J8441" s="80"/>
      <c r="K8441" s="80"/>
      <c r="L8441" s="80"/>
      <c r="M8441" s="80"/>
      <c r="N8441" s="80"/>
      <c r="O8441" s="80"/>
      <c r="P8441" s="80"/>
      <c r="Q8441" s="80"/>
      <c r="AP8441" s="80"/>
      <c r="AQ8441" s="80"/>
      <c r="AR8441" s="80"/>
      <c r="AS8441" s="80"/>
      <c r="AT8441" s="80"/>
      <c r="AU8441" s="80"/>
      <c r="AV8441" s="80"/>
      <c r="AW8441" s="80"/>
      <c r="AX8441" s="80"/>
      <c r="AY8441" s="80"/>
      <c r="AZ8441" s="80"/>
      <c r="BA8441" s="80"/>
      <c r="BB8441" s="80"/>
      <c r="BC8441" s="80"/>
      <c r="BD8441" s="80"/>
      <c r="BE8441" s="80"/>
      <c r="BF8441" s="80"/>
      <c r="BG8441" s="80"/>
      <c r="BH8441" s="80"/>
      <c r="BI8441" s="80"/>
      <c r="BJ8441" s="80"/>
      <c r="BK8441" s="80"/>
      <c r="BL8441" s="80"/>
      <c r="BM8441" s="80"/>
      <c r="BN8441" s="80"/>
      <c r="BO8441" s="80"/>
      <c r="BP8441" s="80"/>
      <c r="BQ8441" s="80"/>
      <c r="BR8441" s="80"/>
      <c r="BS8441" s="80"/>
      <c r="BT8441" s="80"/>
      <c r="BU8441" s="80"/>
      <c r="BV8441" s="80"/>
      <c r="BW8441" s="80"/>
      <c r="BX8441" s="80"/>
      <c r="BY8441" s="80"/>
      <c r="BZ8441" s="80"/>
      <c r="CA8441" s="80"/>
    </row>
    <row r="8442" spans="2:79" s="13" customFormat="1" ht="20.399999999999999">
      <c r="B8442" s="70" ph="1"/>
      <c r="H8442" s="80"/>
      <c r="I8442" s="80"/>
      <c r="J8442" s="80"/>
      <c r="K8442" s="80"/>
      <c r="L8442" s="80"/>
      <c r="M8442" s="80"/>
      <c r="N8442" s="80"/>
      <c r="O8442" s="80"/>
      <c r="P8442" s="80"/>
      <c r="Q8442" s="80"/>
      <c r="AP8442" s="80"/>
      <c r="AQ8442" s="80"/>
      <c r="AR8442" s="80"/>
      <c r="AS8442" s="80"/>
      <c r="AT8442" s="80"/>
      <c r="AU8442" s="80"/>
      <c r="AV8442" s="80"/>
      <c r="AW8442" s="80"/>
      <c r="AX8442" s="80"/>
      <c r="AY8442" s="80"/>
      <c r="AZ8442" s="80"/>
      <c r="BA8442" s="80"/>
      <c r="BB8442" s="80"/>
      <c r="BC8442" s="80"/>
      <c r="BD8442" s="80"/>
      <c r="BE8442" s="80"/>
      <c r="BF8442" s="80"/>
      <c r="BG8442" s="80"/>
      <c r="BH8442" s="80"/>
      <c r="BI8442" s="80"/>
      <c r="BJ8442" s="80"/>
      <c r="BK8442" s="80"/>
      <c r="BL8442" s="80"/>
      <c r="BM8442" s="80"/>
      <c r="BN8442" s="80"/>
      <c r="BO8442" s="80"/>
      <c r="BP8442" s="80"/>
      <c r="BQ8442" s="80"/>
      <c r="BR8442" s="80"/>
      <c r="BS8442" s="80"/>
      <c r="BT8442" s="80"/>
      <c r="BU8442" s="80"/>
      <c r="BV8442" s="80"/>
      <c r="BW8442" s="80"/>
      <c r="BX8442" s="80"/>
      <c r="BY8442" s="80"/>
      <c r="BZ8442" s="80"/>
      <c r="CA8442" s="80"/>
    </row>
    <row r="8443" spans="2:79" s="13" customFormat="1" ht="20.399999999999999">
      <c r="B8443" s="70" ph="1"/>
      <c r="H8443" s="80"/>
      <c r="I8443" s="80"/>
      <c r="J8443" s="80"/>
      <c r="K8443" s="80"/>
      <c r="L8443" s="80"/>
      <c r="M8443" s="80"/>
      <c r="N8443" s="80"/>
      <c r="O8443" s="80"/>
      <c r="P8443" s="80"/>
      <c r="Q8443" s="80"/>
      <c r="AP8443" s="80"/>
      <c r="AQ8443" s="80"/>
      <c r="AR8443" s="80"/>
      <c r="AS8443" s="80"/>
      <c r="AT8443" s="80"/>
      <c r="AU8443" s="80"/>
      <c r="AV8443" s="80"/>
      <c r="AW8443" s="80"/>
      <c r="AX8443" s="80"/>
      <c r="AY8443" s="80"/>
      <c r="AZ8443" s="80"/>
      <c r="BA8443" s="80"/>
      <c r="BB8443" s="80"/>
      <c r="BC8443" s="80"/>
      <c r="BD8443" s="80"/>
      <c r="BE8443" s="80"/>
      <c r="BF8443" s="80"/>
      <c r="BG8443" s="80"/>
      <c r="BH8443" s="80"/>
      <c r="BI8443" s="80"/>
      <c r="BJ8443" s="80"/>
      <c r="BK8443" s="80"/>
      <c r="BL8443" s="80"/>
      <c r="BM8443" s="80"/>
      <c r="BN8443" s="80"/>
      <c r="BO8443" s="80"/>
      <c r="BP8443" s="80"/>
      <c r="BQ8443" s="80"/>
      <c r="BR8443" s="80"/>
      <c r="BS8443" s="80"/>
      <c r="BT8443" s="80"/>
      <c r="BU8443" s="80"/>
      <c r="BV8443" s="80"/>
      <c r="BW8443" s="80"/>
      <c r="BX8443" s="80"/>
      <c r="BY8443" s="80"/>
      <c r="BZ8443" s="80"/>
      <c r="CA8443" s="80"/>
    </row>
    <row r="8444" spans="2:79" s="13" customFormat="1" ht="20.399999999999999">
      <c r="B8444" s="70" ph="1"/>
      <c r="H8444" s="80"/>
      <c r="I8444" s="80"/>
      <c r="J8444" s="80"/>
      <c r="K8444" s="80"/>
      <c r="L8444" s="80"/>
      <c r="M8444" s="80"/>
      <c r="N8444" s="80"/>
      <c r="O8444" s="80"/>
      <c r="P8444" s="80"/>
      <c r="Q8444" s="80"/>
      <c r="AP8444" s="80"/>
      <c r="AQ8444" s="80"/>
      <c r="AR8444" s="80"/>
      <c r="AS8444" s="80"/>
      <c r="AT8444" s="80"/>
      <c r="AU8444" s="80"/>
      <c r="AV8444" s="80"/>
      <c r="AW8444" s="80"/>
      <c r="AX8444" s="80"/>
      <c r="AY8444" s="80"/>
      <c r="AZ8444" s="80"/>
      <c r="BA8444" s="80"/>
      <c r="BB8444" s="80"/>
      <c r="BC8444" s="80"/>
      <c r="BD8444" s="80"/>
      <c r="BE8444" s="80"/>
      <c r="BF8444" s="80"/>
      <c r="BG8444" s="80"/>
      <c r="BH8444" s="80"/>
      <c r="BI8444" s="80"/>
      <c r="BJ8444" s="80"/>
      <c r="BK8444" s="80"/>
      <c r="BL8444" s="80"/>
      <c r="BM8444" s="80"/>
      <c r="BN8444" s="80"/>
      <c r="BO8444" s="80"/>
      <c r="BP8444" s="80"/>
      <c r="BQ8444" s="80"/>
      <c r="BR8444" s="80"/>
      <c r="BS8444" s="80"/>
      <c r="BT8444" s="80"/>
      <c r="BU8444" s="80"/>
      <c r="BV8444" s="80"/>
      <c r="BW8444" s="80"/>
      <c r="BX8444" s="80"/>
      <c r="BY8444" s="80"/>
      <c r="BZ8444" s="80"/>
      <c r="CA8444" s="80"/>
    </row>
    <row r="8445" spans="2:79" s="13" customFormat="1" ht="20.399999999999999">
      <c r="B8445" s="70" ph="1"/>
      <c r="H8445" s="80"/>
      <c r="I8445" s="80"/>
      <c r="J8445" s="80"/>
      <c r="K8445" s="80"/>
      <c r="L8445" s="80"/>
      <c r="M8445" s="80"/>
      <c r="N8445" s="80"/>
      <c r="O8445" s="80"/>
      <c r="P8445" s="80"/>
      <c r="Q8445" s="80"/>
      <c r="AP8445" s="80"/>
      <c r="AQ8445" s="80"/>
      <c r="AR8445" s="80"/>
      <c r="AS8445" s="80"/>
      <c r="AT8445" s="80"/>
      <c r="AU8445" s="80"/>
      <c r="AV8445" s="80"/>
      <c r="AW8445" s="80"/>
      <c r="AX8445" s="80"/>
      <c r="AY8445" s="80"/>
      <c r="AZ8445" s="80"/>
      <c r="BA8445" s="80"/>
      <c r="BB8445" s="80"/>
      <c r="BC8445" s="80"/>
      <c r="BD8445" s="80"/>
      <c r="BE8445" s="80"/>
      <c r="BF8445" s="80"/>
      <c r="BG8445" s="80"/>
      <c r="BH8445" s="80"/>
      <c r="BI8445" s="80"/>
      <c r="BJ8445" s="80"/>
      <c r="BK8445" s="80"/>
      <c r="BL8445" s="80"/>
      <c r="BM8445" s="80"/>
      <c r="BN8445" s="80"/>
      <c r="BO8445" s="80"/>
      <c r="BP8445" s="80"/>
      <c r="BQ8445" s="80"/>
      <c r="BR8445" s="80"/>
      <c r="BS8445" s="80"/>
      <c r="BT8445" s="80"/>
      <c r="BU8445" s="80"/>
      <c r="BV8445" s="80"/>
      <c r="BW8445" s="80"/>
      <c r="BX8445" s="80"/>
      <c r="BY8445" s="80"/>
      <c r="BZ8445" s="80"/>
      <c r="CA8445" s="80"/>
    </row>
    <row r="8446" spans="2:79" s="13" customFormat="1" ht="20.399999999999999">
      <c r="B8446" s="70" ph="1"/>
      <c r="H8446" s="80"/>
      <c r="I8446" s="80"/>
      <c r="J8446" s="80"/>
      <c r="K8446" s="80"/>
      <c r="L8446" s="80"/>
      <c r="M8446" s="80"/>
      <c r="N8446" s="80"/>
      <c r="O8446" s="80"/>
      <c r="P8446" s="80"/>
      <c r="Q8446" s="80"/>
      <c r="AP8446" s="80"/>
      <c r="AQ8446" s="80"/>
      <c r="AR8446" s="80"/>
      <c r="AS8446" s="80"/>
      <c r="AT8446" s="80"/>
      <c r="AU8446" s="80"/>
      <c r="AV8446" s="80"/>
      <c r="AW8446" s="80"/>
      <c r="AX8446" s="80"/>
      <c r="AY8446" s="80"/>
      <c r="AZ8446" s="80"/>
      <c r="BA8446" s="80"/>
      <c r="BB8446" s="80"/>
      <c r="BC8446" s="80"/>
      <c r="BD8446" s="80"/>
      <c r="BE8446" s="80"/>
      <c r="BF8446" s="80"/>
      <c r="BG8446" s="80"/>
      <c r="BH8446" s="80"/>
      <c r="BI8446" s="80"/>
      <c r="BJ8446" s="80"/>
      <c r="BK8446" s="80"/>
      <c r="BL8446" s="80"/>
      <c r="BM8446" s="80"/>
      <c r="BN8446" s="80"/>
      <c r="BO8446" s="80"/>
      <c r="BP8446" s="80"/>
      <c r="BQ8446" s="80"/>
      <c r="BR8446" s="80"/>
      <c r="BS8446" s="80"/>
      <c r="BT8446" s="80"/>
      <c r="BU8446" s="80"/>
      <c r="BV8446" s="80"/>
      <c r="BW8446" s="80"/>
      <c r="BX8446" s="80"/>
      <c r="BY8446" s="80"/>
      <c r="BZ8446" s="80"/>
      <c r="CA8446" s="80"/>
    </row>
    <row r="8448" spans="2:79" s="13" customFormat="1" ht="20.399999999999999">
      <c r="B8448" s="70" ph="1"/>
      <c r="H8448" s="80"/>
      <c r="I8448" s="80"/>
      <c r="J8448" s="80"/>
      <c r="K8448" s="80"/>
      <c r="L8448" s="80"/>
      <c r="M8448" s="80"/>
      <c r="N8448" s="80"/>
      <c r="O8448" s="80"/>
      <c r="P8448" s="80"/>
      <c r="Q8448" s="80"/>
      <c r="AP8448" s="80"/>
      <c r="AQ8448" s="80"/>
      <c r="AR8448" s="80"/>
      <c r="AS8448" s="80"/>
      <c r="AT8448" s="80"/>
      <c r="AU8448" s="80"/>
      <c r="AV8448" s="80"/>
      <c r="AW8448" s="80"/>
      <c r="AX8448" s="80"/>
      <c r="AY8448" s="80"/>
      <c r="AZ8448" s="80"/>
      <c r="BA8448" s="80"/>
      <c r="BB8448" s="80"/>
      <c r="BC8448" s="80"/>
      <c r="BD8448" s="80"/>
      <c r="BE8448" s="80"/>
      <c r="BF8448" s="80"/>
      <c r="BG8448" s="80"/>
      <c r="BH8448" s="80"/>
      <c r="BI8448" s="80"/>
      <c r="BJ8448" s="80"/>
      <c r="BK8448" s="80"/>
      <c r="BL8448" s="80"/>
      <c r="BM8448" s="80"/>
      <c r="BN8448" s="80"/>
      <c r="BO8448" s="80"/>
      <c r="BP8448" s="80"/>
      <c r="BQ8448" s="80"/>
      <c r="BR8448" s="80"/>
      <c r="BS8448" s="80"/>
      <c r="BT8448" s="80"/>
      <c r="BU8448" s="80"/>
      <c r="BV8448" s="80"/>
      <c r="BW8448" s="80"/>
      <c r="BX8448" s="80"/>
      <c r="BY8448" s="80"/>
      <c r="BZ8448" s="80"/>
      <c r="CA8448" s="80"/>
    </row>
    <row r="8449" spans="2:79" s="13" customFormat="1" ht="20.399999999999999">
      <c r="B8449" s="70" ph="1"/>
      <c r="H8449" s="80"/>
      <c r="I8449" s="80"/>
      <c r="J8449" s="80"/>
      <c r="K8449" s="80"/>
      <c r="L8449" s="80"/>
      <c r="M8449" s="80"/>
      <c r="N8449" s="80"/>
      <c r="O8449" s="80"/>
      <c r="P8449" s="80"/>
      <c r="Q8449" s="80"/>
      <c r="AP8449" s="80"/>
      <c r="AQ8449" s="80"/>
      <c r="AR8449" s="80"/>
      <c r="AS8449" s="80"/>
      <c r="AT8449" s="80"/>
      <c r="AU8449" s="80"/>
      <c r="AV8449" s="80"/>
      <c r="AW8449" s="80"/>
      <c r="AX8449" s="80"/>
      <c r="AY8449" s="80"/>
      <c r="AZ8449" s="80"/>
      <c r="BA8449" s="80"/>
      <c r="BB8449" s="80"/>
      <c r="BC8449" s="80"/>
      <c r="BD8449" s="80"/>
      <c r="BE8449" s="80"/>
      <c r="BF8449" s="80"/>
      <c r="BG8449" s="80"/>
      <c r="BH8449" s="80"/>
      <c r="BI8449" s="80"/>
      <c r="BJ8449" s="80"/>
      <c r="BK8449" s="80"/>
      <c r="BL8449" s="80"/>
      <c r="BM8449" s="80"/>
      <c r="BN8449" s="80"/>
      <c r="BO8449" s="80"/>
      <c r="BP8449" s="80"/>
      <c r="BQ8449" s="80"/>
      <c r="BR8449" s="80"/>
      <c r="BS8449" s="80"/>
      <c r="BT8449" s="80"/>
      <c r="BU8449" s="80"/>
      <c r="BV8449" s="80"/>
      <c r="BW8449" s="80"/>
      <c r="BX8449" s="80"/>
      <c r="BY8449" s="80"/>
      <c r="BZ8449" s="80"/>
      <c r="CA8449" s="80"/>
    </row>
    <row r="8450" spans="2:79" s="13" customFormat="1" ht="20.399999999999999">
      <c r="B8450" s="70" ph="1"/>
      <c r="H8450" s="80"/>
      <c r="I8450" s="80"/>
      <c r="J8450" s="80"/>
      <c r="K8450" s="80"/>
      <c r="L8450" s="80"/>
      <c r="M8450" s="80"/>
      <c r="N8450" s="80"/>
      <c r="O8450" s="80"/>
      <c r="P8450" s="80"/>
      <c r="Q8450" s="80"/>
      <c r="AP8450" s="80"/>
      <c r="AQ8450" s="80"/>
      <c r="AR8450" s="80"/>
      <c r="AS8450" s="80"/>
      <c r="AT8450" s="80"/>
      <c r="AU8450" s="80"/>
      <c r="AV8450" s="80"/>
      <c r="AW8450" s="80"/>
      <c r="AX8450" s="80"/>
      <c r="AY8450" s="80"/>
      <c r="AZ8450" s="80"/>
      <c r="BA8450" s="80"/>
      <c r="BB8450" s="80"/>
      <c r="BC8450" s="80"/>
      <c r="BD8450" s="80"/>
      <c r="BE8450" s="80"/>
      <c r="BF8450" s="80"/>
      <c r="BG8450" s="80"/>
      <c r="BH8450" s="80"/>
      <c r="BI8450" s="80"/>
      <c r="BJ8450" s="80"/>
      <c r="BK8450" s="80"/>
      <c r="BL8450" s="80"/>
      <c r="BM8450" s="80"/>
      <c r="BN8450" s="80"/>
      <c r="BO8450" s="80"/>
      <c r="BP8450" s="80"/>
      <c r="BQ8450" s="80"/>
      <c r="BR8450" s="80"/>
      <c r="BS8450" s="80"/>
      <c r="BT8450" s="80"/>
      <c r="BU8450" s="80"/>
      <c r="BV8450" s="80"/>
      <c r="BW8450" s="80"/>
      <c r="BX8450" s="80"/>
      <c r="BY8450" s="80"/>
      <c r="BZ8450" s="80"/>
      <c r="CA8450" s="80"/>
    </row>
    <row r="8451" spans="2:79" s="13" customFormat="1" ht="20.399999999999999">
      <c r="B8451" s="70" ph="1"/>
      <c r="H8451" s="80"/>
      <c r="I8451" s="80"/>
      <c r="J8451" s="80"/>
      <c r="K8451" s="80"/>
      <c r="L8451" s="80"/>
      <c r="M8451" s="80"/>
      <c r="N8451" s="80"/>
      <c r="O8451" s="80"/>
      <c r="P8451" s="80"/>
      <c r="Q8451" s="80"/>
      <c r="AP8451" s="80"/>
      <c r="AQ8451" s="80"/>
      <c r="AR8451" s="80"/>
      <c r="AS8451" s="80"/>
      <c r="AT8451" s="80"/>
      <c r="AU8451" s="80"/>
      <c r="AV8451" s="80"/>
      <c r="AW8451" s="80"/>
      <c r="AX8451" s="80"/>
      <c r="AY8451" s="80"/>
      <c r="AZ8451" s="80"/>
      <c r="BA8451" s="80"/>
      <c r="BB8451" s="80"/>
      <c r="BC8451" s="80"/>
      <c r="BD8451" s="80"/>
      <c r="BE8451" s="80"/>
      <c r="BF8451" s="80"/>
      <c r="BG8451" s="80"/>
      <c r="BH8451" s="80"/>
      <c r="BI8451" s="80"/>
      <c r="BJ8451" s="80"/>
      <c r="BK8451" s="80"/>
      <c r="BL8451" s="80"/>
      <c r="BM8451" s="80"/>
      <c r="BN8451" s="80"/>
      <c r="BO8451" s="80"/>
      <c r="BP8451" s="80"/>
      <c r="BQ8451" s="80"/>
      <c r="BR8451" s="80"/>
      <c r="BS8451" s="80"/>
      <c r="BT8451" s="80"/>
      <c r="BU8451" s="80"/>
      <c r="BV8451" s="80"/>
      <c r="BW8451" s="80"/>
      <c r="BX8451" s="80"/>
      <c r="BY8451" s="80"/>
      <c r="BZ8451" s="80"/>
      <c r="CA8451" s="80"/>
    </row>
    <row r="8452" spans="2:79" s="13" customFormat="1" ht="20.399999999999999">
      <c r="B8452" s="70" ph="1"/>
      <c r="H8452" s="80"/>
      <c r="I8452" s="80"/>
      <c r="J8452" s="80"/>
      <c r="K8452" s="80"/>
      <c r="L8452" s="80"/>
      <c r="M8452" s="80"/>
      <c r="N8452" s="80"/>
      <c r="O8452" s="80"/>
      <c r="P8452" s="80"/>
      <c r="Q8452" s="80"/>
      <c r="AP8452" s="80"/>
      <c r="AQ8452" s="80"/>
      <c r="AR8452" s="80"/>
      <c r="AS8452" s="80"/>
      <c r="AT8452" s="80"/>
      <c r="AU8452" s="80"/>
      <c r="AV8452" s="80"/>
      <c r="AW8452" s="80"/>
      <c r="AX8452" s="80"/>
      <c r="AY8452" s="80"/>
      <c r="AZ8452" s="80"/>
      <c r="BA8452" s="80"/>
      <c r="BB8452" s="80"/>
      <c r="BC8452" s="80"/>
      <c r="BD8452" s="80"/>
      <c r="BE8452" s="80"/>
      <c r="BF8452" s="80"/>
      <c r="BG8452" s="80"/>
      <c r="BH8452" s="80"/>
      <c r="BI8452" s="80"/>
      <c r="BJ8452" s="80"/>
      <c r="BK8452" s="80"/>
      <c r="BL8452" s="80"/>
      <c r="BM8452" s="80"/>
      <c r="BN8452" s="80"/>
      <c r="BO8452" s="80"/>
      <c r="BP8452" s="80"/>
      <c r="BQ8452" s="80"/>
      <c r="BR8452" s="80"/>
      <c r="BS8452" s="80"/>
      <c r="BT8452" s="80"/>
      <c r="BU8452" s="80"/>
      <c r="BV8452" s="80"/>
      <c r="BW8452" s="80"/>
      <c r="BX8452" s="80"/>
      <c r="BY8452" s="80"/>
      <c r="BZ8452" s="80"/>
      <c r="CA8452" s="80"/>
    </row>
    <row r="8453" spans="2:79" s="13" customFormat="1" ht="20.399999999999999">
      <c r="B8453" s="70" ph="1"/>
      <c r="H8453" s="80"/>
      <c r="I8453" s="80"/>
      <c r="J8453" s="80"/>
      <c r="K8453" s="80"/>
      <c r="L8453" s="80"/>
      <c r="M8453" s="80"/>
      <c r="N8453" s="80"/>
      <c r="O8453" s="80"/>
      <c r="P8453" s="80"/>
      <c r="Q8453" s="80"/>
      <c r="AP8453" s="80"/>
      <c r="AQ8453" s="80"/>
      <c r="AR8453" s="80"/>
      <c r="AS8453" s="80"/>
      <c r="AT8453" s="80"/>
      <c r="AU8453" s="80"/>
      <c r="AV8453" s="80"/>
      <c r="AW8453" s="80"/>
      <c r="AX8453" s="80"/>
      <c r="AY8453" s="80"/>
      <c r="AZ8453" s="80"/>
      <c r="BA8453" s="80"/>
      <c r="BB8453" s="80"/>
      <c r="BC8453" s="80"/>
      <c r="BD8453" s="80"/>
      <c r="BE8453" s="80"/>
      <c r="BF8453" s="80"/>
      <c r="BG8453" s="80"/>
      <c r="BH8453" s="80"/>
      <c r="BI8453" s="80"/>
      <c r="BJ8453" s="80"/>
      <c r="BK8453" s="80"/>
      <c r="BL8453" s="80"/>
      <c r="BM8453" s="80"/>
      <c r="BN8453" s="80"/>
      <c r="BO8453" s="80"/>
      <c r="BP8453" s="80"/>
      <c r="BQ8453" s="80"/>
      <c r="BR8453" s="80"/>
      <c r="BS8453" s="80"/>
      <c r="BT8453" s="80"/>
      <c r="BU8453" s="80"/>
      <c r="BV8453" s="80"/>
      <c r="BW8453" s="80"/>
      <c r="BX8453" s="80"/>
      <c r="BY8453" s="80"/>
      <c r="BZ8453" s="80"/>
      <c r="CA8453" s="80"/>
    </row>
    <row r="8454" spans="2:79" s="13" customFormat="1" ht="20.399999999999999">
      <c r="B8454" s="70" ph="1"/>
      <c r="H8454" s="80"/>
      <c r="I8454" s="80"/>
      <c r="J8454" s="80"/>
      <c r="K8454" s="80"/>
      <c r="L8454" s="80"/>
      <c r="M8454" s="80"/>
      <c r="N8454" s="80"/>
      <c r="O8454" s="80"/>
      <c r="P8454" s="80"/>
      <c r="Q8454" s="80"/>
      <c r="AP8454" s="80"/>
      <c r="AQ8454" s="80"/>
      <c r="AR8454" s="80"/>
      <c r="AS8454" s="80"/>
      <c r="AT8454" s="80"/>
      <c r="AU8454" s="80"/>
      <c r="AV8454" s="80"/>
      <c r="AW8454" s="80"/>
      <c r="AX8454" s="80"/>
      <c r="AY8454" s="80"/>
      <c r="AZ8454" s="80"/>
      <c r="BA8454" s="80"/>
      <c r="BB8454" s="80"/>
      <c r="BC8454" s="80"/>
      <c r="BD8454" s="80"/>
      <c r="BE8454" s="80"/>
      <c r="BF8454" s="80"/>
      <c r="BG8454" s="80"/>
      <c r="BH8454" s="80"/>
      <c r="BI8454" s="80"/>
      <c r="BJ8454" s="80"/>
      <c r="BK8454" s="80"/>
      <c r="BL8454" s="80"/>
      <c r="BM8454" s="80"/>
      <c r="BN8454" s="80"/>
      <c r="BO8454" s="80"/>
      <c r="BP8454" s="80"/>
      <c r="BQ8454" s="80"/>
      <c r="BR8454" s="80"/>
      <c r="BS8454" s="80"/>
      <c r="BT8454" s="80"/>
      <c r="BU8454" s="80"/>
      <c r="BV8454" s="80"/>
      <c r="BW8454" s="80"/>
      <c r="BX8454" s="80"/>
      <c r="BY8454" s="80"/>
      <c r="BZ8454" s="80"/>
      <c r="CA8454" s="80"/>
    </row>
    <row r="8455" spans="2:79" s="13" customFormat="1" ht="20.399999999999999">
      <c r="B8455" s="70" ph="1"/>
      <c r="H8455" s="80"/>
      <c r="I8455" s="80"/>
      <c r="J8455" s="80"/>
      <c r="K8455" s="80"/>
      <c r="L8455" s="80"/>
      <c r="M8455" s="80"/>
      <c r="N8455" s="80"/>
      <c r="O8455" s="80"/>
      <c r="P8455" s="80"/>
      <c r="Q8455" s="80"/>
      <c r="AP8455" s="80"/>
      <c r="AQ8455" s="80"/>
      <c r="AR8455" s="80"/>
      <c r="AS8455" s="80"/>
      <c r="AT8455" s="80"/>
      <c r="AU8455" s="80"/>
      <c r="AV8455" s="80"/>
      <c r="AW8455" s="80"/>
      <c r="AX8455" s="80"/>
      <c r="AY8455" s="80"/>
      <c r="AZ8455" s="80"/>
      <c r="BA8455" s="80"/>
      <c r="BB8455" s="80"/>
      <c r="BC8455" s="80"/>
      <c r="BD8455" s="80"/>
      <c r="BE8455" s="80"/>
      <c r="BF8455" s="80"/>
      <c r="BG8455" s="80"/>
      <c r="BH8455" s="80"/>
      <c r="BI8455" s="80"/>
      <c r="BJ8455" s="80"/>
      <c r="BK8455" s="80"/>
      <c r="BL8455" s="80"/>
      <c r="BM8455" s="80"/>
      <c r="BN8455" s="80"/>
      <c r="BO8455" s="80"/>
      <c r="BP8455" s="80"/>
      <c r="BQ8455" s="80"/>
      <c r="BR8455" s="80"/>
      <c r="BS8455" s="80"/>
      <c r="BT8455" s="80"/>
      <c r="BU8455" s="80"/>
      <c r="BV8455" s="80"/>
      <c r="BW8455" s="80"/>
      <c r="BX8455" s="80"/>
      <c r="BY8455" s="80"/>
      <c r="BZ8455" s="80"/>
      <c r="CA8455" s="80"/>
    </row>
    <row r="8456" spans="2:79" s="13" customFormat="1" ht="20.399999999999999">
      <c r="B8456" s="70" ph="1"/>
      <c r="H8456" s="80"/>
      <c r="I8456" s="80"/>
      <c r="J8456" s="80"/>
      <c r="K8456" s="80"/>
      <c r="L8456" s="80"/>
      <c r="M8456" s="80"/>
      <c r="N8456" s="80"/>
      <c r="O8456" s="80"/>
      <c r="P8456" s="80"/>
      <c r="Q8456" s="80"/>
      <c r="AP8456" s="80"/>
      <c r="AQ8456" s="80"/>
      <c r="AR8456" s="80"/>
      <c r="AS8456" s="80"/>
      <c r="AT8456" s="80"/>
      <c r="AU8456" s="80"/>
      <c r="AV8456" s="80"/>
      <c r="AW8456" s="80"/>
      <c r="AX8456" s="80"/>
      <c r="AY8456" s="80"/>
      <c r="AZ8456" s="80"/>
      <c r="BA8456" s="80"/>
      <c r="BB8456" s="80"/>
      <c r="BC8456" s="80"/>
      <c r="BD8456" s="80"/>
      <c r="BE8456" s="80"/>
      <c r="BF8456" s="80"/>
      <c r="BG8456" s="80"/>
      <c r="BH8456" s="80"/>
      <c r="BI8456" s="80"/>
      <c r="BJ8456" s="80"/>
      <c r="BK8456" s="80"/>
      <c r="BL8456" s="80"/>
      <c r="BM8456" s="80"/>
      <c r="BN8456" s="80"/>
      <c r="BO8456" s="80"/>
      <c r="BP8456" s="80"/>
      <c r="BQ8456" s="80"/>
      <c r="BR8456" s="80"/>
      <c r="BS8456" s="80"/>
      <c r="BT8456" s="80"/>
      <c r="BU8456" s="80"/>
      <c r="BV8456" s="80"/>
      <c r="BW8456" s="80"/>
      <c r="BX8456" s="80"/>
      <c r="BY8456" s="80"/>
      <c r="BZ8456" s="80"/>
      <c r="CA8456" s="80"/>
    </row>
    <row r="8458" spans="2:79" s="13" customFormat="1" ht="20.399999999999999">
      <c r="B8458" s="70" ph="1"/>
      <c r="H8458" s="80"/>
      <c r="I8458" s="80"/>
      <c r="J8458" s="80"/>
      <c r="K8458" s="80"/>
      <c r="L8458" s="80"/>
      <c r="M8458" s="80"/>
      <c r="N8458" s="80"/>
      <c r="O8458" s="80"/>
      <c r="P8458" s="80"/>
      <c r="Q8458" s="80"/>
      <c r="AP8458" s="80"/>
      <c r="AQ8458" s="80"/>
      <c r="AR8458" s="80"/>
      <c r="AS8458" s="80"/>
      <c r="AT8458" s="80"/>
      <c r="AU8458" s="80"/>
      <c r="AV8458" s="80"/>
      <c r="AW8458" s="80"/>
      <c r="AX8458" s="80"/>
      <c r="AY8458" s="80"/>
      <c r="AZ8458" s="80"/>
      <c r="BA8458" s="80"/>
      <c r="BB8458" s="80"/>
      <c r="BC8458" s="80"/>
      <c r="BD8458" s="80"/>
      <c r="BE8458" s="80"/>
      <c r="BF8458" s="80"/>
      <c r="BG8458" s="80"/>
      <c r="BH8458" s="80"/>
      <c r="BI8458" s="80"/>
      <c r="BJ8458" s="80"/>
      <c r="BK8458" s="80"/>
      <c r="BL8458" s="80"/>
      <c r="BM8458" s="80"/>
      <c r="BN8458" s="80"/>
      <c r="BO8458" s="80"/>
      <c r="BP8458" s="80"/>
      <c r="BQ8458" s="80"/>
      <c r="BR8458" s="80"/>
      <c r="BS8458" s="80"/>
      <c r="BT8458" s="80"/>
      <c r="BU8458" s="80"/>
      <c r="BV8458" s="80"/>
      <c r="BW8458" s="80"/>
      <c r="BX8458" s="80"/>
      <c r="BY8458" s="80"/>
      <c r="BZ8458" s="80"/>
      <c r="CA8458" s="80"/>
    </row>
    <row r="8459" spans="2:79" s="13" customFormat="1" ht="20.399999999999999">
      <c r="B8459" s="70" ph="1"/>
      <c r="H8459" s="80"/>
      <c r="I8459" s="80"/>
      <c r="J8459" s="80"/>
      <c r="K8459" s="80"/>
      <c r="L8459" s="80"/>
      <c r="M8459" s="80"/>
      <c r="N8459" s="80"/>
      <c r="O8459" s="80"/>
      <c r="P8459" s="80"/>
      <c r="Q8459" s="80"/>
      <c r="AP8459" s="80"/>
      <c r="AQ8459" s="80"/>
      <c r="AR8459" s="80"/>
      <c r="AS8459" s="80"/>
      <c r="AT8459" s="80"/>
      <c r="AU8459" s="80"/>
      <c r="AV8459" s="80"/>
      <c r="AW8459" s="80"/>
      <c r="AX8459" s="80"/>
      <c r="AY8459" s="80"/>
      <c r="AZ8459" s="80"/>
      <c r="BA8459" s="80"/>
      <c r="BB8459" s="80"/>
      <c r="BC8459" s="80"/>
      <c r="BD8459" s="80"/>
      <c r="BE8459" s="80"/>
      <c r="BF8459" s="80"/>
      <c r="BG8459" s="80"/>
      <c r="BH8459" s="80"/>
      <c r="BI8459" s="80"/>
      <c r="BJ8459" s="80"/>
      <c r="BK8459" s="80"/>
      <c r="BL8459" s="80"/>
      <c r="BM8459" s="80"/>
      <c r="BN8459" s="80"/>
      <c r="BO8459" s="80"/>
      <c r="BP8459" s="80"/>
      <c r="BQ8459" s="80"/>
      <c r="BR8459" s="80"/>
      <c r="BS8459" s="80"/>
      <c r="BT8459" s="80"/>
      <c r="BU8459" s="80"/>
      <c r="BV8459" s="80"/>
      <c r="BW8459" s="80"/>
      <c r="BX8459" s="80"/>
      <c r="BY8459" s="80"/>
      <c r="BZ8459" s="80"/>
      <c r="CA8459" s="80"/>
    </row>
    <row r="8460" spans="2:79" s="13" customFormat="1" ht="20.399999999999999">
      <c r="B8460" s="70" ph="1"/>
      <c r="H8460" s="80"/>
      <c r="I8460" s="80"/>
      <c r="J8460" s="80"/>
      <c r="K8460" s="80"/>
      <c r="L8460" s="80"/>
      <c r="M8460" s="80"/>
      <c r="N8460" s="80"/>
      <c r="O8460" s="80"/>
      <c r="P8460" s="80"/>
      <c r="Q8460" s="80"/>
      <c r="AP8460" s="80"/>
      <c r="AQ8460" s="80"/>
      <c r="AR8460" s="80"/>
      <c r="AS8460" s="80"/>
      <c r="AT8460" s="80"/>
      <c r="AU8460" s="80"/>
      <c r="AV8460" s="80"/>
      <c r="AW8460" s="80"/>
      <c r="AX8460" s="80"/>
      <c r="AY8460" s="80"/>
      <c r="AZ8460" s="80"/>
      <c r="BA8460" s="80"/>
      <c r="BB8460" s="80"/>
      <c r="BC8460" s="80"/>
      <c r="BD8460" s="80"/>
      <c r="BE8460" s="80"/>
      <c r="BF8460" s="80"/>
      <c r="BG8460" s="80"/>
      <c r="BH8460" s="80"/>
      <c r="BI8460" s="80"/>
      <c r="BJ8460" s="80"/>
      <c r="BK8460" s="80"/>
      <c r="BL8460" s="80"/>
      <c r="BM8460" s="80"/>
      <c r="BN8460" s="80"/>
      <c r="BO8460" s="80"/>
      <c r="BP8460" s="80"/>
      <c r="BQ8460" s="80"/>
      <c r="BR8460" s="80"/>
      <c r="BS8460" s="80"/>
      <c r="BT8460" s="80"/>
      <c r="BU8460" s="80"/>
      <c r="BV8460" s="80"/>
      <c r="BW8460" s="80"/>
      <c r="BX8460" s="80"/>
      <c r="BY8460" s="80"/>
      <c r="BZ8460" s="80"/>
      <c r="CA8460" s="80"/>
    </row>
    <row r="8461" spans="2:79" s="13" customFormat="1" ht="20.399999999999999">
      <c r="B8461" s="70" ph="1"/>
      <c r="H8461" s="80"/>
      <c r="I8461" s="80"/>
      <c r="J8461" s="80"/>
      <c r="K8461" s="80"/>
      <c r="L8461" s="80"/>
      <c r="M8461" s="80"/>
      <c r="N8461" s="80"/>
      <c r="O8461" s="80"/>
      <c r="P8461" s="80"/>
      <c r="Q8461" s="80"/>
      <c r="AP8461" s="80"/>
      <c r="AQ8461" s="80"/>
      <c r="AR8461" s="80"/>
      <c r="AS8461" s="80"/>
      <c r="AT8461" s="80"/>
      <c r="AU8461" s="80"/>
      <c r="AV8461" s="80"/>
      <c r="AW8461" s="80"/>
      <c r="AX8461" s="80"/>
      <c r="AY8461" s="80"/>
      <c r="AZ8461" s="80"/>
      <c r="BA8461" s="80"/>
      <c r="BB8461" s="80"/>
      <c r="BC8461" s="80"/>
      <c r="BD8461" s="80"/>
      <c r="BE8461" s="80"/>
      <c r="BF8461" s="80"/>
      <c r="BG8461" s="80"/>
      <c r="BH8461" s="80"/>
      <c r="BI8461" s="80"/>
      <c r="BJ8461" s="80"/>
      <c r="BK8461" s="80"/>
      <c r="BL8461" s="80"/>
      <c r="BM8461" s="80"/>
      <c r="BN8461" s="80"/>
      <c r="BO8461" s="80"/>
      <c r="BP8461" s="80"/>
      <c r="BQ8461" s="80"/>
      <c r="BR8461" s="80"/>
      <c r="BS8461" s="80"/>
      <c r="BT8461" s="80"/>
      <c r="BU8461" s="80"/>
      <c r="BV8461" s="80"/>
      <c r="BW8461" s="80"/>
      <c r="BX8461" s="80"/>
      <c r="BY8461" s="80"/>
      <c r="BZ8461" s="80"/>
      <c r="CA8461" s="80"/>
    </row>
    <row r="8462" spans="2:79" s="13" customFormat="1" ht="20.399999999999999">
      <c r="B8462" s="70" ph="1"/>
      <c r="H8462" s="80"/>
      <c r="I8462" s="80"/>
      <c r="J8462" s="80"/>
      <c r="K8462" s="80"/>
      <c r="L8462" s="80"/>
      <c r="M8462" s="80"/>
      <c r="N8462" s="80"/>
      <c r="O8462" s="80"/>
      <c r="P8462" s="80"/>
      <c r="Q8462" s="80"/>
      <c r="AP8462" s="80"/>
      <c r="AQ8462" s="80"/>
      <c r="AR8462" s="80"/>
      <c r="AS8462" s="80"/>
      <c r="AT8462" s="80"/>
      <c r="AU8462" s="80"/>
      <c r="AV8462" s="80"/>
      <c r="AW8462" s="80"/>
      <c r="AX8462" s="80"/>
      <c r="AY8462" s="80"/>
      <c r="AZ8462" s="80"/>
      <c r="BA8462" s="80"/>
      <c r="BB8462" s="80"/>
      <c r="BC8462" s="80"/>
      <c r="BD8462" s="80"/>
      <c r="BE8462" s="80"/>
      <c r="BF8462" s="80"/>
      <c r="BG8462" s="80"/>
      <c r="BH8462" s="80"/>
      <c r="BI8462" s="80"/>
      <c r="BJ8462" s="80"/>
      <c r="BK8462" s="80"/>
      <c r="BL8462" s="80"/>
      <c r="BM8462" s="80"/>
      <c r="BN8462" s="80"/>
      <c r="BO8462" s="80"/>
      <c r="BP8462" s="80"/>
      <c r="BQ8462" s="80"/>
      <c r="BR8462" s="80"/>
      <c r="BS8462" s="80"/>
      <c r="BT8462" s="80"/>
      <c r="BU8462" s="80"/>
      <c r="BV8462" s="80"/>
      <c r="BW8462" s="80"/>
      <c r="BX8462" s="80"/>
      <c r="BY8462" s="80"/>
      <c r="BZ8462" s="80"/>
      <c r="CA8462" s="80"/>
    </row>
    <row r="8463" spans="2:79" s="13" customFormat="1" ht="20.399999999999999">
      <c r="B8463" s="70" ph="1"/>
      <c r="H8463" s="80"/>
      <c r="I8463" s="80"/>
      <c r="J8463" s="80"/>
      <c r="K8463" s="80"/>
      <c r="L8463" s="80"/>
      <c r="M8463" s="80"/>
      <c r="N8463" s="80"/>
      <c r="O8463" s="80"/>
      <c r="P8463" s="80"/>
      <c r="Q8463" s="80"/>
      <c r="AP8463" s="80"/>
      <c r="AQ8463" s="80"/>
      <c r="AR8463" s="80"/>
      <c r="AS8463" s="80"/>
      <c r="AT8463" s="80"/>
      <c r="AU8463" s="80"/>
      <c r="AV8463" s="80"/>
      <c r="AW8463" s="80"/>
      <c r="AX8463" s="80"/>
      <c r="AY8463" s="80"/>
      <c r="AZ8463" s="80"/>
      <c r="BA8463" s="80"/>
      <c r="BB8463" s="80"/>
      <c r="BC8463" s="80"/>
      <c r="BD8463" s="80"/>
      <c r="BE8463" s="80"/>
      <c r="BF8463" s="80"/>
      <c r="BG8463" s="80"/>
      <c r="BH8463" s="80"/>
      <c r="BI8463" s="80"/>
      <c r="BJ8463" s="80"/>
      <c r="BK8463" s="80"/>
      <c r="BL8463" s="80"/>
      <c r="BM8463" s="80"/>
      <c r="BN8463" s="80"/>
      <c r="BO8463" s="80"/>
      <c r="BP8463" s="80"/>
      <c r="BQ8463" s="80"/>
      <c r="BR8463" s="80"/>
      <c r="BS8463" s="80"/>
      <c r="BT8463" s="80"/>
      <c r="BU8463" s="80"/>
      <c r="BV8463" s="80"/>
      <c r="BW8463" s="80"/>
      <c r="BX8463" s="80"/>
      <c r="BY8463" s="80"/>
      <c r="BZ8463" s="80"/>
      <c r="CA8463" s="80"/>
    </row>
    <row r="8464" spans="2:79" s="13" customFormat="1" ht="20.399999999999999">
      <c r="B8464" s="70" ph="1"/>
      <c r="H8464" s="80"/>
      <c r="I8464" s="80"/>
      <c r="J8464" s="80"/>
      <c r="K8464" s="80"/>
      <c r="L8464" s="80"/>
      <c r="M8464" s="80"/>
      <c r="N8464" s="80"/>
      <c r="O8464" s="80"/>
      <c r="P8464" s="80"/>
      <c r="Q8464" s="80"/>
      <c r="AP8464" s="80"/>
      <c r="AQ8464" s="80"/>
      <c r="AR8464" s="80"/>
      <c r="AS8464" s="80"/>
      <c r="AT8464" s="80"/>
      <c r="AU8464" s="80"/>
      <c r="AV8464" s="80"/>
      <c r="AW8464" s="80"/>
      <c r="AX8464" s="80"/>
      <c r="AY8464" s="80"/>
      <c r="AZ8464" s="80"/>
      <c r="BA8464" s="80"/>
      <c r="BB8464" s="80"/>
      <c r="BC8464" s="80"/>
      <c r="BD8464" s="80"/>
      <c r="BE8464" s="80"/>
      <c r="BF8464" s="80"/>
      <c r="BG8464" s="80"/>
      <c r="BH8464" s="80"/>
      <c r="BI8464" s="80"/>
      <c r="BJ8464" s="80"/>
      <c r="BK8464" s="80"/>
      <c r="BL8464" s="80"/>
      <c r="BM8464" s="80"/>
      <c r="BN8464" s="80"/>
      <c r="BO8464" s="80"/>
      <c r="BP8464" s="80"/>
      <c r="BQ8464" s="80"/>
      <c r="BR8464" s="80"/>
      <c r="BS8464" s="80"/>
      <c r="BT8464" s="80"/>
      <c r="BU8464" s="80"/>
      <c r="BV8464" s="80"/>
      <c r="BW8464" s="80"/>
      <c r="BX8464" s="80"/>
      <c r="BY8464" s="80"/>
      <c r="BZ8464" s="80"/>
      <c r="CA8464" s="80"/>
    </row>
    <row r="8466" spans="2:79" s="13" customFormat="1" ht="20.399999999999999">
      <c r="B8466" s="70" ph="1"/>
      <c r="H8466" s="80"/>
      <c r="I8466" s="80"/>
      <c r="J8466" s="80"/>
      <c r="K8466" s="80"/>
      <c r="L8466" s="80"/>
      <c r="M8466" s="80"/>
      <c r="N8466" s="80"/>
      <c r="O8466" s="80"/>
      <c r="P8466" s="80"/>
      <c r="Q8466" s="80"/>
      <c r="AP8466" s="80"/>
      <c r="AQ8466" s="80"/>
      <c r="AR8466" s="80"/>
      <c r="AS8466" s="80"/>
      <c r="AT8466" s="80"/>
      <c r="AU8466" s="80"/>
      <c r="AV8466" s="80"/>
      <c r="AW8466" s="80"/>
      <c r="AX8466" s="80"/>
      <c r="AY8466" s="80"/>
      <c r="AZ8466" s="80"/>
      <c r="BA8466" s="80"/>
      <c r="BB8466" s="80"/>
      <c r="BC8466" s="80"/>
      <c r="BD8466" s="80"/>
      <c r="BE8466" s="80"/>
      <c r="BF8466" s="80"/>
      <c r="BG8466" s="80"/>
      <c r="BH8466" s="80"/>
      <c r="BI8466" s="80"/>
      <c r="BJ8466" s="80"/>
      <c r="BK8466" s="80"/>
      <c r="BL8466" s="80"/>
      <c r="BM8466" s="80"/>
      <c r="BN8466" s="80"/>
      <c r="BO8466" s="80"/>
      <c r="BP8466" s="80"/>
      <c r="BQ8466" s="80"/>
      <c r="BR8466" s="80"/>
      <c r="BS8466" s="80"/>
      <c r="BT8466" s="80"/>
      <c r="BU8466" s="80"/>
      <c r="BV8466" s="80"/>
      <c r="BW8466" s="80"/>
      <c r="BX8466" s="80"/>
      <c r="BY8466" s="80"/>
      <c r="BZ8466" s="80"/>
      <c r="CA8466" s="80"/>
    </row>
    <row r="8467" spans="2:79" s="13" customFormat="1" ht="20.399999999999999">
      <c r="B8467" s="70" ph="1"/>
      <c r="H8467" s="80"/>
      <c r="I8467" s="80"/>
      <c r="J8467" s="80"/>
      <c r="K8467" s="80"/>
      <c r="L8467" s="80"/>
      <c r="M8467" s="80"/>
      <c r="N8467" s="80"/>
      <c r="O8467" s="80"/>
      <c r="P8467" s="80"/>
      <c r="Q8467" s="80"/>
      <c r="AP8467" s="80"/>
      <c r="AQ8467" s="80"/>
      <c r="AR8467" s="80"/>
      <c r="AS8467" s="80"/>
      <c r="AT8467" s="80"/>
      <c r="AU8467" s="80"/>
      <c r="AV8467" s="80"/>
      <c r="AW8467" s="80"/>
      <c r="AX8467" s="80"/>
      <c r="AY8467" s="80"/>
      <c r="AZ8467" s="80"/>
      <c r="BA8467" s="80"/>
      <c r="BB8467" s="80"/>
      <c r="BC8467" s="80"/>
      <c r="BD8467" s="80"/>
      <c r="BE8467" s="80"/>
      <c r="BF8467" s="80"/>
      <c r="BG8467" s="80"/>
      <c r="BH8467" s="80"/>
      <c r="BI8467" s="80"/>
      <c r="BJ8467" s="80"/>
      <c r="BK8467" s="80"/>
      <c r="BL8467" s="80"/>
      <c r="BM8467" s="80"/>
      <c r="BN8467" s="80"/>
      <c r="BO8467" s="80"/>
      <c r="BP8467" s="80"/>
      <c r="BQ8467" s="80"/>
      <c r="BR8467" s="80"/>
      <c r="BS8467" s="80"/>
      <c r="BT8467" s="80"/>
      <c r="BU8467" s="80"/>
      <c r="BV8467" s="80"/>
      <c r="BW8467" s="80"/>
      <c r="BX8467" s="80"/>
      <c r="BY8467" s="80"/>
      <c r="BZ8467" s="80"/>
      <c r="CA8467" s="80"/>
    </row>
    <row r="8468" spans="2:79" s="13" customFormat="1" ht="20.399999999999999">
      <c r="B8468" s="70" ph="1"/>
      <c r="H8468" s="80"/>
      <c r="I8468" s="80"/>
      <c r="J8468" s="80"/>
      <c r="K8468" s="80"/>
      <c r="L8468" s="80"/>
      <c r="M8468" s="80"/>
      <c r="N8468" s="80"/>
      <c r="O8468" s="80"/>
      <c r="P8468" s="80"/>
      <c r="Q8468" s="80"/>
      <c r="AP8468" s="80"/>
      <c r="AQ8468" s="80"/>
      <c r="AR8468" s="80"/>
      <c r="AS8468" s="80"/>
      <c r="AT8468" s="80"/>
      <c r="AU8468" s="80"/>
      <c r="AV8468" s="80"/>
      <c r="AW8468" s="80"/>
      <c r="AX8468" s="80"/>
      <c r="AY8468" s="80"/>
      <c r="AZ8468" s="80"/>
      <c r="BA8468" s="80"/>
      <c r="BB8468" s="80"/>
      <c r="BC8468" s="80"/>
      <c r="BD8468" s="80"/>
      <c r="BE8468" s="80"/>
      <c r="BF8468" s="80"/>
      <c r="BG8468" s="80"/>
      <c r="BH8468" s="80"/>
      <c r="BI8468" s="80"/>
      <c r="BJ8468" s="80"/>
      <c r="BK8468" s="80"/>
      <c r="BL8468" s="80"/>
      <c r="BM8468" s="80"/>
      <c r="BN8468" s="80"/>
      <c r="BO8468" s="80"/>
      <c r="BP8468" s="80"/>
      <c r="BQ8468" s="80"/>
      <c r="BR8468" s="80"/>
      <c r="BS8468" s="80"/>
      <c r="BT8468" s="80"/>
      <c r="BU8468" s="80"/>
      <c r="BV8468" s="80"/>
      <c r="BW8468" s="80"/>
      <c r="BX8468" s="80"/>
      <c r="BY8468" s="80"/>
      <c r="BZ8468" s="80"/>
      <c r="CA8468" s="80"/>
    </row>
    <row r="8469" spans="2:79" s="13" customFormat="1" ht="20.399999999999999">
      <c r="B8469" s="70" ph="1"/>
      <c r="H8469" s="80"/>
      <c r="I8469" s="80"/>
      <c r="J8469" s="80"/>
      <c r="K8469" s="80"/>
      <c r="L8469" s="80"/>
      <c r="M8469" s="80"/>
      <c r="N8469" s="80"/>
      <c r="O8469" s="80"/>
      <c r="P8469" s="80"/>
      <c r="Q8469" s="80"/>
      <c r="AP8469" s="80"/>
      <c r="AQ8469" s="80"/>
      <c r="AR8469" s="80"/>
      <c r="AS8469" s="80"/>
      <c r="AT8469" s="80"/>
      <c r="AU8469" s="80"/>
      <c r="AV8469" s="80"/>
      <c r="AW8469" s="80"/>
      <c r="AX8469" s="80"/>
      <c r="AY8469" s="80"/>
      <c r="AZ8469" s="80"/>
      <c r="BA8469" s="80"/>
      <c r="BB8469" s="80"/>
      <c r="BC8469" s="80"/>
      <c r="BD8469" s="80"/>
      <c r="BE8469" s="80"/>
      <c r="BF8469" s="80"/>
      <c r="BG8469" s="80"/>
      <c r="BH8469" s="80"/>
      <c r="BI8469" s="80"/>
      <c r="BJ8469" s="80"/>
      <c r="BK8469" s="80"/>
      <c r="BL8469" s="80"/>
      <c r="BM8469" s="80"/>
      <c r="BN8469" s="80"/>
      <c r="BO8469" s="80"/>
      <c r="BP8469" s="80"/>
      <c r="BQ8469" s="80"/>
      <c r="BR8469" s="80"/>
      <c r="BS8469" s="80"/>
      <c r="BT8469" s="80"/>
      <c r="BU8469" s="80"/>
      <c r="BV8469" s="80"/>
      <c r="BW8469" s="80"/>
      <c r="BX8469" s="80"/>
      <c r="BY8469" s="80"/>
      <c r="BZ8469" s="80"/>
      <c r="CA8469" s="80"/>
    </row>
    <row r="8470" spans="2:79" s="13" customFormat="1" ht="20.399999999999999">
      <c r="B8470" s="70" ph="1"/>
      <c r="H8470" s="80"/>
      <c r="I8470" s="80"/>
      <c r="J8470" s="80"/>
      <c r="K8470" s="80"/>
      <c r="L8470" s="80"/>
      <c r="M8470" s="80"/>
      <c r="N8470" s="80"/>
      <c r="O8470" s="80"/>
      <c r="P8470" s="80"/>
      <c r="Q8470" s="80"/>
      <c r="AP8470" s="80"/>
      <c r="AQ8470" s="80"/>
      <c r="AR8470" s="80"/>
      <c r="AS8470" s="80"/>
      <c r="AT8470" s="80"/>
      <c r="AU8470" s="80"/>
      <c r="AV8470" s="80"/>
      <c r="AW8470" s="80"/>
      <c r="AX8470" s="80"/>
      <c r="AY8470" s="80"/>
      <c r="AZ8470" s="80"/>
      <c r="BA8470" s="80"/>
      <c r="BB8470" s="80"/>
      <c r="BC8470" s="80"/>
      <c r="BD8470" s="80"/>
      <c r="BE8470" s="80"/>
      <c r="BF8470" s="80"/>
      <c r="BG8470" s="80"/>
      <c r="BH8470" s="80"/>
      <c r="BI8470" s="80"/>
      <c r="BJ8470" s="80"/>
      <c r="BK8470" s="80"/>
      <c r="BL8470" s="80"/>
      <c r="BM8470" s="80"/>
      <c r="BN8470" s="80"/>
      <c r="BO8470" s="80"/>
      <c r="BP8470" s="80"/>
      <c r="BQ8470" s="80"/>
      <c r="BR8470" s="80"/>
      <c r="BS8470" s="80"/>
      <c r="BT8470" s="80"/>
      <c r="BU8470" s="80"/>
      <c r="BV8470" s="80"/>
      <c r="BW8470" s="80"/>
      <c r="BX8470" s="80"/>
      <c r="BY8470" s="80"/>
      <c r="BZ8470" s="80"/>
      <c r="CA8470" s="80"/>
    </row>
    <row r="8471" spans="2:79" s="13" customFormat="1" ht="20.399999999999999">
      <c r="B8471" s="70" ph="1"/>
      <c r="H8471" s="80"/>
      <c r="I8471" s="80"/>
      <c r="J8471" s="80"/>
      <c r="K8471" s="80"/>
      <c r="L8471" s="80"/>
      <c r="M8471" s="80"/>
      <c r="N8471" s="80"/>
      <c r="O8471" s="80"/>
      <c r="P8471" s="80"/>
      <c r="Q8471" s="80"/>
      <c r="AP8471" s="80"/>
      <c r="AQ8471" s="80"/>
      <c r="AR8471" s="80"/>
      <c r="AS8471" s="80"/>
      <c r="AT8471" s="80"/>
      <c r="AU8471" s="80"/>
      <c r="AV8471" s="80"/>
      <c r="AW8471" s="80"/>
      <c r="AX8471" s="80"/>
      <c r="AY8471" s="80"/>
      <c r="AZ8471" s="80"/>
      <c r="BA8471" s="80"/>
      <c r="BB8471" s="80"/>
      <c r="BC8471" s="80"/>
      <c r="BD8471" s="80"/>
      <c r="BE8471" s="80"/>
      <c r="BF8471" s="80"/>
      <c r="BG8471" s="80"/>
      <c r="BH8471" s="80"/>
      <c r="BI8471" s="80"/>
      <c r="BJ8471" s="80"/>
      <c r="BK8471" s="80"/>
      <c r="BL8471" s="80"/>
      <c r="BM8471" s="80"/>
      <c r="BN8471" s="80"/>
      <c r="BO8471" s="80"/>
      <c r="BP8471" s="80"/>
      <c r="BQ8471" s="80"/>
      <c r="BR8471" s="80"/>
      <c r="BS8471" s="80"/>
      <c r="BT8471" s="80"/>
      <c r="BU8471" s="80"/>
      <c r="BV8471" s="80"/>
      <c r="BW8471" s="80"/>
      <c r="BX8471" s="80"/>
      <c r="BY8471" s="80"/>
      <c r="BZ8471" s="80"/>
      <c r="CA8471" s="80"/>
    </row>
    <row r="8472" spans="2:79" s="13" customFormat="1" ht="20.399999999999999">
      <c r="B8472" s="70" ph="1"/>
      <c r="H8472" s="80"/>
      <c r="I8472" s="80"/>
      <c r="J8472" s="80"/>
      <c r="K8472" s="80"/>
      <c r="L8472" s="80"/>
      <c r="M8472" s="80"/>
      <c r="N8472" s="80"/>
      <c r="O8472" s="80"/>
      <c r="P8472" s="80"/>
      <c r="Q8472" s="80"/>
      <c r="AP8472" s="80"/>
      <c r="AQ8472" s="80"/>
      <c r="AR8472" s="80"/>
      <c r="AS8472" s="80"/>
      <c r="AT8472" s="80"/>
      <c r="AU8472" s="80"/>
      <c r="AV8472" s="80"/>
      <c r="AW8472" s="80"/>
      <c r="AX8472" s="80"/>
      <c r="AY8472" s="80"/>
      <c r="AZ8472" s="80"/>
      <c r="BA8472" s="80"/>
      <c r="BB8472" s="80"/>
      <c r="BC8472" s="80"/>
      <c r="BD8472" s="80"/>
      <c r="BE8472" s="80"/>
      <c r="BF8472" s="80"/>
      <c r="BG8472" s="80"/>
      <c r="BH8472" s="80"/>
      <c r="BI8472" s="80"/>
      <c r="BJ8472" s="80"/>
      <c r="BK8472" s="80"/>
      <c r="BL8472" s="80"/>
      <c r="BM8472" s="80"/>
      <c r="BN8472" s="80"/>
      <c r="BO8472" s="80"/>
      <c r="BP8472" s="80"/>
      <c r="BQ8472" s="80"/>
      <c r="BR8472" s="80"/>
      <c r="BS8472" s="80"/>
      <c r="BT8472" s="80"/>
      <c r="BU8472" s="80"/>
      <c r="BV8472" s="80"/>
      <c r="BW8472" s="80"/>
      <c r="BX8472" s="80"/>
      <c r="BY8472" s="80"/>
      <c r="BZ8472" s="80"/>
      <c r="CA8472" s="80"/>
    </row>
    <row r="8473" spans="2:79" s="13" customFormat="1" ht="20.399999999999999">
      <c r="B8473" s="70" ph="1"/>
      <c r="H8473" s="80"/>
      <c r="I8473" s="80"/>
      <c r="J8473" s="80"/>
      <c r="K8473" s="80"/>
      <c r="L8473" s="80"/>
      <c r="M8473" s="80"/>
      <c r="N8473" s="80"/>
      <c r="O8473" s="80"/>
      <c r="P8473" s="80"/>
      <c r="Q8473" s="80"/>
      <c r="AP8473" s="80"/>
      <c r="AQ8473" s="80"/>
      <c r="AR8473" s="80"/>
      <c r="AS8473" s="80"/>
      <c r="AT8473" s="80"/>
      <c r="AU8473" s="80"/>
      <c r="AV8473" s="80"/>
      <c r="AW8473" s="80"/>
      <c r="AX8473" s="80"/>
      <c r="AY8473" s="80"/>
      <c r="AZ8473" s="80"/>
      <c r="BA8473" s="80"/>
      <c r="BB8473" s="80"/>
      <c r="BC8473" s="80"/>
      <c r="BD8473" s="80"/>
      <c r="BE8473" s="80"/>
      <c r="BF8473" s="80"/>
      <c r="BG8473" s="80"/>
      <c r="BH8473" s="80"/>
      <c r="BI8473" s="80"/>
      <c r="BJ8473" s="80"/>
      <c r="BK8473" s="80"/>
      <c r="BL8473" s="80"/>
      <c r="BM8473" s="80"/>
      <c r="BN8473" s="80"/>
      <c r="BO8473" s="80"/>
      <c r="BP8473" s="80"/>
      <c r="BQ8473" s="80"/>
      <c r="BR8473" s="80"/>
      <c r="BS8473" s="80"/>
      <c r="BT8473" s="80"/>
      <c r="BU8473" s="80"/>
      <c r="BV8473" s="80"/>
      <c r="BW8473" s="80"/>
      <c r="BX8473" s="80"/>
      <c r="BY8473" s="80"/>
      <c r="BZ8473" s="80"/>
      <c r="CA8473" s="80"/>
    </row>
    <row r="8474" spans="2:79" s="13" customFormat="1" ht="20.399999999999999">
      <c r="B8474" s="70" ph="1"/>
      <c r="H8474" s="80"/>
      <c r="I8474" s="80"/>
      <c r="J8474" s="80"/>
      <c r="K8474" s="80"/>
      <c r="L8474" s="80"/>
      <c r="M8474" s="80"/>
      <c r="N8474" s="80"/>
      <c r="O8474" s="80"/>
      <c r="P8474" s="80"/>
      <c r="Q8474" s="80"/>
      <c r="AP8474" s="80"/>
      <c r="AQ8474" s="80"/>
      <c r="AR8474" s="80"/>
      <c r="AS8474" s="80"/>
      <c r="AT8474" s="80"/>
      <c r="AU8474" s="80"/>
      <c r="AV8474" s="80"/>
      <c r="AW8474" s="80"/>
      <c r="AX8474" s="80"/>
      <c r="AY8474" s="80"/>
      <c r="AZ8474" s="80"/>
      <c r="BA8474" s="80"/>
      <c r="BB8474" s="80"/>
      <c r="BC8474" s="80"/>
      <c r="BD8474" s="80"/>
      <c r="BE8474" s="80"/>
      <c r="BF8474" s="80"/>
      <c r="BG8474" s="80"/>
      <c r="BH8474" s="80"/>
      <c r="BI8474" s="80"/>
      <c r="BJ8474" s="80"/>
      <c r="BK8474" s="80"/>
      <c r="BL8474" s="80"/>
      <c r="BM8474" s="80"/>
      <c r="BN8474" s="80"/>
      <c r="BO8474" s="80"/>
      <c r="BP8474" s="80"/>
      <c r="BQ8474" s="80"/>
      <c r="BR8474" s="80"/>
      <c r="BS8474" s="80"/>
      <c r="BT8474" s="80"/>
      <c r="BU8474" s="80"/>
      <c r="BV8474" s="80"/>
      <c r="BW8474" s="80"/>
      <c r="BX8474" s="80"/>
      <c r="BY8474" s="80"/>
      <c r="BZ8474" s="80"/>
      <c r="CA8474" s="80"/>
    </row>
    <row r="8475" spans="2:79" s="13" customFormat="1" ht="20.399999999999999">
      <c r="B8475" s="70" ph="1"/>
      <c r="H8475" s="80"/>
      <c r="I8475" s="80"/>
      <c r="J8475" s="80"/>
      <c r="K8475" s="80"/>
      <c r="L8475" s="80"/>
      <c r="M8475" s="80"/>
      <c r="N8475" s="80"/>
      <c r="O8475" s="80"/>
      <c r="P8475" s="80"/>
      <c r="Q8475" s="80"/>
      <c r="AP8475" s="80"/>
      <c r="AQ8475" s="80"/>
      <c r="AR8475" s="80"/>
      <c r="AS8475" s="80"/>
      <c r="AT8475" s="80"/>
      <c r="AU8475" s="80"/>
      <c r="AV8475" s="80"/>
      <c r="AW8475" s="80"/>
      <c r="AX8475" s="80"/>
      <c r="AY8475" s="80"/>
      <c r="AZ8475" s="80"/>
      <c r="BA8475" s="80"/>
      <c r="BB8475" s="80"/>
      <c r="BC8475" s="80"/>
      <c r="BD8475" s="80"/>
      <c r="BE8475" s="80"/>
      <c r="BF8475" s="80"/>
      <c r="BG8475" s="80"/>
      <c r="BH8475" s="80"/>
      <c r="BI8475" s="80"/>
      <c r="BJ8475" s="80"/>
      <c r="BK8475" s="80"/>
      <c r="BL8475" s="80"/>
      <c r="BM8475" s="80"/>
      <c r="BN8475" s="80"/>
      <c r="BO8475" s="80"/>
      <c r="BP8475" s="80"/>
      <c r="BQ8475" s="80"/>
      <c r="BR8475" s="80"/>
      <c r="BS8475" s="80"/>
      <c r="BT8475" s="80"/>
      <c r="BU8475" s="80"/>
      <c r="BV8475" s="80"/>
      <c r="BW8475" s="80"/>
      <c r="BX8475" s="80"/>
      <c r="BY8475" s="80"/>
      <c r="BZ8475" s="80"/>
      <c r="CA8475" s="80"/>
    </row>
    <row r="8477" spans="2:79" s="13" customFormat="1" ht="20.399999999999999">
      <c r="B8477" s="70" ph="1"/>
      <c r="H8477" s="80"/>
      <c r="I8477" s="80"/>
      <c r="J8477" s="80"/>
      <c r="K8477" s="80"/>
      <c r="L8477" s="80"/>
      <c r="M8477" s="80"/>
      <c r="N8477" s="80"/>
      <c r="O8477" s="80"/>
      <c r="P8477" s="80"/>
      <c r="Q8477" s="80"/>
      <c r="AP8477" s="80"/>
      <c r="AQ8477" s="80"/>
      <c r="AR8477" s="80"/>
      <c r="AS8477" s="80"/>
      <c r="AT8477" s="80"/>
      <c r="AU8477" s="80"/>
      <c r="AV8477" s="80"/>
      <c r="AW8477" s="80"/>
      <c r="AX8477" s="80"/>
      <c r="AY8477" s="80"/>
      <c r="AZ8477" s="80"/>
      <c r="BA8477" s="80"/>
      <c r="BB8477" s="80"/>
      <c r="BC8477" s="80"/>
      <c r="BD8477" s="80"/>
      <c r="BE8477" s="80"/>
      <c r="BF8477" s="80"/>
      <c r="BG8477" s="80"/>
      <c r="BH8477" s="80"/>
      <c r="BI8477" s="80"/>
      <c r="BJ8477" s="80"/>
      <c r="BK8477" s="80"/>
      <c r="BL8477" s="80"/>
      <c r="BM8477" s="80"/>
      <c r="BN8477" s="80"/>
      <c r="BO8477" s="80"/>
      <c r="BP8477" s="80"/>
      <c r="BQ8477" s="80"/>
      <c r="BR8477" s="80"/>
      <c r="BS8477" s="80"/>
      <c r="BT8477" s="80"/>
      <c r="BU8477" s="80"/>
      <c r="BV8477" s="80"/>
      <c r="BW8477" s="80"/>
      <c r="BX8477" s="80"/>
      <c r="BY8477" s="80"/>
      <c r="BZ8477" s="80"/>
      <c r="CA8477" s="80"/>
    </row>
    <row r="8478" spans="2:79" s="13" customFormat="1" ht="20.399999999999999">
      <c r="B8478" s="70" ph="1"/>
      <c r="H8478" s="80"/>
      <c r="I8478" s="80"/>
      <c r="J8478" s="80"/>
      <c r="K8478" s="80"/>
      <c r="L8478" s="80"/>
      <c r="M8478" s="80"/>
      <c r="N8478" s="80"/>
      <c r="O8478" s="80"/>
      <c r="P8478" s="80"/>
      <c r="Q8478" s="80"/>
      <c r="AP8478" s="80"/>
      <c r="AQ8478" s="80"/>
      <c r="AR8478" s="80"/>
      <c r="AS8478" s="80"/>
      <c r="AT8478" s="80"/>
      <c r="AU8478" s="80"/>
      <c r="AV8478" s="80"/>
      <c r="AW8478" s="80"/>
      <c r="AX8478" s="80"/>
      <c r="AY8478" s="80"/>
      <c r="AZ8478" s="80"/>
      <c r="BA8478" s="80"/>
      <c r="BB8478" s="80"/>
      <c r="BC8478" s="80"/>
      <c r="BD8478" s="80"/>
      <c r="BE8478" s="80"/>
      <c r="BF8478" s="80"/>
      <c r="BG8478" s="80"/>
      <c r="BH8478" s="80"/>
      <c r="BI8478" s="80"/>
      <c r="BJ8478" s="80"/>
      <c r="BK8478" s="80"/>
      <c r="BL8478" s="80"/>
      <c r="BM8478" s="80"/>
      <c r="BN8478" s="80"/>
      <c r="BO8478" s="80"/>
      <c r="BP8478" s="80"/>
      <c r="BQ8478" s="80"/>
      <c r="BR8478" s="80"/>
      <c r="BS8478" s="80"/>
      <c r="BT8478" s="80"/>
      <c r="BU8478" s="80"/>
      <c r="BV8478" s="80"/>
      <c r="BW8478" s="80"/>
      <c r="BX8478" s="80"/>
      <c r="BY8478" s="80"/>
      <c r="BZ8478" s="80"/>
      <c r="CA8478" s="80"/>
    </row>
    <row r="8479" spans="2:79" s="13" customFormat="1" ht="20.399999999999999">
      <c r="B8479" s="70" ph="1"/>
      <c r="H8479" s="80"/>
      <c r="I8479" s="80"/>
      <c r="J8479" s="80"/>
      <c r="K8479" s="80"/>
      <c r="L8479" s="80"/>
      <c r="M8479" s="80"/>
      <c r="N8479" s="80"/>
      <c r="O8479" s="80"/>
      <c r="P8479" s="80"/>
      <c r="Q8479" s="80"/>
      <c r="AP8479" s="80"/>
      <c r="AQ8479" s="80"/>
      <c r="AR8479" s="80"/>
      <c r="AS8479" s="80"/>
      <c r="AT8479" s="80"/>
      <c r="AU8479" s="80"/>
      <c r="AV8479" s="80"/>
      <c r="AW8479" s="80"/>
      <c r="AX8479" s="80"/>
      <c r="AY8479" s="80"/>
      <c r="AZ8479" s="80"/>
      <c r="BA8479" s="80"/>
      <c r="BB8479" s="80"/>
      <c r="BC8479" s="80"/>
      <c r="BD8479" s="80"/>
      <c r="BE8479" s="80"/>
      <c r="BF8479" s="80"/>
      <c r="BG8479" s="80"/>
      <c r="BH8479" s="80"/>
      <c r="BI8479" s="80"/>
      <c r="BJ8479" s="80"/>
      <c r="BK8479" s="80"/>
      <c r="BL8479" s="80"/>
      <c r="BM8479" s="80"/>
      <c r="BN8479" s="80"/>
      <c r="BO8479" s="80"/>
      <c r="BP8479" s="80"/>
      <c r="BQ8479" s="80"/>
      <c r="BR8479" s="80"/>
      <c r="BS8479" s="80"/>
      <c r="BT8479" s="80"/>
      <c r="BU8479" s="80"/>
      <c r="BV8479" s="80"/>
      <c r="BW8479" s="80"/>
      <c r="BX8479" s="80"/>
      <c r="BY8479" s="80"/>
      <c r="BZ8479" s="80"/>
      <c r="CA8479" s="80"/>
    </row>
    <row r="8480" spans="2:79" s="13" customFormat="1" ht="20.399999999999999">
      <c r="B8480" s="70" ph="1"/>
      <c r="H8480" s="80"/>
      <c r="I8480" s="80"/>
      <c r="J8480" s="80"/>
      <c r="K8480" s="80"/>
      <c r="L8480" s="80"/>
      <c r="M8480" s="80"/>
      <c r="N8480" s="80"/>
      <c r="O8480" s="80"/>
      <c r="P8480" s="80"/>
      <c r="Q8480" s="80"/>
      <c r="AP8480" s="80"/>
      <c r="AQ8480" s="80"/>
      <c r="AR8480" s="80"/>
      <c r="AS8480" s="80"/>
      <c r="AT8480" s="80"/>
      <c r="AU8480" s="80"/>
      <c r="AV8480" s="80"/>
      <c r="AW8480" s="80"/>
      <c r="AX8480" s="80"/>
      <c r="AY8480" s="80"/>
      <c r="AZ8480" s="80"/>
      <c r="BA8480" s="80"/>
      <c r="BB8480" s="80"/>
      <c r="BC8480" s="80"/>
      <c r="BD8480" s="80"/>
      <c r="BE8480" s="80"/>
      <c r="BF8480" s="80"/>
      <c r="BG8480" s="80"/>
      <c r="BH8480" s="80"/>
      <c r="BI8480" s="80"/>
      <c r="BJ8480" s="80"/>
      <c r="BK8480" s="80"/>
      <c r="BL8480" s="80"/>
      <c r="BM8480" s="80"/>
      <c r="BN8480" s="80"/>
      <c r="BO8480" s="80"/>
      <c r="BP8480" s="80"/>
      <c r="BQ8480" s="80"/>
      <c r="BR8480" s="80"/>
      <c r="BS8480" s="80"/>
      <c r="BT8480" s="80"/>
      <c r="BU8480" s="80"/>
      <c r="BV8480" s="80"/>
      <c r="BW8480" s="80"/>
      <c r="BX8480" s="80"/>
      <c r="BY8480" s="80"/>
      <c r="BZ8480" s="80"/>
      <c r="CA8480" s="80"/>
    </row>
    <row r="8481" spans="2:79" s="13" customFormat="1" ht="20.399999999999999">
      <c r="B8481" s="70" ph="1"/>
      <c r="H8481" s="80"/>
      <c r="I8481" s="80"/>
      <c r="J8481" s="80"/>
      <c r="K8481" s="80"/>
      <c r="L8481" s="80"/>
      <c r="M8481" s="80"/>
      <c r="N8481" s="80"/>
      <c r="O8481" s="80"/>
      <c r="P8481" s="80"/>
      <c r="Q8481" s="80"/>
      <c r="AP8481" s="80"/>
      <c r="AQ8481" s="80"/>
      <c r="AR8481" s="80"/>
      <c r="AS8481" s="80"/>
      <c r="AT8481" s="80"/>
      <c r="AU8481" s="80"/>
      <c r="AV8481" s="80"/>
      <c r="AW8481" s="80"/>
      <c r="AX8481" s="80"/>
      <c r="AY8481" s="80"/>
      <c r="AZ8481" s="80"/>
      <c r="BA8481" s="80"/>
      <c r="BB8481" s="80"/>
      <c r="BC8481" s="80"/>
      <c r="BD8481" s="80"/>
      <c r="BE8481" s="80"/>
      <c r="BF8481" s="80"/>
      <c r="BG8481" s="80"/>
      <c r="BH8481" s="80"/>
      <c r="BI8481" s="80"/>
      <c r="BJ8481" s="80"/>
      <c r="BK8481" s="80"/>
      <c r="BL8481" s="80"/>
      <c r="BM8481" s="80"/>
      <c r="BN8481" s="80"/>
      <c r="BO8481" s="80"/>
      <c r="BP8481" s="80"/>
      <c r="BQ8481" s="80"/>
      <c r="BR8481" s="80"/>
      <c r="BS8481" s="80"/>
      <c r="BT8481" s="80"/>
      <c r="BU8481" s="80"/>
      <c r="BV8481" s="80"/>
      <c r="BW8481" s="80"/>
      <c r="BX8481" s="80"/>
      <c r="BY8481" s="80"/>
      <c r="BZ8481" s="80"/>
      <c r="CA8481" s="80"/>
    </row>
    <row r="8482" spans="2:79" s="13" customFormat="1" ht="20.399999999999999">
      <c r="B8482" s="70" ph="1"/>
      <c r="H8482" s="80"/>
      <c r="I8482" s="80"/>
      <c r="J8482" s="80"/>
      <c r="K8482" s="80"/>
      <c r="L8482" s="80"/>
      <c r="M8482" s="80"/>
      <c r="N8482" s="80"/>
      <c r="O8482" s="80"/>
      <c r="P8482" s="80"/>
      <c r="Q8482" s="80"/>
      <c r="AP8482" s="80"/>
      <c r="AQ8482" s="80"/>
      <c r="AR8482" s="80"/>
      <c r="AS8482" s="80"/>
      <c r="AT8482" s="80"/>
      <c r="AU8482" s="80"/>
      <c r="AV8482" s="80"/>
      <c r="AW8482" s="80"/>
      <c r="AX8482" s="80"/>
      <c r="AY8482" s="80"/>
      <c r="AZ8482" s="80"/>
      <c r="BA8482" s="80"/>
      <c r="BB8482" s="80"/>
      <c r="BC8482" s="80"/>
      <c r="BD8482" s="80"/>
      <c r="BE8482" s="80"/>
      <c r="BF8482" s="80"/>
      <c r="BG8482" s="80"/>
      <c r="BH8482" s="80"/>
      <c r="BI8482" s="80"/>
      <c r="BJ8482" s="80"/>
      <c r="BK8482" s="80"/>
      <c r="BL8482" s="80"/>
      <c r="BM8482" s="80"/>
      <c r="BN8482" s="80"/>
      <c r="BO8482" s="80"/>
      <c r="BP8482" s="80"/>
      <c r="BQ8482" s="80"/>
      <c r="BR8482" s="80"/>
      <c r="BS8482" s="80"/>
      <c r="BT8482" s="80"/>
      <c r="BU8482" s="80"/>
      <c r="BV8482" s="80"/>
      <c r="BW8482" s="80"/>
      <c r="BX8482" s="80"/>
      <c r="BY8482" s="80"/>
      <c r="BZ8482" s="80"/>
      <c r="CA8482" s="80"/>
    </row>
    <row r="8483" spans="2:79" s="13" customFormat="1" ht="20.399999999999999">
      <c r="B8483" s="70" ph="1"/>
      <c r="H8483" s="80"/>
      <c r="I8483" s="80"/>
      <c r="J8483" s="80"/>
      <c r="K8483" s="80"/>
      <c r="L8483" s="80"/>
      <c r="M8483" s="80"/>
      <c r="N8483" s="80"/>
      <c r="O8483" s="80"/>
      <c r="P8483" s="80"/>
      <c r="Q8483" s="80"/>
      <c r="AP8483" s="80"/>
      <c r="AQ8483" s="80"/>
      <c r="AR8483" s="80"/>
      <c r="AS8483" s="80"/>
      <c r="AT8483" s="80"/>
      <c r="AU8483" s="80"/>
      <c r="AV8483" s="80"/>
      <c r="AW8483" s="80"/>
      <c r="AX8483" s="80"/>
      <c r="AY8483" s="80"/>
      <c r="AZ8483" s="80"/>
      <c r="BA8483" s="80"/>
      <c r="BB8483" s="80"/>
      <c r="BC8483" s="80"/>
      <c r="BD8483" s="80"/>
      <c r="BE8483" s="80"/>
      <c r="BF8483" s="80"/>
      <c r="BG8483" s="80"/>
      <c r="BH8483" s="80"/>
      <c r="BI8483" s="80"/>
      <c r="BJ8483" s="80"/>
      <c r="BK8483" s="80"/>
      <c r="BL8483" s="80"/>
      <c r="BM8483" s="80"/>
      <c r="BN8483" s="80"/>
      <c r="BO8483" s="80"/>
      <c r="BP8483" s="80"/>
      <c r="BQ8483" s="80"/>
      <c r="BR8483" s="80"/>
      <c r="BS8483" s="80"/>
      <c r="BT8483" s="80"/>
      <c r="BU8483" s="80"/>
      <c r="BV8483" s="80"/>
      <c r="BW8483" s="80"/>
      <c r="BX8483" s="80"/>
      <c r="BY8483" s="80"/>
      <c r="BZ8483" s="80"/>
      <c r="CA8483" s="80"/>
    </row>
    <row r="8484" spans="2:79" s="13" customFormat="1" ht="20.399999999999999">
      <c r="B8484" s="70" ph="1"/>
      <c r="H8484" s="80"/>
      <c r="I8484" s="80"/>
      <c r="J8484" s="80"/>
      <c r="K8484" s="80"/>
      <c r="L8484" s="80"/>
      <c r="M8484" s="80"/>
      <c r="N8484" s="80"/>
      <c r="O8484" s="80"/>
      <c r="P8484" s="80"/>
      <c r="Q8484" s="80"/>
      <c r="AP8484" s="80"/>
      <c r="AQ8484" s="80"/>
      <c r="AR8484" s="80"/>
      <c r="AS8484" s="80"/>
      <c r="AT8484" s="80"/>
      <c r="AU8484" s="80"/>
      <c r="AV8484" s="80"/>
      <c r="AW8484" s="80"/>
      <c r="AX8484" s="80"/>
      <c r="AY8484" s="80"/>
      <c r="AZ8484" s="80"/>
      <c r="BA8484" s="80"/>
      <c r="BB8484" s="80"/>
      <c r="BC8484" s="80"/>
      <c r="BD8484" s="80"/>
      <c r="BE8484" s="80"/>
      <c r="BF8484" s="80"/>
      <c r="BG8484" s="80"/>
      <c r="BH8484" s="80"/>
      <c r="BI8484" s="80"/>
      <c r="BJ8484" s="80"/>
      <c r="BK8484" s="80"/>
      <c r="BL8484" s="80"/>
      <c r="BM8484" s="80"/>
      <c r="BN8484" s="80"/>
      <c r="BO8484" s="80"/>
      <c r="BP8484" s="80"/>
      <c r="BQ8484" s="80"/>
      <c r="BR8484" s="80"/>
      <c r="BS8484" s="80"/>
      <c r="BT8484" s="80"/>
      <c r="BU8484" s="80"/>
      <c r="BV8484" s="80"/>
      <c r="BW8484" s="80"/>
      <c r="BX8484" s="80"/>
      <c r="BY8484" s="80"/>
      <c r="BZ8484" s="80"/>
      <c r="CA8484" s="80"/>
    </row>
    <row r="8485" spans="2:79" s="13" customFormat="1" ht="20.399999999999999">
      <c r="B8485" s="70" ph="1"/>
      <c r="H8485" s="80"/>
      <c r="I8485" s="80"/>
      <c r="J8485" s="80"/>
      <c r="K8485" s="80"/>
      <c r="L8485" s="80"/>
      <c r="M8485" s="80"/>
      <c r="N8485" s="80"/>
      <c r="O8485" s="80"/>
      <c r="P8485" s="80"/>
      <c r="Q8485" s="80"/>
      <c r="AP8485" s="80"/>
      <c r="AQ8485" s="80"/>
      <c r="AR8485" s="80"/>
      <c r="AS8485" s="80"/>
      <c r="AT8485" s="80"/>
      <c r="AU8485" s="80"/>
      <c r="AV8485" s="80"/>
      <c r="AW8485" s="80"/>
      <c r="AX8485" s="80"/>
      <c r="AY8485" s="80"/>
      <c r="AZ8485" s="80"/>
      <c r="BA8485" s="80"/>
      <c r="BB8485" s="80"/>
      <c r="BC8485" s="80"/>
      <c r="BD8485" s="80"/>
      <c r="BE8485" s="80"/>
      <c r="BF8485" s="80"/>
      <c r="BG8485" s="80"/>
      <c r="BH8485" s="80"/>
      <c r="BI8485" s="80"/>
      <c r="BJ8485" s="80"/>
      <c r="BK8485" s="80"/>
      <c r="BL8485" s="80"/>
      <c r="BM8485" s="80"/>
      <c r="BN8485" s="80"/>
      <c r="BO8485" s="80"/>
      <c r="BP8485" s="80"/>
      <c r="BQ8485" s="80"/>
      <c r="BR8485" s="80"/>
      <c r="BS8485" s="80"/>
      <c r="BT8485" s="80"/>
      <c r="BU8485" s="80"/>
      <c r="BV8485" s="80"/>
      <c r="BW8485" s="80"/>
      <c r="BX8485" s="80"/>
      <c r="BY8485" s="80"/>
      <c r="BZ8485" s="80"/>
      <c r="CA8485" s="80"/>
    </row>
    <row r="8487" spans="2:79" s="13" customFormat="1" ht="20.399999999999999">
      <c r="B8487" s="70" ph="1"/>
      <c r="H8487" s="80"/>
      <c r="I8487" s="80"/>
      <c r="J8487" s="80"/>
      <c r="K8487" s="80"/>
      <c r="L8487" s="80"/>
      <c r="M8487" s="80"/>
      <c r="N8487" s="80"/>
      <c r="O8487" s="80"/>
      <c r="P8487" s="80"/>
      <c r="Q8487" s="80"/>
      <c r="AP8487" s="80"/>
      <c r="AQ8487" s="80"/>
      <c r="AR8487" s="80"/>
      <c r="AS8487" s="80"/>
      <c r="AT8487" s="80"/>
      <c r="AU8487" s="80"/>
      <c r="AV8487" s="80"/>
      <c r="AW8487" s="80"/>
      <c r="AX8487" s="80"/>
      <c r="AY8487" s="80"/>
      <c r="AZ8487" s="80"/>
      <c r="BA8487" s="80"/>
      <c r="BB8487" s="80"/>
      <c r="BC8487" s="80"/>
      <c r="BD8487" s="80"/>
      <c r="BE8487" s="80"/>
      <c r="BF8487" s="80"/>
      <c r="BG8487" s="80"/>
      <c r="BH8487" s="80"/>
      <c r="BI8487" s="80"/>
      <c r="BJ8487" s="80"/>
      <c r="BK8487" s="80"/>
      <c r="BL8487" s="80"/>
      <c r="BM8487" s="80"/>
      <c r="BN8487" s="80"/>
      <c r="BO8487" s="80"/>
      <c r="BP8487" s="80"/>
      <c r="BQ8487" s="80"/>
      <c r="BR8487" s="80"/>
      <c r="BS8487" s="80"/>
      <c r="BT8487" s="80"/>
      <c r="BU8487" s="80"/>
      <c r="BV8487" s="80"/>
      <c r="BW8487" s="80"/>
      <c r="BX8487" s="80"/>
      <c r="BY8487" s="80"/>
      <c r="BZ8487" s="80"/>
      <c r="CA8487" s="80"/>
    </row>
    <row r="8488" spans="2:79" s="13" customFormat="1" ht="20.399999999999999">
      <c r="B8488" s="70" ph="1"/>
      <c r="H8488" s="80"/>
      <c r="I8488" s="80"/>
      <c r="J8488" s="80"/>
      <c r="K8488" s="80"/>
      <c r="L8488" s="80"/>
      <c r="M8488" s="80"/>
      <c r="N8488" s="80"/>
      <c r="O8488" s="80"/>
      <c r="P8488" s="80"/>
      <c r="Q8488" s="80"/>
      <c r="AP8488" s="80"/>
      <c r="AQ8488" s="80"/>
      <c r="AR8488" s="80"/>
      <c r="AS8488" s="80"/>
      <c r="AT8488" s="80"/>
      <c r="AU8488" s="80"/>
      <c r="AV8488" s="80"/>
      <c r="AW8488" s="80"/>
      <c r="AX8488" s="80"/>
      <c r="AY8488" s="80"/>
      <c r="AZ8488" s="80"/>
      <c r="BA8488" s="80"/>
      <c r="BB8488" s="80"/>
      <c r="BC8488" s="80"/>
      <c r="BD8488" s="80"/>
      <c r="BE8488" s="80"/>
      <c r="BF8488" s="80"/>
      <c r="BG8488" s="80"/>
      <c r="BH8488" s="80"/>
      <c r="BI8488" s="80"/>
      <c r="BJ8488" s="80"/>
      <c r="BK8488" s="80"/>
      <c r="BL8488" s="80"/>
      <c r="BM8488" s="80"/>
      <c r="BN8488" s="80"/>
      <c r="BO8488" s="80"/>
      <c r="BP8488" s="80"/>
      <c r="BQ8488" s="80"/>
      <c r="BR8488" s="80"/>
      <c r="BS8488" s="80"/>
      <c r="BT8488" s="80"/>
      <c r="BU8488" s="80"/>
      <c r="BV8488" s="80"/>
      <c r="BW8488" s="80"/>
      <c r="BX8488" s="80"/>
      <c r="BY8488" s="80"/>
      <c r="BZ8488" s="80"/>
      <c r="CA8488" s="80"/>
    </row>
    <row r="8489" spans="2:79" s="13" customFormat="1" ht="20.399999999999999">
      <c r="B8489" s="70" ph="1"/>
      <c r="H8489" s="80"/>
      <c r="I8489" s="80"/>
      <c r="J8489" s="80"/>
      <c r="K8489" s="80"/>
      <c r="L8489" s="80"/>
      <c r="M8489" s="80"/>
      <c r="N8489" s="80"/>
      <c r="O8489" s="80"/>
      <c r="P8489" s="80"/>
      <c r="Q8489" s="80"/>
      <c r="AP8489" s="80"/>
      <c r="AQ8489" s="80"/>
      <c r="AR8489" s="80"/>
      <c r="AS8489" s="80"/>
      <c r="AT8489" s="80"/>
      <c r="AU8489" s="80"/>
      <c r="AV8489" s="80"/>
      <c r="AW8489" s="80"/>
      <c r="AX8489" s="80"/>
      <c r="AY8489" s="80"/>
      <c r="AZ8489" s="80"/>
      <c r="BA8489" s="80"/>
      <c r="BB8489" s="80"/>
      <c r="BC8489" s="80"/>
      <c r="BD8489" s="80"/>
      <c r="BE8489" s="80"/>
      <c r="BF8489" s="80"/>
      <c r="BG8489" s="80"/>
      <c r="BH8489" s="80"/>
      <c r="BI8489" s="80"/>
      <c r="BJ8489" s="80"/>
      <c r="BK8489" s="80"/>
      <c r="BL8489" s="80"/>
      <c r="BM8489" s="80"/>
      <c r="BN8489" s="80"/>
      <c r="BO8489" s="80"/>
      <c r="BP8489" s="80"/>
      <c r="BQ8489" s="80"/>
      <c r="BR8489" s="80"/>
      <c r="BS8489" s="80"/>
      <c r="BT8489" s="80"/>
      <c r="BU8489" s="80"/>
      <c r="BV8489" s="80"/>
      <c r="BW8489" s="80"/>
      <c r="BX8489" s="80"/>
      <c r="BY8489" s="80"/>
      <c r="BZ8489" s="80"/>
      <c r="CA8489" s="80"/>
    </row>
    <row r="8490" spans="2:79" s="13" customFormat="1" ht="20.399999999999999">
      <c r="B8490" s="70" ph="1"/>
      <c r="H8490" s="80"/>
      <c r="I8490" s="80"/>
      <c r="J8490" s="80"/>
      <c r="K8490" s="80"/>
      <c r="L8490" s="80"/>
      <c r="M8490" s="80"/>
      <c r="N8490" s="80"/>
      <c r="O8490" s="80"/>
      <c r="P8490" s="80"/>
      <c r="Q8490" s="80"/>
      <c r="AP8490" s="80"/>
      <c r="AQ8490" s="80"/>
      <c r="AR8490" s="80"/>
      <c r="AS8490" s="80"/>
      <c r="AT8490" s="80"/>
      <c r="AU8490" s="80"/>
      <c r="AV8490" s="80"/>
      <c r="AW8490" s="80"/>
      <c r="AX8490" s="80"/>
      <c r="AY8490" s="80"/>
      <c r="AZ8490" s="80"/>
      <c r="BA8490" s="80"/>
      <c r="BB8490" s="80"/>
      <c r="BC8490" s="80"/>
      <c r="BD8490" s="80"/>
      <c r="BE8490" s="80"/>
      <c r="BF8490" s="80"/>
      <c r="BG8490" s="80"/>
      <c r="BH8490" s="80"/>
      <c r="BI8490" s="80"/>
      <c r="BJ8490" s="80"/>
      <c r="BK8490" s="80"/>
      <c r="BL8490" s="80"/>
      <c r="BM8490" s="80"/>
      <c r="BN8490" s="80"/>
      <c r="BO8490" s="80"/>
      <c r="BP8490" s="80"/>
      <c r="BQ8490" s="80"/>
      <c r="BR8490" s="80"/>
      <c r="BS8490" s="80"/>
      <c r="BT8490" s="80"/>
      <c r="BU8490" s="80"/>
      <c r="BV8490" s="80"/>
      <c r="BW8490" s="80"/>
      <c r="BX8490" s="80"/>
      <c r="BY8490" s="80"/>
      <c r="BZ8490" s="80"/>
      <c r="CA8490" s="80"/>
    </row>
    <row r="8492" spans="2:79" s="13" customFormat="1" ht="20.399999999999999">
      <c r="B8492" s="70" ph="1"/>
      <c r="H8492" s="80"/>
      <c r="I8492" s="80"/>
      <c r="J8492" s="80"/>
      <c r="K8492" s="80"/>
      <c r="L8492" s="80"/>
      <c r="M8492" s="80"/>
      <c r="N8492" s="80"/>
      <c r="O8492" s="80"/>
      <c r="P8492" s="80"/>
      <c r="Q8492" s="80"/>
      <c r="AP8492" s="80"/>
      <c r="AQ8492" s="80"/>
      <c r="AR8492" s="80"/>
      <c r="AS8492" s="80"/>
      <c r="AT8492" s="80"/>
      <c r="AU8492" s="80"/>
      <c r="AV8492" s="80"/>
      <c r="AW8492" s="80"/>
      <c r="AX8492" s="80"/>
      <c r="AY8492" s="80"/>
      <c r="AZ8492" s="80"/>
      <c r="BA8492" s="80"/>
      <c r="BB8492" s="80"/>
      <c r="BC8492" s="80"/>
      <c r="BD8492" s="80"/>
      <c r="BE8492" s="80"/>
      <c r="BF8492" s="80"/>
      <c r="BG8492" s="80"/>
      <c r="BH8492" s="80"/>
      <c r="BI8492" s="80"/>
      <c r="BJ8492" s="80"/>
      <c r="BK8492" s="80"/>
      <c r="BL8492" s="80"/>
      <c r="BM8492" s="80"/>
      <c r="BN8492" s="80"/>
      <c r="BO8492" s="80"/>
      <c r="BP8492" s="80"/>
      <c r="BQ8492" s="80"/>
      <c r="BR8492" s="80"/>
      <c r="BS8492" s="80"/>
      <c r="BT8492" s="80"/>
      <c r="BU8492" s="80"/>
      <c r="BV8492" s="80"/>
      <c r="BW8492" s="80"/>
      <c r="BX8492" s="80"/>
      <c r="BY8492" s="80"/>
      <c r="BZ8492" s="80"/>
      <c r="CA8492" s="80"/>
    </row>
    <row r="8493" spans="2:79" s="13" customFormat="1" ht="20.399999999999999">
      <c r="B8493" s="70" ph="1"/>
      <c r="H8493" s="80"/>
      <c r="I8493" s="80"/>
      <c r="J8493" s="80"/>
      <c r="K8493" s="80"/>
      <c r="L8493" s="80"/>
      <c r="M8493" s="80"/>
      <c r="N8493" s="80"/>
      <c r="O8493" s="80"/>
      <c r="P8493" s="80"/>
      <c r="Q8493" s="80"/>
      <c r="AP8493" s="80"/>
      <c r="AQ8493" s="80"/>
      <c r="AR8493" s="80"/>
      <c r="AS8493" s="80"/>
      <c r="AT8493" s="80"/>
      <c r="AU8493" s="80"/>
      <c r="AV8493" s="80"/>
      <c r="AW8493" s="80"/>
      <c r="AX8493" s="80"/>
      <c r="AY8493" s="80"/>
      <c r="AZ8493" s="80"/>
      <c r="BA8493" s="80"/>
      <c r="BB8493" s="80"/>
      <c r="BC8493" s="80"/>
      <c r="BD8493" s="80"/>
      <c r="BE8493" s="80"/>
      <c r="BF8493" s="80"/>
      <c r="BG8493" s="80"/>
      <c r="BH8493" s="80"/>
      <c r="BI8493" s="80"/>
      <c r="BJ8493" s="80"/>
      <c r="BK8493" s="80"/>
      <c r="BL8493" s="80"/>
      <c r="BM8493" s="80"/>
      <c r="BN8493" s="80"/>
      <c r="BO8493" s="80"/>
      <c r="BP8493" s="80"/>
      <c r="BQ8493" s="80"/>
      <c r="BR8493" s="80"/>
      <c r="BS8493" s="80"/>
      <c r="BT8493" s="80"/>
      <c r="BU8493" s="80"/>
      <c r="BV8493" s="80"/>
      <c r="BW8493" s="80"/>
      <c r="BX8493" s="80"/>
      <c r="BY8493" s="80"/>
      <c r="BZ8493" s="80"/>
      <c r="CA8493" s="80"/>
    </row>
    <row r="8494" spans="2:79" s="13" customFormat="1" ht="20.399999999999999">
      <c r="B8494" s="70" ph="1"/>
      <c r="H8494" s="80"/>
      <c r="I8494" s="80"/>
      <c r="J8494" s="80"/>
      <c r="K8494" s="80"/>
      <c r="L8494" s="80"/>
      <c r="M8494" s="80"/>
      <c r="N8494" s="80"/>
      <c r="O8494" s="80"/>
      <c r="P8494" s="80"/>
      <c r="Q8494" s="80"/>
      <c r="AP8494" s="80"/>
      <c r="AQ8494" s="80"/>
      <c r="AR8494" s="80"/>
      <c r="AS8494" s="80"/>
      <c r="AT8494" s="80"/>
      <c r="AU8494" s="80"/>
      <c r="AV8494" s="80"/>
      <c r="AW8494" s="80"/>
      <c r="AX8494" s="80"/>
      <c r="AY8494" s="80"/>
      <c r="AZ8494" s="80"/>
      <c r="BA8494" s="80"/>
      <c r="BB8494" s="80"/>
      <c r="BC8494" s="80"/>
      <c r="BD8494" s="80"/>
      <c r="BE8494" s="80"/>
      <c r="BF8494" s="80"/>
      <c r="BG8494" s="80"/>
      <c r="BH8494" s="80"/>
      <c r="BI8494" s="80"/>
      <c r="BJ8494" s="80"/>
      <c r="BK8494" s="80"/>
      <c r="BL8494" s="80"/>
      <c r="BM8494" s="80"/>
      <c r="BN8494" s="80"/>
      <c r="BO8494" s="80"/>
      <c r="BP8494" s="80"/>
      <c r="BQ8494" s="80"/>
      <c r="BR8494" s="80"/>
      <c r="BS8494" s="80"/>
      <c r="BT8494" s="80"/>
      <c r="BU8494" s="80"/>
      <c r="BV8494" s="80"/>
      <c r="BW8494" s="80"/>
      <c r="BX8494" s="80"/>
      <c r="BY8494" s="80"/>
      <c r="BZ8494" s="80"/>
      <c r="CA8494" s="80"/>
    </row>
    <row r="8495" spans="2:79" s="13" customFormat="1" ht="20.399999999999999">
      <c r="B8495" s="70" ph="1"/>
      <c r="H8495" s="80"/>
      <c r="I8495" s="80"/>
      <c r="J8495" s="80"/>
      <c r="K8495" s="80"/>
      <c r="L8495" s="80"/>
      <c r="M8495" s="80"/>
      <c r="N8495" s="80"/>
      <c r="O8495" s="80"/>
      <c r="P8495" s="80"/>
      <c r="Q8495" s="80"/>
      <c r="AP8495" s="80"/>
      <c r="AQ8495" s="80"/>
      <c r="AR8495" s="80"/>
      <c r="AS8495" s="80"/>
      <c r="AT8495" s="80"/>
      <c r="AU8495" s="80"/>
      <c r="AV8495" s="80"/>
      <c r="AW8495" s="80"/>
      <c r="AX8495" s="80"/>
      <c r="AY8495" s="80"/>
      <c r="AZ8495" s="80"/>
      <c r="BA8495" s="80"/>
      <c r="BB8495" s="80"/>
      <c r="BC8495" s="80"/>
      <c r="BD8495" s="80"/>
      <c r="BE8495" s="80"/>
      <c r="BF8495" s="80"/>
      <c r="BG8495" s="80"/>
      <c r="BH8495" s="80"/>
      <c r="BI8495" s="80"/>
      <c r="BJ8495" s="80"/>
      <c r="BK8495" s="80"/>
      <c r="BL8495" s="80"/>
      <c r="BM8495" s="80"/>
      <c r="BN8495" s="80"/>
      <c r="BO8495" s="80"/>
      <c r="BP8495" s="80"/>
      <c r="BQ8495" s="80"/>
      <c r="BR8495" s="80"/>
      <c r="BS8495" s="80"/>
      <c r="BT8495" s="80"/>
      <c r="BU8495" s="80"/>
      <c r="BV8495" s="80"/>
      <c r="BW8495" s="80"/>
      <c r="BX8495" s="80"/>
      <c r="BY8495" s="80"/>
      <c r="BZ8495" s="80"/>
      <c r="CA8495" s="80"/>
    </row>
    <row r="8496" spans="2:79" s="13" customFormat="1" ht="20.399999999999999">
      <c r="B8496" s="70" ph="1"/>
      <c r="H8496" s="80"/>
      <c r="I8496" s="80"/>
      <c r="J8496" s="80"/>
      <c r="K8496" s="80"/>
      <c r="L8496" s="80"/>
      <c r="M8496" s="80"/>
      <c r="N8496" s="80"/>
      <c r="O8496" s="80"/>
      <c r="P8496" s="80"/>
      <c r="Q8496" s="80"/>
      <c r="AP8496" s="80"/>
      <c r="AQ8496" s="80"/>
      <c r="AR8496" s="80"/>
      <c r="AS8496" s="80"/>
      <c r="AT8496" s="80"/>
      <c r="AU8496" s="80"/>
      <c r="AV8496" s="80"/>
      <c r="AW8496" s="80"/>
      <c r="AX8496" s="80"/>
      <c r="AY8496" s="80"/>
      <c r="AZ8496" s="80"/>
      <c r="BA8496" s="80"/>
      <c r="BB8496" s="80"/>
      <c r="BC8496" s="80"/>
      <c r="BD8496" s="80"/>
      <c r="BE8496" s="80"/>
      <c r="BF8496" s="80"/>
      <c r="BG8496" s="80"/>
      <c r="BH8496" s="80"/>
      <c r="BI8496" s="80"/>
      <c r="BJ8496" s="80"/>
      <c r="BK8496" s="80"/>
      <c r="BL8496" s="80"/>
      <c r="BM8496" s="80"/>
      <c r="BN8496" s="80"/>
      <c r="BO8496" s="80"/>
      <c r="BP8496" s="80"/>
      <c r="BQ8496" s="80"/>
      <c r="BR8496" s="80"/>
      <c r="BS8496" s="80"/>
      <c r="BT8496" s="80"/>
      <c r="BU8496" s="80"/>
      <c r="BV8496" s="80"/>
      <c r="BW8496" s="80"/>
      <c r="BX8496" s="80"/>
      <c r="BY8496" s="80"/>
      <c r="BZ8496" s="80"/>
      <c r="CA8496" s="80"/>
    </row>
    <row r="8497" spans="2:79" s="13" customFormat="1" ht="20.399999999999999">
      <c r="B8497" s="70" ph="1"/>
      <c r="H8497" s="80"/>
      <c r="I8497" s="80"/>
      <c r="J8497" s="80"/>
      <c r="K8497" s="80"/>
      <c r="L8497" s="80"/>
      <c r="M8497" s="80"/>
      <c r="N8497" s="80"/>
      <c r="O8497" s="80"/>
      <c r="P8497" s="80"/>
      <c r="Q8497" s="80"/>
      <c r="AP8497" s="80"/>
      <c r="AQ8497" s="80"/>
      <c r="AR8497" s="80"/>
      <c r="AS8497" s="80"/>
      <c r="AT8497" s="80"/>
      <c r="AU8497" s="80"/>
      <c r="AV8497" s="80"/>
      <c r="AW8497" s="80"/>
      <c r="AX8497" s="80"/>
      <c r="AY8497" s="80"/>
      <c r="AZ8497" s="80"/>
      <c r="BA8497" s="80"/>
      <c r="BB8497" s="80"/>
      <c r="BC8497" s="80"/>
      <c r="BD8497" s="80"/>
      <c r="BE8497" s="80"/>
      <c r="BF8497" s="80"/>
      <c r="BG8497" s="80"/>
      <c r="BH8497" s="80"/>
      <c r="BI8497" s="80"/>
      <c r="BJ8497" s="80"/>
      <c r="BK8497" s="80"/>
      <c r="BL8497" s="80"/>
      <c r="BM8497" s="80"/>
      <c r="BN8497" s="80"/>
      <c r="BO8497" s="80"/>
      <c r="BP8497" s="80"/>
      <c r="BQ8497" s="80"/>
      <c r="BR8497" s="80"/>
      <c r="BS8497" s="80"/>
      <c r="BT8497" s="80"/>
      <c r="BU8497" s="80"/>
      <c r="BV8497" s="80"/>
      <c r="BW8497" s="80"/>
      <c r="BX8497" s="80"/>
      <c r="BY8497" s="80"/>
      <c r="BZ8497" s="80"/>
      <c r="CA8497" s="80"/>
    </row>
    <row r="8498" spans="2:79" s="13" customFormat="1" ht="20.399999999999999">
      <c r="B8498" s="70" ph="1"/>
      <c r="H8498" s="80"/>
      <c r="I8498" s="80"/>
      <c r="J8498" s="80"/>
      <c r="K8498" s="80"/>
      <c r="L8498" s="80"/>
      <c r="M8498" s="80"/>
      <c r="N8498" s="80"/>
      <c r="O8498" s="80"/>
      <c r="P8498" s="80"/>
      <c r="Q8498" s="80"/>
      <c r="AP8498" s="80"/>
      <c r="AQ8498" s="80"/>
      <c r="AR8498" s="80"/>
      <c r="AS8498" s="80"/>
      <c r="AT8498" s="80"/>
      <c r="AU8498" s="80"/>
      <c r="AV8498" s="80"/>
      <c r="AW8498" s="80"/>
      <c r="AX8498" s="80"/>
      <c r="AY8498" s="80"/>
      <c r="AZ8498" s="80"/>
      <c r="BA8498" s="80"/>
      <c r="BB8498" s="80"/>
      <c r="BC8498" s="80"/>
      <c r="BD8498" s="80"/>
      <c r="BE8498" s="80"/>
      <c r="BF8498" s="80"/>
      <c r="BG8498" s="80"/>
      <c r="BH8498" s="80"/>
      <c r="BI8498" s="80"/>
      <c r="BJ8498" s="80"/>
      <c r="BK8498" s="80"/>
      <c r="BL8498" s="80"/>
      <c r="BM8498" s="80"/>
      <c r="BN8498" s="80"/>
      <c r="BO8498" s="80"/>
      <c r="BP8498" s="80"/>
      <c r="BQ8498" s="80"/>
      <c r="BR8498" s="80"/>
      <c r="BS8498" s="80"/>
      <c r="BT8498" s="80"/>
      <c r="BU8498" s="80"/>
      <c r="BV8498" s="80"/>
      <c r="BW8498" s="80"/>
      <c r="BX8498" s="80"/>
      <c r="BY8498" s="80"/>
      <c r="BZ8498" s="80"/>
      <c r="CA8498" s="80"/>
    </row>
    <row r="8499" spans="2:79" s="13" customFormat="1" ht="20.399999999999999">
      <c r="B8499" s="70" ph="1"/>
      <c r="H8499" s="80"/>
      <c r="I8499" s="80"/>
      <c r="J8499" s="80"/>
      <c r="K8499" s="80"/>
      <c r="L8499" s="80"/>
      <c r="M8499" s="80"/>
      <c r="N8499" s="80"/>
      <c r="O8499" s="80"/>
      <c r="P8499" s="80"/>
      <c r="Q8499" s="80"/>
      <c r="AP8499" s="80"/>
      <c r="AQ8499" s="80"/>
      <c r="AR8499" s="80"/>
      <c r="AS8499" s="80"/>
      <c r="AT8499" s="80"/>
      <c r="AU8499" s="80"/>
      <c r="AV8499" s="80"/>
      <c r="AW8499" s="80"/>
      <c r="AX8499" s="80"/>
      <c r="AY8499" s="80"/>
      <c r="AZ8499" s="80"/>
      <c r="BA8499" s="80"/>
      <c r="BB8499" s="80"/>
      <c r="BC8499" s="80"/>
      <c r="BD8499" s="80"/>
      <c r="BE8499" s="80"/>
      <c r="BF8499" s="80"/>
      <c r="BG8499" s="80"/>
      <c r="BH8499" s="80"/>
      <c r="BI8499" s="80"/>
      <c r="BJ8499" s="80"/>
      <c r="BK8499" s="80"/>
      <c r="BL8499" s="80"/>
      <c r="BM8499" s="80"/>
      <c r="BN8499" s="80"/>
      <c r="BO8499" s="80"/>
      <c r="BP8499" s="80"/>
      <c r="BQ8499" s="80"/>
      <c r="BR8499" s="80"/>
      <c r="BS8499" s="80"/>
      <c r="BT8499" s="80"/>
      <c r="BU8499" s="80"/>
      <c r="BV8499" s="80"/>
      <c r="BW8499" s="80"/>
      <c r="BX8499" s="80"/>
      <c r="BY8499" s="80"/>
      <c r="BZ8499" s="80"/>
      <c r="CA8499" s="80"/>
    </row>
    <row r="8500" spans="2:79" s="13" customFormat="1" ht="20.399999999999999">
      <c r="B8500" s="70" ph="1"/>
      <c r="H8500" s="80"/>
      <c r="I8500" s="80"/>
      <c r="J8500" s="80"/>
      <c r="K8500" s="80"/>
      <c r="L8500" s="80"/>
      <c r="M8500" s="80"/>
      <c r="N8500" s="80"/>
      <c r="O8500" s="80"/>
      <c r="P8500" s="80"/>
      <c r="Q8500" s="80"/>
      <c r="AP8500" s="80"/>
      <c r="AQ8500" s="80"/>
      <c r="AR8500" s="80"/>
      <c r="AS8500" s="80"/>
      <c r="AT8500" s="80"/>
      <c r="AU8500" s="80"/>
      <c r="AV8500" s="80"/>
      <c r="AW8500" s="80"/>
      <c r="AX8500" s="80"/>
      <c r="AY8500" s="80"/>
      <c r="AZ8500" s="80"/>
      <c r="BA8500" s="80"/>
      <c r="BB8500" s="80"/>
      <c r="BC8500" s="80"/>
      <c r="BD8500" s="80"/>
      <c r="BE8500" s="80"/>
      <c r="BF8500" s="80"/>
      <c r="BG8500" s="80"/>
      <c r="BH8500" s="80"/>
      <c r="BI8500" s="80"/>
      <c r="BJ8500" s="80"/>
      <c r="BK8500" s="80"/>
      <c r="BL8500" s="80"/>
      <c r="BM8500" s="80"/>
      <c r="BN8500" s="80"/>
      <c r="BO8500" s="80"/>
      <c r="BP8500" s="80"/>
      <c r="BQ8500" s="80"/>
      <c r="BR8500" s="80"/>
      <c r="BS8500" s="80"/>
      <c r="BT8500" s="80"/>
      <c r="BU8500" s="80"/>
      <c r="BV8500" s="80"/>
      <c r="BW8500" s="80"/>
      <c r="BX8500" s="80"/>
      <c r="BY8500" s="80"/>
      <c r="BZ8500" s="80"/>
      <c r="CA8500" s="80"/>
    </row>
    <row r="8502" spans="2:79" s="13" customFormat="1" ht="20.399999999999999">
      <c r="B8502" s="70" ph="1"/>
      <c r="H8502" s="80"/>
      <c r="I8502" s="80"/>
      <c r="J8502" s="80"/>
      <c r="K8502" s="80"/>
      <c r="L8502" s="80"/>
      <c r="M8502" s="80"/>
      <c r="N8502" s="80"/>
      <c r="O8502" s="80"/>
      <c r="P8502" s="80"/>
      <c r="Q8502" s="80"/>
      <c r="AP8502" s="80"/>
      <c r="AQ8502" s="80"/>
      <c r="AR8502" s="80"/>
      <c r="AS8502" s="80"/>
      <c r="AT8502" s="80"/>
      <c r="AU8502" s="80"/>
      <c r="AV8502" s="80"/>
      <c r="AW8502" s="80"/>
      <c r="AX8502" s="80"/>
      <c r="AY8502" s="80"/>
      <c r="AZ8502" s="80"/>
      <c r="BA8502" s="80"/>
      <c r="BB8502" s="80"/>
      <c r="BC8502" s="80"/>
      <c r="BD8502" s="80"/>
      <c r="BE8502" s="80"/>
      <c r="BF8502" s="80"/>
      <c r="BG8502" s="80"/>
      <c r="BH8502" s="80"/>
      <c r="BI8502" s="80"/>
      <c r="BJ8502" s="80"/>
      <c r="BK8502" s="80"/>
      <c r="BL8502" s="80"/>
      <c r="BM8502" s="80"/>
      <c r="BN8502" s="80"/>
      <c r="BO8502" s="80"/>
      <c r="BP8502" s="80"/>
      <c r="BQ8502" s="80"/>
      <c r="BR8502" s="80"/>
      <c r="BS8502" s="80"/>
      <c r="BT8502" s="80"/>
      <c r="BU8502" s="80"/>
      <c r="BV8502" s="80"/>
      <c r="BW8502" s="80"/>
      <c r="BX8502" s="80"/>
      <c r="BY8502" s="80"/>
      <c r="BZ8502" s="80"/>
      <c r="CA8502" s="80"/>
    </row>
    <row r="8503" spans="2:79" s="13" customFormat="1" ht="20.399999999999999">
      <c r="B8503" s="70" ph="1"/>
      <c r="H8503" s="80"/>
      <c r="I8503" s="80"/>
      <c r="J8503" s="80"/>
      <c r="K8503" s="80"/>
      <c r="L8503" s="80"/>
      <c r="M8503" s="80"/>
      <c r="N8503" s="80"/>
      <c r="O8503" s="80"/>
      <c r="P8503" s="80"/>
      <c r="Q8503" s="80"/>
      <c r="AP8503" s="80"/>
      <c r="AQ8503" s="80"/>
      <c r="AR8503" s="80"/>
      <c r="AS8503" s="80"/>
      <c r="AT8503" s="80"/>
      <c r="AU8503" s="80"/>
      <c r="AV8503" s="80"/>
      <c r="AW8503" s="80"/>
      <c r="AX8503" s="80"/>
      <c r="AY8503" s="80"/>
      <c r="AZ8503" s="80"/>
      <c r="BA8503" s="80"/>
      <c r="BB8503" s="80"/>
      <c r="BC8503" s="80"/>
      <c r="BD8503" s="80"/>
      <c r="BE8503" s="80"/>
      <c r="BF8503" s="80"/>
      <c r="BG8503" s="80"/>
      <c r="BH8503" s="80"/>
      <c r="BI8503" s="80"/>
      <c r="BJ8503" s="80"/>
      <c r="BK8503" s="80"/>
      <c r="BL8503" s="80"/>
      <c r="BM8503" s="80"/>
      <c r="BN8503" s="80"/>
      <c r="BO8503" s="80"/>
      <c r="BP8503" s="80"/>
      <c r="BQ8503" s="80"/>
      <c r="BR8503" s="80"/>
      <c r="BS8503" s="80"/>
      <c r="BT8503" s="80"/>
      <c r="BU8503" s="80"/>
      <c r="BV8503" s="80"/>
      <c r="BW8503" s="80"/>
      <c r="BX8503" s="80"/>
      <c r="BY8503" s="80"/>
      <c r="BZ8503" s="80"/>
      <c r="CA8503" s="80"/>
    </row>
    <row r="8504" spans="2:79" s="13" customFormat="1" ht="20.399999999999999">
      <c r="B8504" s="70" ph="1"/>
      <c r="H8504" s="80"/>
      <c r="I8504" s="80"/>
      <c r="J8504" s="80"/>
      <c r="K8504" s="80"/>
      <c r="L8504" s="80"/>
      <c r="M8504" s="80"/>
      <c r="N8504" s="80"/>
      <c r="O8504" s="80"/>
      <c r="P8504" s="80"/>
      <c r="Q8504" s="80"/>
      <c r="AP8504" s="80"/>
      <c r="AQ8504" s="80"/>
      <c r="AR8504" s="80"/>
      <c r="AS8504" s="80"/>
      <c r="AT8504" s="80"/>
      <c r="AU8504" s="80"/>
      <c r="AV8504" s="80"/>
      <c r="AW8504" s="80"/>
      <c r="AX8504" s="80"/>
      <c r="AY8504" s="80"/>
      <c r="AZ8504" s="80"/>
      <c r="BA8504" s="80"/>
      <c r="BB8504" s="80"/>
      <c r="BC8504" s="80"/>
      <c r="BD8504" s="80"/>
      <c r="BE8504" s="80"/>
      <c r="BF8504" s="80"/>
      <c r="BG8504" s="80"/>
      <c r="BH8504" s="80"/>
      <c r="BI8504" s="80"/>
      <c r="BJ8504" s="80"/>
      <c r="BK8504" s="80"/>
      <c r="BL8504" s="80"/>
      <c r="BM8504" s="80"/>
      <c r="BN8504" s="80"/>
      <c r="BO8504" s="80"/>
      <c r="BP8504" s="80"/>
      <c r="BQ8504" s="80"/>
      <c r="BR8504" s="80"/>
      <c r="BS8504" s="80"/>
      <c r="BT8504" s="80"/>
      <c r="BU8504" s="80"/>
      <c r="BV8504" s="80"/>
      <c r="BW8504" s="80"/>
      <c r="BX8504" s="80"/>
      <c r="BY8504" s="80"/>
      <c r="BZ8504" s="80"/>
      <c r="CA8504" s="80"/>
    </row>
    <row r="8505" spans="2:79" s="13" customFormat="1" ht="20.399999999999999">
      <c r="B8505" s="70" ph="1"/>
      <c r="H8505" s="80"/>
      <c r="I8505" s="80"/>
      <c r="J8505" s="80"/>
      <c r="K8505" s="80"/>
      <c r="L8505" s="80"/>
      <c r="M8505" s="80"/>
      <c r="N8505" s="80"/>
      <c r="O8505" s="80"/>
      <c r="P8505" s="80"/>
      <c r="Q8505" s="80"/>
      <c r="AP8505" s="80"/>
      <c r="AQ8505" s="80"/>
      <c r="AR8505" s="80"/>
      <c r="AS8505" s="80"/>
      <c r="AT8505" s="80"/>
      <c r="AU8505" s="80"/>
      <c r="AV8505" s="80"/>
      <c r="AW8505" s="80"/>
      <c r="AX8505" s="80"/>
      <c r="AY8505" s="80"/>
      <c r="AZ8505" s="80"/>
      <c r="BA8505" s="80"/>
      <c r="BB8505" s="80"/>
      <c r="BC8505" s="80"/>
      <c r="BD8505" s="80"/>
      <c r="BE8505" s="80"/>
      <c r="BF8505" s="80"/>
      <c r="BG8505" s="80"/>
      <c r="BH8505" s="80"/>
      <c r="BI8505" s="80"/>
      <c r="BJ8505" s="80"/>
      <c r="BK8505" s="80"/>
      <c r="BL8505" s="80"/>
      <c r="BM8505" s="80"/>
      <c r="BN8505" s="80"/>
      <c r="BO8505" s="80"/>
      <c r="BP8505" s="80"/>
      <c r="BQ8505" s="80"/>
      <c r="BR8505" s="80"/>
      <c r="BS8505" s="80"/>
      <c r="BT8505" s="80"/>
      <c r="BU8505" s="80"/>
      <c r="BV8505" s="80"/>
      <c r="BW8505" s="80"/>
      <c r="BX8505" s="80"/>
      <c r="BY8505" s="80"/>
      <c r="BZ8505" s="80"/>
      <c r="CA8505" s="80"/>
    </row>
    <row r="8506" spans="2:79" s="13" customFormat="1" ht="20.399999999999999">
      <c r="B8506" s="70" ph="1"/>
      <c r="H8506" s="80"/>
      <c r="I8506" s="80"/>
      <c r="J8506" s="80"/>
      <c r="K8506" s="80"/>
      <c r="L8506" s="80"/>
      <c r="M8506" s="80"/>
      <c r="N8506" s="80"/>
      <c r="O8506" s="80"/>
      <c r="P8506" s="80"/>
      <c r="Q8506" s="80"/>
      <c r="AP8506" s="80"/>
      <c r="AQ8506" s="80"/>
      <c r="AR8506" s="80"/>
      <c r="AS8506" s="80"/>
      <c r="AT8506" s="80"/>
      <c r="AU8506" s="80"/>
      <c r="AV8506" s="80"/>
      <c r="AW8506" s="80"/>
      <c r="AX8506" s="80"/>
      <c r="AY8506" s="80"/>
      <c r="AZ8506" s="80"/>
      <c r="BA8506" s="80"/>
      <c r="BB8506" s="80"/>
      <c r="BC8506" s="80"/>
      <c r="BD8506" s="80"/>
      <c r="BE8506" s="80"/>
      <c r="BF8506" s="80"/>
      <c r="BG8506" s="80"/>
      <c r="BH8506" s="80"/>
      <c r="BI8506" s="80"/>
      <c r="BJ8506" s="80"/>
      <c r="BK8506" s="80"/>
      <c r="BL8506" s="80"/>
      <c r="BM8506" s="80"/>
      <c r="BN8506" s="80"/>
      <c r="BO8506" s="80"/>
      <c r="BP8506" s="80"/>
      <c r="BQ8506" s="80"/>
      <c r="BR8506" s="80"/>
      <c r="BS8506" s="80"/>
      <c r="BT8506" s="80"/>
      <c r="BU8506" s="80"/>
      <c r="BV8506" s="80"/>
      <c r="BW8506" s="80"/>
      <c r="BX8506" s="80"/>
      <c r="BY8506" s="80"/>
      <c r="BZ8506" s="80"/>
      <c r="CA8506" s="80"/>
    </row>
    <row r="8507" spans="2:79" s="13" customFormat="1" ht="20.399999999999999">
      <c r="B8507" s="70" ph="1"/>
      <c r="H8507" s="80"/>
      <c r="I8507" s="80"/>
      <c r="J8507" s="80"/>
      <c r="K8507" s="80"/>
      <c r="L8507" s="80"/>
      <c r="M8507" s="80"/>
      <c r="N8507" s="80"/>
      <c r="O8507" s="80"/>
      <c r="P8507" s="80"/>
      <c r="Q8507" s="80"/>
      <c r="AP8507" s="80"/>
      <c r="AQ8507" s="80"/>
      <c r="AR8507" s="80"/>
      <c r="AS8507" s="80"/>
      <c r="AT8507" s="80"/>
      <c r="AU8507" s="80"/>
      <c r="AV8507" s="80"/>
      <c r="AW8507" s="80"/>
      <c r="AX8507" s="80"/>
      <c r="AY8507" s="80"/>
      <c r="AZ8507" s="80"/>
      <c r="BA8507" s="80"/>
      <c r="BB8507" s="80"/>
      <c r="BC8507" s="80"/>
      <c r="BD8507" s="80"/>
      <c r="BE8507" s="80"/>
      <c r="BF8507" s="80"/>
      <c r="BG8507" s="80"/>
      <c r="BH8507" s="80"/>
      <c r="BI8507" s="80"/>
      <c r="BJ8507" s="80"/>
      <c r="BK8507" s="80"/>
      <c r="BL8507" s="80"/>
      <c r="BM8507" s="80"/>
      <c r="BN8507" s="80"/>
      <c r="BO8507" s="80"/>
      <c r="BP8507" s="80"/>
      <c r="BQ8507" s="80"/>
      <c r="BR8507" s="80"/>
      <c r="BS8507" s="80"/>
      <c r="BT8507" s="80"/>
      <c r="BU8507" s="80"/>
      <c r="BV8507" s="80"/>
      <c r="BW8507" s="80"/>
      <c r="BX8507" s="80"/>
      <c r="BY8507" s="80"/>
      <c r="BZ8507" s="80"/>
      <c r="CA8507" s="80"/>
    </row>
    <row r="8508" spans="2:79" s="13" customFormat="1" ht="20.399999999999999">
      <c r="B8508" s="70" ph="1"/>
      <c r="H8508" s="80"/>
      <c r="I8508" s="80"/>
      <c r="J8508" s="80"/>
      <c r="K8508" s="80"/>
      <c r="L8508" s="80"/>
      <c r="M8508" s="80"/>
      <c r="N8508" s="80"/>
      <c r="O8508" s="80"/>
      <c r="P8508" s="80"/>
      <c r="Q8508" s="80"/>
      <c r="AP8508" s="80"/>
      <c r="AQ8508" s="80"/>
      <c r="AR8508" s="80"/>
      <c r="AS8508" s="80"/>
      <c r="AT8508" s="80"/>
      <c r="AU8508" s="80"/>
      <c r="AV8508" s="80"/>
      <c r="AW8508" s="80"/>
      <c r="AX8508" s="80"/>
      <c r="AY8508" s="80"/>
      <c r="AZ8508" s="80"/>
      <c r="BA8508" s="80"/>
      <c r="BB8508" s="80"/>
      <c r="BC8508" s="80"/>
      <c r="BD8508" s="80"/>
      <c r="BE8508" s="80"/>
      <c r="BF8508" s="80"/>
      <c r="BG8508" s="80"/>
      <c r="BH8508" s="80"/>
      <c r="BI8508" s="80"/>
      <c r="BJ8508" s="80"/>
      <c r="BK8508" s="80"/>
      <c r="BL8508" s="80"/>
      <c r="BM8508" s="80"/>
      <c r="BN8508" s="80"/>
      <c r="BO8508" s="80"/>
      <c r="BP8508" s="80"/>
      <c r="BQ8508" s="80"/>
      <c r="BR8508" s="80"/>
      <c r="BS8508" s="80"/>
      <c r="BT8508" s="80"/>
      <c r="BU8508" s="80"/>
      <c r="BV8508" s="80"/>
      <c r="BW8508" s="80"/>
      <c r="BX8508" s="80"/>
      <c r="BY8508" s="80"/>
      <c r="BZ8508" s="80"/>
      <c r="CA8508" s="80"/>
    </row>
    <row r="8510" spans="2:79" s="13" customFormat="1" ht="20.399999999999999">
      <c r="B8510" s="70" ph="1"/>
      <c r="H8510" s="80"/>
      <c r="I8510" s="80"/>
      <c r="J8510" s="80"/>
      <c r="K8510" s="80"/>
      <c r="L8510" s="80"/>
      <c r="M8510" s="80"/>
      <c r="N8510" s="80"/>
      <c r="O8510" s="80"/>
      <c r="P8510" s="80"/>
      <c r="Q8510" s="80"/>
      <c r="AP8510" s="80"/>
      <c r="AQ8510" s="80"/>
      <c r="AR8510" s="80"/>
      <c r="AS8510" s="80"/>
      <c r="AT8510" s="80"/>
      <c r="AU8510" s="80"/>
      <c r="AV8510" s="80"/>
      <c r="AW8510" s="80"/>
      <c r="AX8510" s="80"/>
      <c r="AY8510" s="80"/>
      <c r="AZ8510" s="80"/>
      <c r="BA8510" s="80"/>
      <c r="BB8510" s="80"/>
      <c r="BC8510" s="80"/>
      <c r="BD8510" s="80"/>
      <c r="BE8510" s="80"/>
      <c r="BF8510" s="80"/>
      <c r="BG8510" s="80"/>
      <c r="BH8510" s="80"/>
      <c r="BI8510" s="80"/>
      <c r="BJ8510" s="80"/>
      <c r="BK8510" s="80"/>
      <c r="BL8510" s="80"/>
      <c r="BM8510" s="80"/>
      <c r="BN8510" s="80"/>
      <c r="BO8510" s="80"/>
      <c r="BP8510" s="80"/>
      <c r="BQ8510" s="80"/>
      <c r="BR8510" s="80"/>
      <c r="BS8510" s="80"/>
      <c r="BT8510" s="80"/>
      <c r="BU8510" s="80"/>
      <c r="BV8510" s="80"/>
      <c r="BW8510" s="80"/>
      <c r="BX8510" s="80"/>
      <c r="BY8510" s="80"/>
      <c r="BZ8510" s="80"/>
      <c r="CA8510" s="80"/>
    </row>
    <row r="8511" spans="2:79" s="13" customFormat="1" ht="20.399999999999999">
      <c r="B8511" s="70" ph="1"/>
      <c r="H8511" s="80"/>
      <c r="I8511" s="80"/>
      <c r="J8511" s="80"/>
      <c r="K8511" s="80"/>
      <c r="L8511" s="80"/>
      <c r="M8511" s="80"/>
      <c r="N8511" s="80"/>
      <c r="O8511" s="80"/>
      <c r="P8511" s="80"/>
      <c r="Q8511" s="80"/>
      <c r="AP8511" s="80"/>
      <c r="AQ8511" s="80"/>
      <c r="AR8511" s="80"/>
      <c r="AS8511" s="80"/>
      <c r="AT8511" s="80"/>
      <c r="AU8511" s="80"/>
      <c r="AV8511" s="80"/>
      <c r="AW8511" s="80"/>
      <c r="AX8511" s="80"/>
      <c r="AY8511" s="80"/>
      <c r="AZ8511" s="80"/>
      <c r="BA8511" s="80"/>
      <c r="BB8511" s="80"/>
      <c r="BC8511" s="80"/>
      <c r="BD8511" s="80"/>
      <c r="BE8511" s="80"/>
      <c r="BF8511" s="80"/>
      <c r="BG8511" s="80"/>
      <c r="BH8511" s="80"/>
      <c r="BI8511" s="80"/>
      <c r="BJ8511" s="80"/>
      <c r="BK8511" s="80"/>
      <c r="BL8511" s="80"/>
      <c r="BM8511" s="80"/>
      <c r="BN8511" s="80"/>
      <c r="BO8511" s="80"/>
      <c r="BP8511" s="80"/>
      <c r="BQ8511" s="80"/>
      <c r="BR8511" s="80"/>
      <c r="BS8511" s="80"/>
      <c r="BT8511" s="80"/>
      <c r="BU8511" s="80"/>
      <c r="BV8511" s="80"/>
      <c r="BW8511" s="80"/>
      <c r="BX8511" s="80"/>
      <c r="BY8511" s="80"/>
      <c r="BZ8511" s="80"/>
      <c r="CA8511" s="80"/>
    </row>
    <row r="8512" spans="2:79" s="13" customFormat="1" ht="20.399999999999999">
      <c r="B8512" s="70" ph="1"/>
      <c r="H8512" s="80"/>
      <c r="I8512" s="80"/>
      <c r="J8512" s="80"/>
      <c r="K8512" s="80"/>
      <c r="L8512" s="80"/>
      <c r="M8512" s="80"/>
      <c r="N8512" s="80"/>
      <c r="O8512" s="80"/>
      <c r="P8512" s="80"/>
      <c r="Q8512" s="80"/>
      <c r="AP8512" s="80"/>
      <c r="AQ8512" s="80"/>
      <c r="AR8512" s="80"/>
      <c r="AS8512" s="80"/>
      <c r="AT8512" s="80"/>
      <c r="AU8512" s="80"/>
      <c r="AV8512" s="80"/>
      <c r="AW8512" s="80"/>
      <c r="AX8512" s="80"/>
      <c r="AY8512" s="80"/>
      <c r="AZ8512" s="80"/>
      <c r="BA8512" s="80"/>
      <c r="BB8512" s="80"/>
      <c r="BC8512" s="80"/>
      <c r="BD8512" s="80"/>
      <c r="BE8512" s="80"/>
      <c r="BF8512" s="80"/>
      <c r="BG8512" s="80"/>
      <c r="BH8512" s="80"/>
      <c r="BI8512" s="80"/>
      <c r="BJ8512" s="80"/>
      <c r="BK8512" s="80"/>
      <c r="BL8512" s="80"/>
      <c r="BM8512" s="80"/>
      <c r="BN8512" s="80"/>
      <c r="BO8512" s="80"/>
      <c r="BP8512" s="80"/>
      <c r="BQ8512" s="80"/>
      <c r="BR8512" s="80"/>
      <c r="BS8512" s="80"/>
      <c r="BT8512" s="80"/>
      <c r="BU8512" s="80"/>
      <c r="BV8512" s="80"/>
      <c r="BW8512" s="80"/>
      <c r="BX8512" s="80"/>
      <c r="BY8512" s="80"/>
      <c r="BZ8512" s="80"/>
      <c r="CA8512" s="80"/>
    </row>
    <row r="8513" spans="2:79" s="13" customFormat="1" ht="20.399999999999999">
      <c r="B8513" s="70" ph="1"/>
      <c r="H8513" s="80"/>
      <c r="I8513" s="80"/>
      <c r="J8513" s="80"/>
      <c r="K8513" s="80"/>
      <c r="L8513" s="80"/>
      <c r="M8513" s="80"/>
      <c r="N8513" s="80"/>
      <c r="O8513" s="80"/>
      <c r="P8513" s="80"/>
      <c r="Q8513" s="80"/>
      <c r="AP8513" s="80"/>
      <c r="AQ8513" s="80"/>
      <c r="AR8513" s="80"/>
      <c r="AS8513" s="80"/>
      <c r="AT8513" s="80"/>
      <c r="AU8513" s="80"/>
      <c r="AV8513" s="80"/>
      <c r="AW8513" s="80"/>
      <c r="AX8513" s="80"/>
      <c r="AY8513" s="80"/>
      <c r="AZ8513" s="80"/>
      <c r="BA8513" s="80"/>
      <c r="BB8513" s="80"/>
      <c r="BC8513" s="80"/>
      <c r="BD8513" s="80"/>
      <c r="BE8513" s="80"/>
      <c r="BF8513" s="80"/>
      <c r="BG8513" s="80"/>
      <c r="BH8513" s="80"/>
      <c r="BI8513" s="80"/>
      <c r="BJ8513" s="80"/>
      <c r="BK8513" s="80"/>
      <c r="BL8513" s="80"/>
      <c r="BM8513" s="80"/>
      <c r="BN8513" s="80"/>
      <c r="BO8513" s="80"/>
      <c r="BP8513" s="80"/>
      <c r="BQ8513" s="80"/>
      <c r="BR8513" s="80"/>
      <c r="BS8513" s="80"/>
      <c r="BT8513" s="80"/>
      <c r="BU8513" s="80"/>
      <c r="BV8513" s="80"/>
      <c r="BW8513" s="80"/>
      <c r="BX8513" s="80"/>
      <c r="BY8513" s="80"/>
      <c r="BZ8513" s="80"/>
      <c r="CA8513" s="80"/>
    </row>
    <row r="8514" spans="2:79" s="13" customFormat="1" ht="20.399999999999999">
      <c r="B8514" s="70" ph="1"/>
      <c r="H8514" s="80"/>
      <c r="I8514" s="80"/>
      <c r="J8514" s="80"/>
      <c r="K8514" s="80"/>
      <c r="L8514" s="80"/>
      <c r="M8514" s="80"/>
      <c r="N8514" s="80"/>
      <c r="O8514" s="80"/>
      <c r="P8514" s="80"/>
      <c r="Q8514" s="80"/>
      <c r="AP8514" s="80"/>
      <c r="AQ8514" s="80"/>
      <c r="AR8514" s="80"/>
      <c r="AS8514" s="80"/>
      <c r="AT8514" s="80"/>
      <c r="AU8514" s="80"/>
      <c r="AV8514" s="80"/>
      <c r="AW8514" s="80"/>
      <c r="AX8514" s="80"/>
      <c r="AY8514" s="80"/>
      <c r="AZ8514" s="80"/>
      <c r="BA8514" s="80"/>
      <c r="BB8514" s="80"/>
      <c r="BC8514" s="80"/>
      <c r="BD8514" s="80"/>
      <c r="BE8514" s="80"/>
      <c r="BF8514" s="80"/>
      <c r="BG8514" s="80"/>
      <c r="BH8514" s="80"/>
      <c r="BI8514" s="80"/>
      <c r="BJ8514" s="80"/>
      <c r="BK8514" s="80"/>
      <c r="BL8514" s="80"/>
      <c r="BM8514" s="80"/>
      <c r="BN8514" s="80"/>
      <c r="BO8514" s="80"/>
      <c r="BP8514" s="80"/>
      <c r="BQ8514" s="80"/>
      <c r="BR8514" s="80"/>
      <c r="BS8514" s="80"/>
      <c r="BT8514" s="80"/>
      <c r="BU8514" s="80"/>
      <c r="BV8514" s="80"/>
      <c r="BW8514" s="80"/>
      <c r="BX8514" s="80"/>
      <c r="BY8514" s="80"/>
      <c r="BZ8514" s="80"/>
      <c r="CA8514" s="80"/>
    </row>
    <row r="8515" spans="2:79" s="13" customFormat="1" ht="20.399999999999999">
      <c r="B8515" s="70" ph="1"/>
      <c r="H8515" s="80"/>
      <c r="I8515" s="80"/>
      <c r="J8515" s="80"/>
      <c r="K8515" s="80"/>
      <c r="L8515" s="80"/>
      <c r="M8515" s="80"/>
      <c r="N8515" s="80"/>
      <c r="O8515" s="80"/>
      <c r="P8515" s="80"/>
      <c r="Q8515" s="80"/>
      <c r="AP8515" s="80"/>
      <c r="AQ8515" s="80"/>
      <c r="AR8515" s="80"/>
      <c r="AS8515" s="80"/>
      <c r="AT8515" s="80"/>
      <c r="AU8515" s="80"/>
      <c r="AV8515" s="80"/>
      <c r="AW8515" s="80"/>
      <c r="AX8515" s="80"/>
      <c r="AY8515" s="80"/>
      <c r="AZ8515" s="80"/>
      <c r="BA8515" s="80"/>
      <c r="BB8515" s="80"/>
      <c r="BC8515" s="80"/>
      <c r="BD8515" s="80"/>
      <c r="BE8515" s="80"/>
      <c r="BF8515" s="80"/>
      <c r="BG8515" s="80"/>
      <c r="BH8515" s="80"/>
      <c r="BI8515" s="80"/>
      <c r="BJ8515" s="80"/>
      <c r="BK8515" s="80"/>
      <c r="BL8515" s="80"/>
      <c r="BM8515" s="80"/>
      <c r="BN8515" s="80"/>
      <c r="BO8515" s="80"/>
      <c r="BP8515" s="80"/>
      <c r="BQ8515" s="80"/>
      <c r="BR8515" s="80"/>
      <c r="BS8515" s="80"/>
      <c r="BT8515" s="80"/>
      <c r="BU8515" s="80"/>
      <c r="BV8515" s="80"/>
      <c r="BW8515" s="80"/>
      <c r="BX8515" s="80"/>
      <c r="BY8515" s="80"/>
      <c r="BZ8515" s="80"/>
      <c r="CA8515" s="80"/>
    </row>
    <row r="8516" spans="2:79" s="13" customFormat="1" ht="20.399999999999999">
      <c r="B8516" s="70" ph="1"/>
      <c r="H8516" s="80"/>
      <c r="I8516" s="80"/>
      <c r="J8516" s="80"/>
      <c r="K8516" s="80"/>
      <c r="L8516" s="80"/>
      <c r="M8516" s="80"/>
      <c r="N8516" s="80"/>
      <c r="O8516" s="80"/>
      <c r="P8516" s="80"/>
      <c r="Q8516" s="80"/>
      <c r="AP8516" s="80"/>
      <c r="AQ8516" s="80"/>
      <c r="AR8516" s="80"/>
      <c r="AS8516" s="80"/>
      <c r="AT8516" s="80"/>
      <c r="AU8516" s="80"/>
      <c r="AV8516" s="80"/>
      <c r="AW8516" s="80"/>
      <c r="AX8516" s="80"/>
      <c r="AY8516" s="80"/>
      <c r="AZ8516" s="80"/>
      <c r="BA8516" s="80"/>
      <c r="BB8516" s="80"/>
      <c r="BC8516" s="80"/>
      <c r="BD8516" s="80"/>
      <c r="BE8516" s="80"/>
      <c r="BF8516" s="80"/>
      <c r="BG8516" s="80"/>
      <c r="BH8516" s="80"/>
      <c r="BI8516" s="80"/>
      <c r="BJ8516" s="80"/>
      <c r="BK8516" s="80"/>
      <c r="BL8516" s="80"/>
      <c r="BM8516" s="80"/>
      <c r="BN8516" s="80"/>
      <c r="BO8516" s="80"/>
      <c r="BP8516" s="80"/>
      <c r="BQ8516" s="80"/>
      <c r="BR8516" s="80"/>
      <c r="BS8516" s="80"/>
      <c r="BT8516" s="80"/>
      <c r="BU8516" s="80"/>
      <c r="BV8516" s="80"/>
      <c r="BW8516" s="80"/>
      <c r="BX8516" s="80"/>
      <c r="BY8516" s="80"/>
      <c r="BZ8516" s="80"/>
      <c r="CA8516" s="80"/>
    </row>
    <row r="8517" spans="2:79" s="13" customFormat="1" ht="20.399999999999999">
      <c r="B8517" s="70" ph="1"/>
      <c r="H8517" s="80"/>
      <c r="I8517" s="80"/>
      <c r="J8517" s="80"/>
      <c r="K8517" s="80"/>
      <c r="L8517" s="80"/>
      <c r="M8517" s="80"/>
      <c r="N8517" s="80"/>
      <c r="O8517" s="80"/>
      <c r="P8517" s="80"/>
      <c r="Q8517" s="80"/>
      <c r="AP8517" s="80"/>
      <c r="AQ8517" s="80"/>
      <c r="AR8517" s="80"/>
      <c r="AS8517" s="80"/>
      <c r="AT8517" s="80"/>
      <c r="AU8517" s="80"/>
      <c r="AV8517" s="80"/>
      <c r="AW8517" s="80"/>
      <c r="AX8517" s="80"/>
      <c r="AY8517" s="80"/>
      <c r="AZ8517" s="80"/>
      <c r="BA8517" s="80"/>
      <c r="BB8517" s="80"/>
      <c r="BC8517" s="80"/>
      <c r="BD8517" s="80"/>
      <c r="BE8517" s="80"/>
      <c r="BF8517" s="80"/>
      <c r="BG8517" s="80"/>
      <c r="BH8517" s="80"/>
      <c r="BI8517" s="80"/>
      <c r="BJ8517" s="80"/>
      <c r="BK8517" s="80"/>
      <c r="BL8517" s="80"/>
      <c r="BM8517" s="80"/>
      <c r="BN8517" s="80"/>
      <c r="BO8517" s="80"/>
      <c r="BP8517" s="80"/>
      <c r="BQ8517" s="80"/>
      <c r="BR8517" s="80"/>
      <c r="BS8517" s="80"/>
      <c r="BT8517" s="80"/>
      <c r="BU8517" s="80"/>
      <c r="BV8517" s="80"/>
      <c r="BW8517" s="80"/>
      <c r="BX8517" s="80"/>
      <c r="BY8517" s="80"/>
      <c r="BZ8517" s="80"/>
      <c r="CA8517" s="80"/>
    </row>
    <row r="8518" spans="2:79" s="13" customFormat="1" ht="20.399999999999999">
      <c r="B8518" s="70" ph="1"/>
      <c r="H8518" s="80"/>
      <c r="I8518" s="80"/>
      <c r="J8518" s="80"/>
      <c r="K8518" s="80"/>
      <c r="L8518" s="80"/>
      <c r="M8518" s="80"/>
      <c r="N8518" s="80"/>
      <c r="O8518" s="80"/>
      <c r="P8518" s="80"/>
      <c r="Q8518" s="80"/>
      <c r="AP8518" s="80"/>
      <c r="AQ8518" s="80"/>
      <c r="AR8518" s="80"/>
      <c r="AS8518" s="80"/>
      <c r="AT8518" s="80"/>
      <c r="AU8518" s="80"/>
      <c r="AV8518" s="80"/>
      <c r="AW8518" s="80"/>
      <c r="AX8518" s="80"/>
      <c r="AY8518" s="80"/>
      <c r="AZ8518" s="80"/>
      <c r="BA8518" s="80"/>
      <c r="BB8518" s="80"/>
      <c r="BC8518" s="80"/>
      <c r="BD8518" s="80"/>
      <c r="BE8518" s="80"/>
      <c r="BF8518" s="80"/>
      <c r="BG8518" s="80"/>
      <c r="BH8518" s="80"/>
      <c r="BI8518" s="80"/>
      <c r="BJ8518" s="80"/>
      <c r="BK8518" s="80"/>
      <c r="BL8518" s="80"/>
      <c r="BM8518" s="80"/>
      <c r="BN8518" s="80"/>
      <c r="BO8518" s="80"/>
      <c r="BP8518" s="80"/>
      <c r="BQ8518" s="80"/>
      <c r="BR8518" s="80"/>
      <c r="BS8518" s="80"/>
      <c r="BT8518" s="80"/>
      <c r="BU8518" s="80"/>
      <c r="BV8518" s="80"/>
      <c r="BW8518" s="80"/>
      <c r="BX8518" s="80"/>
      <c r="BY8518" s="80"/>
      <c r="BZ8518" s="80"/>
      <c r="CA8518" s="80"/>
    </row>
    <row r="8519" spans="2:79" s="13" customFormat="1" ht="20.399999999999999">
      <c r="B8519" s="70" ph="1"/>
      <c r="H8519" s="80"/>
      <c r="I8519" s="80"/>
      <c r="J8519" s="80"/>
      <c r="K8519" s="80"/>
      <c r="L8519" s="80"/>
      <c r="M8519" s="80"/>
      <c r="N8519" s="80"/>
      <c r="O8519" s="80"/>
      <c r="P8519" s="80"/>
      <c r="Q8519" s="80"/>
      <c r="AP8519" s="80"/>
      <c r="AQ8519" s="80"/>
      <c r="AR8519" s="80"/>
      <c r="AS8519" s="80"/>
      <c r="AT8519" s="80"/>
      <c r="AU8519" s="80"/>
      <c r="AV8519" s="80"/>
      <c r="AW8519" s="80"/>
      <c r="AX8519" s="80"/>
      <c r="AY8519" s="80"/>
      <c r="AZ8519" s="80"/>
      <c r="BA8519" s="80"/>
      <c r="BB8519" s="80"/>
      <c r="BC8519" s="80"/>
      <c r="BD8519" s="80"/>
      <c r="BE8519" s="80"/>
      <c r="BF8519" s="80"/>
      <c r="BG8519" s="80"/>
      <c r="BH8519" s="80"/>
      <c r="BI8519" s="80"/>
      <c r="BJ8519" s="80"/>
      <c r="BK8519" s="80"/>
      <c r="BL8519" s="80"/>
      <c r="BM8519" s="80"/>
      <c r="BN8519" s="80"/>
      <c r="BO8519" s="80"/>
      <c r="BP8519" s="80"/>
      <c r="BQ8519" s="80"/>
      <c r="BR8519" s="80"/>
      <c r="BS8519" s="80"/>
      <c r="BT8519" s="80"/>
      <c r="BU8519" s="80"/>
      <c r="BV8519" s="80"/>
      <c r="BW8519" s="80"/>
      <c r="BX8519" s="80"/>
      <c r="BY8519" s="80"/>
      <c r="BZ8519" s="80"/>
      <c r="CA8519" s="80"/>
    </row>
    <row r="8521" spans="2:79" s="13" customFormat="1" ht="20.399999999999999">
      <c r="B8521" s="70" ph="1"/>
      <c r="H8521" s="80"/>
      <c r="I8521" s="80"/>
      <c r="J8521" s="80"/>
      <c r="K8521" s="80"/>
      <c r="L8521" s="80"/>
      <c r="M8521" s="80"/>
      <c r="N8521" s="80"/>
      <c r="O8521" s="80"/>
      <c r="P8521" s="80"/>
      <c r="Q8521" s="80"/>
      <c r="AP8521" s="80"/>
      <c r="AQ8521" s="80"/>
      <c r="AR8521" s="80"/>
      <c r="AS8521" s="80"/>
      <c r="AT8521" s="80"/>
      <c r="AU8521" s="80"/>
      <c r="AV8521" s="80"/>
      <c r="AW8521" s="80"/>
      <c r="AX8521" s="80"/>
      <c r="AY8521" s="80"/>
      <c r="AZ8521" s="80"/>
      <c r="BA8521" s="80"/>
      <c r="BB8521" s="80"/>
      <c r="BC8521" s="80"/>
      <c r="BD8521" s="80"/>
      <c r="BE8521" s="80"/>
      <c r="BF8521" s="80"/>
      <c r="BG8521" s="80"/>
      <c r="BH8521" s="80"/>
      <c r="BI8521" s="80"/>
      <c r="BJ8521" s="80"/>
      <c r="BK8521" s="80"/>
      <c r="BL8521" s="80"/>
      <c r="BM8521" s="80"/>
      <c r="BN8521" s="80"/>
      <c r="BO8521" s="80"/>
      <c r="BP8521" s="80"/>
      <c r="BQ8521" s="80"/>
      <c r="BR8521" s="80"/>
      <c r="BS8521" s="80"/>
      <c r="BT8521" s="80"/>
      <c r="BU8521" s="80"/>
      <c r="BV8521" s="80"/>
      <c r="BW8521" s="80"/>
      <c r="BX8521" s="80"/>
      <c r="BY8521" s="80"/>
      <c r="BZ8521" s="80"/>
      <c r="CA8521" s="80"/>
    </row>
    <row r="8522" spans="2:79" s="13" customFormat="1" ht="20.399999999999999">
      <c r="B8522" s="70" ph="1"/>
      <c r="H8522" s="80"/>
      <c r="I8522" s="80"/>
      <c r="J8522" s="80"/>
      <c r="K8522" s="80"/>
      <c r="L8522" s="80"/>
      <c r="M8522" s="80"/>
      <c r="N8522" s="80"/>
      <c r="O8522" s="80"/>
      <c r="P8522" s="80"/>
      <c r="Q8522" s="80"/>
      <c r="AP8522" s="80"/>
      <c r="AQ8522" s="80"/>
      <c r="AR8522" s="80"/>
      <c r="AS8522" s="80"/>
      <c r="AT8522" s="80"/>
      <c r="AU8522" s="80"/>
      <c r="AV8522" s="80"/>
      <c r="AW8522" s="80"/>
      <c r="AX8522" s="80"/>
      <c r="AY8522" s="80"/>
      <c r="AZ8522" s="80"/>
      <c r="BA8522" s="80"/>
      <c r="BB8522" s="80"/>
      <c r="BC8522" s="80"/>
      <c r="BD8522" s="80"/>
      <c r="BE8522" s="80"/>
      <c r="BF8522" s="80"/>
      <c r="BG8522" s="80"/>
      <c r="BH8522" s="80"/>
      <c r="BI8522" s="80"/>
      <c r="BJ8522" s="80"/>
      <c r="BK8522" s="80"/>
      <c r="BL8522" s="80"/>
      <c r="BM8522" s="80"/>
      <c r="BN8522" s="80"/>
      <c r="BO8522" s="80"/>
      <c r="BP8522" s="80"/>
      <c r="BQ8522" s="80"/>
      <c r="BR8522" s="80"/>
      <c r="BS8522" s="80"/>
      <c r="BT8522" s="80"/>
      <c r="BU8522" s="80"/>
      <c r="BV8522" s="80"/>
      <c r="BW8522" s="80"/>
      <c r="BX8522" s="80"/>
      <c r="BY8522" s="80"/>
      <c r="BZ8522" s="80"/>
      <c r="CA8522" s="80"/>
    </row>
    <row r="8523" spans="2:79" s="13" customFormat="1" ht="20.399999999999999">
      <c r="B8523" s="70" ph="1"/>
      <c r="H8523" s="80"/>
      <c r="I8523" s="80"/>
      <c r="J8523" s="80"/>
      <c r="K8523" s="80"/>
      <c r="L8523" s="80"/>
      <c r="M8523" s="80"/>
      <c r="N8523" s="80"/>
      <c r="O8523" s="80"/>
      <c r="P8523" s="80"/>
      <c r="Q8523" s="80"/>
      <c r="AP8523" s="80"/>
      <c r="AQ8523" s="80"/>
      <c r="AR8523" s="80"/>
      <c r="AS8523" s="80"/>
      <c r="AT8523" s="80"/>
      <c r="AU8523" s="80"/>
      <c r="AV8523" s="80"/>
      <c r="AW8523" s="80"/>
      <c r="AX8523" s="80"/>
      <c r="AY8523" s="80"/>
      <c r="AZ8523" s="80"/>
      <c r="BA8523" s="80"/>
      <c r="BB8523" s="80"/>
      <c r="BC8523" s="80"/>
      <c r="BD8523" s="80"/>
      <c r="BE8523" s="80"/>
      <c r="BF8523" s="80"/>
      <c r="BG8523" s="80"/>
      <c r="BH8523" s="80"/>
      <c r="BI8523" s="80"/>
      <c r="BJ8523" s="80"/>
      <c r="BK8523" s="80"/>
      <c r="BL8523" s="80"/>
      <c r="BM8523" s="80"/>
      <c r="BN8523" s="80"/>
      <c r="BO8523" s="80"/>
      <c r="BP8523" s="80"/>
      <c r="BQ8523" s="80"/>
      <c r="BR8523" s="80"/>
      <c r="BS8523" s="80"/>
      <c r="BT8523" s="80"/>
      <c r="BU8523" s="80"/>
      <c r="BV8523" s="80"/>
      <c r="BW8523" s="80"/>
      <c r="BX8523" s="80"/>
      <c r="BY8523" s="80"/>
      <c r="BZ8523" s="80"/>
      <c r="CA8523" s="80"/>
    </row>
    <row r="8524" spans="2:79" s="13" customFormat="1" ht="20.399999999999999">
      <c r="B8524" s="70" ph="1"/>
      <c r="H8524" s="80"/>
      <c r="I8524" s="80"/>
      <c r="J8524" s="80"/>
      <c r="K8524" s="80"/>
      <c r="L8524" s="80"/>
      <c r="M8524" s="80"/>
      <c r="N8524" s="80"/>
      <c r="O8524" s="80"/>
      <c r="P8524" s="80"/>
      <c r="Q8524" s="80"/>
      <c r="AP8524" s="80"/>
      <c r="AQ8524" s="80"/>
      <c r="AR8524" s="80"/>
      <c r="AS8524" s="80"/>
      <c r="AT8524" s="80"/>
      <c r="AU8524" s="80"/>
      <c r="AV8524" s="80"/>
      <c r="AW8524" s="80"/>
      <c r="AX8524" s="80"/>
      <c r="AY8524" s="80"/>
      <c r="AZ8524" s="80"/>
      <c r="BA8524" s="80"/>
      <c r="BB8524" s="80"/>
      <c r="BC8524" s="80"/>
      <c r="BD8524" s="80"/>
      <c r="BE8524" s="80"/>
      <c r="BF8524" s="80"/>
      <c r="BG8524" s="80"/>
      <c r="BH8524" s="80"/>
      <c r="BI8524" s="80"/>
      <c r="BJ8524" s="80"/>
      <c r="BK8524" s="80"/>
      <c r="BL8524" s="80"/>
      <c r="BM8524" s="80"/>
      <c r="BN8524" s="80"/>
      <c r="BO8524" s="80"/>
      <c r="BP8524" s="80"/>
      <c r="BQ8524" s="80"/>
      <c r="BR8524" s="80"/>
      <c r="BS8524" s="80"/>
      <c r="BT8524" s="80"/>
      <c r="BU8524" s="80"/>
      <c r="BV8524" s="80"/>
      <c r="BW8524" s="80"/>
      <c r="BX8524" s="80"/>
      <c r="BY8524" s="80"/>
      <c r="BZ8524" s="80"/>
      <c r="CA8524" s="80"/>
    </row>
    <row r="8525" spans="2:79" s="13" customFormat="1" ht="20.399999999999999">
      <c r="B8525" s="70" ph="1"/>
      <c r="H8525" s="80"/>
      <c r="I8525" s="80"/>
      <c r="J8525" s="80"/>
      <c r="K8525" s="80"/>
      <c r="L8525" s="80"/>
      <c r="M8525" s="80"/>
      <c r="N8525" s="80"/>
      <c r="O8525" s="80"/>
      <c r="P8525" s="80"/>
      <c r="Q8525" s="80"/>
      <c r="AP8525" s="80"/>
      <c r="AQ8525" s="80"/>
      <c r="AR8525" s="80"/>
      <c r="AS8525" s="80"/>
      <c r="AT8525" s="80"/>
      <c r="AU8525" s="80"/>
      <c r="AV8525" s="80"/>
      <c r="AW8525" s="80"/>
      <c r="AX8525" s="80"/>
      <c r="AY8525" s="80"/>
      <c r="AZ8525" s="80"/>
      <c r="BA8525" s="80"/>
      <c r="BB8525" s="80"/>
      <c r="BC8525" s="80"/>
      <c r="BD8525" s="80"/>
      <c r="BE8525" s="80"/>
      <c r="BF8525" s="80"/>
      <c r="BG8525" s="80"/>
      <c r="BH8525" s="80"/>
      <c r="BI8525" s="80"/>
      <c r="BJ8525" s="80"/>
      <c r="BK8525" s="80"/>
      <c r="BL8525" s="80"/>
      <c r="BM8525" s="80"/>
      <c r="BN8525" s="80"/>
      <c r="BO8525" s="80"/>
      <c r="BP8525" s="80"/>
      <c r="BQ8525" s="80"/>
      <c r="BR8525" s="80"/>
      <c r="BS8525" s="80"/>
      <c r="BT8525" s="80"/>
      <c r="BU8525" s="80"/>
      <c r="BV8525" s="80"/>
      <c r="BW8525" s="80"/>
      <c r="BX8525" s="80"/>
      <c r="BY8525" s="80"/>
      <c r="BZ8525" s="80"/>
      <c r="CA8525" s="80"/>
    </row>
    <row r="8526" spans="2:79" s="13" customFormat="1" ht="20.399999999999999">
      <c r="B8526" s="70" ph="1"/>
      <c r="H8526" s="80"/>
      <c r="I8526" s="80"/>
      <c r="J8526" s="80"/>
      <c r="K8526" s="80"/>
      <c r="L8526" s="80"/>
      <c r="M8526" s="80"/>
      <c r="N8526" s="80"/>
      <c r="O8526" s="80"/>
      <c r="P8526" s="80"/>
      <c r="Q8526" s="80"/>
      <c r="AP8526" s="80"/>
      <c r="AQ8526" s="80"/>
      <c r="AR8526" s="80"/>
      <c r="AS8526" s="80"/>
      <c r="AT8526" s="80"/>
      <c r="AU8526" s="80"/>
      <c r="AV8526" s="80"/>
      <c r="AW8526" s="80"/>
      <c r="AX8526" s="80"/>
      <c r="AY8526" s="80"/>
      <c r="AZ8526" s="80"/>
      <c r="BA8526" s="80"/>
      <c r="BB8526" s="80"/>
      <c r="BC8526" s="80"/>
      <c r="BD8526" s="80"/>
      <c r="BE8526" s="80"/>
      <c r="BF8526" s="80"/>
      <c r="BG8526" s="80"/>
      <c r="BH8526" s="80"/>
      <c r="BI8526" s="80"/>
      <c r="BJ8526" s="80"/>
      <c r="BK8526" s="80"/>
      <c r="BL8526" s="80"/>
      <c r="BM8526" s="80"/>
      <c r="BN8526" s="80"/>
      <c r="BO8526" s="80"/>
      <c r="BP8526" s="80"/>
      <c r="BQ8526" s="80"/>
      <c r="BR8526" s="80"/>
      <c r="BS8526" s="80"/>
      <c r="BT8526" s="80"/>
      <c r="BU8526" s="80"/>
      <c r="BV8526" s="80"/>
      <c r="BW8526" s="80"/>
      <c r="BX8526" s="80"/>
      <c r="BY8526" s="80"/>
      <c r="BZ8526" s="80"/>
      <c r="CA8526" s="80"/>
    </row>
    <row r="8527" spans="2:79" s="13" customFormat="1" ht="20.399999999999999">
      <c r="B8527" s="70" ph="1"/>
      <c r="H8527" s="80"/>
      <c r="I8527" s="80"/>
      <c r="J8527" s="80"/>
      <c r="K8527" s="80"/>
      <c r="L8527" s="80"/>
      <c r="M8527" s="80"/>
      <c r="N8527" s="80"/>
      <c r="O8527" s="80"/>
      <c r="P8527" s="80"/>
      <c r="Q8527" s="80"/>
      <c r="AP8527" s="80"/>
      <c r="AQ8527" s="80"/>
      <c r="AR8527" s="80"/>
      <c r="AS8527" s="80"/>
      <c r="AT8527" s="80"/>
      <c r="AU8527" s="80"/>
      <c r="AV8527" s="80"/>
      <c r="AW8527" s="80"/>
      <c r="AX8527" s="80"/>
      <c r="AY8527" s="80"/>
      <c r="AZ8527" s="80"/>
      <c r="BA8527" s="80"/>
      <c r="BB8527" s="80"/>
      <c r="BC8527" s="80"/>
      <c r="BD8527" s="80"/>
      <c r="BE8527" s="80"/>
      <c r="BF8527" s="80"/>
      <c r="BG8527" s="80"/>
      <c r="BH8527" s="80"/>
      <c r="BI8527" s="80"/>
      <c r="BJ8527" s="80"/>
      <c r="BK8527" s="80"/>
      <c r="BL8527" s="80"/>
      <c r="BM8527" s="80"/>
      <c r="BN8527" s="80"/>
      <c r="BO8527" s="80"/>
      <c r="BP8527" s="80"/>
      <c r="BQ8527" s="80"/>
      <c r="BR8527" s="80"/>
      <c r="BS8527" s="80"/>
      <c r="BT8527" s="80"/>
      <c r="BU8527" s="80"/>
      <c r="BV8527" s="80"/>
      <c r="BW8527" s="80"/>
      <c r="BX8527" s="80"/>
      <c r="BY8527" s="80"/>
      <c r="BZ8527" s="80"/>
      <c r="CA8527" s="80"/>
    </row>
    <row r="8528" spans="2:79" s="13" customFormat="1" ht="20.399999999999999">
      <c r="B8528" s="70" ph="1"/>
      <c r="H8528" s="80"/>
      <c r="I8528" s="80"/>
      <c r="J8528" s="80"/>
      <c r="K8528" s="80"/>
      <c r="L8528" s="80"/>
      <c r="M8528" s="80"/>
      <c r="N8528" s="80"/>
      <c r="O8528" s="80"/>
      <c r="P8528" s="80"/>
      <c r="Q8528" s="80"/>
      <c r="AP8528" s="80"/>
      <c r="AQ8528" s="80"/>
      <c r="AR8528" s="80"/>
      <c r="AS8528" s="80"/>
      <c r="AT8528" s="80"/>
      <c r="AU8528" s="80"/>
      <c r="AV8528" s="80"/>
      <c r="AW8528" s="80"/>
      <c r="AX8528" s="80"/>
      <c r="AY8528" s="80"/>
      <c r="AZ8528" s="80"/>
      <c r="BA8528" s="80"/>
      <c r="BB8528" s="80"/>
      <c r="BC8528" s="80"/>
      <c r="BD8528" s="80"/>
      <c r="BE8528" s="80"/>
      <c r="BF8528" s="80"/>
      <c r="BG8528" s="80"/>
      <c r="BH8528" s="80"/>
      <c r="BI8528" s="80"/>
      <c r="BJ8528" s="80"/>
      <c r="BK8528" s="80"/>
      <c r="BL8528" s="80"/>
      <c r="BM8528" s="80"/>
      <c r="BN8528" s="80"/>
      <c r="BO8528" s="80"/>
      <c r="BP8528" s="80"/>
      <c r="BQ8528" s="80"/>
      <c r="BR8528" s="80"/>
      <c r="BS8528" s="80"/>
      <c r="BT8528" s="80"/>
      <c r="BU8528" s="80"/>
      <c r="BV8528" s="80"/>
      <c r="BW8528" s="80"/>
      <c r="BX8528" s="80"/>
      <c r="BY8528" s="80"/>
      <c r="BZ8528" s="80"/>
      <c r="CA8528" s="80"/>
    </row>
    <row r="8529" spans="2:79" s="13" customFormat="1" ht="20.399999999999999">
      <c r="B8529" s="70" ph="1"/>
      <c r="H8529" s="80"/>
      <c r="I8529" s="80"/>
      <c r="J8529" s="80"/>
      <c r="K8529" s="80"/>
      <c r="L8529" s="80"/>
      <c r="M8529" s="80"/>
      <c r="N8529" s="80"/>
      <c r="O8529" s="80"/>
      <c r="P8529" s="80"/>
      <c r="Q8529" s="80"/>
      <c r="AP8529" s="80"/>
      <c r="AQ8529" s="80"/>
      <c r="AR8529" s="80"/>
      <c r="AS8529" s="80"/>
      <c r="AT8529" s="80"/>
      <c r="AU8529" s="80"/>
      <c r="AV8529" s="80"/>
      <c r="AW8529" s="80"/>
      <c r="AX8529" s="80"/>
      <c r="AY8529" s="80"/>
      <c r="AZ8529" s="80"/>
      <c r="BA8529" s="80"/>
      <c r="BB8529" s="80"/>
      <c r="BC8529" s="80"/>
      <c r="BD8529" s="80"/>
      <c r="BE8529" s="80"/>
      <c r="BF8529" s="80"/>
      <c r="BG8529" s="80"/>
      <c r="BH8529" s="80"/>
      <c r="BI8529" s="80"/>
      <c r="BJ8529" s="80"/>
      <c r="BK8529" s="80"/>
      <c r="BL8529" s="80"/>
      <c r="BM8529" s="80"/>
      <c r="BN8529" s="80"/>
      <c r="BO8529" s="80"/>
      <c r="BP8529" s="80"/>
      <c r="BQ8529" s="80"/>
      <c r="BR8529" s="80"/>
      <c r="BS8529" s="80"/>
      <c r="BT8529" s="80"/>
      <c r="BU8529" s="80"/>
      <c r="BV8529" s="80"/>
      <c r="BW8529" s="80"/>
      <c r="BX8529" s="80"/>
      <c r="BY8529" s="80"/>
      <c r="BZ8529" s="80"/>
      <c r="CA8529" s="80"/>
    </row>
    <row r="8531" spans="2:79" s="13" customFormat="1" ht="20.399999999999999">
      <c r="B8531" s="70" ph="1"/>
      <c r="H8531" s="80"/>
      <c r="I8531" s="80"/>
      <c r="J8531" s="80"/>
      <c r="K8531" s="80"/>
      <c r="L8531" s="80"/>
      <c r="M8531" s="80"/>
      <c r="N8531" s="80"/>
      <c r="O8531" s="80"/>
      <c r="P8531" s="80"/>
      <c r="Q8531" s="80"/>
      <c r="AP8531" s="80"/>
      <c r="AQ8531" s="80"/>
      <c r="AR8531" s="80"/>
      <c r="AS8531" s="80"/>
      <c r="AT8531" s="80"/>
      <c r="AU8531" s="80"/>
      <c r="AV8531" s="80"/>
      <c r="AW8531" s="80"/>
      <c r="AX8531" s="80"/>
      <c r="AY8531" s="80"/>
      <c r="AZ8531" s="80"/>
      <c r="BA8531" s="80"/>
      <c r="BB8531" s="80"/>
      <c r="BC8531" s="80"/>
      <c r="BD8531" s="80"/>
      <c r="BE8531" s="80"/>
      <c r="BF8531" s="80"/>
      <c r="BG8531" s="80"/>
      <c r="BH8531" s="80"/>
      <c r="BI8531" s="80"/>
      <c r="BJ8531" s="80"/>
      <c r="BK8531" s="80"/>
      <c r="BL8531" s="80"/>
      <c r="BM8531" s="80"/>
      <c r="BN8531" s="80"/>
      <c r="BO8531" s="80"/>
      <c r="BP8531" s="80"/>
      <c r="BQ8531" s="80"/>
      <c r="BR8531" s="80"/>
      <c r="BS8531" s="80"/>
      <c r="BT8531" s="80"/>
      <c r="BU8531" s="80"/>
      <c r="BV8531" s="80"/>
      <c r="BW8531" s="80"/>
      <c r="BX8531" s="80"/>
      <c r="BY8531" s="80"/>
      <c r="BZ8531" s="80"/>
      <c r="CA8531" s="80"/>
    </row>
    <row r="8532" spans="2:79" s="13" customFormat="1" ht="20.399999999999999">
      <c r="B8532" s="70" ph="1"/>
      <c r="H8532" s="80"/>
      <c r="I8532" s="80"/>
      <c r="J8532" s="80"/>
      <c r="K8532" s="80"/>
      <c r="L8532" s="80"/>
      <c r="M8532" s="80"/>
      <c r="N8532" s="80"/>
      <c r="O8532" s="80"/>
      <c r="P8532" s="80"/>
      <c r="Q8532" s="80"/>
      <c r="AP8532" s="80"/>
      <c r="AQ8532" s="80"/>
      <c r="AR8532" s="80"/>
      <c r="AS8532" s="80"/>
      <c r="AT8532" s="80"/>
      <c r="AU8532" s="80"/>
      <c r="AV8532" s="80"/>
      <c r="AW8532" s="80"/>
      <c r="AX8532" s="80"/>
      <c r="AY8532" s="80"/>
      <c r="AZ8532" s="80"/>
      <c r="BA8532" s="80"/>
      <c r="BB8532" s="80"/>
      <c r="BC8532" s="80"/>
      <c r="BD8532" s="80"/>
      <c r="BE8532" s="80"/>
      <c r="BF8532" s="80"/>
      <c r="BG8532" s="80"/>
      <c r="BH8532" s="80"/>
      <c r="BI8532" s="80"/>
      <c r="BJ8532" s="80"/>
      <c r="BK8532" s="80"/>
      <c r="BL8532" s="80"/>
      <c r="BM8532" s="80"/>
      <c r="BN8532" s="80"/>
      <c r="BO8532" s="80"/>
      <c r="BP8532" s="80"/>
      <c r="BQ8532" s="80"/>
      <c r="BR8532" s="80"/>
      <c r="BS8532" s="80"/>
      <c r="BT8532" s="80"/>
      <c r="BU8532" s="80"/>
      <c r="BV8532" s="80"/>
      <c r="BW8532" s="80"/>
      <c r="BX8532" s="80"/>
      <c r="BY8532" s="80"/>
      <c r="BZ8532" s="80"/>
      <c r="CA8532" s="80"/>
    </row>
    <row r="8533" spans="2:79" s="13" customFormat="1" ht="20.399999999999999">
      <c r="B8533" s="70" ph="1"/>
      <c r="H8533" s="80"/>
      <c r="I8533" s="80"/>
      <c r="J8533" s="80"/>
      <c r="K8533" s="80"/>
      <c r="L8533" s="80"/>
      <c r="M8533" s="80"/>
      <c r="N8533" s="80"/>
      <c r="O8533" s="80"/>
      <c r="P8533" s="80"/>
      <c r="Q8533" s="80"/>
      <c r="AP8533" s="80"/>
      <c r="AQ8533" s="80"/>
      <c r="AR8533" s="80"/>
      <c r="AS8533" s="80"/>
      <c r="AT8533" s="80"/>
      <c r="AU8533" s="80"/>
      <c r="AV8533" s="80"/>
      <c r="AW8533" s="80"/>
      <c r="AX8533" s="80"/>
      <c r="AY8533" s="80"/>
      <c r="AZ8533" s="80"/>
      <c r="BA8533" s="80"/>
      <c r="BB8533" s="80"/>
      <c r="BC8533" s="80"/>
      <c r="BD8533" s="80"/>
      <c r="BE8533" s="80"/>
      <c r="BF8533" s="80"/>
      <c r="BG8533" s="80"/>
      <c r="BH8533" s="80"/>
      <c r="BI8533" s="80"/>
      <c r="BJ8533" s="80"/>
      <c r="BK8533" s="80"/>
      <c r="BL8533" s="80"/>
      <c r="BM8533" s="80"/>
      <c r="BN8533" s="80"/>
      <c r="BO8533" s="80"/>
      <c r="BP8533" s="80"/>
      <c r="BQ8533" s="80"/>
      <c r="BR8533" s="80"/>
      <c r="BS8533" s="80"/>
      <c r="BT8533" s="80"/>
      <c r="BU8533" s="80"/>
      <c r="BV8533" s="80"/>
      <c r="BW8533" s="80"/>
      <c r="BX8533" s="80"/>
      <c r="BY8533" s="80"/>
      <c r="BZ8533" s="80"/>
      <c r="CA8533" s="80"/>
    </row>
    <row r="8534" spans="2:79" s="13" customFormat="1" ht="20.399999999999999">
      <c r="B8534" s="70" ph="1"/>
      <c r="H8534" s="80"/>
      <c r="I8534" s="80"/>
      <c r="J8534" s="80"/>
      <c r="K8534" s="80"/>
      <c r="L8534" s="80"/>
      <c r="M8534" s="80"/>
      <c r="N8534" s="80"/>
      <c r="O8534" s="80"/>
      <c r="P8534" s="80"/>
      <c r="Q8534" s="80"/>
      <c r="AP8534" s="80"/>
      <c r="AQ8534" s="80"/>
      <c r="AR8534" s="80"/>
      <c r="AS8534" s="80"/>
      <c r="AT8534" s="80"/>
      <c r="AU8534" s="80"/>
      <c r="AV8534" s="80"/>
      <c r="AW8534" s="80"/>
      <c r="AX8534" s="80"/>
      <c r="AY8534" s="80"/>
      <c r="AZ8534" s="80"/>
      <c r="BA8534" s="80"/>
      <c r="BB8534" s="80"/>
      <c r="BC8534" s="80"/>
      <c r="BD8534" s="80"/>
      <c r="BE8534" s="80"/>
      <c r="BF8534" s="80"/>
      <c r="BG8534" s="80"/>
      <c r="BH8534" s="80"/>
      <c r="BI8534" s="80"/>
      <c r="BJ8534" s="80"/>
      <c r="BK8534" s="80"/>
      <c r="BL8534" s="80"/>
      <c r="BM8534" s="80"/>
      <c r="BN8534" s="80"/>
      <c r="BO8534" s="80"/>
      <c r="BP8534" s="80"/>
      <c r="BQ8534" s="80"/>
      <c r="BR8534" s="80"/>
      <c r="BS8534" s="80"/>
      <c r="BT8534" s="80"/>
      <c r="BU8534" s="80"/>
      <c r="BV8534" s="80"/>
      <c r="BW8534" s="80"/>
      <c r="BX8534" s="80"/>
      <c r="BY8534" s="80"/>
      <c r="BZ8534" s="80"/>
      <c r="CA8534" s="80"/>
    </row>
    <row r="8535" spans="2:79" s="13" customFormat="1" ht="20.399999999999999">
      <c r="B8535" s="70" ph="1"/>
      <c r="H8535" s="80"/>
      <c r="I8535" s="80"/>
      <c r="J8535" s="80"/>
      <c r="K8535" s="80"/>
      <c r="L8535" s="80"/>
      <c r="M8535" s="80"/>
      <c r="N8535" s="80"/>
      <c r="O8535" s="80"/>
      <c r="P8535" s="80"/>
      <c r="Q8535" s="80"/>
      <c r="AP8535" s="80"/>
      <c r="AQ8535" s="80"/>
      <c r="AR8535" s="80"/>
      <c r="AS8535" s="80"/>
      <c r="AT8535" s="80"/>
      <c r="AU8535" s="80"/>
      <c r="AV8535" s="80"/>
      <c r="AW8535" s="80"/>
      <c r="AX8535" s="80"/>
      <c r="AY8535" s="80"/>
      <c r="AZ8535" s="80"/>
      <c r="BA8535" s="80"/>
      <c r="BB8535" s="80"/>
      <c r="BC8535" s="80"/>
      <c r="BD8535" s="80"/>
      <c r="BE8535" s="80"/>
      <c r="BF8535" s="80"/>
      <c r="BG8535" s="80"/>
      <c r="BH8535" s="80"/>
      <c r="BI8535" s="80"/>
      <c r="BJ8535" s="80"/>
      <c r="BK8535" s="80"/>
      <c r="BL8535" s="80"/>
      <c r="BM8535" s="80"/>
      <c r="BN8535" s="80"/>
      <c r="BO8535" s="80"/>
      <c r="BP8535" s="80"/>
      <c r="BQ8535" s="80"/>
      <c r="BR8535" s="80"/>
      <c r="BS8535" s="80"/>
      <c r="BT8535" s="80"/>
      <c r="BU8535" s="80"/>
      <c r="BV8535" s="80"/>
      <c r="BW8535" s="80"/>
      <c r="BX8535" s="80"/>
      <c r="BY8535" s="80"/>
      <c r="BZ8535" s="80"/>
      <c r="CA8535" s="80"/>
    </row>
    <row r="8537" spans="2:79" s="13" customFormat="1" ht="20.399999999999999">
      <c r="B8537" s="70" ph="1"/>
      <c r="H8537" s="80"/>
      <c r="I8537" s="80"/>
      <c r="J8537" s="80"/>
      <c r="K8537" s="80"/>
      <c r="L8537" s="80"/>
      <c r="M8537" s="80"/>
      <c r="N8537" s="80"/>
      <c r="O8537" s="80"/>
      <c r="P8537" s="80"/>
      <c r="Q8537" s="80"/>
      <c r="AP8537" s="80"/>
      <c r="AQ8537" s="80"/>
      <c r="AR8537" s="80"/>
      <c r="AS8537" s="80"/>
      <c r="AT8537" s="80"/>
      <c r="AU8537" s="80"/>
      <c r="AV8537" s="80"/>
      <c r="AW8537" s="80"/>
      <c r="AX8537" s="80"/>
      <c r="AY8537" s="80"/>
      <c r="AZ8537" s="80"/>
      <c r="BA8537" s="80"/>
      <c r="BB8537" s="80"/>
      <c r="BC8537" s="80"/>
      <c r="BD8537" s="80"/>
      <c r="BE8537" s="80"/>
      <c r="BF8537" s="80"/>
      <c r="BG8537" s="80"/>
      <c r="BH8537" s="80"/>
      <c r="BI8537" s="80"/>
      <c r="BJ8537" s="80"/>
      <c r="BK8537" s="80"/>
      <c r="BL8537" s="80"/>
      <c r="BM8537" s="80"/>
      <c r="BN8537" s="80"/>
      <c r="BO8537" s="80"/>
      <c r="BP8537" s="80"/>
      <c r="BQ8537" s="80"/>
      <c r="BR8537" s="80"/>
      <c r="BS8537" s="80"/>
      <c r="BT8537" s="80"/>
      <c r="BU8537" s="80"/>
      <c r="BV8537" s="80"/>
      <c r="BW8537" s="80"/>
      <c r="BX8537" s="80"/>
      <c r="BY8537" s="80"/>
      <c r="BZ8537" s="80"/>
      <c r="CA8537" s="80"/>
    </row>
    <row r="8538" spans="2:79" s="13" customFormat="1" ht="20.399999999999999">
      <c r="B8538" s="70" ph="1"/>
      <c r="H8538" s="80"/>
      <c r="I8538" s="80"/>
      <c r="J8538" s="80"/>
      <c r="K8538" s="80"/>
      <c r="L8538" s="80"/>
      <c r="M8538" s="80"/>
      <c r="N8538" s="80"/>
      <c r="O8538" s="80"/>
      <c r="P8538" s="80"/>
      <c r="Q8538" s="80"/>
      <c r="AP8538" s="80"/>
      <c r="AQ8538" s="80"/>
      <c r="AR8538" s="80"/>
      <c r="AS8538" s="80"/>
      <c r="AT8538" s="80"/>
      <c r="AU8538" s="80"/>
      <c r="AV8538" s="80"/>
      <c r="AW8538" s="80"/>
      <c r="AX8538" s="80"/>
      <c r="AY8538" s="80"/>
      <c r="AZ8538" s="80"/>
      <c r="BA8538" s="80"/>
      <c r="BB8538" s="80"/>
      <c r="BC8538" s="80"/>
      <c r="BD8538" s="80"/>
      <c r="BE8538" s="80"/>
      <c r="BF8538" s="80"/>
      <c r="BG8538" s="80"/>
      <c r="BH8538" s="80"/>
      <c r="BI8538" s="80"/>
      <c r="BJ8538" s="80"/>
      <c r="BK8538" s="80"/>
      <c r="BL8538" s="80"/>
      <c r="BM8538" s="80"/>
      <c r="BN8538" s="80"/>
      <c r="BO8538" s="80"/>
      <c r="BP8538" s="80"/>
      <c r="BQ8538" s="80"/>
      <c r="BR8538" s="80"/>
      <c r="BS8538" s="80"/>
      <c r="BT8538" s="80"/>
      <c r="BU8538" s="80"/>
      <c r="BV8538" s="80"/>
      <c r="BW8538" s="80"/>
      <c r="BX8538" s="80"/>
      <c r="BY8538" s="80"/>
      <c r="BZ8538" s="80"/>
      <c r="CA8538" s="80"/>
    </row>
    <row r="8539" spans="2:79" s="13" customFormat="1" ht="20.399999999999999">
      <c r="B8539" s="70" ph="1"/>
      <c r="H8539" s="80"/>
      <c r="I8539" s="80"/>
      <c r="J8539" s="80"/>
      <c r="K8539" s="80"/>
      <c r="L8539" s="80"/>
      <c r="M8539" s="80"/>
      <c r="N8539" s="80"/>
      <c r="O8539" s="80"/>
      <c r="P8539" s="80"/>
      <c r="Q8539" s="80"/>
      <c r="AP8539" s="80"/>
      <c r="AQ8539" s="80"/>
      <c r="AR8539" s="80"/>
      <c r="AS8539" s="80"/>
      <c r="AT8539" s="80"/>
      <c r="AU8539" s="80"/>
      <c r="AV8539" s="80"/>
      <c r="AW8539" s="80"/>
      <c r="AX8539" s="80"/>
      <c r="AY8539" s="80"/>
      <c r="AZ8539" s="80"/>
      <c r="BA8539" s="80"/>
      <c r="BB8539" s="80"/>
      <c r="BC8539" s="80"/>
      <c r="BD8539" s="80"/>
      <c r="BE8539" s="80"/>
      <c r="BF8539" s="80"/>
      <c r="BG8539" s="80"/>
      <c r="BH8539" s="80"/>
      <c r="BI8539" s="80"/>
      <c r="BJ8539" s="80"/>
      <c r="BK8539" s="80"/>
      <c r="BL8539" s="80"/>
      <c r="BM8539" s="80"/>
      <c r="BN8539" s="80"/>
      <c r="BO8539" s="80"/>
      <c r="BP8539" s="80"/>
      <c r="BQ8539" s="80"/>
      <c r="BR8539" s="80"/>
      <c r="BS8539" s="80"/>
      <c r="BT8539" s="80"/>
      <c r="BU8539" s="80"/>
      <c r="BV8539" s="80"/>
      <c r="BW8539" s="80"/>
      <c r="BX8539" s="80"/>
      <c r="BY8539" s="80"/>
      <c r="BZ8539" s="80"/>
      <c r="CA8539" s="80"/>
    </row>
    <row r="8540" spans="2:79" s="13" customFormat="1" ht="20.399999999999999">
      <c r="B8540" s="70" ph="1"/>
      <c r="H8540" s="80"/>
      <c r="I8540" s="80"/>
      <c r="J8540" s="80"/>
      <c r="K8540" s="80"/>
      <c r="L8540" s="80"/>
      <c r="M8540" s="80"/>
      <c r="N8540" s="80"/>
      <c r="O8540" s="80"/>
      <c r="P8540" s="80"/>
      <c r="Q8540" s="80"/>
      <c r="AP8540" s="80"/>
      <c r="AQ8540" s="80"/>
      <c r="AR8540" s="80"/>
      <c r="AS8540" s="80"/>
      <c r="AT8540" s="80"/>
      <c r="AU8540" s="80"/>
      <c r="AV8540" s="80"/>
      <c r="AW8540" s="80"/>
      <c r="AX8540" s="80"/>
      <c r="AY8540" s="80"/>
      <c r="AZ8540" s="80"/>
      <c r="BA8540" s="80"/>
      <c r="BB8540" s="80"/>
      <c r="BC8540" s="80"/>
      <c r="BD8540" s="80"/>
      <c r="BE8540" s="80"/>
      <c r="BF8540" s="80"/>
      <c r="BG8540" s="80"/>
      <c r="BH8540" s="80"/>
      <c r="BI8540" s="80"/>
      <c r="BJ8540" s="80"/>
      <c r="BK8540" s="80"/>
      <c r="BL8540" s="80"/>
      <c r="BM8540" s="80"/>
      <c r="BN8540" s="80"/>
      <c r="BO8540" s="80"/>
      <c r="BP8540" s="80"/>
      <c r="BQ8540" s="80"/>
      <c r="BR8540" s="80"/>
      <c r="BS8540" s="80"/>
      <c r="BT8540" s="80"/>
      <c r="BU8540" s="80"/>
      <c r="BV8540" s="80"/>
      <c r="BW8540" s="80"/>
      <c r="BX8540" s="80"/>
      <c r="BY8540" s="80"/>
      <c r="BZ8540" s="80"/>
      <c r="CA8540" s="80"/>
    </row>
    <row r="8541" spans="2:79" s="13" customFormat="1" ht="20.399999999999999">
      <c r="B8541" s="70" ph="1"/>
      <c r="H8541" s="80"/>
      <c r="I8541" s="80"/>
      <c r="J8541" s="80"/>
      <c r="K8541" s="80"/>
      <c r="L8541" s="80"/>
      <c r="M8541" s="80"/>
      <c r="N8541" s="80"/>
      <c r="O8541" s="80"/>
      <c r="P8541" s="80"/>
      <c r="Q8541" s="80"/>
      <c r="AP8541" s="80"/>
      <c r="AQ8541" s="80"/>
      <c r="AR8541" s="80"/>
      <c r="AS8541" s="80"/>
      <c r="AT8541" s="80"/>
      <c r="AU8541" s="80"/>
      <c r="AV8541" s="80"/>
      <c r="AW8541" s="80"/>
      <c r="AX8541" s="80"/>
      <c r="AY8541" s="80"/>
      <c r="AZ8541" s="80"/>
      <c r="BA8541" s="80"/>
      <c r="BB8541" s="80"/>
      <c r="BC8541" s="80"/>
      <c r="BD8541" s="80"/>
      <c r="BE8541" s="80"/>
      <c r="BF8541" s="80"/>
      <c r="BG8541" s="80"/>
      <c r="BH8541" s="80"/>
      <c r="BI8541" s="80"/>
      <c r="BJ8541" s="80"/>
      <c r="BK8541" s="80"/>
      <c r="BL8541" s="80"/>
      <c r="BM8541" s="80"/>
      <c r="BN8541" s="80"/>
      <c r="BO8541" s="80"/>
      <c r="BP8541" s="80"/>
      <c r="BQ8541" s="80"/>
      <c r="BR8541" s="80"/>
      <c r="BS8541" s="80"/>
      <c r="BT8541" s="80"/>
      <c r="BU8541" s="80"/>
      <c r="BV8541" s="80"/>
      <c r="BW8541" s="80"/>
      <c r="BX8541" s="80"/>
      <c r="BY8541" s="80"/>
      <c r="BZ8541" s="80"/>
      <c r="CA8541" s="80"/>
    </row>
    <row r="8542" spans="2:79" s="13" customFormat="1" ht="20.399999999999999">
      <c r="B8542" s="70" ph="1"/>
      <c r="H8542" s="80"/>
      <c r="I8542" s="80"/>
      <c r="J8542" s="80"/>
      <c r="K8542" s="80"/>
      <c r="L8542" s="80"/>
      <c r="M8542" s="80"/>
      <c r="N8542" s="80"/>
      <c r="O8542" s="80"/>
      <c r="P8542" s="80"/>
      <c r="Q8542" s="80"/>
      <c r="AP8542" s="80"/>
      <c r="AQ8542" s="80"/>
      <c r="AR8542" s="80"/>
      <c r="AS8542" s="80"/>
      <c r="AT8542" s="80"/>
      <c r="AU8542" s="80"/>
      <c r="AV8542" s="80"/>
      <c r="AW8542" s="80"/>
      <c r="AX8542" s="80"/>
      <c r="AY8542" s="80"/>
      <c r="AZ8542" s="80"/>
      <c r="BA8542" s="80"/>
      <c r="BB8542" s="80"/>
      <c r="BC8542" s="80"/>
      <c r="BD8542" s="80"/>
      <c r="BE8542" s="80"/>
      <c r="BF8542" s="80"/>
      <c r="BG8542" s="80"/>
      <c r="BH8542" s="80"/>
      <c r="BI8542" s="80"/>
      <c r="BJ8542" s="80"/>
      <c r="BK8542" s="80"/>
      <c r="BL8542" s="80"/>
      <c r="BM8542" s="80"/>
      <c r="BN8542" s="80"/>
      <c r="BO8542" s="80"/>
      <c r="BP8542" s="80"/>
      <c r="BQ8542" s="80"/>
      <c r="BR8542" s="80"/>
      <c r="BS8542" s="80"/>
      <c r="BT8542" s="80"/>
      <c r="BU8542" s="80"/>
      <c r="BV8542" s="80"/>
      <c r="BW8542" s="80"/>
      <c r="BX8542" s="80"/>
      <c r="BY8542" s="80"/>
      <c r="BZ8542" s="80"/>
      <c r="CA8542" s="80"/>
    </row>
    <row r="8544" spans="2:79" s="13" customFormat="1" ht="20.399999999999999">
      <c r="B8544" s="70" ph="1"/>
      <c r="H8544" s="80"/>
      <c r="I8544" s="80"/>
      <c r="J8544" s="80"/>
      <c r="K8544" s="80"/>
      <c r="L8544" s="80"/>
      <c r="M8544" s="80"/>
      <c r="N8544" s="80"/>
      <c r="O8544" s="80"/>
      <c r="P8544" s="80"/>
      <c r="Q8544" s="80"/>
      <c r="AP8544" s="80"/>
      <c r="AQ8544" s="80"/>
      <c r="AR8544" s="80"/>
      <c r="AS8544" s="80"/>
      <c r="AT8544" s="80"/>
      <c r="AU8544" s="80"/>
      <c r="AV8544" s="80"/>
      <c r="AW8544" s="80"/>
      <c r="AX8544" s="80"/>
      <c r="AY8544" s="80"/>
      <c r="AZ8544" s="80"/>
      <c r="BA8544" s="80"/>
      <c r="BB8544" s="80"/>
      <c r="BC8544" s="80"/>
      <c r="BD8544" s="80"/>
      <c r="BE8544" s="80"/>
      <c r="BF8544" s="80"/>
      <c r="BG8544" s="80"/>
      <c r="BH8544" s="80"/>
      <c r="BI8544" s="80"/>
      <c r="BJ8544" s="80"/>
      <c r="BK8544" s="80"/>
      <c r="BL8544" s="80"/>
      <c r="BM8544" s="80"/>
      <c r="BN8544" s="80"/>
      <c r="BO8544" s="80"/>
      <c r="BP8544" s="80"/>
      <c r="BQ8544" s="80"/>
      <c r="BR8544" s="80"/>
      <c r="BS8544" s="80"/>
      <c r="BT8544" s="80"/>
      <c r="BU8544" s="80"/>
      <c r="BV8544" s="80"/>
      <c r="BW8544" s="80"/>
      <c r="BX8544" s="80"/>
      <c r="BY8544" s="80"/>
      <c r="BZ8544" s="80"/>
      <c r="CA8544" s="80"/>
    </row>
    <row r="8545" spans="2:79" s="13" customFormat="1" ht="20.399999999999999">
      <c r="B8545" s="70" ph="1"/>
      <c r="H8545" s="80"/>
      <c r="I8545" s="80"/>
      <c r="J8545" s="80"/>
      <c r="K8545" s="80"/>
      <c r="L8545" s="80"/>
      <c r="M8545" s="80"/>
      <c r="N8545" s="80"/>
      <c r="O8545" s="80"/>
      <c r="P8545" s="80"/>
      <c r="Q8545" s="80"/>
      <c r="AP8545" s="80"/>
      <c r="AQ8545" s="80"/>
      <c r="AR8545" s="80"/>
      <c r="AS8545" s="80"/>
      <c r="AT8545" s="80"/>
      <c r="AU8545" s="80"/>
      <c r="AV8545" s="80"/>
      <c r="AW8545" s="80"/>
      <c r="AX8545" s="80"/>
      <c r="AY8545" s="80"/>
      <c r="AZ8545" s="80"/>
      <c r="BA8545" s="80"/>
      <c r="BB8545" s="80"/>
      <c r="BC8545" s="80"/>
      <c r="BD8545" s="80"/>
      <c r="BE8545" s="80"/>
      <c r="BF8545" s="80"/>
      <c r="BG8545" s="80"/>
      <c r="BH8545" s="80"/>
      <c r="BI8545" s="80"/>
      <c r="BJ8545" s="80"/>
      <c r="BK8545" s="80"/>
      <c r="BL8545" s="80"/>
      <c r="BM8545" s="80"/>
      <c r="BN8545" s="80"/>
      <c r="BO8545" s="80"/>
      <c r="BP8545" s="80"/>
      <c r="BQ8545" s="80"/>
      <c r="BR8545" s="80"/>
      <c r="BS8545" s="80"/>
      <c r="BT8545" s="80"/>
      <c r="BU8545" s="80"/>
      <c r="BV8545" s="80"/>
      <c r="BW8545" s="80"/>
      <c r="BX8545" s="80"/>
      <c r="BY8545" s="80"/>
      <c r="BZ8545" s="80"/>
      <c r="CA8545" s="80"/>
    </row>
    <row r="8546" spans="2:79" s="13" customFormat="1" ht="20.399999999999999">
      <c r="B8546" s="70" ph="1"/>
      <c r="H8546" s="80"/>
      <c r="I8546" s="80"/>
      <c r="J8546" s="80"/>
      <c r="K8546" s="80"/>
      <c r="L8546" s="80"/>
      <c r="M8546" s="80"/>
      <c r="N8546" s="80"/>
      <c r="O8546" s="80"/>
      <c r="P8546" s="80"/>
      <c r="Q8546" s="80"/>
      <c r="AP8546" s="80"/>
      <c r="AQ8546" s="80"/>
      <c r="AR8546" s="80"/>
      <c r="AS8546" s="80"/>
      <c r="AT8546" s="80"/>
      <c r="AU8546" s="80"/>
      <c r="AV8546" s="80"/>
      <c r="AW8546" s="80"/>
      <c r="AX8546" s="80"/>
      <c r="AY8546" s="80"/>
      <c r="AZ8546" s="80"/>
      <c r="BA8546" s="80"/>
      <c r="BB8546" s="80"/>
      <c r="BC8546" s="80"/>
      <c r="BD8546" s="80"/>
      <c r="BE8546" s="80"/>
      <c r="BF8546" s="80"/>
      <c r="BG8546" s="80"/>
      <c r="BH8546" s="80"/>
      <c r="BI8546" s="80"/>
      <c r="BJ8546" s="80"/>
      <c r="BK8546" s="80"/>
      <c r="BL8546" s="80"/>
      <c r="BM8546" s="80"/>
      <c r="BN8546" s="80"/>
      <c r="BO8546" s="80"/>
      <c r="BP8546" s="80"/>
      <c r="BQ8546" s="80"/>
      <c r="BR8546" s="80"/>
      <c r="BS8546" s="80"/>
      <c r="BT8546" s="80"/>
      <c r="BU8546" s="80"/>
      <c r="BV8546" s="80"/>
      <c r="BW8546" s="80"/>
      <c r="BX8546" s="80"/>
      <c r="BY8546" s="80"/>
      <c r="BZ8546" s="80"/>
      <c r="CA8546" s="80"/>
    </row>
    <row r="8547" spans="2:79" s="13" customFormat="1" ht="20.399999999999999">
      <c r="B8547" s="70" ph="1"/>
      <c r="H8547" s="80"/>
      <c r="I8547" s="80"/>
      <c r="J8547" s="80"/>
      <c r="K8547" s="80"/>
      <c r="L8547" s="80"/>
      <c r="M8547" s="80"/>
      <c r="N8547" s="80"/>
      <c r="O8547" s="80"/>
      <c r="P8547" s="80"/>
      <c r="Q8547" s="80"/>
      <c r="AP8547" s="80"/>
      <c r="AQ8547" s="80"/>
      <c r="AR8547" s="80"/>
      <c r="AS8547" s="80"/>
      <c r="AT8547" s="80"/>
      <c r="AU8547" s="80"/>
      <c r="AV8547" s="80"/>
      <c r="AW8547" s="80"/>
      <c r="AX8547" s="80"/>
      <c r="AY8547" s="80"/>
      <c r="AZ8547" s="80"/>
      <c r="BA8547" s="80"/>
      <c r="BB8547" s="80"/>
      <c r="BC8547" s="80"/>
      <c r="BD8547" s="80"/>
      <c r="BE8547" s="80"/>
      <c r="BF8547" s="80"/>
      <c r="BG8547" s="80"/>
      <c r="BH8547" s="80"/>
      <c r="BI8547" s="80"/>
      <c r="BJ8547" s="80"/>
      <c r="BK8547" s="80"/>
      <c r="BL8547" s="80"/>
      <c r="BM8547" s="80"/>
      <c r="BN8547" s="80"/>
      <c r="BO8547" s="80"/>
      <c r="BP8547" s="80"/>
      <c r="BQ8547" s="80"/>
      <c r="BR8547" s="80"/>
      <c r="BS8547" s="80"/>
      <c r="BT8547" s="80"/>
      <c r="BU8547" s="80"/>
      <c r="BV8547" s="80"/>
      <c r="BW8547" s="80"/>
      <c r="BX8547" s="80"/>
      <c r="BY8547" s="80"/>
      <c r="BZ8547" s="80"/>
      <c r="CA8547" s="80"/>
    </row>
    <row r="8548" spans="2:79" s="13" customFormat="1" ht="20.399999999999999">
      <c r="B8548" s="70" ph="1"/>
      <c r="H8548" s="80"/>
      <c r="I8548" s="80"/>
      <c r="J8548" s="80"/>
      <c r="K8548" s="80"/>
      <c r="L8548" s="80"/>
      <c r="M8548" s="80"/>
      <c r="N8548" s="80"/>
      <c r="O8548" s="80"/>
      <c r="P8548" s="80"/>
      <c r="Q8548" s="80"/>
      <c r="AP8548" s="80"/>
      <c r="AQ8548" s="80"/>
      <c r="AR8548" s="80"/>
      <c r="AS8548" s="80"/>
      <c r="AT8548" s="80"/>
      <c r="AU8548" s="80"/>
      <c r="AV8548" s="80"/>
      <c r="AW8548" s="80"/>
      <c r="AX8548" s="80"/>
      <c r="AY8548" s="80"/>
      <c r="AZ8548" s="80"/>
      <c r="BA8548" s="80"/>
      <c r="BB8548" s="80"/>
      <c r="BC8548" s="80"/>
      <c r="BD8548" s="80"/>
      <c r="BE8548" s="80"/>
      <c r="BF8548" s="80"/>
      <c r="BG8548" s="80"/>
      <c r="BH8548" s="80"/>
      <c r="BI8548" s="80"/>
      <c r="BJ8548" s="80"/>
      <c r="BK8548" s="80"/>
      <c r="BL8548" s="80"/>
      <c r="BM8548" s="80"/>
      <c r="BN8548" s="80"/>
      <c r="BO8548" s="80"/>
      <c r="BP8548" s="80"/>
      <c r="BQ8548" s="80"/>
      <c r="BR8548" s="80"/>
      <c r="BS8548" s="80"/>
      <c r="BT8548" s="80"/>
      <c r="BU8548" s="80"/>
      <c r="BV8548" s="80"/>
      <c r="BW8548" s="80"/>
      <c r="BX8548" s="80"/>
      <c r="BY8548" s="80"/>
      <c r="BZ8548" s="80"/>
      <c r="CA8548" s="80"/>
    </row>
    <row r="8549" spans="2:79" s="13" customFormat="1" ht="20.399999999999999">
      <c r="B8549" s="70" ph="1"/>
      <c r="H8549" s="80"/>
      <c r="I8549" s="80"/>
      <c r="J8549" s="80"/>
      <c r="K8549" s="80"/>
      <c r="L8549" s="80"/>
      <c r="M8549" s="80"/>
      <c r="N8549" s="80"/>
      <c r="O8549" s="80"/>
      <c r="P8549" s="80"/>
      <c r="Q8549" s="80"/>
      <c r="AP8549" s="80"/>
      <c r="AQ8549" s="80"/>
      <c r="AR8549" s="80"/>
      <c r="AS8549" s="80"/>
      <c r="AT8549" s="80"/>
      <c r="AU8549" s="80"/>
      <c r="AV8549" s="80"/>
      <c r="AW8549" s="80"/>
      <c r="AX8549" s="80"/>
      <c r="AY8549" s="80"/>
      <c r="AZ8549" s="80"/>
      <c r="BA8549" s="80"/>
      <c r="BB8549" s="80"/>
      <c r="BC8549" s="80"/>
      <c r="BD8549" s="80"/>
      <c r="BE8549" s="80"/>
      <c r="BF8549" s="80"/>
      <c r="BG8549" s="80"/>
      <c r="BH8549" s="80"/>
      <c r="BI8549" s="80"/>
      <c r="BJ8549" s="80"/>
      <c r="BK8549" s="80"/>
      <c r="BL8549" s="80"/>
      <c r="BM8549" s="80"/>
      <c r="BN8549" s="80"/>
      <c r="BO8549" s="80"/>
      <c r="BP8549" s="80"/>
      <c r="BQ8549" s="80"/>
      <c r="BR8549" s="80"/>
      <c r="BS8549" s="80"/>
      <c r="BT8549" s="80"/>
      <c r="BU8549" s="80"/>
      <c r="BV8549" s="80"/>
      <c r="BW8549" s="80"/>
      <c r="BX8549" s="80"/>
      <c r="BY8549" s="80"/>
      <c r="BZ8549" s="80"/>
      <c r="CA8549" s="80"/>
    </row>
    <row r="8550" spans="2:79" s="13" customFormat="1" ht="20.399999999999999">
      <c r="B8550" s="70" ph="1"/>
      <c r="H8550" s="80"/>
      <c r="I8550" s="80"/>
      <c r="J8550" s="80"/>
      <c r="K8550" s="80"/>
      <c r="L8550" s="80"/>
      <c r="M8550" s="80"/>
      <c r="N8550" s="80"/>
      <c r="O8550" s="80"/>
      <c r="P8550" s="80"/>
      <c r="Q8550" s="80"/>
      <c r="AP8550" s="80"/>
      <c r="AQ8550" s="80"/>
      <c r="AR8550" s="80"/>
      <c r="AS8550" s="80"/>
      <c r="AT8550" s="80"/>
      <c r="AU8550" s="80"/>
      <c r="AV8550" s="80"/>
      <c r="AW8550" s="80"/>
      <c r="AX8550" s="80"/>
      <c r="AY8550" s="80"/>
      <c r="AZ8550" s="80"/>
      <c r="BA8550" s="80"/>
      <c r="BB8550" s="80"/>
      <c r="BC8550" s="80"/>
      <c r="BD8550" s="80"/>
      <c r="BE8550" s="80"/>
      <c r="BF8550" s="80"/>
      <c r="BG8550" s="80"/>
      <c r="BH8550" s="80"/>
      <c r="BI8550" s="80"/>
      <c r="BJ8550" s="80"/>
      <c r="BK8550" s="80"/>
      <c r="BL8550" s="80"/>
      <c r="BM8550" s="80"/>
      <c r="BN8550" s="80"/>
      <c r="BO8550" s="80"/>
      <c r="BP8550" s="80"/>
      <c r="BQ8550" s="80"/>
      <c r="BR8550" s="80"/>
      <c r="BS8550" s="80"/>
      <c r="BT8550" s="80"/>
      <c r="BU8550" s="80"/>
      <c r="BV8550" s="80"/>
      <c r="BW8550" s="80"/>
      <c r="BX8550" s="80"/>
      <c r="BY8550" s="80"/>
      <c r="BZ8550" s="80"/>
      <c r="CA8550" s="80"/>
    </row>
    <row r="8552" spans="2:79" s="13" customFormat="1" ht="20.399999999999999">
      <c r="B8552" s="70" ph="1"/>
      <c r="H8552" s="80"/>
      <c r="I8552" s="80"/>
      <c r="J8552" s="80"/>
      <c r="K8552" s="80"/>
      <c r="L8552" s="80"/>
      <c r="M8552" s="80"/>
      <c r="N8552" s="80"/>
      <c r="O8552" s="80"/>
      <c r="P8552" s="80"/>
      <c r="Q8552" s="80"/>
      <c r="AP8552" s="80"/>
      <c r="AQ8552" s="80"/>
      <c r="AR8552" s="80"/>
      <c r="AS8552" s="80"/>
      <c r="AT8552" s="80"/>
      <c r="AU8552" s="80"/>
      <c r="AV8552" s="80"/>
      <c r="AW8552" s="80"/>
      <c r="AX8552" s="80"/>
      <c r="AY8552" s="80"/>
      <c r="AZ8552" s="80"/>
      <c r="BA8552" s="80"/>
      <c r="BB8552" s="80"/>
      <c r="BC8552" s="80"/>
      <c r="BD8552" s="80"/>
      <c r="BE8552" s="80"/>
      <c r="BF8552" s="80"/>
      <c r="BG8552" s="80"/>
      <c r="BH8552" s="80"/>
      <c r="BI8552" s="80"/>
      <c r="BJ8552" s="80"/>
      <c r="BK8552" s="80"/>
      <c r="BL8552" s="80"/>
      <c r="BM8552" s="80"/>
      <c r="BN8552" s="80"/>
      <c r="BO8552" s="80"/>
      <c r="BP8552" s="80"/>
      <c r="BQ8552" s="80"/>
      <c r="BR8552" s="80"/>
      <c r="BS8552" s="80"/>
      <c r="BT8552" s="80"/>
      <c r="BU8552" s="80"/>
      <c r="BV8552" s="80"/>
      <c r="BW8552" s="80"/>
      <c r="BX8552" s="80"/>
      <c r="BY8552" s="80"/>
      <c r="BZ8552" s="80"/>
      <c r="CA8552" s="80"/>
    </row>
    <row r="8553" spans="2:79" s="13" customFormat="1" ht="20.399999999999999">
      <c r="B8553" s="70" ph="1"/>
      <c r="H8553" s="80"/>
      <c r="I8553" s="80"/>
      <c r="J8553" s="80"/>
      <c r="K8553" s="80"/>
      <c r="L8553" s="80"/>
      <c r="M8553" s="80"/>
      <c r="N8553" s="80"/>
      <c r="O8553" s="80"/>
      <c r="P8553" s="80"/>
      <c r="Q8553" s="80"/>
      <c r="AP8553" s="80"/>
      <c r="AQ8553" s="80"/>
      <c r="AR8553" s="80"/>
      <c r="AS8553" s="80"/>
      <c r="AT8553" s="80"/>
      <c r="AU8553" s="80"/>
      <c r="AV8553" s="80"/>
      <c r="AW8553" s="80"/>
      <c r="AX8553" s="80"/>
      <c r="AY8553" s="80"/>
      <c r="AZ8553" s="80"/>
      <c r="BA8553" s="80"/>
      <c r="BB8553" s="80"/>
      <c r="BC8553" s="80"/>
      <c r="BD8553" s="80"/>
      <c r="BE8553" s="80"/>
      <c r="BF8553" s="80"/>
      <c r="BG8553" s="80"/>
      <c r="BH8553" s="80"/>
      <c r="BI8553" s="80"/>
      <c r="BJ8553" s="80"/>
      <c r="BK8553" s="80"/>
      <c r="BL8553" s="80"/>
      <c r="BM8553" s="80"/>
      <c r="BN8553" s="80"/>
      <c r="BO8553" s="80"/>
      <c r="BP8553" s="80"/>
      <c r="BQ8553" s="80"/>
      <c r="BR8553" s="80"/>
      <c r="BS8553" s="80"/>
      <c r="BT8553" s="80"/>
      <c r="BU8553" s="80"/>
      <c r="BV8553" s="80"/>
      <c r="BW8553" s="80"/>
      <c r="BX8553" s="80"/>
      <c r="BY8553" s="80"/>
      <c r="BZ8553" s="80"/>
      <c r="CA8553" s="80"/>
    </row>
    <row r="8554" spans="2:79" s="13" customFormat="1" ht="20.399999999999999">
      <c r="B8554" s="70" ph="1"/>
      <c r="H8554" s="80"/>
      <c r="I8554" s="80"/>
      <c r="J8554" s="80"/>
      <c r="K8554" s="80"/>
      <c r="L8554" s="80"/>
      <c r="M8554" s="80"/>
      <c r="N8554" s="80"/>
      <c r="O8554" s="80"/>
      <c r="P8554" s="80"/>
      <c r="Q8554" s="80"/>
      <c r="AP8554" s="80"/>
      <c r="AQ8554" s="80"/>
      <c r="AR8554" s="80"/>
      <c r="AS8554" s="80"/>
      <c r="AT8554" s="80"/>
      <c r="AU8554" s="80"/>
      <c r="AV8554" s="80"/>
      <c r="AW8554" s="80"/>
      <c r="AX8554" s="80"/>
      <c r="AY8554" s="80"/>
      <c r="AZ8554" s="80"/>
      <c r="BA8554" s="80"/>
      <c r="BB8554" s="80"/>
      <c r="BC8554" s="80"/>
      <c r="BD8554" s="80"/>
      <c r="BE8554" s="80"/>
      <c r="BF8554" s="80"/>
      <c r="BG8554" s="80"/>
      <c r="BH8554" s="80"/>
      <c r="BI8554" s="80"/>
      <c r="BJ8554" s="80"/>
      <c r="BK8554" s="80"/>
      <c r="BL8554" s="80"/>
      <c r="BM8554" s="80"/>
      <c r="BN8554" s="80"/>
      <c r="BO8554" s="80"/>
      <c r="BP8554" s="80"/>
      <c r="BQ8554" s="80"/>
      <c r="BR8554" s="80"/>
      <c r="BS8554" s="80"/>
      <c r="BT8554" s="80"/>
      <c r="BU8554" s="80"/>
      <c r="BV8554" s="80"/>
      <c r="BW8554" s="80"/>
      <c r="BX8554" s="80"/>
      <c r="BY8554" s="80"/>
      <c r="BZ8554" s="80"/>
      <c r="CA8554" s="80"/>
    </row>
    <row r="8555" spans="2:79" s="13" customFormat="1" ht="20.399999999999999">
      <c r="B8555" s="70" ph="1"/>
      <c r="H8555" s="80"/>
      <c r="I8555" s="80"/>
      <c r="J8555" s="80"/>
      <c r="K8555" s="80"/>
      <c r="L8555" s="80"/>
      <c r="M8555" s="80"/>
      <c r="N8555" s="80"/>
      <c r="O8555" s="80"/>
      <c r="P8555" s="80"/>
      <c r="Q8555" s="80"/>
      <c r="AP8555" s="80"/>
      <c r="AQ8555" s="80"/>
      <c r="AR8555" s="80"/>
      <c r="AS8555" s="80"/>
      <c r="AT8555" s="80"/>
      <c r="AU8555" s="80"/>
      <c r="AV8555" s="80"/>
      <c r="AW8555" s="80"/>
      <c r="AX8555" s="80"/>
      <c r="AY8555" s="80"/>
      <c r="AZ8555" s="80"/>
      <c r="BA8555" s="80"/>
      <c r="BB8555" s="80"/>
      <c r="BC8555" s="80"/>
      <c r="BD8555" s="80"/>
      <c r="BE8555" s="80"/>
      <c r="BF8555" s="80"/>
      <c r="BG8555" s="80"/>
      <c r="BH8555" s="80"/>
      <c r="BI8555" s="80"/>
      <c r="BJ8555" s="80"/>
      <c r="BK8555" s="80"/>
      <c r="BL8555" s="80"/>
      <c r="BM8555" s="80"/>
      <c r="BN8555" s="80"/>
      <c r="BO8555" s="80"/>
      <c r="BP8555" s="80"/>
      <c r="BQ8555" s="80"/>
      <c r="BR8555" s="80"/>
      <c r="BS8555" s="80"/>
      <c r="BT8555" s="80"/>
      <c r="BU8555" s="80"/>
      <c r="BV8555" s="80"/>
      <c r="BW8555" s="80"/>
      <c r="BX8555" s="80"/>
      <c r="BY8555" s="80"/>
      <c r="BZ8555" s="80"/>
      <c r="CA8555" s="80"/>
    </row>
    <row r="8556" spans="2:79" s="13" customFormat="1" ht="20.399999999999999">
      <c r="B8556" s="70" ph="1"/>
      <c r="H8556" s="80"/>
      <c r="I8556" s="80"/>
      <c r="J8556" s="80"/>
      <c r="K8556" s="80"/>
      <c r="L8556" s="80"/>
      <c r="M8556" s="80"/>
      <c r="N8556" s="80"/>
      <c r="O8556" s="80"/>
      <c r="P8556" s="80"/>
      <c r="Q8556" s="80"/>
      <c r="AP8556" s="80"/>
      <c r="AQ8556" s="80"/>
      <c r="AR8556" s="80"/>
      <c r="AS8556" s="80"/>
      <c r="AT8556" s="80"/>
      <c r="AU8556" s="80"/>
      <c r="AV8556" s="80"/>
      <c r="AW8556" s="80"/>
      <c r="AX8556" s="80"/>
      <c r="AY8556" s="80"/>
      <c r="AZ8556" s="80"/>
      <c r="BA8556" s="80"/>
      <c r="BB8556" s="80"/>
      <c r="BC8556" s="80"/>
      <c r="BD8556" s="80"/>
      <c r="BE8556" s="80"/>
      <c r="BF8556" s="80"/>
      <c r="BG8556" s="80"/>
      <c r="BH8556" s="80"/>
      <c r="BI8556" s="80"/>
      <c r="BJ8556" s="80"/>
      <c r="BK8556" s="80"/>
      <c r="BL8556" s="80"/>
      <c r="BM8556" s="80"/>
      <c r="BN8556" s="80"/>
      <c r="BO8556" s="80"/>
      <c r="BP8556" s="80"/>
      <c r="BQ8556" s="80"/>
      <c r="BR8556" s="80"/>
      <c r="BS8556" s="80"/>
      <c r="BT8556" s="80"/>
      <c r="BU8556" s="80"/>
      <c r="BV8556" s="80"/>
      <c r="BW8556" s="80"/>
      <c r="BX8556" s="80"/>
      <c r="BY8556" s="80"/>
      <c r="BZ8556" s="80"/>
      <c r="CA8556" s="80"/>
    </row>
    <row r="8557" spans="2:79" s="13" customFormat="1" ht="20.399999999999999">
      <c r="B8557" s="70" ph="1"/>
      <c r="H8557" s="80"/>
      <c r="I8557" s="80"/>
      <c r="J8557" s="80"/>
      <c r="K8557" s="80"/>
      <c r="L8557" s="80"/>
      <c r="M8557" s="80"/>
      <c r="N8557" s="80"/>
      <c r="O8557" s="80"/>
      <c r="P8557" s="80"/>
      <c r="Q8557" s="80"/>
      <c r="AP8557" s="80"/>
      <c r="AQ8557" s="80"/>
      <c r="AR8557" s="80"/>
      <c r="AS8557" s="80"/>
      <c r="AT8557" s="80"/>
      <c r="AU8557" s="80"/>
      <c r="AV8557" s="80"/>
      <c r="AW8557" s="80"/>
      <c r="AX8557" s="80"/>
      <c r="AY8557" s="80"/>
      <c r="AZ8557" s="80"/>
      <c r="BA8557" s="80"/>
      <c r="BB8557" s="80"/>
      <c r="BC8557" s="80"/>
      <c r="BD8557" s="80"/>
      <c r="BE8557" s="80"/>
      <c r="BF8557" s="80"/>
      <c r="BG8557" s="80"/>
      <c r="BH8557" s="80"/>
      <c r="BI8557" s="80"/>
      <c r="BJ8557" s="80"/>
      <c r="BK8557" s="80"/>
      <c r="BL8557" s="80"/>
      <c r="BM8557" s="80"/>
      <c r="BN8557" s="80"/>
      <c r="BO8557" s="80"/>
      <c r="BP8557" s="80"/>
      <c r="BQ8557" s="80"/>
      <c r="BR8557" s="80"/>
      <c r="BS8557" s="80"/>
      <c r="BT8557" s="80"/>
      <c r="BU8557" s="80"/>
      <c r="BV8557" s="80"/>
      <c r="BW8557" s="80"/>
      <c r="BX8557" s="80"/>
      <c r="BY8557" s="80"/>
      <c r="BZ8557" s="80"/>
      <c r="CA8557" s="80"/>
    </row>
    <row r="8558" spans="2:79" s="13" customFormat="1" ht="20.399999999999999">
      <c r="B8558" s="70" ph="1"/>
      <c r="H8558" s="80"/>
      <c r="I8558" s="80"/>
      <c r="J8558" s="80"/>
      <c r="K8558" s="80"/>
      <c r="L8558" s="80"/>
      <c r="M8558" s="80"/>
      <c r="N8558" s="80"/>
      <c r="O8558" s="80"/>
      <c r="P8558" s="80"/>
      <c r="Q8558" s="80"/>
      <c r="AP8558" s="80"/>
      <c r="AQ8558" s="80"/>
      <c r="AR8558" s="80"/>
      <c r="AS8558" s="80"/>
      <c r="AT8558" s="80"/>
      <c r="AU8558" s="80"/>
      <c r="AV8558" s="80"/>
      <c r="AW8558" s="80"/>
      <c r="AX8558" s="80"/>
      <c r="AY8558" s="80"/>
      <c r="AZ8558" s="80"/>
      <c r="BA8558" s="80"/>
      <c r="BB8558" s="80"/>
      <c r="BC8558" s="80"/>
      <c r="BD8558" s="80"/>
      <c r="BE8558" s="80"/>
      <c r="BF8558" s="80"/>
      <c r="BG8558" s="80"/>
      <c r="BH8558" s="80"/>
      <c r="BI8558" s="80"/>
      <c r="BJ8558" s="80"/>
      <c r="BK8558" s="80"/>
      <c r="BL8558" s="80"/>
      <c r="BM8558" s="80"/>
      <c r="BN8558" s="80"/>
      <c r="BO8558" s="80"/>
      <c r="BP8558" s="80"/>
      <c r="BQ8558" s="80"/>
      <c r="BR8558" s="80"/>
      <c r="BS8558" s="80"/>
      <c r="BT8558" s="80"/>
      <c r="BU8558" s="80"/>
      <c r="BV8558" s="80"/>
      <c r="BW8558" s="80"/>
      <c r="BX8558" s="80"/>
      <c r="BY8558" s="80"/>
      <c r="BZ8558" s="80"/>
      <c r="CA8558" s="80"/>
    </row>
    <row r="8559" spans="2:79" s="13" customFormat="1" ht="20.399999999999999">
      <c r="B8559" s="70" ph="1"/>
      <c r="H8559" s="80"/>
      <c r="I8559" s="80"/>
      <c r="J8559" s="80"/>
      <c r="K8559" s="80"/>
      <c r="L8559" s="80"/>
      <c r="M8559" s="80"/>
      <c r="N8559" s="80"/>
      <c r="O8559" s="80"/>
      <c r="P8559" s="80"/>
      <c r="Q8559" s="80"/>
      <c r="AP8559" s="80"/>
      <c r="AQ8559" s="80"/>
      <c r="AR8559" s="80"/>
      <c r="AS8559" s="80"/>
      <c r="AT8559" s="80"/>
      <c r="AU8559" s="80"/>
      <c r="AV8559" s="80"/>
      <c r="AW8559" s="80"/>
      <c r="AX8559" s="80"/>
      <c r="AY8559" s="80"/>
      <c r="AZ8559" s="80"/>
      <c r="BA8559" s="80"/>
      <c r="BB8559" s="80"/>
      <c r="BC8559" s="80"/>
      <c r="BD8559" s="80"/>
      <c r="BE8559" s="80"/>
      <c r="BF8559" s="80"/>
      <c r="BG8559" s="80"/>
      <c r="BH8559" s="80"/>
      <c r="BI8559" s="80"/>
      <c r="BJ8559" s="80"/>
      <c r="BK8559" s="80"/>
      <c r="BL8559" s="80"/>
      <c r="BM8559" s="80"/>
      <c r="BN8559" s="80"/>
      <c r="BO8559" s="80"/>
      <c r="BP8559" s="80"/>
      <c r="BQ8559" s="80"/>
      <c r="BR8559" s="80"/>
      <c r="BS8559" s="80"/>
      <c r="BT8559" s="80"/>
      <c r="BU8559" s="80"/>
      <c r="BV8559" s="80"/>
      <c r="BW8559" s="80"/>
      <c r="BX8559" s="80"/>
      <c r="BY8559" s="80"/>
      <c r="BZ8559" s="80"/>
      <c r="CA8559" s="80"/>
    </row>
    <row r="8560" spans="2:79" s="13" customFormat="1" ht="20.399999999999999">
      <c r="B8560" s="70" ph="1"/>
      <c r="H8560" s="80"/>
      <c r="I8560" s="80"/>
      <c r="J8560" s="80"/>
      <c r="K8560" s="80"/>
      <c r="L8560" s="80"/>
      <c r="M8560" s="80"/>
      <c r="N8560" s="80"/>
      <c r="O8560" s="80"/>
      <c r="P8560" s="80"/>
      <c r="Q8560" s="80"/>
      <c r="AP8560" s="80"/>
      <c r="AQ8560" s="80"/>
      <c r="AR8560" s="80"/>
      <c r="AS8560" s="80"/>
      <c r="AT8560" s="80"/>
      <c r="AU8560" s="80"/>
      <c r="AV8560" s="80"/>
      <c r="AW8560" s="80"/>
      <c r="AX8560" s="80"/>
      <c r="AY8560" s="80"/>
      <c r="AZ8560" s="80"/>
      <c r="BA8560" s="80"/>
      <c r="BB8560" s="80"/>
      <c r="BC8560" s="80"/>
      <c r="BD8560" s="80"/>
      <c r="BE8560" s="80"/>
      <c r="BF8560" s="80"/>
      <c r="BG8560" s="80"/>
      <c r="BH8560" s="80"/>
      <c r="BI8560" s="80"/>
      <c r="BJ8560" s="80"/>
      <c r="BK8560" s="80"/>
      <c r="BL8560" s="80"/>
      <c r="BM8560" s="80"/>
      <c r="BN8560" s="80"/>
      <c r="BO8560" s="80"/>
      <c r="BP8560" s="80"/>
      <c r="BQ8560" s="80"/>
      <c r="BR8560" s="80"/>
      <c r="BS8560" s="80"/>
      <c r="BT8560" s="80"/>
      <c r="BU8560" s="80"/>
      <c r="BV8560" s="80"/>
      <c r="BW8560" s="80"/>
      <c r="BX8560" s="80"/>
      <c r="BY8560" s="80"/>
      <c r="BZ8560" s="80"/>
      <c r="CA8560" s="80"/>
    </row>
    <row r="8561" spans="2:79" s="13" customFormat="1" ht="20.399999999999999">
      <c r="B8561" s="70" ph="1"/>
      <c r="H8561" s="80"/>
      <c r="I8561" s="80"/>
      <c r="J8561" s="80"/>
      <c r="K8561" s="80"/>
      <c r="L8561" s="80"/>
      <c r="M8561" s="80"/>
      <c r="N8561" s="80"/>
      <c r="O8561" s="80"/>
      <c r="P8561" s="80"/>
      <c r="Q8561" s="80"/>
      <c r="AP8561" s="80"/>
      <c r="AQ8561" s="80"/>
      <c r="AR8561" s="80"/>
      <c r="AS8561" s="80"/>
      <c r="AT8561" s="80"/>
      <c r="AU8561" s="80"/>
      <c r="AV8561" s="80"/>
      <c r="AW8561" s="80"/>
      <c r="AX8561" s="80"/>
      <c r="AY8561" s="80"/>
      <c r="AZ8561" s="80"/>
      <c r="BA8561" s="80"/>
      <c r="BB8561" s="80"/>
      <c r="BC8561" s="80"/>
      <c r="BD8561" s="80"/>
      <c r="BE8561" s="80"/>
      <c r="BF8561" s="80"/>
      <c r="BG8561" s="80"/>
      <c r="BH8561" s="80"/>
      <c r="BI8561" s="80"/>
      <c r="BJ8561" s="80"/>
      <c r="BK8561" s="80"/>
      <c r="BL8561" s="80"/>
      <c r="BM8561" s="80"/>
      <c r="BN8561" s="80"/>
      <c r="BO8561" s="80"/>
      <c r="BP8561" s="80"/>
      <c r="BQ8561" s="80"/>
      <c r="BR8561" s="80"/>
      <c r="BS8561" s="80"/>
      <c r="BT8561" s="80"/>
      <c r="BU8561" s="80"/>
      <c r="BV8561" s="80"/>
      <c r="BW8561" s="80"/>
      <c r="BX8561" s="80"/>
      <c r="BY8561" s="80"/>
      <c r="BZ8561" s="80"/>
      <c r="CA8561" s="80"/>
    </row>
    <row r="8562" spans="2:79" s="13" customFormat="1" ht="20.399999999999999">
      <c r="B8562" s="70" ph="1"/>
      <c r="H8562" s="80"/>
      <c r="I8562" s="80"/>
      <c r="J8562" s="80"/>
      <c r="K8562" s="80"/>
      <c r="L8562" s="80"/>
      <c r="M8562" s="80"/>
      <c r="N8562" s="80"/>
      <c r="O8562" s="80"/>
      <c r="P8562" s="80"/>
      <c r="Q8562" s="80"/>
      <c r="AP8562" s="80"/>
      <c r="AQ8562" s="80"/>
      <c r="AR8562" s="80"/>
      <c r="AS8562" s="80"/>
      <c r="AT8562" s="80"/>
      <c r="AU8562" s="80"/>
      <c r="AV8562" s="80"/>
      <c r="AW8562" s="80"/>
      <c r="AX8562" s="80"/>
      <c r="AY8562" s="80"/>
      <c r="AZ8562" s="80"/>
      <c r="BA8562" s="80"/>
      <c r="BB8562" s="80"/>
      <c r="BC8562" s="80"/>
      <c r="BD8562" s="80"/>
      <c r="BE8562" s="80"/>
      <c r="BF8562" s="80"/>
      <c r="BG8562" s="80"/>
      <c r="BH8562" s="80"/>
      <c r="BI8562" s="80"/>
      <c r="BJ8562" s="80"/>
      <c r="BK8562" s="80"/>
      <c r="BL8562" s="80"/>
      <c r="BM8562" s="80"/>
      <c r="BN8562" s="80"/>
      <c r="BO8562" s="80"/>
      <c r="BP8562" s="80"/>
      <c r="BQ8562" s="80"/>
      <c r="BR8562" s="80"/>
      <c r="BS8562" s="80"/>
      <c r="BT8562" s="80"/>
      <c r="BU8562" s="80"/>
      <c r="BV8562" s="80"/>
      <c r="BW8562" s="80"/>
      <c r="BX8562" s="80"/>
      <c r="BY8562" s="80"/>
      <c r="BZ8562" s="80"/>
      <c r="CA8562" s="80"/>
    </row>
    <row r="8563" spans="2:79" s="13" customFormat="1" ht="20.399999999999999">
      <c r="B8563" s="70" ph="1"/>
      <c r="H8563" s="80"/>
      <c r="I8563" s="80"/>
      <c r="J8563" s="80"/>
      <c r="K8563" s="80"/>
      <c r="L8563" s="80"/>
      <c r="M8563" s="80"/>
      <c r="N8563" s="80"/>
      <c r="O8563" s="80"/>
      <c r="P8563" s="80"/>
      <c r="Q8563" s="80"/>
      <c r="AP8563" s="80"/>
      <c r="AQ8563" s="80"/>
      <c r="AR8563" s="80"/>
      <c r="AS8563" s="80"/>
      <c r="AT8563" s="80"/>
      <c r="AU8563" s="80"/>
      <c r="AV8563" s="80"/>
      <c r="AW8563" s="80"/>
      <c r="AX8563" s="80"/>
      <c r="AY8563" s="80"/>
      <c r="AZ8563" s="80"/>
      <c r="BA8563" s="80"/>
      <c r="BB8563" s="80"/>
      <c r="BC8563" s="80"/>
      <c r="BD8563" s="80"/>
      <c r="BE8563" s="80"/>
      <c r="BF8563" s="80"/>
      <c r="BG8563" s="80"/>
      <c r="BH8563" s="80"/>
      <c r="BI8563" s="80"/>
      <c r="BJ8563" s="80"/>
      <c r="BK8563" s="80"/>
      <c r="BL8563" s="80"/>
      <c r="BM8563" s="80"/>
      <c r="BN8563" s="80"/>
      <c r="BO8563" s="80"/>
      <c r="BP8563" s="80"/>
      <c r="BQ8563" s="80"/>
      <c r="BR8563" s="80"/>
      <c r="BS8563" s="80"/>
      <c r="BT8563" s="80"/>
      <c r="BU8563" s="80"/>
      <c r="BV8563" s="80"/>
      <c r="BW8563" s="80"/>
      <c r="BX8563" s="80"/>
      <c r="BY8563" s="80"/>
      <c r="BZ8563" s="80"/>
      <c r="CA8563" s="80"/>
    </row>
    <row r="8564" spans="2:79" s="13" customFormat="1" ht="20.399999999999999">
      <c r="B8564" s="70" ph="1"/>
      <c r="H8564" s="80"/>
      <c r="I8564" s="80"/>
      <c r="J8564" s="80"/>
      <c r="K8564" s="80"/>
      <c r="L8564" s="80"/>
      <c r="M8564" s="80"/>
      <c r="N8564" s="80"/>
      <c r="O8564" s="80"/>
      <c r="P8564" s="80"/>
      <c r="Q8564" s="80"/>
      <c r="AP8564" s="80"/>
      <c r="AQ8564" s="80"/>
      <c r="AR8564" s="80"/>
      <c r="AS8564" s="80"/>
      <c r="AT8564" s="80"/>
      <c r="AU8564" s="80"/>
      <c r="AV8564" s="80"/>
      <c r="AW8564" s="80"/>
      <c r="AX8564" s="80"/>
      <c r="AY8564" s="80"/>
      <c r="AZ8564" s="80"/>
      <c r="BA8564" s="80"/>
      <c r="BB8564" s="80"/>
      <c r="BC8564" s="80"/>
      <c r="BD8564" s="80"/>
      <c r="BE8564" s="80"/>
      <c r="BF8564" s="80"/>
      <c r="BG8564" s="80"/>
      <c r="BH8564" s="80"/>
      <c r="BI8564" s="80"/>
      <c r="BJ8564" s="80"/>
      <c r="BK8564" s="80"/>
      <c r="BL8564" s="80"/>
      <c r="BM8564" s="80"/>
      <c r="BN8564" s="80"/>
      <c r="BO8564" s="80"/>
      <c r="BP8564" s="80"/>
      <c r="BQ8564" s="80"/>
      <c r="BR8564" s="80"/>
      <c r="BS8564" s="80"/>
      <c r="BT8564" s="80"/>
      <c r="BU8564" s="80"/>
      <c r="BV8564" s="80"/>
      <c r="BW8564" s="80"/>
      <c r="BX8564" s="80"/>
      <c r="BY8564" s="80"/>
      <c r="BZ8564" s="80"/>
      <c r="CA8564" s="80"/>
    </row>
    <row r="8565" spans="2:79" s="13" customFormat="1" ht="20.399999999999999">
      <c r="B8565" s="70" ph="1"/>
      <c r="H8565" s="80"/>
      <c r="I8565" s="80"/>
      <c r="J8565" s="80"/>
      <c r="K8565" s="80"/>
      <c r="L8565" s="80"/>
      <c r="M8565" s="80"/>
      <c r="N8565" s="80"/>
      <c r="O8565" s="80"/>
      <c r="P8565" s="80"/>
      <c r="Q8565" s="80"/>
      <c r="AP8565" s="80"/>
      <c r="AQ8565" s="80"/>
      <c r="AR8565" s="80"/>
      <c r="AS8565" s="80"/>
      <c r="AT8565" s="80"/>
      <c r="AU8565" s="80"/>
      <c r="AV8565" s="80"/>
      <c r="AW8565" s="80"/>
      <c r="AX8565" s="80"/>
      <c r="AY8565" s="80"/>
      <c r="AZ8565" s="80"/>
      <c r="BA8565" s="80"/>
      <c r="BB8565" s="80"/>
      <c r="BC8565" s="80"/>
      <c r="BD8565" s="80"/>
      <c r="BE8565" s="80"/>
      <c r="BF8565" s="80"/>
      <c r="BG8565" s="80"/>
      <c r="BH8565" s="80"/>
      <c r="BI8565" s="80"/>
      <c r="BJ8565" s="80"/>
      <c r="BK8565" s="80"/>
      <c r="BL8565" s="80"/>
      <c r="BM8565" s="80"/>
      <c r="BN8565" s="80"/>
      <c r="BO8565" s="80"/>
      <c r="BP8565" s="80"/>
      <c r="BQ8565" s="80"/>
      <c r="BR8565" s="80"/>
      <c r="BS8565" s="80"/>
      <c r="BT8565" s="80"/>
      <c r="BU8565" s="80"/>
      <c r="BV8565" s="80"/>
      <c r="BW8565" s="80"/>
      <c r="BX8565" s="80"/>
      <c r="BY8565" s="80"/>
      <c r="BZ8565" s="80"/>
      <c r="CA8565" s="80"/>
    </row>
    <row r="8566" spans="2:79" s="13" customFormat="1" ht="20.399999999999999">
      <c r="B8566" s="70" ph="1"/>
      <c r="H8566" s="80"/>
      <c r="I8566" s="80"/>
      <c r="J8566" s="80"/>
      <c r="K8566" s="80"/>
      <c r="L8566" s="80"/>
      <c r="M8566" s="80"/>
      <c r="N8566" s="80"/>
      <c r="O8566" s="80"/>
      <c r="P8566" s="80"/>
      <c r="Q8566" s="80"/>
      <c r="AP8566" s="80"/>
      <c r="AQ8566" s="80"/>
      <c r="AR8566" s="80"/>
      <c r="AS8566" s="80"/>
      <c r="AT8566" s="80"/>
      <c r="AU8566" s="80"/>
      <c r="AV8566" s="80"/>
      <c r="AW8566" s="80"/>
      <c r="AX8566" s="80"/>
      <c r="AY8566" s="80"/>
      <c r="AZ8566" s="80"/>
      <c r="BA8566" s="80"/>
      <c r="BB8566" s="80"/>
      <c r="BC8566" s="80"/>
      <c r="BD8566" s="80"/>
      <c r="BE8566" s="80"/>
      <c r="BF8566" s="80"/>
      <c r="BG8566" s="80"/>
      <c r="BH8566" s="80"/>
      <c r="BI8566" s="80"/>
      <c r="BJ8566" s="80"/>
      <c r="BK8566" s="80"/>
      <c r="BL8566" s="80"/>
      <c r="BM8566" s="80"/>
      <c r="BN8566" s="80"/>
      <c r="BO8566" s="80"/>
      <c r="BP8566" s="80"/>
      <c r="BQ8566" s="80"/>
      <c r="BR8566" s="80"/>
      <c r="BS8566" s="80"/>
      <c r="BT8566" s="80"/>
      <c r="BU8566" s="80"/>
      <c r="BV8566" s="80"/>
      <c r="BW8566" s="80"/>
      <c r="BX8566" s="80"/>
      <c r="BY8566" s="80"/>
      <c r="BZ8566" s="80"/>
      <c r="CA8566" s="80"/>
    </row>
    <row r="8567" spans="2:79" s="13" customFormat="1" ht="20.399999999999999">
      <c r="B8567" s="70" ph="1"/>
      <c r="H8567" s="80"/>
      <c r="I8567" s="80"/>
      <c r="J8567" s="80"/>
      <c r="K8567" s="80"/>
      <c r="L8567" s="80"/>
      <c r="M8567" s="80"/>
      <c r="N8567" s="80"/>
      <c r="O8567" s="80"/>
      <c r="P8567" s="80"/>
      <c r="Q8567" s="80"/>
      <c r="AP8567" s="80"/>
      <c r="AQ8567" s="80"/>
      <c r="AR8567" s="80"/>
      <c r="AS8567" s="80"/>
      <c r="AT8567" s="80"/>
      <c r="AU8567" s="80"/>
      <c r="AV8567" s="80"/>
      <c r="AW8567" s="80"/>
      <c r="AX8567" s="80"/>
      <c r="AY8567" s="80"/>
      <c r="AZ8567" s="80"/>
      <c r="BA8567" s="80"/>
      <c r="BB8567" s="80"/>
      <c r="BC8567" s="80"/>
      <c r="BD8567" s="80"/>
      <c r="BE8567" s="80"/>
      <c r="BF8567" s="80"/>
      <c r="BG8567" s="80"/>
      <c r="BH8567" s="80"/>
      <c r="BI8567" s="80"/>
      <c r="BJ8567" s="80"/>
      <c r="BK8567" s="80"/>
      <c r="BL8567" s="80"/>
      <c r="BM8567" s="80"/>
      <c r="BN8567" s="80"/>
      <c r="BO8567" s="80"/>
      <c r="BP8567" s="80"/>
      <c r="BQ8567" s="80"/>
      <c r="BR8567" s="80"/>
      <c r="BS8567" s="80"/>
      <c r="BT8567" s="80"/>
      <c r="BU8567" s="80"/>
      <c r="BV8567" s="80"/>
      <c r="BW8567" s="80"/>
      <c r="BX8567" s="80"/>
      <c r="BY8567" s="80"/>
      <c r="BZ8567" s="80"/>
      <c r="CA8567" s="80"/>
    </row>
    <row r="8569" spans="2:79" s="13" customFormat="1" ht="20.399999999999999">
      <c r="B8569" s="70" ph="1"/>
      <c r="H8569" s="80"/>
      <c r="I8569" s="80"/>
      <c r="J8569" s="80"/>
      <c r="K8569" s="80"/>
      <c r="L8569" s="80"/>
      <c r="M8569" s="80"/>
      <c r="N8569" s="80"/>
      <c r="O8569" s="80"/>
      <c r="P8569" s="80"/>
      <c r="Q8569" s="80"/>
      <c r="AP8569" s="80"/>
      <c r="AQ8569" s="80"/>
      <c r="AR8569" s="80"/>
      <c r="AS8569" s="80"/>
      <c r="AT8569" s="80"/>
      <c r="AU8569" s="80"/>
      <c r="AV8569" s="80"/>
      <c r="AW8569" s="80"/>
      <c r="AX8569" s="80"/>
      <c r="AY8569" s="80"/>
      <c r="AZ8569" s="80"/>
      <c r="BA8569" s="80"/>
      <c r="BB8569" s="80"/>
      <c r="BC8569" s="80"/>
      <c r="BD8569" s="80"/>
      <c r="BE8569" s="80"/>
      <c r="BF8569" s="80"/>
      <c r="BG8569" s="80"/>
      <c r="BH8569" s="80"/>
      <c r="BI8569" s="80"/>
      <c r="BJ8569" s="80"/>
      <c r="BK8569" s="80"/>
      <c r="BL8569" s="80"/>
      <c r="BM8569" s="80"/>
      <c r="BN8569" s="80"/>
      <c r="BO8569" s="80"/>
      <c r="BP8569" s="80"/>
      <c r="BQ8569" s="80"/>
      <c r="BR8569" s="80"/>
      <c r="BS8569" s="80"/>
      <c r="BT8569" s="80"/>
      <c r="BU8569" s="80"/>
      <c r="BV8569" s="80"/>
      <c r="BW8569" s="80"/>
      <c r="BX8569" s="80"/>
      <c r="BY8569" s="80"/>
      <c r="BZ8569" s="80"/>
      <c r="CA8569" s="80"/>
    </row>
    <row r="8570" spans="2:79" s="13" customFormat="1" ht="20.399999999999999">
      <c r="B8570" s="70" ph="1"/>
      <c r="H8570" s="80"/>
      <c r="I8570" s="80"/>
      <c r="J8570" s="80"/>
      <c r="K8570" s="80"/>
      <c r="L8570" s="80"/>
      <c r="M8570" s="80"/>
      <c r="N8570" s="80"/>
      <c r="O8570" s="80"/>
      <c r="P8570" s="80"/>
      <c r="Q8570" s="80"/>
      <c r="AP8570" s="80"/>
      <c r="AQ8570" s="80"/>
      <c r="AR8570" s="80"/>
      <c r="AS8570" s="80"/>
      <c r="AT8570" s="80"/>
      <c r="AU8570" s="80"/>
      <c r="AV8570" s="80"/>
      <c r="AW8570" s="80"/>
      <c r="AX8570" s="80"/>
      <c r="AY8570" s="80"/>
      <c r="AZ8570" s="80"/>
      <c r="BA8570" s="80"/>
      <c r="BB8570" s="80"/>
      <c r="BC8570" s="80"/>
      <c r="BD8570" s="80"/>
      <c r="BE8570" s="80"/>
      <c r="BF8570" s="80"/>
      <c r="BG8570" s="80"/>
      <c r="BH8570" s="80"/>
      <c r="BI8570" s="80"/>
      <c r="BJ8570" s="80"/>
      <c r="BK8570" s="80"/>
      <c r="BL8570" s="80"/>
      <c r="BM8570" s="80"/>
      <c r="BN8570" s="80"/>
      <c r="BO8570" s="80"/>
      <c r="BP8570" s="80"/>
      <c r="BQ8570" s="80"/>
      <c r="BR8570" s="80"/>
      <c r="BS8570" s="80"/>
      <c r="BT8570" s="80"/>
      <c r="BU8570" s="80"/>
      <c r="BV8570" s="80"/>
      <c r="BW8570" s="80"/>
      <c r="BX8570" s="80"/>
      <c r="BY8570" s="80"/>
      <c r="BZ8570" s="80"/>
      <c r="CA8570" s="80"/>
    </row>
    <row r="8571" spans="2:79" s="13" customFormat="1" ht="20.399999999999999">
      <c r="B8571" s="70" ph="1"/>
      <c r="H8571" s="80"/>
      <c r="I8571" s="80"/>
      <c r="J8571" s="80"/>
      <c r="K8571" s="80"/>
      <c r="L8571" s="80"/>
      <c r="M8571" s="80"/>
      <c r="N8571" s="80"/>
      <c r="O8571" s="80"/>
      <c r="P8571" s="80"/>
      <c r="Q8571" s="80"/>
      <c r="AP8571" s="80"/>
      <c r="AQ8571" s="80"/>
      <c r="AR8571" s="80"/>
      <c r="AS8571" s="80"/>
      <c r="AT8571" s="80"/>
      <c r="AU8571" s="80"/>
      <c r="AV8571" s="80"/>
      <c r="AW8571" s="80"/>
      <c r="AX8571" s="80"/>
      <c r="AY8571" s="80"/>
      <c r="AZ8571" s="80"/>
      <c r="BA8571" s="80"/>
      <c r="BB8571" s="80"/>
      <c r="BC8571" s="80"/>
      <c r="BD8571" s="80"/>
      <c r="BE8571" s="80"/>
      <c r="BF8571" s="80"/>
      <c r="BG8571" s="80"/>
      <c r="BH8571" s="80"/>
      <c r="BI8571" s="80"/>
      <c r="BJ8571" s="80"/>
      <c r="BK8571" s="80"/>
      <c r="BL8571" s="80"/>
      <c r="BM8571" s="80"/>
      <c r="BN8571" s="80"/>
      <c r="BO8571" s="80"/>
      <c r="BP8571" s="80"/>
      <c r="BQ8571" s="80"/>
      <c r="BR8571" s="80"/>
      <c r="BS8571" s="80"/>
      <c r="BT8571" s="80"/>
      <c r="BU8571" s="80"/>
      <c r="BV8571" s="80"/>
      <c r="BW8571" s="80"/>
      <c r="BX8571" s="80"/>
      <c r="BY8571" s="80"/>
      <c r="BZ8571" s="80"/>
      <c r="CA8571" s="80"/>
    </row>
    <row r="8572" spans="2:79" s="13" customFormat="1" ht="20.399999999999999">
      <c r="B8572" s="70" ph="1"/>
      <c r="H8572" s="80"/>
      <c r="I8572" s="80"/>
      <c r="J8572" s="80"/>
      <c r="K8572" s="80"/>
      <c r="L8572" s="80"/>
      <c r="M8572" s="80"/>
      <c r="N8572" s="80"/>
      <c r="O8572" s="80"/>
      <c r="P8572" s="80"/>
      <c r="Q8572" s="80"/>
      <c r="AP8572" s="80"/>
      <c r="AQ8572" s="80"/>
      <c r="AR8572" s="80"/>
      <c r="AS8572" s="80"/>
      <c r="AT8572" s="80"/>
      <c r="AU8572" s="80"/>
      <c r="AV8572" s="80"/>
      <c r="AW8572" s="80"/>
      <c r="AX8572" s="80"/>
      <c r="AY8572" s="80"/>
      <c r="AZ8572" s="80"/>
      <c r="BA8572" s="80"/>
      <c r="BB8572" s="80"/>
      <c r="BC8572" s="80"/>
      <c r="BD8572" s="80"/>
      <c r="BE8572" s="80"/>
      <c r="BF8572" s="80"/>
      <c r="BG8572" s="80"/>
      <c r="BH8572" s="80"/>
      <c r="BI8572" s="80"/>
      <c r="BJ8572" s="80"/>
      <c r="BK8572" s="80"/>
      <c r="BL8572" s="80"/>
      <c r="BM8572" s="80"/>
      <c r="BN8572" s="80"/>
      <c r="BO8572" s="80"/>
      <c r="BP8572" s="80"/>
      <c r="BQ8572" s="80"/>
      <c r="BR8572" s="80"/>
      <c r="BS8572" s="80"/>
      <c r="BT8572" s="80"/>
      <c r="BU8572" s="80"/>
      <c r="BV8572" s="80"/>
      <c r="BW8572" s="80"/>
      <c r="BX8572" s="80"/>
      <c r="BY8572" s="80"/>
      <c r="BZ8572" s="80"/>
      <c r="CA8572" s="80"/>
    </row>
    <row r="8573" spans="2:79" s="13" customFormat="1" ht="20.399999999999999">
      <c r="B8573" s="70" ph="1"/>
      <c r="H8573" s="80"/>
      <c r="I8573" s="80"/>
      <c r="J8573" s="80"/>
      <c r="K8573" s="80"/>
      <c r="L8573" s="80"/>
      <c r="M8573" s="80"/>
      <c r="N8573" s="80"/>
      <c r="O8573" s="80"/>
      <c r="P8573" s="80"/>
      <c r="Q8573" s="80"/>
      <c r="AP8573" s="80"/>
      <c r="AQ8573" s="80"/>
      <c r="AR8573" s="80"/>
      <c r="AS8573" s="80"/>
      <c r="AT8573" s="80"/>
      <c r="AU8573" s="80"/>
      <c r="AV8573" s="80"/>
      <c r="AW8573" s="80"/>
      <c r="AX8573" s="80"/>
      <c r="AY8573" s="80"/>
      <c r="AZ8573" s="80"/>
      <c r="BA8573" s="80"/>
      <c r="BB8573" s="80"/>
      <c r="BC8573" s="80"/>
      <c r="BD8573" s="80"/>
      <c r="BE8573" s="80"/>
      <c r="BF8573" s="80"/>
      <c r="BG8573" s="80"/>
      <c r="BH8573" s="80"/>
      <c r="BI8573" s="80"/>
      <c r="BJ8573" s="80"/>
      <c r="BK8573" s="80"/>
      <c r="BL8573" s="80"/>
      <c r="BM8573" s="80"/>
      <c r="BN8573" s="80"/>
      <c r="BO8573" s="80"/>
      <c r="BP8573" s="80"/>
      <c r="BQ8573" s="80"/>
      <c r="BR8573" s="80"/>
      <c r="BS8573" s="80"/>
      <c r="BT8573" s="80"/>
      <c r="BU8573" s="80"/>
      <c r="BV8573" s="80"/>
      <c r="BW8573" s="80"/>
      <c r="BX8573" s="80"/>
      <c r="BY8573" s="80"/>
      <c r="BZ8573" s="80"/>
      <c r="CA8573" s="80"/>
    </row>
    <row r="8574" spans="2:79" s="13" customFormat="1" ht="20.399999999999999">
      <c r="B8574" s="70" ph="1"/>
      <c r="H8574" s="80"/>
      <c r="I8574" s="80"/>
      <c r="J8574" s="80"/>
      <c r="K8574" s="80"/>
      <c r="L8574" s="80"/>
      <c r="M8574" s="80"/>
      <c r="N8574" s="80"/>
      <c r="O8574" s="80"/>
      <c r="P8574" s="80"/>
      <c r="Q8574" s="80"/>
      <c r="AP8574" s="80"/>
      <c r="AQ8574" s="80"/>
      <c r="AR8574" s="80"/>
      <c r="AS8574" s="80"/>
      <c r="AT8574" s="80"/>
      <c r="AU8574" s="80"/>
      <c r="AV8574" s="80"/>
      <c r="AW8574" s="80"/>
      <c r="AX8574" s="80"/>
      <c r="AY8574" s="80"/>
      <c r="AZ8574" s="80"/>
      <c r="BA8574" s="80"/>
      <c r="BB8574" s="80"/>
      <c r="BC8574" s="80"/>
      <c r="BD8574" s="80"/>
      <c r="BE8574" s="80"/>
      <c r="BF8574" s="80"/>
      <c r="BG8574" s="80"/>
      <c r="BH8574" s="80"/>
      <c r="BI8574" s="80"/>
      <c r="BJ8574" s="80"/>
      <c r="BK8574" s="80"/>
      <c r="BL8574" s="80"/>
      <c r="BM8574" s="80"/>
      <c r="BN8574" s="80"/>
      <c r="BO8574" s="80"/>
      <c r="BP8574" s="80"/>
      <c r="BQ8574" s="80"/>
      <c r="BR8574" s="80"/>
      <c r="BS8574" s="80"/>
      <c r="BT8574" s="80"/>
      <c r="BU8574" s="80"/>
      <c r="BV8574" s="80"/>
      <c r="BW8574" s="80"/>
      <c r="BX8574" s="80"/>
      <c r="BY8574" s="80"/>
      <c r="BZ8574" s="80"/>
      <c r="CA8574" s="80"/>
    </row>
    <row r="8575" spans="2:79" s="13" customFormat="1" ht="20.399999999999999">
      <c r="B8575" s="70" ph="1"/>
      <c r="H8575" s="80"/>
      <c r="I8575" s="80"/>
      <c r="J8575" s="80"/>
      <c r="K8575" s="80"/>
      <c r="L8575" s="80"/>
      <c r="M8575" s="80"/>
      <c r="N8575" s="80"/>
      <c r="O8575" s="80"/>
      <c r="P8575" s="80"/>
      <c r="Q8575" s="80"/>
      <c r="AP8575" s="80"/>
      <c r="AQ8575" s="80"/>
      <c r="AR8575" s="80"/>
      <c r="AS8575" s="80"/>
      <c r="AT8575" s="80"/>
      <c r="AU8575" s="80"/>
      <c r="AV8575" s="80"/>
      <c r="AW8575" s="80"/>
      <c r="AX8575" s="80"/>
      <c r="AY8575" s="80"/>
      <c r="AZ8575" s="80"/>
      <c r="BA8575" s="80"/>
      <c r="BB8575" s="80"/>
      <c r="BC8575" s="80"/>
      <c r="BD8575" s="80"/>
      <c r="BE8575" s="80"/>
      <c r="BF8575" s="80"/>
      <c r="BG8575" s="80"/>
      <c r="BH8575" s="80"/>
      <c r="BI8575" s="80"/>
      <c r="BJ8575" s="80"/>
      <c r="BK8575" s="80"/>
      <c r="BL8575" s="80"/>
      <c r="BM8575" s="80"/>
      <c r="BN8575" s="80"/>
      <c r="BO8575" s="80"/>
      <c r="BP8575" s="80"/>
      <c r="BQ8575" s="80"/>
      <c r="BR8575" s="80"/>
      <c r="BS8575" s="80"/>
      <c r="BT8575" s="80"/>
      <c r="BU8575" s="80"/>
      <c r="BV8575" s="80"/>
      <c r="BW8575" s="80"/>
      <c r="BX8575" s="80"/>
      <c r="BY8575" s="80"/>
      <c r="BZ8575" s="80"/>
      <c r="CA8575" s="80"/>
    </row>
    <row r="8577" spans="2:79" s="13" customFormat="1" ht="20.399999999999999">
      <c r="B8577" s="70" ph="1"/>
      <c r="H8577" s="80"/>
      <c r="I8577" s="80"/>
      <c r="J8577" s="80"/>
      <c r="K8577" s="80"/>
      <c r="L8577" s="80"/>
      <c r="M8577" s="80"/>
      <c r="N8577" s="80"/>
      <c r="O8577" s="80"/>
      <c r="P8577" s="80"/>
      <c r="Q8577" s="80"/>
      <c r="AP8577" s="80"/>
      <c r="AQ8577" s="80"/>
      <c r="AR8577" s="80"/>
      <c r="AS8577" s="80"/>
      <c r="AT8577" s="80"/>
      <c r="AU8577" s="80"/>
      <c r="AV8577" s="80"/>
      <c r="AW8577" s="80"/>
      <c r="AX8577" s="80"/>
      <c r="AY8577" s="80"/>
      <c r="AZ8577" s="80"/>
      <c r="BA8577" s="80"/>
      <c r="BB8577" s="80"/>
      <c r="BC8577" s="80"/>
      <c r="BD8577" s="80"/>
      <c r="BE8577" s="80"/>
      <c r="BF8577" s="80"/>
      <c r="BG8577" s="80"/>
      <c r="BH8577" s="80"/>
      <c r="BI8577" s="80"/>
      <c r="BJ8577" s="80"/>
      <c r="BK8577" s="80"/>
      <c r="BL8577" s="80"/>
      <c r="BM8577" s="80"/>
      <c r="BN8577" s="80"/>
      <c r="BO8577" s="80"/>
      <c r="BP8577" s="80"/>
      <c r="BQ8577" s="80"/>
      <c r="BR8577" s="80"/>
      <c r="BS8577" s="80"/>
      <c r="BT8577" s="80"/>
      <c r="BU8577" s="80"/>
      <c r="BV8577" s="80"/>
      <c r="BW8577" s="80"/>
      <c r="BX8577" s="80"/>
      <c r="BY8577" s="80"/>
      <c r="BZ8577" s="80"/>
      <c r="CA8577" s="80"/>
    </row>
    <row r="8578" spans="2:79" s="13" customFormat="1" ht="20.399999999999999">
      <c r="B8578" s="70" ph="1"/>
      <c r="H8578" s="80"/>
      <c r="I8578" s="80"/>
      <c r="J8578" s="80"/>
      <c r="K8578" s="80"/>
      <c r="L8578" s="80"/>
      <c r="M8578" s="80"/>
      <c r="N8578" s="80"/>
      <c r="O8578" s="80"/>
      <c r="P8578" s="80"/>
      <c r="Q8578" s="80"/>
      <c r="AP8578" s="80"/>
      <c r="AQ8578" s="80"/>
      <c r="AR8578" s="80"/>
      <c r="AS8578" s="80"/>
      <c r="AT8578" s="80"/>
      <c r="AU8578" s="80"/>
      <c r="AV8578" s="80"/>
      <c r="AW8578" s="80"/>
      <c r="AX8578" s="80"/>
      <c r="AY8578" s="80"/>
      <c r="AZ8578" s="80"/>
      <c r="BA8578" s="80"/>
      <c r="BB8578" s="80"/>
      <c r="BC8578" s="80"/>
      <c r="BD8578" s="80"/>
      <c r="BE8578" s="80"/>
      <c r="BF8578" s="80"/>
      <c r="BG8578" s="80"/>
      <c r="BH8578" s="80"/>
      <c r="BI8578" s="80"/>
      <c r="BJ8578" s="80"/>
      <c r="BK8578" s="80"/>
      <c r="BL8578" s="80"/>
      <c r="BM8578" s="80"/>
      <c r="BN8578" s="80"/>
      <c r="BO8578" s="80"/>
      <c r="BP8578" s="80"/>
      <c r="BQ8578" s="80"/>
      <c r="BR8578" s="80"/>
      <c r="BS8578" s="80"/>
      <c r="BT8578" s="80"/>
      <c r="BU8578" s="80"/>
      <c r="BV8578" s="80"/>
      <c r="BW8578" s="80"/>
      <c r="BX8578" s="80"/>
      <c r="BY8578" s="80"/>
      <c r="BZ8578" s="80"/>
      <c r="CA8578" s="80"/>
    </row>
    <row r="8579" spans="2:79" s="13" customFormat="1" ht="20.399999999999999">
      <c r="B8579" s="70" ph="1"/>
      <c r="H8579" s="80"/>
      <c r="I8579" s="80"/>
      <c r="J8579" s="80"/>
      <c r="K8579" s="80"/>
      <c r="L8579" s="80"/>
      <c r="M8579" s="80"/>
      <c r="N8579" s="80"/>
      <c r="O8579" s="80"/>
      <c r="P8579" s="80"/>
      <c r="Q8579" s="80"/>
      <c r="AP8579" s="80"/>
      <c r="AQ8579" s="80"/>
      <c r="AR8579" s="80"/>
      <c r="AS8579" s="80"/>
      <c r="AT8579" s="80"/>
      <c r="AU8579" s="80"/>
      <c r="AV8579" s="80"/>
      <c r="AW8579" s="80"/>
      <c r="AX8579" s="80"/>
      <c r="AY8579" s="80"/>
      <c r="AZ8579" s="80"/>
      <c r="BA8579" s="80"/>
      <c r="BB8579" s="80"/>
      <c r="BC8579" s="80"/>
      <c r="BD8579" s="80"/>
      <c r="BE8579" s="80"/>
      <c r="BF8579" s="80"/>
      <c r="BG8579" s="80"/>
      <c r="BH8579" s="80"/>
      <c r="BI8579" s="80"/>
      <c r="BJ8579" s="80"/>
      <c r="BK8579" s="80"/>
      <c r="BL8579" s="80"/>
      <c r="BM8579" s="80"/>
      <c r="BN8579" s="80"/>
      <c r="BO8579" s="80"/>
      <c r="BP8579" s="80"/>
      <c r="BQ8579" s="80"/>
      <c r="BR8579" s="80"/>
      <c r="BS8579" s="80"/>
      <c r="BT8579" s="80"/>
      <c r="BU8579" s="80"/>
      <c r="BV8579" s="80"/>
      <c r="BW8579" s="80"/>
      <c r="BX8579" s="80"/>
      <c r="BY8579" s="80"/>
      <c r="BZ8579" s="80"/>
      <c r="CA8579" s="80"/>
    </row>
    <row r="8580" spans="2:79" s="13" customFormat="1" ht="20.399999999999999">
      <c r="B8580" s="70" ph="1"/>
      <c r="H8580" s="80"/>
      <c r="I8580" s="80"/>
      <c r="J8580" s="80"/>
      <c r="K8580" s="80"/>
      <c r="L8580" s="80"/>
      <c r="M8580" s="80"/>
      <c r="N8580" s="80"/>
      <c r="O8580" s="80"/>
      <c r="P8580" s="80"/>
      <c r="Q8580" s="80"/>
      <c r="AP8580" s="80"/>
      <c r="AQ8580" s="80"/>
      <c r="AR8580" s="80"/>
      <c r="AS8580" s="80"/>
      <c r="AT8580" s="80"/>
      <c r="AU8580" s="80"/>
      <c r="AV8580" s="80"/>
      <c r="AW8580" s="80"/>
      <c r="AX8580" s="80"/>
      <c r="AY8580" s="80"/>
      <c r="AZ8580" s="80"/>
      <c r="BA8580" s="80"/>
      <c r="BB8580" s="80"/>
      <c r="BC8580" s="80"/>
      <c r="BD8580" s="80"/>
      <c r="BE8580" s="80"/>
      <c r="BF8580" s="80"/>
      <c r="BG8580" s="80"/>
      <c r="BH8580" s="80"/>
      <c r="BI8580" s="80"/>
      <c r="BJ8580" s="80"/>
      <c r="BK8580" s="80"/>
      <c r="BL8580" s="80"/>
      <c r="BM8580" s="80"/>
      <c r="BN8580" s="80"/>
      <c r="BO8580" s="80"/>
      <c r="BP8580" s="80"/>
      <c r="BQ8580" s="80"/>
      <c r="BR8580" s="80"/>
      <c r="BS8580" s="80"/>
      <c r="BT8580" s="80"/>
      <c r="BU8580" s="80"/>
      <c r="BV8580" s="80"/>
      <c r="BW8580" s="80"/>
      <c r="BX8580" s="80"/>
      <c r="BY8580" s="80"/>
      <c r="BZ8580" s="80"/>
      <c r="CA8580" s="80"/>
    </row>
    <row r="8581" spans="2:79" s="13" customFormat="1" ht="20.399999999999999">
      <c r="B8581" s="70" ph="1"/>
      <c r="H8581" s="80"/>
      <c r="I8581" s="80"/>
      <c r="J8581" s="80"/>
      <c r="K8581" s="80"/>
      <c r="L8581" s="80"/>
      <c r="M8581" s="80"/>
      <c r="N8581" s="80"/>
      <c r="O8581" s="80"/>
      <c r="P8581" s="80"/>
      <c r="Q8581" s="80"/>
      <c r="AP8581" s="80"/>
      <c r="AQ8581" s="80"/>
      <c r="AR8581" s="80"/>
      <c r="AS8581" s="80"/>
      <c r="AT8581" s="80"/>
      <c r="AU8581" s="80"/>
      <c r="AV8581" s="80"/>
      <c r="AW8581" s="80"/>
      <c r="AX8581" s="80"/>
      <c r="AY8581" s="80"/>
      <c r="AZ8581" s="80"/>
      <c r="BA8581" s="80"/>
      <c r="BB8581" s="80"/>
      <c r="BC8581" s="80"/>
      <c r="BD8581" s="80"/>
      <c r="BE8581" s="80"/>
      <c r="BF8581" s="80"/>
      <c r="BG8581" s="80"/>
      <c r="BH8581" s="80"/>
      <c r="BI8581" s="80"/>
      <c r="BJ8581" s="80"/>
      <c r="BK8581" s="80"/>
      <c r="BL8581" s="80"/>
      <c r="BM8581" s="80"/>
      <c r="BN8581" s="80"/>
      <c r="BO8581" s="80"/>
      <c r="BP8581" s="80"/>
      <c r="BQ8581" s="80"/>
      <c r="BR8581" s="80"/>
      <c r="BS8581" s="80"/>
      <c r="BT8581" s="80"/>
      <c r="BU8581" s="80"/>
      <c r="BV8581" s="80"/>
      <c r="BW8581" s="80"/>
      <c r="BX8581" s="80"/>
      <c r="BY8581" s="80"/>
      <c r="BZ8581" s="80"/>
      <c r="CA8581" s="80"/>
    </row>
    <row r="8582" spans="2:79" s="13" customFormat="1" ht="20.399999999999999">
      <c r="B8582" s="70" ph="1"/>
      <c r="H8582" s="80"/>
      <c r="I8582" s="80"/>
      <c r="J8582" s="80"/>
      <c r="K8582" s="80"/>
      <c r="L8582" s="80"/>
      <c r="M8582" s="80"/>
      <c r="N8582" s="80"/>
      <c r="O8582" s="80"/>
      <c r="P8582" s="80"/>
      <c r="Q8582" s="80"/>
      <c r="AP8582" s="80"/>
      <c r="AQ8582" s="80"/>
      <c r="AR8582" s="80"/>
      <c r="AS8582" s="80"/>
      <c r="AT8582" s="80"/>
      <c r="AU8582" s="80"/>
      <c r="AV8582" s="80"/>
      <c r="AW8582" s="80"/>
      <c r="AX8582" s="80"/>
      <c r="AY8582" s="80"/>
      <c r="AZ8582" s="80"/>
      <c r="BA8582" s="80"/>
      <c r="BB8582" s="80"/>
      <c r="BC8582" s="80"/>
      <c r="BD8582" s="80"/>
      <c r="BE8582" s="80"/>
      <c r="BF8582" s="80"/>
      <c r="BG8582" s="80"/>
      <c r="BH8582" s="80"/>
      <c r="BI8582" s="80"/>
      <c r="BJ8582" s="80"/>
      <c r="BK8582" s="80"/>
      <c r="BL8582" s="80"/>
      <c r="BM8582" s="80"/>
      <c r="BN8582" s="80"/>
      <c r="BO8582" s="80"/>
      <c r="BP8582" s="80"/>
      <c r="BQ8582" s="80"/>
      <c r="BR8582" s="80"/>
      <c r="BS8582" s="80"/>
      <c r="BT8582" s="80"/>
      <c r="BU8582" s="80"/>
      <c r="BV8582" s="80"/>
      <c r="BW8582" s="80"/>
      <c r="BX8582" s="80"/>
      <c r="BY8582" s="80"/>
      <c r="BZ8582" s="80"/>
      <c r="CA8582" s="80"/>
    </row>
    <row r="8583" spans="2:79" s="13" customFormat="1" ht="20.399999999999999">
      <c r="B8583" s="70" ph="1"/>
      <c r="H8583" s="80"/>
      <c r="I8583" s="80"/>
      <c r="J8583" s="80"/>
      <c r="K8583" s="80"/>
      <c r="L8583" s="80"/>
      <c r="M8583" s="80"/>
      <c r="N8583" s="80"/>
      <c r="O8583" s="80"/>
      <c r="P8583" s="80"/>
      <c r="Q8583" s="80"/>
      <c r="AP8583" s="80"/>
      <c r="AQ8583" s="80"/>
      <c r="AR8583" s="80"/>
      <c r="AS8583" s="80"/>
      <c r="AT8583" s="80"/>
      <c r="AU8583" s="80"/>
      <c r="AV8583" s="80"/>
      <c r="AW8583" s="80"/>
      <c r="AX8583" s="80"/>
      <c r="AY8583" s="80"/>
      <c r="AZ8583" s="80"/>
      <c r="BA8583" s="80"/>
      <c r="BB8583" s="80"/>
      <c r="BC8583" s="80"/>
      <c r="BD8583" s="80"/>
      <c r="BE8583" s="80"/>
      <c r="BF8583" s="80"/>
      <c r="BG8583" s="80"/>
      <c r="BH8583" s="80"/>
      <c r="BI8583" s="80"/>
      <c r="BJ8583" s="80"/>
      <c r="BK8583" s="80"/>
      <c r="BL8583" s="80"/>
      <c r="BM8583" s="80"/>
      <c r="BN8583" s="80"/>
      <c r="BO8583" s="80"/>
      <c r="BP8583" s="80"/>
      <c r="BQ8583" s="80"/>
      <c r="BR8583" s="80"/>
      <c r="BS8583" s="80"/>
      <c r="BT8583" s="80"/>
      <c r="BU8583" s="80"/>
      <c r="BV8583" s="80"/>
      <c r="BW8583" s="80"/>
      <c r="BX8583" s="80"/>
      <c r="BY8583" s="80"/>
      <c r="BZ8583" s="80"/>
      <c r="CA8583" s="80"/>
    </row>
    <row r="8584" spans="2:79" s="13" customFormat="1" ht="20.399999999999999">
      <c r="B8584" s="70" ph="1"/>
      <c r="H8584" s="80"/>
      <c r="I8584" s="80"/>
      <c r="J8584" s="80"/>
      <c r="K8584" s="80"/>
      <c r="L8584" s="80"/>
      <c r="M8584" s="80"/>
      <c r="N8584" s="80"/>
      <c r="O8584" s="80"/>
      <c r="P8584" s="80"/>
      <c r="Q8584" s="80"/>
      <c r="AP8584" s="80"/>
      <c r="AQ8584" s="80"/>
      <c r="AR8584" s="80"/>
      <c r="AS8584" s="80"/>
      <c r="AT8584" s="80"/>
      <c r="AU8584" s="80"/>
      <c r="AV8584" s="80"/>
      <c r="AW8584" s="80"/>
      <c r="AX8584" s="80"/>
      <c r="AY8584" s="80"/>
      <c r="AZ8584" s="80"/>
      <c r="BA8584" s="80"/>
      <c r="BB8584" s="80"/>
      <c r="BC8584" s="80"/>
      <c r="BD8584" s="80"/>
      <c r="BE8584" s="80"/>
      <c r="BF8584" s="80"/>
      <c r="BG8584" s="80"/>
      <c r="BH8584" s="80"/>
      <c r="BI8584" s="80"/>
      <c r="BJ8584" s="80"/>
      <c r="BK8584" s="80"/>
      <c r="BL8584" s="80"/>
      <c r="BM8584" s="80"/>
      <c r="BN8584" s="80"/>
      <c r="BO8584" s="80"/>
      <c r="BP8584" s="80"/>
      <c r="BQ8584" s="80"/>
      <c r="BR8584" s="80"/>
      <c r="BS8584" s="80"/>
      <c r="BT8584" s="80"/>
      <c r="BU8584" s="80"/>
      <c r="BV8584" s="80"/>
      <c r="BW8584" s="80"/>
      <c r="BX8584" s="80"/>
      <c r="BY8584" s="80"/>
      <c r="BZ8584" s="80"/>
      <c r="CA8584" s="80"/>
    </row>
    <row r="8585" spans="2:79" s="13" customFormat="1" ht="20.399999999999999">
      <c r="B8585" s="70" ph="1"/>
      <c r="H8585" s="80"/>
      <c r="I8585" s="80"/>
      <c r="J8585" s="80"/>
      <c r="K8585" s="80"/>
      <c r="L8585" s="80"/>
      <c r="M8585" s="80"/>
      <c r="N8585" s="80"/>
      <c r="O8585" s="80"/>
      <c r="P8585" s="80"/>
      <c r="Q8585" s="80"/>
      <c r="AP8585" s="80"/>
      <c r="AQ8585" s="80"/>
      <c r="AR8585" s="80"/>
      <c r="AS8585" s="80"/>
      <c r="AT8585" s="80"/>
      <c r="AU8585" s="80"/>
      <c r="AV8585" s="80"/>
      <c r="AW8585" s="80"/>
      <c r="AX8585" s="80"/>
      <c r="AY8585" s="80"/>
      <c r="AZ8585" s="80"/>
      <c r="BA8585" s="80"/>
      <c r="BB8585" s="80"/>
      <c r="BC8585" s="80"/>
      <c r="BD8585" s="80"/>
      <c r="BE8585" s="80"/>
      <c r="BF8585" s="80"/>
      <c r="BG8585" s="80"/>
      <c r="BH8585" s="80"/>
      <c r="BI8585" s="80"/>
      <c r="BJ8585" s="80"/>
      <c r="BK8585" s="80"/>
      <c r="BL8585" s="80"/>
      <c r="BM8585" s="80"/>
      <c r="BN8585" s="80"/>
      <c r="BO8585" s="80"/>
      <c r="BP8585" s="80"/>
      <c r="BQ8585" s="80"/>
      <c r="BR8585" s="80"/>
      <c r="BS8585" s="80"/>
      <c r="BT8585" s="80"/>
      <c r="BU8585" s="80"/>
      <c r="BV8585" s="80"/>
      <c r="BW8585" s="80"/>
      <c r="BX8585" s="80"/>
      <c r="BY8585" s="80"/>
      <c r="BZ8585" s="80"/>
      <c r="CA8585" s="80"/>
    </row>
    <row r="8586" spans="2:79" s="13" customFormat="1" ht="20.399999999999999">
      <c r="B8586" s="70" ph="1"/>
      <c r="H8586" s="80"/>
      <c r="I8586" s="80"/>
      <c r="J8586" s="80"/>
      <c r="K8586" s="80"/>
      <c r="L8586" s="80"/>
      <c r="M8586" s="80"/>
      <c r="N8586" s="80"/>
      <c r="O8586" s="80"/>
      <c r="P8586" s="80"/>
      <c r="Q8586" s="80"/>
      <c r="AP8586" s="80"/>
      <c r="AQ8586" s="80"/>
      <c r="AR8586" s="80"/>
      <c r="AS8586" s="80"/>
      <c r="AT8586" s="80"/>
      <c r="AU8586" s="80"/>
      <c r="AV8586" s="80"/>
      <c r="AW8586" s="80"/>
      <c r="AX8586" s="80"/>
      <c r="AY8586" s="80"/>
      <c r="AZ8586" s="80"/>
      <c r="BA8586" s="80"/>
      <c r="BB8586" s="80"/>
      <c r="BC8586" s="80"/>
      <c r="BD8586" s="80"/>
      <c r="BE8586" s="80"/>
      <c r="BF8586" s="80"/>
      <c r="BG8586" s="80"/>
      <c r="BH8586" s="80"/>
      <c r="BI8586" s="80"/>
      <c r="BJ8586" s="80"/>
      <c r="BK8586" s="80"/>
      <c r="BL8586" s="80"/>
      <c r="BM8586" s="80"/>
      <c r="BN8586" s="80"/>
      <c r="BO8586" s="80"/>
      <c r="BP8586" s="80"/>
      <c r="BQ8586" s="80"/>
      <c r="BR8586" s="80"/>
      <c r="BS8586" s="80"/>
      <c r="BT8586" s="80"/>
      <c r="BU8586" s="80"/>
      <c r="BV8586" s="80"/>
      <c r="BW8586" s="80"/>
      <c r="BX8586" s="80"/>
      <c r="BY8586" s="80"/>
      <c r="BZ8586" s="80"/>
      <c r="CA8586" s="80"/>
    </row>
    <row r="8587" spans="2:79" s="13" customFormat="1" ht="20.399999999999999">
      <c r="B8587" s="70" ph="1"/>
      <c r="H8587" s="80"/>
      <c r="I8587" s="80"/>
      <c r="J8587" s="80"/>
      <c r="K8587" s="80"/>
      <c r="L8587" s="80"/>
      <c r="M8587" s="80"/>
      <c r="N8587" s="80"/>
      <c r="O8587" s="80"/>
      <c r="P8587" s="80"/>
      <c r="Q8587" s="80"/>
      <c r="AP8587" s="80"/>
      <c r="AQ8587" s="80"/>
      <c r="AR8587" s="80"/>
      <c r="AS8587" s="80"/>
      <c r="AT8587" s="80"/>
      <c r="AU8587" s="80"/>
      <c r="AV8587" s="80"/>
      <c r="AW8587" s="80"/>
      <c r="AX8587" s="80"/>
      <c r="AY8587" s="80"/>
      <c r="AZ8587" s="80"/>
      <c r="BA8587" s="80"/>
      <c r="BB8587" s="80"/>
      <c r="BC8587" s="80"/>
      <c r="BD8587" s="80"/>
      <c r="BE8587" s="80"/>
      <c r="BF8587" s="80"/>
      <c r="BG8587" s="80"/>
      <c r="BH8587" s="80"/>
      <c r="BI8587" s="80"/>
      <c r="BJ8587" s="80"/>
      <c r="BK8587" s="80"/>
      <c r="BL8587" s="80"/>
      <c r="BM8587" s="80"/>
      <c r="BN8587" s="80"/>
      <c r="BO8587" s="80"/>
      <c r="BP8587" s="80"/>
      <c r="BQ8587" s="80"/>
      <c r="BR8587" s="80"/>
      <c r="BS8587" s="80"/>
      <c r="BT8587" s="80"/>
      <c r="BU8587" s="80"/>
      <c r="BV8587" s="80"/>
      <c r="BW8587" s="80"/>
      <c r="BX8587" s="80"/>
      <c r="BY8587" s="80"/>
      <c r="BZ8587" s="80"/>
      <c r="CA8587" s="80"/>
    </row>
    <row r="8588" spans="2:79" s="13" customFormat="1" ht="20.399999999999999">
      <c r="B8588" s="70" ph="1"/>
      <c r="H8588" s="80"/>
      <c r="I8588" s="80"/>
      <c r="J8588" s="80"/>
      <c r="K8588" s="80"/>
      <c r="L8588" s="80"/>
      <c r="M8588" s="80"/>
      <c r="N8588" s="80"/>
      <c r="O8588" s="80"/>
      <c r="P8588" s="80"/>
      <c r="Q8588" s="80"/>
      <c r="AP8588" s="80"/>
      <c r="AQ8588" s="80"/>
      <c r="AR8588" s="80"/>
      <c r="AS8588" s="80"/>
      <c r="AT8588" s="80"/>
      <c r="AU8588" s="80"/>
      <c r="AV8588" s="80"/>
      <c r="AW8588" s="80"/>
      <c r="AX8588" s="80"/>
      <c r="AY8588" s="80"/>
      <c r="AZ8588" s="80"/>
      <c r="BA8588" s="80"/>
      <c r="BB8588" s="80"/>
      <c r="BC8588" s="80"/>
      <c r="BD8588" s="80"/>
      <c r="BE8588" s="80"/>
      <c r="BF8588" s="80"/>
      <c r="BG8588" s="80"/>
      <c r="BH8588" s="80"/>
      <c r="BI8588" s="80"/>
      <c r="BJ8588" s="80"/>
      <c r="BK8588" s="80"/>
      <c r="BL8588" s="80"/>
      <c r="BM8588" s="80"/>
      <c r="BN8588" s="80"/>
      <c r="BO8588" s="80"/>
      <c r="BP8588" s="80"/>
      <c r="BQ8588" s="80"/>
      <c r="BR8588" s="80"/>
      <c r="BS8588" s="80"/>
      <c r="BT8588" s="80"/>
      <c r="BU8588" s="80"/>
      <c r="BV8588" s="80"/>
      <c r="BW8588" s="80"/>
      <c r="BX8588" s="80"/>
      <c r="BY8588" s="80"/>
      <c r="BZ8588" s="80"/>
      <c r="CA8588" s="80"/>
    </row>
    <row r="8589" spans="2:79" s="13" customFormat="1" ht="20.399999999999999">
      <c r="B8589" s="70" ph="1"/>
      <c r="H8589" s="80"/>
      <c r="I8589" s="80"/>
      <c r="J8589" s="80"/>
      <c r="K8589" s="80"/>
      <c r="L8589" s="80"/>
      <c r="M8589" s="80"/>
      <c r="N8589" s="80"/>
      <c r="O8589" s="80"/>
      <c r="P8589" s="80"/>
      <c r="Q8589" s="80"/>
      <c r="AP8589" s="80"/>
      <c r="AQ8589" s="80"/>
      <c r="AR8589" s="80"/>
      <c r="AS8589" s="80"/>
      <c r="AT8589" s="80"/>
      <c r="AU8589" s="80"/>
      <c r="AV8589" s="80"/>
      <c r="AW8589" s="80"/>
      <c r="AX8589" s="80"/>
      <c r="AY8589" s="80"/>
      <c r="AZ8589" s="80"/>
      <c r="BA8589" s="80"/>
      <c r="BB8589" s="80"/>
      <c r="BC8589" s="80"/>
      <c r="BD8589" s="80"/>
      <c r="BE8589" s="80"/>
      <c r="BF8589" s="80"/>
      <c r="BG8589" s="80"/>
      <c r="BH8589" s="80"/>
      <c r="BI8589" s="80"/>
      <c r="BJ8589" s="80"/>
      <c r="BK8589" s="80"/>
      <c r="BL8589" s="80"/>
      <c r="BM8589" s="80"/>
      <c r="BN8589" s="80"/>
      <c r="BO8589" s="80"/>
      <c r="BP8589" s="80"/>
      <c r="BQ8589" s="80"/>
      <c r="BR8589" s="80"/>
      <c r="BS8589" s="80"/>
      <c r="BT8589" s="80"/>
      <c r="BU8589" s="80"/>
      <c r="BV8589" s="80"/>
      <c r="BW8589" s="80"/>
      <c r="BX8589" s="80"/>
      <c r="BY8589" s="80"/>
      <c r="BZ8589" s="80"/>
      <c r="CA8589" s="80"/>
    </row>
    <row r="8590" spans="2:79" s="13" customFormat="1" ht="20.399999999999999">
      <c r="B8590" s="70" ph="1"/>
      <c r="H8590" s="80"/>
      <c r="I8590" s="80"/>
      <c r="J8590" s="80"/>
      <c r="K8590" s="80"/>
      <c r="L8590" s="80"/>
      <c r="M8590" s="80"/>
      <c r="N8590" s="80"/>
      <c r="O8590" s="80"/>
      <c r="P8590" s="80"/>
      <c r="Q8590" s="80"/>
      <c r="AP8590" s="80"/>
      <c r="AQ8590" s="80"/>
      <c r="AR8590" s="80"/>
      <c r="AS8590" s="80"/>
      <c r="AT8590" s="80"/>
      <c r="AU8590" s="80"/>
      <c r="AV8590" s="80"/>
      <c r="AW8590" s="80"/>
      <c r="AX8590" s="80"/>
      <c r="AY8590" s="80"/>
      <c r="AZ8590" s="80"/>
      <c r="BA8590" s="80"/>
      <c r="BB8590" s="80"/>
      <c r="BC8590" s="80"/>
      <c r="BD8590" s="80"/>
      <c r="BE8590" s="80"/>
      <c r="BF8590" s="80"/>
      <c r="BG8590" s="80"/>
      <c r="BH8590" s="80"/>
      <c r="BI8590" s="80"/>
      <c r="BJ8590" s="80"/>
      <c r="BK8590" s="80"/>
      <c r="BL8590" s="80"/>
      <c r="BM8590" s="80"/>
      <c r="BN8590" s="80"/>
      <c r="BO8590" s="80"/>
      <c r="BP8590" s="80"/>
      <c r="BQ8590" s="80"/>
      <c r="BR8590" s="80"/>
      <c r="BS8590" s="80"/>
      <c r="BT8590" s="80"/>
      <c r="BU8590" s="80"/>
      <c r="BV8590" s="80"/>
      <c r="BW8590" s="80"/>
      <c r="BX8590" s="80"/>
      <c r="BY8590" s="80"/>
      <c r="BZ8590" s="80"/>
      <c r="CA8590" s="80"/>
    </row>
    <row r="8591" spans="2:79" s="13" customFormat="1" ht="20.399999999999999">
      <c r="B8591" s="70" ph="1"/>
      <c r="H8591" s="80"/>
      <c r="I8591" s="80"/>
      <c r="J8591" s="80"/>
      <c r="K8591" s="80"/>
      <c r="L8591" s="80"/>
      <c r="M8591" s="80"/>
      <c r="N8591" s="80"/>
      <c r="O8591" s="80"/>
      <c r="P8591" s="80"/>
      <c r="Q8591" s="80"/>
      <c r="AP8591" s="80"/>
      <c r="AQ8591" s="80"/>
      <c r="AR8591" s="80"/>
      <c r="AS8591" s="80"/>
      <c r="AT8591" s="80"/>
      <c r="AU8591" s="80"/>
      <c r="AV8591" s="80"/>
      <c r="AW8591" s="80"/>
      <c r="AX8591" s="80"/>
      <c r="AY8591" s="80"/>
      <c r="AZ8591" s="80"/>
      <c r="BA8591" s="80"/>
      <c r="BB8591" s="80"/>
      <c r="BC8591" s="80"/>
      <c r="BD8591" s="80"/>
      <c r="BE8591" s="80"/>
      <c r="BF8591" s="80"/>
      <c r="BG8591" s="80"/>
      <c r="BH8591" s="80"/>
      <c r="BI8591" s="80"/>
      <c r="BJ8591" s="80"/>
      <c r="BK8591" s="80"/>
      <c r="BL8591" s="80"/>
      <c r="BM8591" s="80"/>
      <c r="BN8591" s="80"/>
      <c r="BO8591" s="80"/>
      <c r="BP8591" s="80"/>
      <c r="BQ8591" s="80"/>
      <c r="BR8591" s="80"/>
      <c r="BS8591" s="80"/>
      <c r="BT8591" s="80"/>
      <c r="BU8591" s="80"/>
      <c r="BV8591" s="80"/>
      <c r="BW8591" s="80"/>
      <c r="BX8591" s="80"/>
      <c r="BY8591" s="80"/>
      <c r="BZ8591" s="80"/>
      <c r="CA8591" s="80"/>
    </row>
    <row r="8592" spans="2:79" s="13" customFormat="1" ht="20.399999999999999">
      <c r="B8592" s="70" ph="1"/>
      <c r="H8592" s="80"/>
      <c r="I8592" s="80"/>
      <c r="J8592" s="80"/>
      <c r="K8592" s="80"/>
      <c r="L8592" s="80"/>
      <c r="M8592" s="80"/>
      <c r="N8592" s="80"/>
      <c r="O8592" s="80"/>
      <c r="P8592" s="80"/>
      <c r="Q8592" s="80"/>
      <c r="AP8592" s="80"/>
      <c r="AQ8592" s="80"/>
      <c r="AR8592" s="80"/>
      <c r="AS8592" s="80"/>
      <c r="AT8592" s="80"/>
      <c r="AU8592" s="80"/>
      <c r="AV8592" s="80"/>
      <c r="AW8592" s="80"/>
      <c r="AX8592" s="80"/>
      <c r="AY8592" s="80"/>
      <c r="AZ8592" s="80"/>
      <c r="BA8592" s="80"/>
      <c r="BB8592" s="80"/>
      <c r="BC8592" s="80"/>
      <c r="BD8592" s="80"/>
      <c r="BE8592" s="80"/>
      <c r="BF8592" s="80"/>
      <c r="BG8592" s="80"/>
      <c r="BH8592" s="80"/>
      <c r="BI8592" s="80"/>
      <c r="BJ8592" s="80"/>
      <c r="BK8592" s="80"/>
      <c r="BL8592" s="80"/>
      <c r="BM8592" s="80"/>
      <c r="BN8592" s="80"/>
      <c r="BO8592" s="80"/>
      <c r="BP8592" s="80"/>
      <c r="BQ8592" s="80"/>
      <c r="BR8592" s="80"/>
      <c r="BS8592" s="80"/>
      <c r="BT8592" s="80"/>
      <c r="BU8592" s="80"/>
      <c r="BV8592" s="80"/>
      <c r="BW8592" s="80"/>
      <c r="BX8592" s="80"/>
      <c r="BY8592" s="80"/>
      <c r="BZ8592" s="80"/>
      <c r="CA8592" s="80"/>
    </row>
    <row r="8593" spans="2:79" s="13" customFormat="1" ht="20.399999999999999">
      <c r="B8593" s="70" ph="1"/>
      <c r="H8593" s="80"/>
      <c r="I8593" s="80"/>
      <c r="J8593" s="80"/>
      <c r="K8593" s="80"/>
      <c r="L8593" s="80"/>
      <c r="M8593" s="80"/>
      <c r="N8593" s="80"/>
      <c r="O8593" s="80"/>
      <c r="P8593" s="80"/>
      <c r="Q8593" s="80"/>
      <c r="AP8593" s="80"/>
      <c r="AQ8593" s="80"/>
      <c r="AR8593" s="80"/>
      <c r="AS8593" s="80"/>
      <c r="AT8593" s="80"/>
      <c r="AU8593" s="80"/>
      <c r="AV8593" s="80"/>
      <c r="AW8593" s="80"/>
      <c r="AX8593" s="80"/>
      <c r="AY8593" s="80"/>
      <c r="AZ8593" s="80"/>
      <c r="BA8593" s="80"/>
      <c r="BB8593" s="80"/>
      <c r="BC8593" s="80"/>
      <c r="BD8593" s="80"/>
      <c r="BE8593" s="80"/>
      <c r="BF8593" s="80"/>
      <c r="BG8593" s="80"/>
      <c r="BH8593" s="80"/>
      <c r="BI8593" s="80"/>
      <c r="BJ8593" s="80"/>
      <c r="BK8593" s="80"/>
      <c r="BL8593" s="80"/>
      <c r="BM8593" s="80"/>
      <c r="BN8593" s="80"/>
      <c r="BO8593" s="80"/>
      <c r="BP8593" s="80"/>
      <c r="BQ8593" s="80"/>
      <c r="BR8593" s="80"/>
      <c r="BS8593" s="80"/>
      <c r="BT8593" s="80"/>
      <c r="BU8593" s="80"/>
      <c r="BV8593" s="80"/>
      <c r="BW8593" s="80"/>
      <c r="BX8593" s="80"/>
      <c r="BY8593" s="80"/>
      <c r="BZ8593" s="80"/>
      <c r="CA8593" s="80"/>
    </row>
    <row r="8594" spans="2:79" s="13" customFormat="1" ht="20.399999999999999">
      <c r="B8594" s="70" ph="1"/>
      <c r="H8594" s="80"/>
      <c r="I8594" s="80"/>
      <c r="J8594" s="80"/>
      <c r="K8594" s="80"/>
      <c r="L8594" s="80"/>
      <c r="M8594" s="80"/>
      <c r="N8594" s="80"/>
      <c r="O8594" s="80"/>
      <c r="P8594" s="80"/>
      <c r="Q8594" s="80"/>
      <c r="AP8594" s="80"/>
      <c r="AQ8594" s="80"/>
      <c r="AR8594" s="80"/>
      <c r="AS8594" s="80"/>
      <c r="AT8594" s="80"/>
      <c r="AU8594" s="80"/>
      <c r="AV8594" s="80"/>
      <c r="AW8594" s="80"/>
      <c r="AX8594" s="80"/>
      <c r="AY8594" s="80"/>
      <c r="AZ8594" s="80"/>
      <c r="BA8594" s="80"/>
      <c r="BB8594" s="80"/>
      <c r="BC8594" s="80"/>
      <c r="BD8594" s="80"/>
      <c r="BE8594" s="80"/>
      <c r="BF8594" s="80"/>
      <c r="BG8594" s="80"/>
      <c r="BH8594" s="80"/>
      <c r="BI8594" s="80"/>
      <c r="BJ8594" s="80"/>
      <c r="BK8594" s="80"/>
      <c r="BL8594" s="80"/>
      <c r="BM8594" s="80"/>
      <c r="BN8594" s="80"/>
      <c r="BO8594" s="80"/>
      <c r="BP8594" s="80"/>
      <c r="BQ8594" s="80"/>
      <c r="BR8594" s="80"/>
      <c r="BS8594" s="80"/>
      <c r="BT8594" s="80"/>
      <c r="BU8594" s="80"/>
      <c r="BV8594" s="80"/>
      <c r="BW8594" s="80"/>
      <c r="BX8594" s="80"/>
      <c r="BY8594" s="80"/>
      <c r="BZ8594" s="80"/>
      <c r="CA8594" s="80"/>
    </row>
    <row r="8595" spans="2:79" s="13" customFormat="1" ht="20.399999999999999">
      <c r="B8595" s="70" ph="1"/>
      <c r="H8595" s="80"/>
      <c r="I8595" s="80"/>
      <c r="J8595" s="80"/>
      <c r="K8595" s="80"/>
      <c r="L8595" s="80"/>
      <c r="M8595" s="80"/>
      <c r="N8595" s="80"/>
      <c r="O8595" s="80"/>
      <c r="P8595" s="80"/>
      <c r="Q8595" s="80"/>
      <c r="AP8595" s="80"/>
      <c r="AQ8595" s="80"/>
      <c r="AR8595" s="80"/>
      <c r="AS8595" s="80"/>
      <c r="AT8595" s="80"/>
      <c r="AU8595" s="80"/>
      <c r="AV8595" s="80"/>
      <c r="AW8595" s="80"/>
      <c r="AX8595" s="80"/>
      <c r="AY8595" s="80"/>
      <c r="AZ8595" s="80"/>
      <c r="BA8595" s="80"/>
      <c r="BB8595" s="80"/>
      <c r="BC8595" s="80"/>
      <c r="BD8595" s="80"/>
      <c r="BE8595" s="80"/>
      <c r="BF8595" s="80"/>
      <c r="BG8595" s="80"/>
      <c r="BH8595" s="80"/>
      <c r="BI8595" s="80"/>
      <c r="BJ8595" s="80"/>
      <c r="BK8595" s="80"/>
      <c r="BL8595" s="80"/>
      <c r="BM8595" s="80"/>
      <c r="BN8595" s="80"/>
      <c r="BO8595" s="80"/>
      <c r="BP8595" s="80"/>
      <c r="BQ8595" s="80"/>
      <c r="BR8595" s="80"/>
      <c r="BS8595" s="80"/>
      <c r="BT8595" s="80"/>
      <c r="BU8595" s="80"/>
      <c r="BV8595" s="80"/>
      <c r="BW8595" s="80"/>
      <c r="BX8595" s="80"/>
      <c r="BY8595" s="80"/>
      <c r="BZ8595" s="80"/>
      <c r="CA8595" s="80"/>
    </row>
    <row r="8596" spans="2:79" s="13" customFormat="1" ht="20.399999999999999">
      <c r="B8596" s="70" ph="1"/>
      <c r="H8596" s="80"/>
      <c r="I8596" s="80"/>
      <c r="J8596" s="80"/>
      <c r="K8596" s="80"/>
      <c r="L8596" s="80"/>
      <c r="M8596" s="80"/>
      <c r="N8596" s="80"/>
      <c r="O8596" s="80"/>
      <c r="P8596" s="80"/>
      <c r="Q8596" s="80"/>
      <c r="AP8596" s="80"/>
      <c r="AQ8596" s="80"/>
      <c r="AR8596" s="80"/>
      <c r="AS8596" s="80"/>
      <c r="AT8596" s="80"/>
      <c r="AU8596" s="80"/>
      <c r="AV8596" s="80"/>
      <c r="AW8596" s="80"/>
      <c r="AX8596" s="80"/>
      <c r="AY8596" s="80"/>
      <c r="AZ8596" s="80"/>
      <c r="BA8596" s="80"/>
      <c r="BB8596" s="80"/>
      <c r="BC8596" s="80"/>
      <c r="BD8596" s="80"/>
      <c r="BE8596" s="80"/>
      <c r="BF8596" s="80"/>
      <c r="BG8596" s="80"/>
      <c r="BH8596" s="80"/>
      <c r="BI8596" s="80"/>
      <c r="BJ8596" s="80"/>
      <c r="BK8596" s="80"/>
      <c r="BL8596" s="80"/>
      <c r="BM8596" s="80"/>
      <c r="BN8596" s="80"/>
      <c r="BO8596" s="80"/>
      <c r="BP8596" s="80"/>
      <c r="BQ8596" s="80"/>
      <c r="BR8596" s="80"/>
      <c r="BS8596" s="80"/>
      <c r="BT8596" s="80"/>
      <c r="BU8596" s="80"/>
      <c r="BV8596" s="80"/>
      <c r="BW8596" s="80"/>
      <c r="BX8596" s="80"/>
      <c r="BY8596" s="80"/>
      <c r="BZ8596" s="80"/>
      <c r="CA8596" s="80"/>
    </row>
    <row r="8597" spans="2:79" s="13" customFormat="1" ht="20.399999999999999">
      <c r="B8597" s="70" ph="1"/>
      <c r="H8597" s="80"/>
      <c r="I8597" s="80"/>
      <c r="J8597" s="80"/>
      <c r="K8597" s="80"/>
      <c r="L8597" s="80"/>
      <c r="M8597" s="80"/>
      <c r="N8597" s="80"/>
      <c r="O8597" s="80"/>
      <c r="P8597" s="80"/>
      <c r="Q8597" s="80"/>
      <c r="AP8597" s="80"/>
      <c r="AQ8597" s="80"/>
      <c r="AR8597" s="80"/>
      <c r="AS8597" s="80"/>
      <c r="AT8597" s="80"/>
      <c r="AU8597" s="80"/>
      <c r="AV8597" s="80"/>
      <c r="AW8597" s="80"/>
      <c r="AX8597" s="80"/>
      <c r="AY8597" s="80"/>
      <c r="AZ8597" s="80"/>
      <c r="BA8597" s="80"/>
      <c r="BB8597" s="80"/>
      <c r="BC8597" s="80"/>
      <c r="BD8597" s="80"/>
      <c r="BE8597" s="80"/>
      <c r="BF8597" s="80"/>
      <c r="BG8597" s="80"/>
      <c r="BH8597" s="80"/>
      <c r="BI8597" s="80"/>
      <c r="BJ8597" s="80"/>
      <c r="BK8597" s="80"/>
      <c r="BL8597" s="80"/>
      <c r="BM8597" s="80"/>
      <c r="BN8597" s="80"/>
      <c r="BO8597" s="80"/>
      <c r="BP8597" s="80"/>
      <c r="BQ8597" s="80"/>
      <c r="BR8597" s="80"/>
      <c r="BS8597" s="80"/>
      <c r="BT8597" s="80"/>
      <c r="BU8597" s="80"/>
      <c r="BV8597" s="80"/>
      <c r="BW8597" s="80"/>
      <c r="BX8597" s="80"/>
      <c r="BY8597" s="80"/>
      <c r="BZ8597" s="80"/>
      <c r="CA8597" s="80"/>
    </row>
    <row r="8598" spans="2:79" s="13" customFormat="1" ht="20.399999999999999">
      <c r="B8598" s="70" ph="1"/>
      <c r="H8598" s="80"/>
      <c r="I8598" s="80"/>
      <c r="J8598" s="80"/>
      <c r="K8598" s="80"/>
      <c r="L8598" s="80"/>
      <c r="M8598" s="80"/>
      <c r="N8598" s="80"/>
      <c r="O8598" s="80"/>
      <c r="P8598" s="80"/>
      <c r="Q8598" s="80"/>
      <c r="AP8598" s="80"/>
      <c r="AQ8598" s="80"/>
      <c r="AR8598" s="80"/>
      <c r="AS8598" s="80"/>
      <c r="AT8598" s="80"/>
      <c r="AU8598" s="80"/>
      <c r="AV8598" s="80"/>
      <c r="AW8598" s="80"/>
      <c r="AX8598" s="80"/>
      <c r="AY8598" s="80"/>
      <c r="AZ8598" s="80"/>
      <c r="BA8598" s="80"/>
      <c r="BB8598" s="80"/>
      <c r="BC8598" s="80"/>
      <c r="BD8598" s="80"/>
      <c r="BE8598" s="80"/>
      <c r="BF8598" s="80"/>
      <c r="BG8598" s="80"/>
      <c r="BH8598" s="80"/>
      <c r="BI8598" s="80"/>
      <c r="BJ8598" s="80"/>
      <c r="BK8598" s="80"/>
      <c r="BL8598" s="80"/>
      <c r="BM8598" s="80"/>
      <c r="BN8598" s="80"/>
      <c r="BO8598" s="80"/>
      <c r="BP8598" s="80"/>
      <c r="BQ8598" s="80"/>
      <c r="BR8598" s="80"/>
      <c r="BS8598" s="80"/>
      <c r="BT8598" s="80"/>
      <c r="BU8598" s="80"/>
      <c r="BV8598" s="80"/>
      <c r="BW8598" s="80"/>
      <c r="BX8598" s="80"/>
      <c r="BY8598" s="80"/>
      <c r="BZ8598" s="80"/>
      <c r="CA8598" s="80"/>
    </row>
    <row r="8599" spans="2:79" s="13" customFormat="1" ht="20.399999999999999">
      <c r="B8599" s="70" ph="1"/>
      <c r="H8599" s="80"/>
      <c r="I8599" s="80"/>
      <c r="J8599" s="80"/>
      <c r="K8599" s="80"/>
      <c r="L8599" s="80"/>
      <c r="M8599" s="80"/>
      <c r="N8599" s="80"/>
      <c r="O8599" s="80"/>
      <c r="P8599" s="80"/>
      <c r="Q8599" s="80"/>
      <c r="AP8599" s="80"/>
      <c r="AQ8599" s="80"/>
      <c r="AR8599" s="80"/>
      <c r="AS8599" s="80"/>
      <c r="AT8599" s="80"/>
      <c r="AU8599" s="80"/>
      <c r="AV8599" s="80"/>
      <c r="AW8599" s="80"/>
      <c r="AX8599" s="80"/>
      <c r="AY8599" s="80"/>
      <c r="AZ8599" s="80"/>
      <c r="BA8599" s="80"/>
      <c r="BB8599" s="80"/>
      <c r="BC8599" s="80"/>
      <c r="BD8599" s="80"/>
      <c r="BE8599" s="80"/>
      <c r="BF8599" s="80"/>
      <c r="BG8599" s="80"/>
      <c r="BH8599" s="80"/>
      <c r="BI8599" s="80"/>
      <c r="BJ8599" s="80"/>
      <c r="BK8599" s="80"/>
      <c r="BL8599" s="80"/>
      <c r="BM8599" s="80"/>
      <c r="BN8599" s="80"/>
      <c r="BO8599" s="80"/>
      <c r="BP8599" s="80"/>
      <c r="BQ8599" s="80"/>
      <c r="BR8599" s="80"/>
      <c r="BS8599" s="80"/>
      <c r="BT8599" s="80"/>
      <c r="BU8599" s="80"/>
      <c r="BV8599" s="80"/>
      <c r="BW8599" s="80"/>
      <c r="BX8599" s="80"/>
      <c r="BY8599" s="80"/>
      <c r="BZ8599" s="80"/>
      <c r="CA8599" s="80"/>
    </row>
    <row r="8600" spans="2:79" s="13" customFormat="1" ht="20.399999999999999">
      <c r="B8600" s="70" ph="1"/>
      <c r="H8600" s="80"/>
      <c r="I8600" s="80"/>
      <c r="J8600" s="80"/>
      <c r="K8600" s="80"/>
      <c r="L8600" s="80"/>
      <c r="M8600" s="80"/>
      <c r="N8600" s="80"/>
      <c r="O8600" s="80"/>
      <c r="P8600" s="80"/>
      <c r="Q8600" s="80"/>
      <c r="AP8600" s="80"/>
      <c r="AQ8600" s="80"/>
      <c r="AR8600" s="80"/>
      <c r="AS8600" s="80"/>
      <c r="AT8600" s="80"/>
      <c r="AU8600" s="80"/>
      <c r="AV8600" s="80"/>
      <c r="AW8600" s="80"/>
      <c r="AX8600" s="80"/>
      <c r="AY8600" s="80"/>
      <c r="AZ8600" s="80"/>
      <c r="BA8600" s="80"/>
      <c r="BB8600" s="80"/>
      <c r="BC8600" s="80"/>
      <c r="BD8600" s="80"/>
      <c r="BE8600" s="80"/>
      <c r="BF8600" s="80"/>
      <c r="BG8600" s="80"/>
      <c r="BH8600" s="80"/>
      <c r="BI8600" s="80"/>
      <c r="BJ8600" s="80"/>
      <c r="BK8600" s="80"/>
      <c r="BL8600" s="80"/>
      <c r="BM8600" s="80"/>
      <c r="BN8600" s="80"/>
      <c r="BO8600" s="80"/>
      <c r="BP8600" s="80"/>
      <c r="BQ8600" s="80"/>
      <c r="BR8600" s="80"/>
      <c r="BS8600" s="80"/>
      <c r="BT8600" s="80"/>
      <c r="BU8600" s="80"/>
      <c r="BV8600" s="80"/>
      <c r="BW8600" s="80"/>
      <c r="BX8600" s="80"/>
      <c r="BY8600" s="80"/>
      <c r="BZ8600" s="80"/>
      <c r="CA8600" s="80"/>
    </row>
    <row r="8601" spans="2:79" s="13" customFormat="1" ht="20.399999999999999">
      <c r="B8601" s="70" ph="1"/>
      <c r="H8601" s="80"/>
      <c r="I8601" s="80"/>
      <c r="J8601" s="80"/>
      <c r="K8601" s="80"/>
      <c r="L8601" s="80"/>
      <c r="M8601" s="80"/>
      <c r="N8601" s="80"/>
      <c r="O8601" s="80"/>
      <c r="P8601" s="80"/>
      <c r="Q8601" s="80"/>
      <c r="AP8601" s="80"/>
      <c r="AQ8601" s="80"/>
      <c r="AR8601" s="80"/>
      <c r="AS8601" s="80"/>
      <c r="AT8601" s="80"/>
      <c r="AU8601" s="80"/>
      <c r="AV8601" s="80"/>
      <c r="AW8601" s="80"/>
      <c r="AX8601" s="80"/>
      <c r="AY8601" s="80"/>
      <c r="AZ8601" s="80"/>
      <c r="BA8601" s="80"/>
      <c r="BB8601" s="80"/>
      <c r="BC8601" s="80"/>
      <c r="BD8601" s="80"/>
      <c r="BE8601" s="80"/>
      <c r="BF8601" s="80"/>
      <c r="BG8601" s="80"/>
      <c r="BH8601" s="80"/>
      <c r="BI8601" s="80"/>
      <c r="BJ8601" s="80"/>
      <c r="BK8601" s="80"/>
      <c r="BL8601" s="80"/>
      <c r="BM8601" s="80"/>
      <c r="BN8601" s="80"/>
      <c r="BO8601" s="80"/>
      <c r="BP8601" s="80"/>
      <c r="BQ8601" s="80"/>
      <c r="BR8601" s="80"/>
      <c r="BS8601" s="80"/>
      <c r="BT8601" s="80"/>
      <c r="BU8601" s="80"/>
      <c r="BV8601" s="80"/>
      <c r="BW8601" s="80"/>
      <c r="BX8601" s="80"/>
      <c r="BY8601" s="80"/>
      <c r="BZ8601" s="80"/>
      <c r="CA8601" s="80"/>
    </row>
    <row r="8602" spans="2:79" s="13" customFormat="1" ht="20.399999999999999">
      <c r="B8602" s="70" ph="1"/>
      <c r="H8602" s="80"/>
      <c r="I8602" s="80"/>
      <c r="J8602" s="80"/>
      <c r="K8602" s="80"/>
      <c r="L8602" s="80"/>
      <c r="M8602" s="80"/>
      <c r="N8602" s="80"/>
      <c r="O8602" s="80"/>
      <c r="P8602" s="80"/>
      <c r="Q8602" s="80"/>
      <c r="AP8602" s="80"/>
      <c r="AQ8602" s="80"/>
      <c r="AR8602" s="80"/>
      <c r="AS8602" s="80"/>
      <c r="AT8602" s="80"/>
      <c r="AU8602" s="80"/>
      <c r="AV8602" s="80"/>
      <c r="AW8602" s="80"/>
      <c r="AX8602" s="80"/>
      <c r="AY8602" s="80"/>
      <c r="AZ8602" s="80"/>
      <c r="BA8602" s="80"/>
      <c r="BB8602" s="80"/>
      <c r="BC8602" s="80"/>
      <c r="BD8602" s="80"/>
      <c r="BE8602" s="80"/>
      <c r="BF8602" s="80"/>
      <c r="BG8602" s="80"/>
      <c r="BH8602" s="80"/>
      <c r="BI8602" s="80"/>
      <c r="BJ8602" s="80"/>
      <c r="BK8602" s="80"/>
      <c r="BL8602" s="80"/>
      <c r="BM8602" s="80"/>
      <c r="BN8602" s="80"/>
      <c r="BO8602" s="80"/>
      <c r="BP8602" s="80"/>
      <c r="BQ8602" s="80"/>
      <c r="BR8602" s="80"/>
      <c r="BS8602" s="80"/>
      <c r="BT8602" s="80"/>
      <c r="BU8602" s="80"/>
      <c r="BV8602" s="80"/>
      <c r="BW8602" s="80"/>
      <c r="BX8602" s="80"/>
      <c r="BY8602" s="80"/>
      <c r="BZ8602" s="80"/>
      <c r="CA8602" s="80"/>
    </row>
    <row r="8603" spans="2:79" s="13" customFormat="1" ht="20.399999999999999">
      <c r="B8603" s="70" ph="1"/>
      <c r="H8603" s="80"/>
      <c r="I8603" s="80"/>
      <c r="J8603" s="80"/>
      <c r="K8603" s="80"/>
      <c r="L8603" s="80"/>
      <c r="M8603" s="80"/>
      <c r="N8603" s="80"/>
      <c r="O8603" s="80"/>
      <c r="P8603" s="80"/>
      <c r="Q8603" s="80"/>
      <c r="AP8603" s="80"/>
      <c r="AQ8603" s="80"/>
      <c r="AR8603" s="80"/>
      <c r="AS8603" s="80"/>
      <c r="AT8603" s="80"/>
      <c r="AU8603" s="80"/>
      <c r="AV8603" s="80"/>
      <c r="AW8603" s="80"/>
      <c r="AX8603" s="80"/>
      <c r="AY8603" s="80"/>
      <c r="AZ8603" s="80"/>
      <c r="BA8603" s="80"/>
      <c r="BB8603" s="80"/>
      <c r="BC8603" s="80"/>
      <c r="BD8603" s="80"/>
      <c r="BE8603" s="80"/>
      <c r="BF8603" s="80"/>
      <c r="BG8603" s="80"/>
      <c r="BH8603" s="80"/>
      <c r="BI8603" s="80"/>
      <c r="BJ8603" s="80"/>
      <c r="BK8603" s="80"/>
      <c r="BL8603" s="80"/>
      <c r="BM8603" s="80"/>
      <c r="BN8603" s="80"/>
      <c r="BO8603" s="80"/>
      <c r="BP8603" s="80"/>
      <c r="BQ8603" s="80"/>
      <c r="BR8603" s="80"/>
      <c r="BS8603" s="80"/>
      <c r="BT8603" s="80"/>
      <c r="BU8603" s="80"/>
      <c r="BV8603" s="80"/>
      <c r="BW8603" s="80"/>
      <c r="BX8603" s="80"/>
      <c r="BY8603" s="80"/>
      <c r="BZ8603" s="80"/>
      <c r="CA8603" s="80"/>
    </row>
    <row r="8604" spans="2:79" s="13" customFormat="1" ht="20.399999999999999">
      <c r="B8604" s="70" ph="1"/>
      <c r="H8604" s="80"/>
      <c r="I8604" s="80"/>
      <c r="J8604" s="80"/>
      <c r="K8604" s="80"/>
      <c r="L8604" s="80"/>
      <c r="M8604" s="80"/>
      <c r="N8604" s="80"/>
      <c r="O8604" s="80"/>
      <c r="P8604" s="80"/>
      <c r="Q8604" s="80"/>
      <c r="AP8604" s="80"/>
      <c r="AQ8604" s="80"/>
      <c r="AR8604" s="80"/>
      <c r="AS8604" s="80"/>
      <c r="AT8604" s="80"/>
      <c r="AU8604" s="80"/>
      <c r="AV8604" s="80"/>
      <c r="AW8604" s="80"/>
      <c r="AX8604" s="80"/>
      <c r="AY8604" s="80"/>
      <c r="AZ8604" s="80"/>
      <c r="BA8604" s="80"/>
      <c r="BB8604" s="80"/>
      <c r="BC8604" s="80"/>
      <c r="BD8604" s="80"/>
      <c r="BE8604" s="80"/>
      <c r="BF8604" s="80"/>
      <c r="BG8604" s="80"/>
      <c r="BH8604" s="80"/>
      <c r="BI8604" s="80"/>
      <c r="BJ8604" s="80"/>
      <c r="BK8604" s="80"/>
      <c r="BL8604" s="80"/>
      <c r="BM8604" s="80"/>
      <c r="BN8604" s="80"/>
      <c r="BO8604" s="80"/>
      <c r="BP8604" s="80"/>
      <c r="BQ8604" s="80"/>
      <c r="BR8604" s="80"/>
      <c r="BS8604" s="80"/>
      <c r="BT8604" s="80"/>
      <c r="BU8604" s="80"/>
      <c r="BV8604" s="80"/>
      <c r="BW8604" s="80"/>
      <c r="BX8604" s="80"/>
      <c r="BY8604" s="80"/>
      <c r="BZ8604" s="80"/>
      <c r="CA8604" s="80"/>
    </row>
    <row r="8605" spans="2:79" s="13" customFormat="1" ht="20.399999999999999">
      <c r="B8605" s="70" ph="1"/>
      <c r="H8605" s="80"/>
      <c r="I8605" s="80"/>
      <c r="J8605" s="80"/>
      <c r="K8605" s="80"/>
      <c r="L8605" s="80"/>
      <c r="M8605" s="80"/>
      <c r="N8605" s="80"/>
      <c r="O8605" s="80"/>
      <c r="P8605" s="80"/>
      <c r="Q8605" s="80"/>
      <c r="AP8605" s="80"/>
      <c r="AQ8605" s="80"/>
      <c r="AR8605" s="80"/>
      <c r="AS8605" s="80"/>
      <c r="AT8605" s="80"/>
      <c r="AU8605" s="80"/>
      <c r="AV8605" s="80"/>
      <c r="AW8605" s="80"/>
      <c r="AX8605" s="80"/>
      <c r="AY8605" s="80"/>
      <c r="AZ8605" s="80"/>
      <c r="BA8605" s="80"/>
      <c r="BB8605" s="80"/>
      <c r="BC8605" s="80"/>
      <c r="BD8605" s="80"/>
      <c r="BE8605" s="80"/>
      <c r="BF8605" s="80"/>
      <c r="BG8605" s="80"/>
      <c r="BH8605" s="80"/>
      <c r="BI8605" s="80"/>
      <c r="BJ8605" s="80"/>
      <c r="BK8605" s="80"/>
      <c r="BL8605" s="80"/>
      <c r="BM8605" s="80"/>
      <c r="BN8605" s="80"/>
      <c r="BO8605" s="80"/>
      <c r="BP8605" s="80"/>
      <c r="BQ8605" s="80"/>
      <c r="BR8605" s="80"/>
      <c r="BS8605" s="80"/>
      <c r="BT8605" s="80"/>
      <c r="BU8605" s="80"/>
      <c r="BV8605" s="80"/>
      <c r="BW8605" s="80"/>
      <c r="BX8605" s="80"/>
      <c r="BY8605" s="80"/>
      <c r="BZ8605" s="80"/>
      <c r="CA8605" s="80"/>
    </row>
    <row r="8606" spans="2:79" s="13" customFormat="1" ht="20.399999999999999">
      <c r="B8606" s="70" ph="1"/>
      <c r="H8606" s="80"/>
      <c r="I8606" s="80"/>
      <c r="J8606" s="80"/>
      <c r="K8606" s="80"/>
      <c r="L8606" s="80"/>
      <c r="M8606" s="80"/>
      <c r="N8606" s="80"/>
      <c r="O8606" s="80"/>
      <c r="P8606" s="80"/>
      <c r="Q8606" s="80"/>
      <c r="AP8606" s="80"/>
      <c r="AQ8606" s="80"/>
      <c r="AR8606" s="80"/>
      <c r="AS8606" s="80"/>
      <c r="AT8606" s="80"/>
      <c r="AU8606" s="80"/>
      <c r="AV8606" s="80"/>
      <c r="AW8606" s="80"/>
      <c r="AX8606" s="80"/>
      <c r="AY8606" s="80"/>
      <c r="AZ8606" s="80"/>
      <c r="BA8606" s="80"/>
      <c r="BB8606" s="80"/>
      <c r="BC8606" s="80"/>
      <c r="BD8606" s="80"/>
      <c r="BE8606" s="80"/>
      <c r="BF8606" s="80"/>
      <c r="BG8606" s="80"/>
      <c r="BH8606" s="80"/>
      <c r="BI8606" s="80"/>
      <c r="BJ8606" s="80"/>
      <c r="BK8606" s="80"/>
      <c r="BL8606" s="80"/>
      <c r="BM8606" s="80"/>
      <c r="BN8606" s="80"/>
      <c r="BO8606" s="80"/>
      <c r="BP8606" s="80"/>
      <c r="BQ8606" s="80"/>
      <c r="BR8606" s="80"/>
      <c r="BS8606" s="80"/>
      <c r="BT8606" s="80"/>
      <c r="BU8606" s="80"/>
      <c r="BV8606" s="80"/>
      <c r="BW8606" s="80"/>
      <c r="BX8606" s="80"/>
      <c r="BY8606" s="80"/>
      <c r="BZ8606" s="80"/>
      <c r="CA8606" s="80"/>
    </row>
    <row r="8607" spans="2:79" s="13" customFormat="1" ht="20.399999999999999">
      <c r="B8607" s="70" ph="1"/>
      <c r="H8607" s="80"/>
      <c r="I8607" s="80"/>
      <c r="J8607" s="80"/>
      <c r="K8607" s="80"/>
      <c r="L8607" s="80"/>
      <c r="M8607" s="80"/>
      <c r="N8607" s="80"/>
      <c r="O8607" s="80"/>
      <c r="P8607" s="80"/>
      <c r="Q8607" s="80"/>
      <c r="AP8607" s="80"/>
      <c r="AQ8607" s="80"/>
      <c r="AR8607" s="80"/>
      <c r="AS8607" s="80"/>
      <c r="AT8607" s="80"/>
      <c r="AU8607" s="80"/>
      <c r="AV8607" s="80"/>
      <c r="AW8607" s="80"/>
      <c r="AX8607" s="80"/>
      <c r="AY8607" s="80"/>
      <c r="AZ8607" s="80"/>
      <c r="BA8607" s="80"/>
      <c r="BB8607" s="80"/>
      <c r="BC8607" s="80"/>
      <c r="BD8607" s="80"/>
      <c r="BE8607" s="80"/>
      <c r="BF8607" s="80"/>
      <c r="BG8607" s="80"/>
      <c r="BH8607" s="80"/>
      <c r="BI8607" s="80"/>
      <c r="BJ8607" s="80"/>
      <c r="BK8607" s="80"/>
      <c r="BL8607" s="80"/>
      <c r="BM8607" s="80"/>
      <c r="BN8607" s="80"/>
      <c r="BO8607" s="80"/>
      <c r="BP8607" s="80"/>
      <c r="BQ8607" s="80"/>
      <c r="BR8607" s="80"/>
      <c r="BS8607" s="80"/>
      <c r="BT8607" s="80"/>
      <c r="BU8607" s="80"/>
      <c r="BV8607" s="80"/>
      <c r="BW8607" s="80"/>
      <c r="BX8607" s="80"/>
      <c r="BY8607" s="80"/>
      <c r="BZ8607" s="80"/>
      <c r="CA8607" s="80"/>
    </row>
    <row r="8608" spans="2:79" s="13" customFormat="1" ht="20.399999999999999">
      <c r="B8608" s="70" ph="1"/>
      <c r="H8608" s="80"/>
      <c r="I8608" s="80"/>
      <c r="J8608" s="80"/>
      <c r="K8608" s="80"/>
      <c r="L8608" s="80"/>
      <c r="M8608" s="80"/>
      <c r="N8608" s="80"/>
      <c r="O8608" s="80"/>
      <c r="P8608" s="80"/>
      <c r="Q8608" s="80"/>
      <c r="AP8608" s="80"/>
      <c r="AQ8608" s="80"/>
      <c r="AR8608" s="80"/>
      <c r="AS8608" s="80"/>
      <c r="AT8608" s="80"/>
      <c r="AU8608" s="80"/>
      <c r="AV8608" s="80"/>
      <c r="AW8608" s="80"/>
      <c r="AX8608" s="80"/>
      <c r="AY8608" s="80"/>
      <c r="AZ8608" s="80"/>
      <c r="BA8608" s="80"/>
      <c r="BB8608" s="80"/>
      <c r="BC8608" s="80"/>
      <c r="BD8608" s="80"/>
      <c r="BE8608" s="80"/>
      <c r="BF8608" s="80"/>
      <c r="BG8608" s="80"/>
      <c r="BH8608" s="80"/>
      <c r="BI8608" s="80"/>
      <c r="BJ8608" s="80"/>
      <c r="BK8608" s="80"/>
      <c r="BL8608" s="80"/>
      <c r="BM8608" s="80"/>
      <c r="BN8608" s="80"/>
      <c r="BO8608" s="80"/>
      <c r="BP8608" s="80"/>
      <c r="BQ8608" s="80"/>
      <c r="BR8608" s="80"/>
      <c r="BS8608" s="80"/>
      <c r="BT8608" s="80"/>
      <c r="BU8608" s="80"/>
      <c r="BV8608" s="80"/>
      <c r="BW8608" s="80"/>
      <c r="BX8608" s="80"/>
      <c r="BY8608" s="80"/>
      <c r="BZ8608" s="80"/>
      <c r="CA8608" s="80"/>
    </row>
    <row r="8610" spans="2:79" s="13" customFormat="1" ht="20.399999999999999">
      <c r="B8610" s="70" ph="1"/>
      <c r="H8610" s="80"/>
      <c r="I8610" s="80"/>
      <c r="J8610" s="80"/>
      <c r="K8610" s="80"/>
      <c r="L8610" s="80"/>
      <c r="M8610" s="80"/>
      <c r="N8610" s="80"/>
      <c r="O8610" s="80"/>
      <c r="P8610" s="80"/>
      <c r="Q8610" s="80"/>
      <c r="AP8610" s="80"/>
      <c r="AQ8610" s="80"/>
      <c r="AR8610" s="80"/>
      <c r="AS8610" s="80"/>
      <c r="AT8610" s="80"/>
      <c r="AU8610" s="80"/>
      <c r="AV8610" s="80"/>
      <c r="AW8610" s="80"/>
      <c r="AX8610" s="80"/>
      <c r="AY8610" s="80"/>
      <c r="AZ8610" s="80"/>
      <c r="BA8610" s="80"/>
      <c r="BB8610" s="80"/>
      <c r="BC8610" s="80"/>
      <c r="BD8610" s="80"/>
      <c r="BE8610" s="80"/>
      <c r="BF8610" s="80"/>
      <c r="BG8610" s="80"/>
      <c r="BH8610" s="80"/>
      <c r="BI8610" s="80"/>
      <c r="BJ8610" s="80"/>
      <c r="BK8610" s="80"/>
      <c r="BL8610" s="80"/>
      <c r="BM8610" s="80"/>
      <c r="BN8610" s="80"/>
      <c r="BO8610" s="80"/>
      <c r="BP8610" s="80"/>
      <c r="BQ8610" s="80"/>
      <c r="BR8610" s="80"/>
      <c r="BS8610" s="80"/>
      <c r="BT8610" s="80"/>
      <c r="BU8610" s="80"/>
      <c r="BV8610" s="80"/>
      <c r="BW8610" s="80"/>
      <c r="BX8610" s="80"/>
      <c r="BY8610" s="80"/>
      <c r="BZ8610" s="80"/>
      <c r="CA8610" s="80"/>
    </row>
    <row r="8611" spans="2:79" s="13" customFormat="1" ht="20.399999999999999">
      <c r="B8611" s="70" ph="1"/>
      <c r="H8611" s="80"/>
      <c r="I8611" s="80"/>
      <c r="J8611" s="80"/>
      <c r="K8611" s="80"/>
      <c r="L8611" s="80"/>
      <c r="M8611" s="80"/>
      <c r="N8611" s="80"/>
      <c r="O8611" s="80"/>
      <c r="P8611" s="80"/>
      <c r="Q8611" s="80"/>
      <c r="AP8611" s="80"/>
      <c r="AQ8611" s="80"/>
      <c r="AR8611" s="80"/>
      <c r="AS8611" s="80"/>
      <c r="AT8611" s="80"/>
      <c r="AU8611" s="80"/>
      <c r="AV8611" s="80"/>
      <c r="AW8611" s="80"/>
      <c r="AX8611" s="80"/>
      <c r="AY8611" s="80"/>
      <c r="AZ8611" s="80"/>
      <c r="BA8611" s="80"/>
      <c r="BB8611" s="80"/>
      <c r="BC8611" s="80"/>
      <c r="BD8611" s="80"/>
      <c r="BE8611" s="80"/>
      <c r="BF8611" s="80"/>
      <c r="BG8611" s="80"/>
      <c r="BH8611" s="80"/>
      <c r="BI8611" s="80"/>
      <c r="BJ8611" s="80"/>
      <c r="BK8611" s="80"/>
      <c r="BL8611" s="80"/>
      <c r="BM8611" s="80"/>
      <c r="BN8611" s="80"/>
      <c r="BO8611" s="80"/>
      <c r="BP8611" s="80"/>
      <c r="BQ8611" s="80"/>
      <c r="BR8611" s="80"/>
      <c r="BS8611" s="80"/>
      <c r="BT8611" s="80"/>
      <c r="BU8611" s="80"/>
      <c r="BV8611" s="80"/>
      <c r="BW8611" s="80"/>
      <c r="BX8611" s="80"/>
      <c r="BY8611" s="80"/>
      <c r="BZ8611" s="80"/>
      <c r="CA8611" s="80"/>
    </row>
    <row r="8612" spans="2:79" s="13" customFormat="1" ht="20.399999999999999">
      <c r="B8612" s="70" ph="1"/>
      <c r="H8612" s="80"/>
      <c r="I8612" s="80"/>
      <c r="J8612" s="80"/>
      <c r="K8612" s="80"/>
      <c r="L8612" s="80"/>
      <c r="M8612" s="80"/>
      <c r="N8612" s="80"/>
      <c r="O8612" s="80"/>
      <c r="P8612" s="80"/>
      <c r="Q8612" s="80"/>
      <c r="AP8612" s="80"/>
      <c r="AQ8612" s="80"/>
      <c r="AR8612" s="80"/>
      <c r="AS8612" s="80"/>
      <c r="AT8612" s="80"/>
      <c r="AU8612" s="80"/>
      <c r="AV8612" s="80"/>
      <c r="AW8612" s="80"/>
      <c r="AX8612" s="80"/>
      <c r="AY8612" s="80"/>
      <c r="AZ8612" s="80"/>
      <c r="BA8612" s="80"/>
      <c r="BB8612" s="80"/>
      <c r="BC8612" s="80"/>
      <c r="BD8612" s="80"/>
      <c r="BE8612" s="80"/>
      <c r="BF8612" s="80"/>
      <c r="BG8612" s="80"/>
      <c r="BH8612" s="80"/>
      <c r="BI8612" s="80"/>
      <c r="BJ8612" s="80"/>
      <c r="BK8612" s="80"/>
      <c r="BL8612" s="80"/>
      <c r="BM8612" s="80"/>
      <c r="BN8612" s="80"/>
      <c r="BO8612" s="80"/>
      <c r="BP8612" s="80"/>
      <c r="BQ8612" s="80"/>
      <c r="BR8612" s="80"/>
      <c r="BS8612" s="80"/>
      <c r="BT8612" s="80"/>
      <c r="BU8612" s="80"/>
      <c r="BV8612" s="80"/>
      <c r="BW8612" s="80"/>
      <c r="BX8612" s="80"/>
      <c r="BY8612" s="80"/>
      <c r="BZ8612" s="80"/>
      <c r="CA8612" s="80"/>
    </row>
    <row r="8613" spans="2:79" s="13" customFormat="1" ht="20.399999999999999">
      <c r="B8613" s="70" ph="1"/>
      <c r="H8613" s="80"/>
      <c r="I8613" s="80"/>
      <c r="J8613" s="80"/>
      <c r="K8613" s="80"/>
      <c r="L8613" s="80"/>
      <c r="M8613" s="80"/>
      <c r="N8613" s="80"/>
      <c r="O8613" s="80"/>
      <c r="P8613" s="80"/>
      <c r="Q8613" s="80"/>
      <c r="AP8613" s="80"/>
      <c r="AQ8613" s="80"/>
      <c r="AR8613" s="80"/>
      <c r="AS8613" s="80"/>
      <c r="AT8613" s="80"/>
      <c r="AU8613" s="80"/>
      <c r="AV8613" s="80"/>
      <c r="AW8613" s="80"/>
      <c r="AX8613" s="80"/>
      <c r="AY8613" s="80"/>
      <c r="AZ8613" s="80"/>
      <c r="BA8613" s="80"/>
      <c r="BB8613" s="80"/>
      <c r="BC8613" s="80"/>
      <c r="BD8613" s="80"/>
      <c r="BE8613" s="80"/>
      <c r="BF8613" s="80"/>
      <c r="BG8613" s="80"/>
      <c r="BH8613" s="80"/>
      <c r="BI8613" s="80"/>
      <c r="BJ8613" s="80"/>
      <c r="BK8613" s="80"/>
      <c r="BL8613" s="80"/>
      <c r="BM8613" s="80"/>
      <c r="BN8613" s="80"/>
      <c r="BO8613" s="80"/>
      <c r="BP8613" s="80"/>
      <c r="BQ8613" s="80"/>
      <c r="BR8613" s="80"/>
      <c r="BS8613" s="80"/>
      <c r="BT8613" s="80"/>
      <c r="BU8613" s="80"/>
      <c r="BV8613" s="80"/>
      <c r="BW8613" s="80"/>
      <c r="BX8613" s="80"/>
      <c r="BY8613" s="80"/>
      <c r="BZ8613" s="80"/>
      <c r="CA8613" s="80"/>
    </row>
    <row r="8614" spans="2:79" s="13" customFormat="1" ht="20.399999999999999">
      <c r="B8614" s="70" ph="1"/>
      <c r="H8614" s="80"/>
      <c r="I8614" s="80"/>
      <c r="J8614" s="80"/>
      <c r="K8614" s="80"/>
      <c r="L8614" s="80"/>
      <c r="M8614" s="80"/>
      <c r="N8614" s="80"/>
      <c r="O8614" s="80"/>
      <c r="P8614" s="80"/>
      <c r="Q8614" s="80"/>
      <c r="AP8614" s="80"/>
      <c r="AQ8614" s="80"/>
      <c r="AR8614" s="80"/>
      <c r="AS8614" s="80"/>
      <c r="AT8614" s="80"/>
      <c r="AU8614" s="80"/>
      <c r="AV8614" s="80"/>
      <c r="AW8614" s="80"/>
      <c r="AX8614" s="80"/>
      <c r="AY8614" s="80"/>
      <c r="AZ8614" s="80"/>
      <c r="BA8614" s="80"/>
      <c r="BB8614" s="80"/>
      <c r="BC8614" s="80"/>
      <c r="BD8614" s="80"/>
      <c r="BE8614" s="80"/>
      <c r="BF8614" s="80"/>
      <c r="BG8614" s="80"/>
      <c r="BH8614" s="80"/>
      <c r="BI8614" s="80"/>
      <c r="BJ8614" s="80"/>
      <c r="BK8614" s="80"/>
      <c r="BL8614" s="80"/>
      <c r="BM8614" s="80"/>
      <c r="BN8614" s="80"/>
      <c r="BO8614" s="80"/>
      <c r="BP8614" s="80"/>
      <c r="BQ8614" s="80"/>
      <c r="BR8614" s="80"/>
      <c r="BS8614" s="80"/>
      <c r="BT8614" s="80"/>
      <c r="BU8614" s="80"/>
      <c r="BV8614" s="80"/>
      <c r="BW8614" s="80"/>
      <c r="BX8614" s="80"/>
      <c r="BY8614" s="80"/>
      <c r="BZ8614" s="80"/>
      <c r="CA8614" s="80"/>
    </row>
    <row r="8615" spans="2:79" s="13" customFormat="1" ht="20.399999999999999">
      <c r="B8615" s="70" ph="1"/>
      <c r="H8615" s="80"/>
      <c r="I8615" s="80"/>
      <c r="J8615" s="80"/>
      <c r="K8615" s="80"/>
      <c r="L8615" s="80"/>
      <c r="M8615" s="80"/>
      <c r="N8615" s="80"/>
      <c r="O8615" s="80"/>
      <c r="P8615" s="80"/>
      <c r="Q8615" s="80"/>
      <c r="AP8615" s="80"/>
      <c r="AQ8615" s="80"/>
      <c r="AR8615" s="80"/>
      <c r="AS8615" s="80"/>
      <c r="AT8615" s="80"/>
      <c r="AU8615" s="80"/>
      <c r="AV8615" s="80"/>
      <c r="AW8615" s="80"/>
      <c r="AX8615" s="80"/>
      <c r="AY8615" s="80"/>
      <c r="AZ8615" s="80"/>
      <c r="BA8615" s="80"/>
      <c r="BB8615" s="80"/>
      <c r="BC8615" s="80"/>
      <c r="BD8615" s="80"/>
      <c r="BE8615" s="80"/>
      <c r="BF8615" s="80"/>
      <c r="BG8615" s="80"/>
      <c r="BH8615" s="80"/>
      <c r="BI8615" s="80"/>
      <c r="BJ8615" s="80"/>
      <c r="BK8615" s="80"/>
      <c r="BL8615" s="80"/>
      <c r="BM8615" s="80"/>
      <c r="BN8615" s="80"/>
      <c r="BO8615" s="80"/>
      <c r="BP8615" s="80"/>
      <c r="BQ8615" s="80"/>
      <c r="BR8615" s="80"/>
      <c r="BS8615" s="80"/>
      <c r="BT8615" s="80"/>
      <c r="BU8615" s="80"/>
      <c r="BV8615" s="80"/>
      <c r="BW8615" s="80"/>
      <c r="BX8615" s="80"/>
      <c r="BY8615" s="80"/>
      <c r="BZ8615" s="80"/>
      <c r="CA8615" s="80"/>
    </row>
    <row r="8616" spans="2:79" s="13" customFormat="1" ht="20.399999999999999">
      <c r="B8616" s="70" ph="1"/>
      <c r="H8616" s="80"/>
      <c r="I8616" s="80"/>
      <c r="J8616" s="80"/>
      <c r="K8616" s="80"/>
      <c r="L8616" s="80"/>
      <c r="M8616" s="80"/>
      <c r="N8616" s="80"/>
      <c r="O8616" s="80"/>
      <c r="P8616" s="80"/>
      <c r="Q8616" s="80"/>
      <c r="AP8616" s="80"/>
      <c r="AQ8616" s="80"/>
      <c r="AR8616" s="80"/>
      <c r="AS8616" s="80"/>
      <c r="AT8616" s="80"/>
      <c r="AU8616" s="80"/>
      <c r="AV8616" s="80"/>
      <c r="AW8616" s="80"/>
      <c r="AX8616" s="80"/>
      <c r="AY8616" s="80"/>
      <c r="AZ8616" s="80"/>
      <c r="BA8616" s="80"/>
      <c r="BB8616" s="80"/>
      <c r="BC8616" s="80"/>
      <c r="BD8616" s="80"/>
      <c r="BE8616" s="80"/>
      <c r="BF8616" s="80"/>
      <c r="BG8616" s="80"/>
      <c r="BH8616" s="80"/>
      <c r="BI8616" s="80"/>
      <c r="BJ8616" s="80"/>
      <c r="BK8616" s="80"/>
      <c r="BL8616" s="80"/>
      <c r="BM8616" s="80"/>
      <c r="BN8616" s="80"/>
      <c r="BO8616" s="80"/>
      <c r="BP8616" s="80"/>
      <c r="BQ8616" s="80"/>
      <c r="BR8616" s="80"/>
      <c r="BS8616" s="80"/>
      <c r="BT8616" s="80"/>
      <c r="BU8616" s="80"/>
      <c r="BV8616" s="80"/>
      <c r="BW8616" s="80"/>
      <c r="BX8616" s="80"/>
      <c r="BY8616" s="80"/>
      <c r="BZ8616" s="80"/>
      <c r="CA8616" s="80"/>
    </row>
    <row r="8618" spans="2:79" s="13" customFormat="1" ht="20.399999999999999">
      <c r="B8618" s="70" ph="1"/>
      <c r="H8618" s="80"/>
      <c r="I8618" s="80"/>
      <c r="J8618" s="80"/>
      <c r="K8618" s="80"/>
      <c r="L8618" s="80"/>
      <c r="M8618" s="80"/>
      <c r="N8618" s="80"/>
      <c r="O8618" s="80"/>
      <c r="P8618" s="80"/>
      <c r="Q8618" s="80"/>
      <c r="AP8618" s="80"/>
      <c r="AQ8618" s="80"/>
      <c r="AR8618" s="80"/>
      <c r="AS8618" s="80"/>
      <c r="AT8618" s="80"/>
      <c r="AU8618" s="80"/>
      <c r="AV8618" s="80"/>
      <c r="AW8618" s="80"/>
      <c r="AX8618" s="80"/>
      <c r="AY8618" s="80"/>
      <c r="AZ8618" s="80"/>
      <c r="BA8618" s="80"/>
      <c r="BB8618" s="80"/>
      <c r="BC8618" s="80"/>
      <c r="BD8618" s="80"/>
      <c r="BE8618" s="80"/>
      <c r="BF8618" s="80"/>
      <c r="BG8618" s="80"/>
      <c r="BH8618" s="80"/>
      <c r="BI8618" s="80"/>
      <c r="BJ8618" s="80"/>
      <c r="BK8618" s="80"/>
      <c r="BL8618" s="80"/>
      <c r="BM8618" s="80"/>
      <c r="BN8618" s="80"/>
      <c r="BO8618" s="80"/>
      <c r="BP8618" s="80"/>
      <c r="BQ8618" s="80"/>
      <c r="BR8618" s="80"/>
      <c r="BS8618" s="80"/>
      <c r="BT8618" s="80"/>
      <c r="BU8618" s="80"/>
      <c r="BV8618" s="80"/>
      <c r="BW8618" s="80"/>
      <c r="BX8618" s="80"/>
      <c r="BY8618" s="80"/>
      <c r="BZ8618" s="80"/>
      <c r="CA8618" s="80"/>
    </row>
    <row r="8619" spans="2:79" s="13" customFormat="1" ht="20.399999999999999">
      <c r="B8619" s="70" ph="1"/>
      <c r="H8619" s="80"/>
      <c r="I8619" s="80"/>
      <c r="J8619" s="80"/>
      <c r="K8619" s="80"/>
      <c r="L8619" s="80"/>
      <c r="M8619" s="80"/>
      <c r="N8619" s="80"/>
      <c r="O8619" s="80"/>
      <c r="P8619" s="80"/>
      <c r="Q8619" s="80"/>
      <c r="AP8619" s="80"/>
      <c r="AQ8619" s="80"/>
      <c r="AR8619" s="80"/>
      <c r="AS8619" s="80"/>
      <c r="AT8619" s="80"/>
      <c r="AU8619" s="80"/>
      <c r="AV8619" s="80"/>
      <c r="AW8619" s="80"/>
      <c r="AX8619" s="80"/>
      <c r="AY8619" s="80"/>
      <c r="AZ8619" s="80"/>
      <c r="BA8619" s="80"/>
      <c r="BB8619" s="80"/>
      <c r="BC8619" s="80"/>
      <c r="BD8619" s="80"/>
      <c r="BE8619" s="80"/>
      <c r="BF8619" s="80"/>
      <c r="BG8619" s="80"/>
      <c r="BH8619" s="80"/>
      <c r="BI8619" s="80"/>
      <c r="BJ8619" s="80"/>
      <c r="BK8619" s="80"/>
      <c r="BL8619" s="80"/>
      <c r="BM8619" s="80"/>
      <c r="BN8619" s="80"/>
      <c r="BO8619" s="80"/>
      <c r="BP8619" s="80"/>
      <c r="BQ8619" s="80"/>
      <c r="BR8619" s="80"/>
      <c r="BS8619" s="80"/>
      <c r="BT8619" s="80"/>
      <c r="BU8619" s="80"/>
      <c r="BV8619" s="80"/>
      <c r="BW8619" s="80"/>
      <c r="BX8619" s="80"/>
      <c r="BY8619" s="80"/>
      <c r="BZ8619" s="80"/>
      <c r="CA8619" s="80"/>
    </row>
    <row r="8620" spans="2:79" s="13" customFormat="1" ht="20.399999999999999">
      <c r="B8620" s="70" ph="1"/>
      <c r="H8620" s="80"/>
      <c r="I8620" s="80"/>
      <c r="J8620" s="80"/>
      <c r="K8620" s="80"/>
      <c r="L8620" s="80"/>
      <c r="M8620" s="80"/>
      <c r="N8620" s="80"/>
      <c r="O8620" s="80"/>
      <c r="P8620" s="80"/>
      <c r="Q8620" s="80"/>
      <c r="AP8620" s="80"/>
      <c r="AQ8620" s="80"/>
      <c r="AR8620" s="80"/>
      <c r="AS8620" s="80"/>
      <c r="AT8620" s="80"/>
      <c r="AU8620" s="80"/>
      <c r="AV8620" s="80"/>
      <c r="AW8620" s="80"/>
      <c r="AX8620" s="80"/>
      <c r="AY8620" s="80"/>
      <c r="AZ8620" s="80"/>
      <c r="BA8620" s="80"/>
      <c r="BB8620" s="80"/>
      <c r="BC8620" s="80"/>
      <c r="BD8620" s="80"/>
      <c r="BE8620" s="80"/>
      <c r="BF8620" s="80"/>
      <c r="BG8620" s="80"/>
      <c r="BH8620" s="80"/>
      <c r="BI8620" s="80"/>
      <c r="BJ8620" s="80"/>
      <c r="BK8620" s="80"/>
      <c r="BL8620" s="80"/>
      <c r="BM8620" s="80"/>
      <c r="BN8620" s="80"/>
      <c r="BO8620" s="80"/>
      <c r="BP8620" s="80"/>
      <c r="BQ8620" s="80"/>
      <c r="BR8620" s="80"/>
      <c r="BS8620" s="80"/>
      <c r="BT8620" s="80"/>
      <c r="BU8620" s="80"/>
      <c r="BV8620" s="80"/>
      <c r="BW8620" s="80"/>
      <c r="BX8620" s="80"/>
      <c r="BY8620" s="80"/>
      <c r="BZ8620" s="80"/>
      <c r="CA8620" s="80"/>
    </row>
    <row r="8621" spans="2:79" s="13" customFormat="1" ht="20.399999999999999">
      <c r="B8621" s="70" ph="1"/>
      <c r="H8621" s="80"/>
      <c r="I8621" s="80"/>
      <c r="J8621" s="80"/>
      <c r="K8621" s="80"/>
      <c r="L8621" s="80"/>
      <c r="M8621" s="80"/>
      <c r="N8621" s="80"/>
      <c r="O8621" s="80"/>
      <c r="P8621" s="80"/>
      <c r="Q8621" s="80"/>
      <c r="AP8621" s="80"/>
      <c r="AQ8621" s="80"/>
      <c r="AR8621" s="80"/>
      <c r="AS8621" s="80"/>
      <c r="AT8621" s="80"/>
      <c r="AU8621" s="80"/>
      <c r="AV8621" s="80"/>
      <c r="AW8621" s="80"/>
      <c r="AX8621" s="80"/>
      <c r="AY8621" s="80"/>
      <c r="AZ8621" s="80"/>
      <c r="BA8621" s="80"/>
      <c r="BB8621" s="80"/>
      <c r="BC8621" s="80"/>
      <c r="BD8621" s="80"/>
      <c r="BE8621" s="80"/>
      <c r="BF8621" s="80"/>
      <c r="BG8621" s="80"/>
      <c r="BH8621" s="80"/>
      <c r="BI8621" s="80"/>
      <c r="BJ8621" s="80"/>
      <c r="BK8621" s="80"/>
      <c r="BL8621" s="80"/>
      <c r="BM8621" s="80"/>
      <c r="BN8621" s="80"/>
      <c r="BO8621" s="80"/>
      <c r="BP8621" s="80"/>
      <c r="BQ8621" s="80"/>
      <c r="BR8621" s="80"/>
      <c r="BS8621" s="80"/>
      <c r="BT8621" s="80"/>
      <c r="BU8621" s="80"/>
      <c r="BV8621" s="80"/>
      <c r="BW8621" s="80"/>
      <c r="BX8621" s="80"/>
      <c r="BY8621" s="80"/>
      <c r="BZ8621" s="80"/>
      <c r="CA8621" s="80"/>
    </row>
    <row r="8622" spans="2:79" s="13" customFormat="1" ht="20.399999999999999">
      <c r="B8622" s="70" ph="1"/>
      <c r="H8622" s="80"/>
      <c r="I8622" s="80"/>
      <c r="J8622" s="80"/>
      <c r="K8622" s="80"/>
      <c r="L8622" s="80"/>
      <c r="M8622" s="80"/>
      <c r="N8622" s="80"/>
      <c r="O8622" s="80"/>
      <c r="P8622" s="80"/>
      <c r="Q8622" s="80"/>
      <c r="AP8622" s="80"/>
      <c r="AQ8622" s="80"/>
      <c r="AR8622" s="80"/>
      <c r="AS8622" s="80"/>
      <c r="AT8622" s="80"/>
      <c r="AU8622" s="80"/>
      <c r="AV8622" s="80"/>
      <c r="AW8622" s="80"/>
      <c r="AX8622" s="80"/>
      <c r="AY8622" s="80"/>
      <c r="AZ8622" s="80"/>
      <c r="BA8622" s="80"/>
      <c r="BB8622" s="80"/>
      <c r="BC8622" s="80"/>
      <c r="BD8622" s="80"/>
      <c r="BE8622" s="80"/>
      <c r="BF8622" s="80"/>
      <c r="BG8622" s="80"/>
      <c r="BH8622" s="80"/>
      <c r="BI8622" s="80"/>
      <c r="BJ8622" s="80"/>
      <c r="BK8622" s="80"/>
      <c r="BL8622" s="80"/>
      <c r="BM8622" s="80"/>
      <c r="BN8622" s="80"/>
      <c r="BO8622" s="80"/>
      <c r="BP8622" s="80"/>
      <c r="BQ8622" s="80"/>
      <c r="BR8622" s="80"/>
      <c r="BS8622" s="80"/>
      <c r="BT8622" s="80"/>
      <c r="BU8622" s="80"/>
      <c r="BV8622" s="80"/>
      <c r="BW8622" s="80"/>
      <c r="BX8622" s="80"/>
      <c r="BY8622" s="80"/>
      <c r="BZ8622" s="80"/>
      <c r="CA8622" s="80"/>
    </row>
    <row r="8623" spans="2:79" s="13" customFormat="1" ht="20.399999999999999">
      <c r="B8623" s="70" ph="1"/>
      <c r="H8623" s="80"/>
      <c r="I8623" s="80"/>
      <c r="J8623" s="80"/>
      <c r="K8623" s="80"/>
      <c r="L8623" s="80"/>
      <c r="M8623" s="80"/>
      <c r="N8623" s="80"/>
      <c r="O8623" s="80"/>
      <c r="P8623" s="80"/>
      <c r="Q8623" s="80"/>
      <c r="AP8623" s="80"/>
      <c r="AQ8623" s="80"/>
      <c r="AR8623" s="80"/>
      <c r="AS8623" s="80"/>
      <c r="AT8623" s="80"/>
      <c r="AU8623" s="80"/>
      <c r="AV8623" s="80"/>
      <c r="AW8623" s="80"/>
      <c r="AX8623" s="80"/>
      <c r="AY8623" s="80"/>
      <c r="AZ8623" s="80"/>
      <c r="BA8623" s="80"/>
      <c r="BB8623" s="80"/>
      <c r="BC8623" s="80"/>
      <c r="BD8623" s="80"/>
      <c r="BE8623" s="80"/>
      <c r="BF8623" s="80"/>
      <c r="BG8623" s="80"/>
      <c r="BH8623" s="80"/>
      <c r="BI8623" s="80"/>
      <c r="BJ8623" s="80"/>
      <c r="BK8623" s="80"/>
      <c r="BL8623" s="80"/>
      <c r="BM8623" s="80"/>
      <c r="BN8623" s="80"/>
      <c r="BO8623" s="80"/>
      <c r="BP8623" s="80"/>
      <c r="BQ8623" s="80"/>
      <c r="BR8623" s="80"/>
      <c r="BS8623" s="80"/>
      <c r="BT8623" s="80"/>
      <c r="BU8623" s="80"/>
      <c r="BV8623" s="80"/>
      <c r="BW8623" s="80"/>
      <c r="BX8623" s="80"/>
      <c r="BY8623" s="80"/>
      <c r="BZ8623" s="80"/>
      <c r="CA8623" s="80"/>
    </row>
    <row r="8624" spans="2:79" s="13" customFormat="1" ht="20.399999999999999">
      <c r="B8624" s="70" ph="1"/>
      <c r="H8624" s="80"/>
      <c r="I8624" s="80"/>
      <c r="J8624" s="80"/>
      <c r="K8624" s="80"/>
      <c r="L8624" s="80"/>
      <c r="M8624" s="80"/>
      <c r="N8624" s="80"/>
      <c r="O8624" s="80"/>
      <c r="P8624" s="80"/>
      <c r="Q8624" s="80"/>
      <c r="AP8624" s="80"/>
      <c r="AQ8624" s="80"/>
      <c r="AR8624" s="80"/>
      <c r="AS8624" s="80"/>
      <c r="AT8624" s="80"/>
      <c r="AU8624" s="80"/>
      <c r="AV8624" s="80"/>
      <c r="AW8624" s="80"/>
      <c r="AX8624" s="80"/>
      <c r="AY8624" s="80"/>
      <c r="AZ8624" s="80"/>
      <c r="BA8624" s="80"/>
      <c r="BB8624" s="80"/>
      <c r="BC8624" s="80"/>
      <c r="BD8624" s="80"/>
      <c r="BE8624" s="80"/>
      <c r="BF8624" s="80"/>
      <c r="BG8624" s="80"/>
      <c r="BH8624" s="80"/>
      <c r="BI8624" s="80"/>
      <c r="BJ8624" s="80"/>
      <c r="BK8624" s="80"/>
      <c r="BL8624" s="80"/>
      <c r="BM8624" s="80"/>
      <c r="BN8624" s="80"/>
      <c r="BO8624" s="80"/>
      <c r="BP8624" s="80"/>
      <c r="BQ8624" s="80"/>
      <c r="BR8624" s="80"/>
      <c r="BS8624" s="80"/>
      <c r="BT8624" s="80"/>
      <c r="BU8624" s="80"/>
      <c r="BV8624" s="80"/>
      <c r="BW8624" s="80"/>
      <c r="BX8624" s="80"/>
      <c r="BY8624" s="80"/>
      <c r="BZ8624" s="80"/>
      <c r="CA8624" s="80"/>
    </row>
    <row r="8625" spans="2:79" s="13" customFormat="1" ht="20.399999999999999">
      <c r="B8625" s="70" ph="1"/>
      <c r="H8625" s="80"/>
      <c r="I8625" s="80"/>
      <c r="J8625" s="80"/>
      <c r="K8625" s="80"/>
      <c r="L8625" s="80"/>
      <c r="M8625" s="80"/>
      <c r="N8625" s="80"/>
      <c r="O8625" s="80"/>
      <c r="P8625" s="80"/>
      <c r="Q8625" s="80"/>
      <c r="AP8625" s="80"/>
      <c r="AQ8625" s="80"/>
      <c r="AR8625" s="80"/>
      <c r="AS8625" s="80"/>
      <c r="AT8625" s="80"/>
      <c r="AU8625" s="80"/>
      <c r="AV8625" s="80"/>
      <c r="AW8625" s="80"/>
      <c r="AX8625" s="80"/>
      <c r="AY8625" s="80"/>
      <c r="AZ8625" s="80"/>
      <c r="BA8625" s="80"/>
      <c r="BB8625" s="80"/>
      <c r="BC8625" s="80"/>
      <c r="BD8625" s="80"/>
      <c r="BE8625" s="80"/>
      <c r="BF8625" s="80"/>
      <c r="BG8625" s="80"/>
      <c r="BH8625" s="80"/>
      <c r="BI8625" s="80"/>
      <c r="BJ8625" s="80"/>
      <c r="BK8625" s="80"/>
      <c r="BL8625" s="80"/>
      <c r="BM8625" s="80"/>
      <c r="BN8625" s="80"/>
      <c r="BO8625" s="80"/>
      <c r="BP8625" s="80"/>
      <c r="BQ8625" s="80"/>
      <c r="BR8625" s="80"/>
      <c r="BS8625" s="80"/>
      <c r="BT8625" s="80"/>
      <c r="BU8625" s="80"/>
      <c r="BV8625" s="80"/>
      <c r="BW8625" s="80"/>
      <c r="BX8625" s="80"/>
      <c r="BY8625" s="80"/>
      <c r="BZ8625" s="80"/>
      <c r="CA8625" s="80"/>
    </row>
    <row r="8626" spans="2:79" s="13" customFormat="1" ht="20.399999999999999">
      <c r="B8626" s="70" ph="1"/>
      <c r="H8626" s="80"/>
      <c r="I8626" s="80"/>
      <c r="J8626" s="80"/>
      <c r="K8626" s="80"/>
      <c r="L8626" s="80"/>
      <c r="M8626" s="80"/>
      <c r="N8626" s="80"/>
      <c r="O8626" s="80"/>
      <c r="P8626" s="80"/>
      <c r="Q8626" s="80"/>
      <c r="AP8626" s="80"/>
      <c r="AQ8626" s="80"/>
      <c r="AR8626" s="80"/>
      <c r="AS8626" s="80"/>
      <c r="AT8626" s="80"/>
      <c r="AU8626" s="80"/>
      <c r="AV8626" s="80"/>
      <c r="AW8626" s="80"/>
      <c r="AX8626" s="80"/>
      <c r="AY8626" s="80"/>
      <c r="AZ8626" s="80"/>
      <c r="BA8626" s="80"/>
      <c r="BB8626" s="80"/>
      <c r="BC8626" s="80"/>
      <c r="BD8626" s="80"/>
      <c r="BE8626" s="80"/>
      <c r="BF8626" s="80"/>
      <c r="BG8626" s="80"/>
      <c r="BH8626" s="80"/>
      <c r="BI8626" s="80"/>
      <c r="BJ8626" s="80"/>
      <c r="BK8626" s="80"/>
      <c r="BL8626" s="80"/>
      <c r="BM8626" s="80"/>
      <c r="BN8626" s="80"/>
      <c r="BO8626" s="80"/>
      <c r="BP8626" s="80"/>
      <c r="BQ8626" s="80"/>
      <c r="BR8626" s="80"/>
      <c r="BS8626" s="80"/>
      <c r="BT8626" s="80"/>
      <c r="BU8626" s="80"/>
      <c r="BV8626" s="80"/>
      <c r="BW8626" s="80"/>
      <c r="BX8626" s="80"/>
      <c r="BY8626" s="80"/>
      <c r="BZ8626" s="80"/>
      <c r="CA8626" s="80"/>
    </row>
    <row r="8627" spans="2:79" s="13" customFormat="1" ht="20.399999999999999">
      <c r="B8627" s="70" ph="1"/>
      <c r="H8627" s="80"/>
      <c r="I8627" s="80"/>
      <c r="J8627" s="80"/>
      <c r="K8627" s="80"/>
      <c r="L8627" s="80"/>
      <c r="M8627" s="80"/>
      <c r="N8627" s="80"/>
      <c r="O8627" s="80"/>
      <c r="P8627" s="80"/>
      <c r="Q8627" s="80"/>
      <c r="AP8627" s="80"/>
      <c r="AQ8627" s="80"/>
      <c r="AR8627" s="80"/>
      <c r="AS8627" s="80"/>
      <c r="AT8627" s="80"/>
      <c r="AU8627" s="80"/>
      <c r="AV8627" s="80"/>
      <c r="AW8627" s="80"/>
      <c r="AX8627" s="80"/>
      <c r="AY8627" s="80"/>
      <c r="AZ8627" s="80"/>
      <c r="BA8627" s="80"/>
      <c r="BB8627" s="80"/>
      <c r="BC8627" s="80"/>
      <c r="BD8627" s="80"/>
      <c r="BE8627" s="80"/>
      <c r="BF8627" s="80"/>
      <c r="BG8627" s="80"/>
      <c r="BH8627" s="80"/>
      <c r="BI8627" s="80"/>
      <c r="BJ8627" s="80"/>
      <c r="BK8627" s="80"/>
      <c r="BL8627" s="80"/>
      <c r="BM8627" s="80"/>
      <c r="BN8627" s="80"/>
      <c r="BO8627" s="80"/>
      <c r="BP8627" s="80"/>
      <c r="BQ8627" s="80"/>
      <c r="BR8627" s="80"/>
      <c r="BS8627" s="80"/>
      <c r="BT8627" s="80"/>
      <c r="BU8627" s="80"/>
      <c r="BV8627" s="80"/>
      <c r="BW8627" s="80"/>
      <c r="BX8627" s="80"/>
      <c r="BY8627" s="80"/>
      <c r="BZ8627" s="80"/>
      <c r="CA8627" s="80"/>
    </row>
    <row r="8628" spans="2:79" s="13" customFormat="1" ht="20.399999999999999">
      <c r="B8628" s="70" ph="1"/>
      <c r="H8628" s="80"/>
      <c r="I8628" s="80"/>
      <c r="J8628" s="80"/>
      <c r="K8628" s="80"/>
      <c r="L8628" s="80"/>
      <c r="M8628" s="80"/>
      <c r="N8628" s="80"/>
      <c r="O8628" s="80"/>
      <c r="P8628" s="80"/>
      <c r="Q8628" s="80"/>
      <c r="AP8628" s="80"/>
      <c r="AQ8628" s="80"/>
      <c r="AR8628" s="80"/>
      <c r="AS8628" s="80"/>
      <c r="AT8628" s="80"/>
      <c r="AU8628" s="80"/>
      <c r="AV8628" s="80"/>
      <c r="AW8628" s="80"/>
      <c r="AX8628" s="80"/>
      <c r="AY8628" s="80"/>
      <c r="AZ8628" s="80"/>
      <c r="BA8628" s="80"/>
      <c r="BB8628" s="80"/>
      <c r="BC8628" s="80"/>
      <c r="BD8628" s="80"/>
      <c r="BE8628" s="80"/>
      <c r="BF8628" s="80"/>
      <c r="BG8628" s="80"/>
      <c r="BH8628" s="80"/>
      <c r="BI8628" s="80"/>
      <c r="BJ8628" s="80"/>
      <c r="BK8628" s="80"/>
      <c r="BL8628" s="80"/>
      <c r="BM8628" s="80"/>
      <c r="BN8628" s="80"/>
      <c r="BO8628" s="80"/>
      <c r="BP8628" s="80"/>
      <c r="BQ8628" s="80"/>
      <c r="BR8628" s="80"/>
      <c r="BS8628" s="80"/>
      <c r="BT8628" s="80"/>
      <c r="BU8628" s="80"/>
      <c r="BV8628" s="80"/>
      <c r="BW8628" s="80"/>
      <c r="BX8628" s="80"/>
      <c r="BY8628" s="80"/>
      <c r="BZ8628" s="80"/>
      <c r="CA8628" s="80"/>
    </row>
    <row r="8629" spans="2:79" s="13" customFormat="1" ht="20.399999999999999">
      <c r="B8629" s="70" ph="1"/>
      <c r="H8629" s="80"/>
      <c r="I8629" s="80"/>
      <c r="J8629" s="80"/>
      <c r="K8629" s="80"/>
      <c r="L8629" s="80"/>
      <c r="M8629" s="80"/>
      <c r="N8629" s="80"/>
      <c r="O8629" s="80"/>
      <c r="P8629" s="80"/>
      <c r="Q8629" s="80"/>
      <c r="AP8629" s="80"/>
      <c r="AQ8629" s="80"/>
      <c r="AR8629" s="80"/>
      <c r="AS8629" s="80"/>
      <c r="AT8629" s="80"/>
      <c r="AU8629" s="80"/>
      <c r="AV8629" s="80"/>
      <c r="AW8629" s="80"/>
      <c r="AX8629" s="80"/>
      <c r="AY8629" s="80"/>
      <c r="AZ8629" s="80"/>
      <c r="BA8629" s="80"/>
      <c r="BB8629" s="80"/>
      <c r="BC8629" s="80"/>
      <c r="BD8629" s="80"/>
      <c r="BE8629" s="80"/>
      <c r="BF8629" s="80"/>
      <c r="BG8629" s="80"/>
      <c r="BH8629" s="80"/>
      <c r="BI8629" s="80"/>
      <c r="BJ8629" s="80"/>
      <c r="BK8629" s="80"/>
      <c r="BL8629" s="80"/>
      <c r="BM8629" s="80"/>
      <c r="BN8629" s="80"/>
      <c r="BO8629" s="80"/>
      <c r="BP8629" s="80"/>
      <c r="BQ8629" s="80"/>
      <c r="BR8629" s="80"/>
      <c r="BS8629" s="80"/>
      <c r="BT8629" s="80"/>
      <c r="BU8629" s="80"/>
      <c r="BV8629" s="80"/>
      <c r="BW8629" s="80"/>
      <c r="BX8629" s="80"/>
      <c r="BY8629" s="80"/>
      <c r="BZ8629" s="80"/>
      <c r="CA8629" s="80"/>
    </row>
    <row r="8630" spans="2:79" s="13" customFormat="1" ht="20.399999999999999">
      <c r="B8630" s="70" ph="1"/>
      <c r="H8630" s="80"/>
      <c r="I8630" s="80"/>
      <c r="J8630" s="80"/>
      <c r="K8630" s="80"/>
      <c r="L8630" s="80"/>
      <c r="M8630" s="80"/>
      <c r="N8630" s="80"/>
      <c r="O8630" s="80"/>
      <c r="P8630" s="80"/>
      <c r="Q8630" s="80"/>
      <c r="AP8630" s="80"/>
      <c r="AQ8630" s="80"/>
      <c r="AR8630" s="80"/>
      <c r="AS8630" s="80"/>
      <c r="AT8630" s="80"/>
      <c r="AU8630" s="80"/>
      <c r="AV8630" s="80"/>
      <c r="AW8630" s="80"/>
      <c r="AX8630" s="80"/>
      <c r="AY8630" s="80"/>
      <c r="AZ8630" s="80"/>
      <c r="BA8630" s="80"/>
      <c r="BB8630" s="80"/>
      <c r="BC8630" s="80"/>
      <c r="BD8630" s="80"/>
      <c r="BE8630" s="80"/>
      <c r="BF8630" s="80"/>
      <c r="BG8630" s="80"/>
      <c r="BH8630" s="80"/>
      <c r="BI8630" s="80"/>
      <c r="BJ8630" s="80"/>
      <c r="BK8630" s="80"/>
      <c r="BL8630" s="80"/>
      <c r="BM8630" s="80"/>
      <c r="BN8630" s="80"/>
      <c r="BO8630" s="80"/>
      <c r="BP8630" s="80"/>
      <c r="BQ8630" s="80"/>
      <c r="BR8630" s="80"/>
      <c r="BS8630" s="80"/>
      <c r="BT8630" s="80"/>
      <c r="BU8630" s="80"/>
      <c r="BV8630" s="80"/>
      <c r="BW8630" s="80"/>
      <c r="BX8630" s="80"/>
      <c r="BY8630" s="80"/>
      <c r="BZ8630" s="80"/>
      <c r="CA8630" s="80"/>
    </row>
    <row r="8631" spans="2:79" s="13" customFormat="1" ht="20.399999999999999">
      <c r="B8631" s="70" ph="1"/>
      <c r="H8631" s="80"/>
      <c r="I8631" s="80"/>
      <c r="J8631" s="80"/>
      <c r="K8631" s="80"/>
      <c r="L8631" s="80"/>
      <c r="M8631" s="80"/>
      <c r="N8631" s="80"/>
      <c r="O8631" s="80"/>
      <c r="P8631" s="80"/>
      <c r="Q8631" s="80"/>
      <c r="AP8631" s="80"/>
      <c r="AQ8631" s="80"/>
      <c r="AR8631" s="80"/>
      <c r="AS8631" s="80"/>
      <c r="AT8631" s="80"/>
      <c r="AU8631" s="80"/>
      <c r="AV8631" s="80"/>
      <c r="AW8631" s="80"/>
      <c r="AX8631" s="80"/>
      <c r="AY8631" s="80"/>
      <c r="AZ8631" s="80"/>
      <c r="BA8631" s="80"/>
      <c r="BB8631" s="80"/>
      <c r="BC8631" s="80"/>
      <c r="BD8631" s="80"/>
      <c r="BE8631" s="80"/>
      <c r="BF8631" s="80"/>
      <c r="BG8631" s="80"/>
      <c r="BH8631" s="80"/>
      <c r="BI8631" s="80"/>
      <c r="BJ8631" s="80"/>
      <c r="BK8631" s="80"/>
      <c r="BL8631" s="80"/>
      <c r="BM8631" s="80"/>
      <c r="BN8631" s="80"/>
      <c r="BO8631" s="80"/>
      <c r="BP8631" s="80"/>
      <c r="BQ8631" s="80"/>
      <c r="BR8631" s="80"/>
      <c r="BS8631" s="80"/>
      <c r="BT8631" s="80"/>
      <c r="BU8631" s="80"/>
      <c r="BV8631" s="80"/>
      <c r="BW8631" s="80"/>
      <c r="BX8631" s="80"/>
      <c r="BY8631" s="80"/>
      <c r="BZ8631" s="80"/>
      <c r="CA8631" s="80"/>
    </row>
    <row r="8632" spans="2:79" s="13" customFormat="1" ht="20.399999999999999">
      <c r="B8632" s="70" ph="1"/>
      <c r="H8632" s="80"/>
      <c r="I8632" s="80"/>
      <c r="J8632" s="80"/>
      <c r="K8632" s="80"/>
      <c r="L8632" s="80"/>
      <c r="M8632" s="80"/>
      <c r="N8632" s="80"/>
      <c r="O8632" s="80"/>
      <c r="P8632" s="80"/>
      <c r="Q8632" s="80"/>
      <c r="AP8632" s="80"/>
      <c r="AQ8632" s="80"/>
      <c r="AR8632" s="80"/>
      <c r="AS8632" s="80"/>
      <c r="AT8632" s="80"/>
      <c r="AU8632" s="80"/>
      <c r="AV8632" s="80"/>
      <c r="AW8632" s="80"/>
      <c r="AX8632" s="80"/>
      <c r="AY8632" s="80"/>
      <c r="AZ8632" s="80"/>
      <c r="BA8632" s="80"/>
      <c r="BB8632" s="80"/>
      <c r="BC8632" s="80"/>
      <c r="BD8632" s="80"/>
      <c r="BE8632" s="80"/>
      <c r="BF8632" s="80"/>
      <c r="BG8632" s="80"/>
      <c r="BH8632" s="80"/>
      <c r="BI8632" s="80"/>
      <c r="BJ8632" s="80"/>
      <c r="BK8632" s="80"/>
      <c r="BL8632" s="80"/>
      <c r="BM8632" s="80"/>
      <c r="BN8632" s="80"/>
      <c r="BO8632" s="80"/>
      <c r="BP8632" s="80"/>
      <c r="BQ8632" s="80"/>
      <c r="BR8632" s="80"/>
      <c r="BS8632" s="80"/>
      <c r="BT8632" s="80"/>
      <c r="BU8632" s="80"/>
      <c r="BV8632" s="80"/>
      <c r="BW8632" s="80"/>
      <c r="BX8632" s="80"/>
      <c r="BY8632" s="80"/>
      <c r="BZ8632" s="80"/>
      <c r="CA8632" s="80"/>
    </row>
    <row r="8633" spans="2:79" s="13" customFormat="1" ht="20.399999999999999">
      <c r="B8633" s="70" ph="1"/>
      <c r="H8633" s="80"/>
      <c r="I8633" s="80"/>
      <c r="J8633" s="80"/>
      <c r="K8633" s="80"/>
      <c r="L8633" s="80"/>
      <c r="M8633" s="80"/>
      <c r="N8633" s="80"/>
      <c r="O8633" s="80"/>
      <c r="P8633" s="80"/>
      <c r="Q8633" s="80"/>
      <c r="AP8633" s="80"/>
      <c r="AQ8633" s="80"/>
      <c r="AR8633" s="80"/>
      <c r="AS8633" s="80"/>
      <c r="AT8633" s="80"/>
      <c r="AU8633" s="80"/>
      <c r="AV8633" s="80"/>
      <c r="AW8633" s="80"/>
      <c r="AX8633" s="80"/>
      <c r="AY8633" s="80"/>
      <c r="AZ8633" s="80"/>
      <c r="BA8633" s="80"/>
      <c r="BB8633" s="80"/>
      <c r="BC8633" s="80"/>
      <c r="BD8633" s="80"/>
      <c r="BE8633" s="80"/>
      <c r="BF8633" s="80"/>
      <c r="BG8633" s="80"/>
      <c r="BH8633" s="80"/>
      <c r="BI8633" s="80"/>
      <c r="BJ8633" s="80"/>
      <c r="BK8633" s="80"/>
      <c r="BL8633" s="80"/>
      <c r="BM8633" s="80"/>
      <c r="BN8633" s="80"/>
      <c r="BO8633" s="80"/>
      <c r="BP8633" s="80"/>
      <c r="BQ8633" s="80"/>
      <c r="BR8633" s="80"/>
      <c r="BS8633" s="80"/>
      <c r="BT8633" s="80"/>
      <c r="BU8633" s="80"/>
      <c r="BV8633" s="80"/>
      <c r="BW8633" s="80"/>
      <c r="BX8633" s="80"/>
      <c r="BY8633" s="80"/>
      <c r="BZ8633" s="80"/>
      <c r="CA8633" s="80"/>
    </row>
    <row r="8634" spans="2:79" s="13" customFormat="1" ht="20.399999999999999">
      <c r="B8634" s="70" ph="1"/>
      <c r="H8634" s="80"/>
      <c r="I8634" s="80"/>
      <c r="J8634" s="80"/>
      <c r="K8634" s="80"/>
      <c r="L8634" s="80"/>
      <c r="M8634" s="80"/>
      <c r="N8634" s="80"/>
      <c r="O8634" s="80"/>
      <c r="P8634" s="80"/>
      <c r="Q8634" s="80"/>
      <c r="AP8634" s="80"/>
      <c r="AQ8634" s="80"/>
      <c r="AR8634" s="80"/>
      <c r="AS8634" s="80"/>
      <c r="AT8634" s="80"/>
      <c r="AU8634" s="80"/>
      <c r="AV8634" s="80"/>
      <c r="AW8634" s="80"/>
      <c r="AX8634" s="80"/>
      <c r="AY8634" s="80"/>
      <c r="AZ8634" s="80"/>
      <c r="BA8634" s="80"/>
      <c r="BB8634" s="80"/>
      <c r="BC8634" s="80"/>
      <c r="BD8634" s="80"/>
      <c r="BE8634" s="80"/>
      <c r="BF8634" s="80"/>
      <c r="BG8634" s="80"/>
      <c r="BH8634" s="80"/>
      <c r="BI8634" s="80"/>
      <c r="BJ8634" s="80"/>
      <c r="BK8634" s="80"/>
      <c r="BL8634" s="80"/>
      <c r="BM8634" s="80"/>
      <c r="BN8634" s="80"/>
      <c r="BO8634" s="80"/>
      <c r="BP8634" s="80"/>
      <c r="BQ8634" s="80"/>
      <c r="BR8634" s="80"/>
      <c r="BS8634" s="80"/>
      <c r="BT8634" s="80"/>
      <c r="BU8634" s="80"/>
      <c r="BV8634" s="80"/>
      <c r="BW8634" s="80"/>
      <c r="BX8634" s="80"/>
      <c r="BY8634" s="80"/>
      <c r="BZ8634" s="80"/>
      <c r="CA8634" s="80"/>
    </row>
    <row r="8635" spans="2:79" s="13" customFormat="1" ht="20.399999999999999">
      <c r="B8635" s="70" ph="1"/>
      <c r="H8635" s="80"/>
      <c r="I8635" s="80"/>
      <c r="J8635" s="80"/>
      <c r="K8635" s="80"/>
      <c r="L8635" s="80"/>
      <c r="M8635" s="80"/>
      <c r="N8635" s="80"/>
      <c r="O8635" s="80"/>
      <c r="P8635" s="80"/>
      <c r="Q8635" s="80"/>
      <c r="AP8635" s="80"/>
      <c r="AQ8635" s="80"/>
      <c r="AR8635" s="80"/>
      <c r="AS8635" s="80"/>
      <c r="AT8635" s="80"/>
      <c r="AU8635" s="80"/>
      <c r="AV8635" s="80"/>
      <c r="AW8635" s="80"/>
      <c r="AX8635" s="80"/>
      <c r="AY8635" s="80"/>
      <c r="AZ8635" s="80"/>
      <c r="BA8635" s="80"/>
      <c r="BB8635" s="80"/>
      <c r="BC8635" s="80"/>
      <c r="BD8635" s="80"/>
      <c r="BE8635" s="80"/>
      <c r="BF8635" s="80"/>
      <c r="BG8635" s="80"/>
      <c r="BH8635" s="80"/>
      <c r="BI8635" s="80"/>
      <c r="BJ8635" s="80"/>
      <c r="BK8635" s="80"/>
      <c r="BL8635" s="80"/>
      <c r="BM8635" s="80"/>
      <c r="BN8635" s="80"/>
      <c r="BO8635" s="80"/>
      <c r="BP8635" s="80"/>
      <c r="BQ8635" s="80"/>
      <c r="BR8635" s="80"/>
      <c r="BS8635" s="80"/>
      <c r="BT8635" s="80"/>
      <c r="BU8635" s="80"/>
      <c r="BV8635" s="80"/>
      <c r="BW8635" s="80"/>
      <c r="BX8635" s="80"/>
      <c r="BY8635" s="80"/>
      <c r="BZ8635" s="80"/>
      <c r="CA8635" s="80"/>
    </row>
    <row r="8636" spans="2:79" s="13" customFormat="1" ht="20.399999999999999">
      <c r="B8636" s="70" ph="1"/>
      <c r="H8636" s="80"/>
      <c r="I8636" s="80"/>
      <c r="J8636" s="80"/>
      <c r="K8636" s="80"/>
      <c r="L8636" s="80"/>
      <c r="M8636" s="80"/>
      <c r="N8636" s="80"/>
      <c r="O8636" s="80"/>
      <c r="P8636" s="80"/>
      <c r="Q8636" s="80"/>
      <c r="AP8636" s="80"/>
      <c r="AQ8636" s="80"/>
      <c r="AR8636" s="80"/>
      <c r="AS8636" s="80"/>
      <c r="AT8636" s="80"/>
      <c r="AU8636" s="80"/>
      <c r="AV8636" s="80"/>
      <c r="AW8636" s="80"/>
      <c r="AX8636" s="80"/>
      <c r="AY8636" s="80"/>
      <c r="AZ8636" s="80"/>
      <c r="BA8636" s="80"/>
      <c r="BB8636" s="80"/>
      <c r="BC8636" s="80"/>
      <c r="BD8636" s="80"/>
      <c r="BE8636" s="80"/>
      <c r="BF8636" s="80"/>
      <c r="BG8636" s="80"/>
      <c r="BH8636" s="80"/>
      <c r="BI8636" s="80"/>
      <c r="BJ8636" s="80"/>
      <c r="BK8636" s="80"/>
      <c r="BL8636" s="80"/>
      <c r="BM8636" s="80"/>
      <c r="BN8636" s="80"/>
      <c r="BO8636" s="80"/>
      <c r="BP8636" s="80"/>
      <c r="BQ8636" s="80"/>
      <c r="BR8636" s="80"/>
      <c r="BS8636" s="80"/>
      <c r="BT8636" s="80"/>
      <c r="BU8636" s="80"/>
      <c r="BV8636" s="80"/>
      <c r="BW8636" s="80"/>
      <c r="BX8636" s="80"/>
      <c r="BY8636" s="80"/>
      <c r="BZ8636" s="80"/>
      <c r="CA8636" s="80"/>
    </row>
    <row r="8637" spans="2:79" s="13" customFormat="1" ht="20.399999999999999">
      <c r="B8637" s="70" ph="1"/>
      <c r="H8637" s="80"/>
      <c r="I8637" s="80"/>
      <c r="J8637" s="80"/>
      <c r="K8637" s="80"/>
      <c r="L8637" s="80"/>
      <c r="M8637" s="80"/>
      <c r="N8637" s="80"/>
      <c r="O8637" s="80"/>
      <c r="P8637" s="80"/>
      <c r="Q8637" s="80"/>
      <c r="AP8637" s="80"/>
      <c r="AQ8637" s="80"/>
      <c r="AR8637" s="80"/>
      <c r="AS8637" s="80"/>
      <c r="AT8637" s="80"/>
      <c r="AU8637" s="80"/>
      <c r="AV8637" s="80"/>
      <c r="AW8637" s="80"/>
      <c r="AX8637" s="80"/>
      <c r="AY8637" s="80"/>
      <c r="AZ8637" s="80"/>
      <c r="BA8637" s="80"/>
      <c r="BB8637" s="80"/>
      <c r="BC8637" s="80"/>
      <c r="BD8637" s="80"/>
      <c r="BE8637" s="80"/>
      <c r="BF8637" s="80"/>
      <c r="BG8637" s="80"/>
      <c r="BH8637" s="80"/>
      <c r="BI8637" s="80"/>
      <c r="BJ8637" s="80"/>
      <c r="BK8637" s="80"/>
      <c r="BL8637" s="80"/>
      <c r="BM8637" s="80"/>
      <c r="BN8637" s="80"/>
      <c r="BO8637" s="80"/>
      <c r="BP8637" s="80"/>
      <c r="BQ8637" s="80"/>
      <c r="BR8637" s="80"/>
      <c r="BS8637" s="80"/>
      <c r="BT8637" s="80"/>
      <c r="BU8637" s="80"/>
      <c r="BV8637" s="80"/>
      <c r="BW8637" s="80"/>
      <c r="BX8637" s="80"/>
      <c r="BY8637" s="80"/>
      <c r="BZ8637" s="80"/>
      <c r="CA8637" s="80"/>
    </row>
    <row r="8638" spans="2:79" s="13" customFormat="1" ht="20.399999999999999">
      <c r="B8638" s="70" ph="1"/>
      <c r="H8638" s="80"/>
      <c r="I8638" s="80"/>
      <c r="J8638" s="80"/>
      <c r="K8638" s="80"/>
      <c r="L8638" s="80"/>
      <c r="M8638" s="80"/>
      <c r="N8638" s="80"/>
      <c r="O8638" s="80"/>
      <c r="P8638" s="80"/>
      <c r="Q8638" s="80"/>
      <c r="AP8638" s="80"/>
      <c r="AQ8638" s="80"/>
      <c r="AR8638" s="80"/>
      <c r="AS8638" s="80"/>
      <c r="AT8638" s="80"/>
      <c r="AU8638" s="80"/>
      <c r="AV8638" s="80"/>
      <c r="AW8638" s="80"/>
      <c r="AX8638" s="80"/>
      <c r="AY8638" s="80"/>
      <c r="AZ8638" s="80"/>
      <c r="BA8638" s="80"/>
      <c r="BB8638" s="80"/>
      <c r="BC8638" s="80"/>
      <c r="BD8638" s="80"/>
      <c r="BE8638" s="80"/>
      <c r="BF8638" s="80"/>
      <c r="BG8638" s="80"/>
      <c r="BH8638" s="80"/>
      <c r="BI8638" s="80"/>
      <c r="BJ8638" s="80"/>
      <c r="BK8638" s="80"/>
      <c r="BL8638" s="80"/>
      <c r="BM8638" s="80"/>
      <c r="BN8638" s="80"/>
      <c r="BO8638" s="80"/>
      <c r="BP8638" s="80"/>
      <c r="BQ8638" s="80"/>
      <c r="BR8638" s="80"/>
      <c r="BS8638" s="80"/>
      <c r="BT8638" s="80"/>
      <c r="BU8638" s="80"/>
      <c r="BV8638" s="80"/>
      <c r="BW8638" s="80"/>
      <c r="BX8638" s="80"/>
      <c r="BY8638" s="80"/>
      <c r="BZ8638" s="80"/>
      <c r="CA8638" s="80"/>
    </row>
    <row r="8639" spans="2:79" s="13" customFormat="1" ht="20.399999999999999">
      <c r="B8639" s="70" ph="1"/>
      <c r="H8639" s="80"/>
      <c r="I8639" s="80"/>
      <c r="J8639" s="80"/>
      <c r="K8639" s="80"/>
      <c r="L8639" s="80"/>
      <c r="M8639" s="80"/>
      <c r="N8639" s="80"/>
      <c r="O8639" s="80"/>
      <c r="P8639" s="80"/>
      <c r="Q8639" s="80"/>
      <c r="AP8639" s="80"/>
      <c r="AQ8639" s="80"/>
      <c r="AR8639" s="80"/>
      <c r="AS8639" s="80"/>
      <c r="AT8639" s="80"/>
      <c r="AU8639" s="80"/>
      <c r="AV8639" s="80"/>
      <c r="AW8639" s="80"/>
      <c r="AX8639" s="80"/>
      <c r="AY8639" s="80"/>
      <c r="AZ8639" s="80"/>
      <c r="BA8639" s="80"/>
      <c r="BB8639" s="80"/>
      <c r="BC8639" s="80"/>
      <c r="BD8639" s="80"/>
      <c r="BE8639" s="80"/>
      <c r="BF8639" s="80"/>
      <c r="BG8639" s="80"/>
      <c r="BH8639" s="80"/>
      <c r="BI8639" s="80"/>
      <c r="BJ8639" s="80"/>
      <c r="BK8639" s="80"/>
      <c r="BL8639" s="80"/>
      <c r="BM8639" s="80"/>
      <c r="BN8639" s="80"/>
      <c r="BO8639" s="80"/>
      <c r="BP8639" s="80"/>
      <c r="BQ8639" s="80"/>
      <c r="BR8639" s="80"/>
      <c r="BS8639" s="80"/>
      <c r="BT8639" s="80"/>
      <c r="BU8639" s="80"/>
      <c r="BV8639" s="80"/>
      <c r="BW8639" s="80"/>
      <c r="BX8639" s="80"/>
      <c r="BY8639" s="80"/>
      <c r="BZ8639" s="80"/>
      <c r="CA8639" s="80"/>
    </row>
    <row r="8640" spans="2:79" s="13" customFormat="1" ht="20.399999999999999">
      <c r="B8640" s="70" ph="1"/>
      <c r="H8640" s="80"/>
      <c r="I8640" s="80"/>
      <c r="J8640" s="80"/>
      <c r="K8640" s="80"/>
      <c r="L8640" s="80"/>
      <c r="M8640" s="80"/>
      <c r="N8640" s="80"/>
      <c r="O8640" s="80"/>
      <c r="P8640" s="80"/>
      <c r="Q8640" s="80"/>
      <c r="AP8640" s="80"/>
      <c r="AQ8640" s="80"/>
      <c r="AR8640" s="80"/>
      <c r="AS8640" s="80"/>
      <c r="AT8640" s="80"/>
      <c r="AU8640" s="80"/>
      <c r="AV8640" s="80"/>
      <c r="AW8640" s="80"/>
      <c r="AX8640" s="80"/>
      <c r="AY8640" s="80"/>
      <c r="AZ8640" s="80"/>
      <c r="BA8640" s="80"/>
      <c r="BB8640" s="80"/>
      <c r="BC8640" s="80"/>
      <c r="BD8640" s="80"/>
      <c r="BE8640" s="80"/>
      <c r="BF8640" s="80"/>
      <c r="BG8640" s="80"/>
      <c r="BH8640" s="80"/>
      <c r="BI8640" s="80"/>
      <c r="BJ8640" s="80"/>
      <c r="BK8640" s="80"/>
      <c r="BL8640" s="80"/>
      <c r="BM8640" s="80"/>
      <c r="BN8640" s="80"/>
      <c r="BO8640" s="80"/>
      <c r="BP8640" s="80"/>
      <c r="BQ8640" s="80"/>
      <c r="BR8640" s="80"/>
      <c r="BS8640" s="80"/>
      <c r="BT8640" s="80"/>
      <c r="BU8640" s="80"/>
      <c r="BV8640" s="80"/>
      <c r="BW8640" s="80"/>
      <c r="BX8640" s="80"/>
      <c r="BY8640" s="80"/>
      <c r="BZ8640" s="80"/>
      <c r="CA8640" s="80"/>
    </row>
    <row r="8641" spans="2:79" s="13" customFormat="1" ht="20.399999999999999">
      <c r="B8641" s="70" ph="1"/>
      <c r="H8641" s="80"/>
      <c r="I8641" s="80"/>
      <c r="J8641" s="80"/>
      <c r="K8641" s="80"/>
      <c r="L8641" s="80"/>
      <c r="M8641" s="80"/>
      <c r="N8641" s="80"/>
      <c r="O8641" s="80"/>
      <c r="P8641" s="80"/>
      <c r="Q8641" s="80"/>
      <c r="AP8641" s="80"/>
      <c r="AQ8641" s="80"/>
      <c r="AR8641" s="80"/>
      <c r="AS8641" s="80"/>
      <c r="AT8641" s="80"/>
      <c r="AU8641" s="80"/>
      <c r="AV8641" s="80"/>
      <c r="AW8641" s="80"/>
      <c r="AX8641" s="80"/>
      <c r="AY8641" s="80"/>
      <c r="AZ8641" s="80"/>
      <c r="BA8641" s="80"/>
      <c r="BB8641" s="80"/>
      <c r="BC8641" s="80"/>
      <c r="BD8641" s="80"/>
      <c r="BE8641" s="80"/>
      <c r="BF8641" s="80"/>
      <c r="BG8641" s="80"/>
      <c r="BH8641" s="80"/>
      <c r="BI8641" s="80"/>
      <c r="BJ8641" s="80"/>
      <c r="BK8641" s="80"/>
      <c r="BL8641" s="80"/>
      <c r="BM8641" s="80"/>
      <c r="BN8641" s="80"/>
      <c r="BO8641" s="80"/>
      <c r="BP8641" s="80"/>
      <c r="BQ8641" s="80"/>
      <c r="BR8641" s="80"/>
      <c r="BS8641" s="80"/>
      <c r="BT8641" s="80"/>
      <c r="BU8641" s="80"/>
      <c r="BV8641" s="80"/>
      <c r="BW8641" s="80"/>
      <c r="BX8641" s="80"/>
      <c r="BY8641" s="80"/>
      <c r="BZ8641" s="80"/>
      <c r="CA8641" s="80"/>
    </row>
    <row r="8642" spans="2:79" s="13" customFormat="1" ht="20.399999999999999">
      <c r="B8642" s="70" ph="1"/>
      <c r="H8642" s="80"/>
      <c r="I8642" s="80"/>
      <c r="J8642" s="80"/>
      <c r="K8642" s="80"/>
      <c r="L8642" s="80"/>
      <c r="M8642" s="80"/>
      <c r="N8642" s="80"/>
      <c r="O8642" s="80"/>
      <c r="P8642" s="80"/>
      <c r="Q8642" s="80"/>
      <c r="AP8642" s="80"/>
      <c r="AQ8642" s="80"/>
      <c r="AR8642" s="80"/>
      <c r="AS8642" s="80"/>
      <c r="AT8642" s="80"/>
      <c r="AU8642" s="80"/>
      <c r="AV8642" s="80"/>
      <c r="AW8642" s="80"/>
      <c r="AX8642" s="80"/>
      <c r="AY8642" s="80"/>
      <c r="AZ8642" s="80"/>
      <c r="BA8642" s="80"/>
      <c r="BB8642" s="80"/>
      <c r="BC8642" s="80"/>
      <c r="BD8642" s="80"/>
      <c r="BE8642" s="80"/>
      <c r="BF8642" s="80"/>
      <c r="BG8642" s="80"/>
      <c r="BH8642" s="80"/>
      <c r="BI8642" s="80"/>
      <c r="BJ8642" s="80"/>
      <c r="BK8642" s="80"/>
      <c r="BL8642" s="80"/>
      <c r="BM8642" s="80"/>
      <c r="BN8642" s="80"/>
      <c r="BO8642" s="80"/>
      <c r="BP8642" s="80"/>
      <c r="BQ8642" s="80"/>
      <c r="BR8642" s="80"/>
      <c r="BS8642" s="80"/>
      <c r="BT8642" s="80"/>
      <c r="BU8642" s="80"/>
      <c r="BV8642" s="80"/>
      <c r="BW8642" s="80"/>
      <c r="BX8642" s="80"/>
      <c r="BY8642" s="80"/>
      <c r="BZ8642" s="80"/>
      <c r="CA8642" s="80"/>
    </row>
    <row r="8643" spans="2:79" s="13" customFormat="1" ht="20.399999999999999">
      <c r="B8643" s="70" ph="1"/>
      <c r="H8643" s="80"/>
      <c r="I8643" s="80"/>
      <c r="J8643" s="80"/>
      <c r="K8643" s="80"/>
      <c r="L8643" s="80"/>
      <c r="M8643" s="80"/>
      <c r="N8643" s="80"/>
      <c r="O8643" s="80"/>
      <c r="P8643" s="80"/>
      <c r="Q8643" s="80"/>
      <c r="AP8643" s="80"/>
      <c r="AQ8643" s="80"/>
      <c r="AR8643" s="80"/>
      <c r="AS8643" s="80"/>
      <c r="AT8643" s="80"/>
      <c r="AU8643" s="80"/>
      <c r="AV8643" s="80"/>
      <c r="AW8643" s="80"/>
      <c r="AX8643" s="80"/>
      <c r="AY8643" s="80"/>
      <c r="AZ8643" s="80"/>
      <c r="BA8643" s="80"/>
      <c r="BB8643" s="80"/>
      <c r="BC8643" s="80"/>
      <c r="BD8643" s="80"/>
      <c r="BE8643" s="80"/>
      <c r="BF8643" s="80"/>
      <c r="BG8643" s="80"/>
      <c r="BH8643" s="80"/>
      <c r="BI8643" s="80"/>
      <c r="BJ8643" s="80"/>
      <c r="BK8643" s="80"/>
      <c r="BL8643" s="80"/>
      <c r="BM8643" s="80"/>
      <c r="BN8643" s="80"/>
      <c r="BO8643" s="80"/>
      <c r="BP8643" s="80"/>
      <c r="BQ8643" s="80"/>
      <c r="BR8643" s="80"/>
      <c r="BS8643" s="80"/>
      <c r="BT8643" s="80"/>
      <c r="BU8643" s="80"/>
      <c r="BV8643" s="80"/>
      <c r="BW8643" s="80"/>
      <c r="BX8643" s="80"/>
      <c r="BY8643" s="80"/>
      <c r="BZ8643" s="80"/>
      <c r="CA8643" s="80"/>
    </row>
    <row r="8644" spans="2:79" s="13" customFormat="1" ht="20.399999999999999">
      <c r="B8644" s="70" ph="1"/>
      <c r="H8644" s="80"/>
      <c r="I8644" s="80"/>
      <c r="J8644" s="80"/>
      <c r="K8644" s="80"/>
      <c r="L8644" s="80"/>
      <c r="M8644" s="80"/>
      <c r="N8644" s="80"/>
      <c r="O8644" s="80"/>
      <c r="P8644" s="80"/>
      <c r="Q8644" s="80"/>
      <c r="AP8644" s="80"/>
      <c r="AQ8644" s="80"/>
      <c r="AR8644" s="80"/>
      <c r="AS8644" s="80"/>
      <c r="AT8644" s="80"/>
      <c r="AU8644" s="80"/>
      <c r="AV8644" s="80"/>
      <c r="AW8644" s="80"/>
      <c r="AX8644" s="80"/>
      <c r="AY8644" s="80"/>
      <c r="AZ8644" s="80"/>
      <c r="BA8644" s="80"/>
      <c r="BB8644" s="80"/>
      <c r="BC8644" s="80"/>
      <c r="BD8644" s="80"/>
      <c r="BE8644" s="80"/>
      <c r="BF8644" s="80"/>
      <c r="BG8644" s="80"/>
      <c r="BH8644" s="80"/>
      <c r="BI8644" s="80"/>
      <c r="BJ8644" s="80"/>
      <c r="BK8644" s="80"/>
      <c r="BL8644" s="80"/>
      <c r="BM8644" s="80"/>
      <c r="BN8644" s="80"/>
      <c r="BO8644" s="80"/>
      <c r="BP8644" s="80"/>
      <c r="BQ8644" s="80"/>
      <c r="BR8644" s="80"/>
      <c r="BS8644" s="80"/>
      <c r="BT8644" s="80"/>
      <c r="BU8644" s="80"/>
      <c r="BV8644" s="80"/>
      <c r="BW8644" s="80"/>
      <c r="BX8644" s="80"/>
      <c r="BY8644" s="80"/>
      <c r="BZ8644" s="80"/>
      <c r="CA8644" s="80"/>
    </row>
    <row r="8645" spans="2:79" s="13" customFormat="1" ht="20.399999999999999">
      <c r="B8645" s="70" ph="1"/>
      <c r="H8645" s="80"/>
      <c r="I8645" s="80"/>
      <c r="J8645" s="80"/>
      <c r="K8645" s="80"/>
      <c r="L8645" s="80"/>
      <c r="M8645" s="80"/>
      <c r="N8645" s="80"/>
      <c r="O8645" s="80"/>
      <c r="P8645" s="80"/>
      <c r="Q8645" s="80"/>
      <c r="AP8645" s="80"/>
      <c r="AQ8645" s="80"/>
      <c r="AR8645" s="80"/>
      <c r="AS8645" s="80"/>
      <c r="AT8645" s="80"/>
      <c r="AU8645" s="80"/>
      <c r="AV8645" s="80"/>
      <c r="AW8645" s="80"/>
      <c r="AX8645" s="80"/>
      <c r="AY8645" s="80"/>
      <c r="AZ8645" s="80"/>
      <c r="BA8645" s="80"/>
      <c r="BB8645" s="80"/>
      <c r="BC8645" s="80"/>
      <c r="BD8645" s="80"/>
      <c r="BE8645" s="80"/>
      <c r="BF8645" s="80"/>
      <c r="BG8645" s="80"/>
      <c r="BH8645" s="80"/>
      <c r="BI8645" s="80"/>
      <c r="BJ8645" s="80"/>
      <c r="BK8645" s="80"/>
      <c r="BL8645" s="80"/>
      <c r="BM8645" s="80"/>
      <c r="BN8645" s="80"/>
      <c r="BO8645" s="80"/>
      <c r="BP8645" s="80"/>
      <c r="BQ8645" s="80"/>
      <c r="BR8645" s="80"/>
      <c r="BS8645" s="80"/>
      <c r="BT8645" s="80"/>
      <c r="BU8645" s="80"/>
      <c r="BV8645" s="80"/>
      <c r="BW8645" s="80"/>
      <c r="BX8645" s="80"/>
      <c r="BY8645" s="80"/>
      <c r="BZ8645" s="80"/>
      <c r="CA8645" s="80"/>
    </row>
    <row r="8646" spans="2:79" s="13" customFormat="1" ht="20.399999999999999">
      <c r="B8646" s="70" ph="1"/>
      <c r="H8646" s="80"/>
      <c r="I8646" s="80"/>
      <c r="J8646" s="80"/>
      <c r="K8646" s="80"/>
      <c r="L8646" s="80"/>
      <c r="M8646" s="80"/>
      <c r="N8646" s="80"/>
      <c r="O8646" s="80"/>
      <c r="P8646" s="80"/>
      <c r="Q8646" s="80"/>
      <c r="AP8646" s="80"/>
      <c r="AQ8646" s="80"/>
      <c r="AR8646" s="80"/>
      <c r="AS8646" s="80"/>
      <c r="AT8646" s="80"/>
      <c r="AU8646" s="80"/>
      <c r="AV8646" s="80"/>
      <c r="AW8646" s="80"/>
      <c r="AX8646" s="80"/>
      <c r="AY8646" s="80"/>
      <c r="AZ8646" s="80"/>
      <c r="BA8646" s="80"/>
      <c r="BB8646" s="80"/>
      <c r="BC8646" s="80"/>
      <c r="BD8646" s="80"/>
      <c r="BE8646" s="80"/>
      <c r="BF8646" s="80"/>
      <c r="BG8646" s="80"/>
      <c r="BH8646" s="80"/>
      <c r="BI8646" s="80"/>
      <c r="BJ8646" s="80"/>
      <c r="BK8646" s="80"/>
      <c r="BL8646" s="80"/>
      <c r="BM8646" s="80"/>
      <c r="BN8646" s="80"/>
      <c r="BO8646" s="80"/>
      <c r="BP8646" s="80"/>
      <c r="BQ8646" s="80"/>
      <c r="BR8646" s="80"/>
      <c r="BS8646" s="80"/>
      <c r="BT8646" s="80"/>
      <c r="BU8646" s="80"/>
      <c r="BV8646" s="80"/>
      <c r="BW8646" s="80"/>
      <c r="BX8646" s="80"/>
      <c r="BY8646" s="80"/>
      <c r="BZ8646" s="80"/>
      <c r="CA8646" s="80"/>
    </row>
    <row r="8647" spans="2:79" s="13" customFormat="1" ht="20.399999999999999">
      <c r="B8647" s="70" ph="1"/>
      <c r="H8647" s="80"/>
      <c r="I8647" s="80"/>
      <c r="J8647" s="80"/>
      <c r="K8647" s="80"/>
      <c r="L8647" s="80"/>
      <c r="M8647" s="80"/>
      <c r="N8647" s="80"/>
      <c r="O8647" s="80"/>
      <c r="P8647" s="80"/>
      <c r="Q8647" s="80"/>
      <c r="AP8647" s="80"/>
      <c r="AQ8647" s="80"/>
      <c r="AR8647" s="80"/>
      <c r="AS8647" s="80"/>
      <c r="AT8647" s="80"/>
      <c r="AU8647" s="80"/>
      <c r="AV8647" s="80"/>
      <c r="AW8647" s="80"/>
      <c r="AX8647" s="80"/>
      <c r="AY8647" s="80"/>
      <c r="AZ8647" s="80"/>
      <c r="BA8647" s="80"/>
      <c r="BB8647" s="80"/>
      <c r="BC8647" s="80"/>
      <c r="BD8647" s="80"/>
      <c r="BE8647" s="80"/>
      <c r="BF8647" s="80"/>
      <c r="BG8647" s="80"/>
      <c r="BH8647" s="80"/>
      <c r="BI8647" s="80"/>
      <c r="BJ8647" s="80"/>
      <c r="BK8647" s="80"/>
      <c r="BL8647" s="80"/>
      <c r="BM8647" s="80"/>
      <c r="BN8647" s="80"/>
      <c r="BO8647" s="80"/>
      <c r="BP8647" s="80"/>
      <c r="BQ8647" s="80"/>
      <c r="BR8647" s="80"/>
      <c r="BS8647" s="80"/>
      <c r="BT8647" s="80"/>
      <c r="BU8647" s="80"/>
      <c r="BV8647" s="80"/>
      <c r="BW8647" s="80"/>
      <c r="BX8647" s="80"/>
      <c r="BY8647" s="80"/>
      <c r="BZ8647" s="80"/>
      <c r="CA8647" s="80"/>
    </row>
    <row r="8648" spans="2:79" s="13" customFormat="1" ht="20.399999999999999">
      <c r="B8648" s="70" ph="1"/>
      <c r="H8648" s="80"/>
      <c r="I8648" s="80"/>
      <c r="J8648" s="80"/>
      <c r="K8648" s="80"/>
      <c r="L8648" s="80"/>
      <c r="M8648" s="80"/>
      <c r="N8648" s="80"/>
      <c r="O8648" s="80"/>
      <c r="P8648" s="80"/>
      <c r="Q8648" s="80"/>
      <c r="AP8648" s="80"/>
      <c r="AQ8648" s="80"/>
      <c r="AR8648" s="80"/>
      <c r="AS8648" s="80"/>
      <c r="AT8648" s="80"/>
      <c r="AU8648" s="80"/>
      <c r="AV8648" s="80"/>
      <c r="AW8648" s="80"/>
      <c r="AX8648" s="80"/>
      <c r="AY8648" s="80"/>
      <c r="AZ8648" s="80"/>
      <c r="BA8648" s="80"/>
      <c r="BB8648" s="80"/>
      <c r="BC8648" s="80"/>
      <c r="BD8648" s="80"/>
      <c r="BE8648" s="80"/>
      <c r="BF8648" s="80"/>
      <c r="BG8648" s="80"/>
      <c r="BH8648" s="80"/>
      <c r="BI8648" s="80"/>
      <c r="BJ8648" s="80"/>
      <c r="BK8648" s="80"/>
      <c r="BL8648" s="80"/>
      <c r="BM8648" s="80"/>
      <c r="BN8648" s="80"/>
      <c r="BO8648" s="80"/>
      <c r="BP8648" s="80"/>
      <c r="BQ8648" s="80"/>
      <c r="BR8648" s="80"/>
      <c r="BS8648" s="80"/>
      <c r="BT8648" s="80"/>
      <c r="BU8648" s="80"/>
      <c r="BV8648" s="80"/>
      <c r="BW8648" s="80"/>
      <c r="BX8648" s="80"/>
      <c r="BY8648" s="80"/>
      <c r="BZ8648" s="80"/>
      <c r="CA8648" s="80"/>
    </row>
    <row r="8649" spans="2:79" s="13" customFormat="1" ht="20.399999999999999">
      <c r="B8649" s="70" ph="1"/>
      <c r="H8649" s="80"/>
      <c r="I8649" s="80"/>
      <c r="J8649" s="80"/>
      <c r="K8649" s="80"/>
      <c r="L8649" s="80"/>
      <c r="M8649" s="80"/>
      <c r="N8649" s="80"/>
      <c r="O8649" s="80"/>
      <c r="P8649" s="80"/>
      <c r="Q8649" s="80"/>
      <c r="AP8649" s="80"/>
      <c r="AQ8649" s="80"/>
      <c r="AR8649" s="80"/>
      <c r="AS8649" s="80"/>
      <c r="AT8649" s="80"/>
      <c r="AU8649" s="80"/>
      <c r="AV8649" s="80"/>
      <c r="AW8649" s="80"/>
      <c r="AX8649" s="80"/>
      <c r="AY8649" s="80"/>
      <c r="AZ8649" s="80"/>
      <c r="BA8649" s="80"/>
      <c r="BB8649" s="80"/>
      <c r="BC8649" s="80"/>
      <c r="BD8649" s="80"/>
      <c r="BE8649" s="80"/>
      <c r="BF8649" s="80"/>
      <c r="BG8649" s="80"/>
      <c r="BH8649" s="80"/>
      <c r="BI8649" s="80"/>
      <c r="BJ8649" s="80"/>
      <c r="BK8649" s="80"/>
      <c r="BL8649" s="80"/>
      <c r="BM8649" s="80"/>
      <c r="BN8649" s="80"/>
      <c r="BO8649" s="80"/>
      <c r="BP8649" s="80"/>
      <c r="BQ8649" s="80"/>
      <c r="BR8649" s="80"/>
      <c r="BS8649" s="80"/>
      <c r="BT8649" s="80"/>
      <c r="BU8649" s="80"/>
      <c r="BV8649" s="80"/>
      <c r="BW8649" s="80"/>
      <c r="BX8649" s="80"/>
      <c r="BY8649" s="80"/>
      <c r="BZ8649" s="80"/>
      <c r="CA8649" s="80"/>
    </row>
    <row r="8650" spans="2:79" s="13" customFormat="1" ht="20.399999999999999">
      <c r="B8650" s="70" ph="1"/>
      <c r="H8650" s="80"/>
      <c r="I8650" s="80"/>
      <c r="J8650" s="80"/>
      <c r="K8650" s="80"/>
      <c r="L8650" s="80"/>
      <c r="M8650" s="80"/>
      <c r="N8650" s="80"/>
      <c r="O8650" s="80"/>
      <c r="P8650" s="80"/>
      <c r="Q8650" s="80"/>
      <c r="AP8650" s="80"/>
      <c r="AQ8650" s="80"/>
      <c r="AR8650" s="80"/>
      <c r="AS8650" s="80"/>
      <c r="AT8650" s="80"/>
      <c r="AU8650" s="80"/>
      <c r="AV8650" s="80"/>
      <c r="AW8650" s="80"/>
      <c r="AX8650" s="80"/>
      <c r="AY8650" s="80"/>
      <c r="AZ8650" s="80"/>
      <c r="BA8650" s="80"/>
      <c r="BB8650" s="80"/>
      <c r="BC8650" s="80"/>
      <c r="BD8650" s="80"/>
      <c r="BE8650" s="80"/>
      <c r="BF8650" s="80"/>
      <c r="BG8650" s="80"/>
      <c r="BH8650" s="80"/>
      <c r="BI8650" s="80"/>
      <c r="BJ8650" s="80"/>
      <c r="BK8650" s="80"/>
      <c r="BL8650" s="80"/>
      <c r="BM8650" s="80"/>
      <c r="BN8650" s="80"/>
      <c r="BO8650" s="80"/>
      <c r="BP8650" s="80"/>
      <c r="BQ8650" s="80"/>
      <c r="BR8650" s="80"/>
      <c r="BS8650" s="80"/>
      <c r="BT8650" s="80"/>
      <c r="BU8650" s="80"/>
      <c r="BV8650" s="80"/>
      <c r="BW8650" s="80"/>
      <c r="BX8650" s="80"/>
      <c r="BY8650" s="80"/>
      <c r="BZ8650" s="80"/>
      <c r="CA8650" s="80"/>
    </row>
    <row r="8651" spans="2:79" s="13" customFormat="1" ht="20.399999999999999">
      <c r="B8651" s="70" ph="1"/>
      <c r="H8651" s="80"/>
      <c r="I8651" s="80"/>
      <c r="J8651" s="80"/>
      <c r="K8651" s="80"/>
      <c r="L8651" s="80"/>
      <c r="M8651" s="80"/>
      <c r="N8651" s="80"/>
      <c r="O8651" s="80"/>
      <c r="P8651" s="80"/>
      <c r="Q8651" s="80"/>
      <c r="AP8651" s="80"/>
      <c r="AQ8651" s="80"/>
      <c r="AR8651" s="80"/>
      <c r="AS8651" s="80"/>
      <c r="AT8651" s="80"/>
      <c r="AU8651" s="80"/>
      <c r="AV8651" s="80"/>
      <c r="AW8651" s="80"/>
      <c r="AX8651" s="80"/>
      <c r="AY8651" s="80"/>
      <c r="AZ8651" s="80"/>
      <c r="BA8651" s="80"/>
      <c r="BB8651" s="80"/>
      <c r="BC8651" s="80"/>
      <c r="BD8651" s="80"/>
      <c r="BE8651" s="80"/>
      <c r="BF8651" s="80"/>
      <c r="BG8651" s="80"/>
      <c r="BH8651" s="80"/>
      <c r="BI8651" s="80"/>
      <c r="BJ8651" s="80"/>
      <c r="BK8651" s="80"/>
      <c r="BL8651" s="80"/>
      <c r="BM8651" s="80"/>
      <c r="BN8651" s="80"/>
      <c r="BO8651" s="80"/>
      <c r="BP8651" s="80"/>
      <c r="BQ8651" s="80"/>
      <c r="BR8651" s="80"/>
      <c r="BS8651" s="80"/>
      <c r="BT8651" s="80"/>
      <c r="BU8651" s="80"/>
      <c r="BV8651" s="80"/>
      <c r="BW8651" s="80"/>
      <c r="BX8651" s="80"/>
      <c r="BY8651" s="80"/>
      <c r="BZ8651" s="80"/>
      <c r="CA8651" s="80"/>
    </row>
    <row r="8652" spans="2:79" s="13" customFormat="1" ht="20.399999999999999">
      <c r="B8652" s="70" ph="1"/>
      <c r="H8652" s="80"/>
      <c r="I8652" s="80"/>
      <c r="J8652" s="80"/>
      <c r="K8652" s="80"/>
      <c r="L8652" s="80"/>
      <c r="M8652" s="80"/>
      <c r="N8652" s="80"/>
      <c r="O8652" s="80"/>
      <c r="P8652" s="80"/>
      <c r="Q8652" s="80"/>
      <c r="AP8652" s="80"/>
      <c r="AQ8652" s="80"/>
      <c r="AR8652" s="80"/>
      <c r="AS8652" s="80"/>
      <c r="AT8652" s="80"/>
      <c r="AU8652" s="80"/>
      <c r="AV8652" s="80"/>
      <c r="AW8652" s="80"/>
      <c r="AX8652" s="80"/>
      <c r="AY8652" s="80"/>
      <c r="AZ8652" s="80"/>
      <c r="BA8652" s="80"/>
      <c r="BB8652" s="80"/>
      <c r="BC8652" s="80"/>
      <c r="BD8652" s="80"/>
      <c r="BE8652" s="80"/>
      <c r="BF8652" s="80"/>
      <c r="BG8652" s="80"/>
      <c r="BH8652" s="80"/>
      <c r="BI8652" s="80"/>
      <c r="BJ8652" s="80"/>
      <c r="BK8652" s="80"/>
      <c r="BL8652" s="80"/>
      <c r="BM8652" s="80"/>
      <c r="BN8652" s="80"/>
      <c r="BO8652" s="80"/>
      <c r="BP8652" s="80"/>
      <c r="BQ8652" s="80"/>
      <c r="BR8652" s="80"/>
      <c r="BS8652" s="80"/>
      <c r="BT8652" s="80"/>
      <c r="BU8652" s="80"/>
      <c r="BV8652" s="80"/>
      <c r="BW8652" s="80"/>
      <c r="BX8652" s="80"/>
      <c r="BY8652" s="80"/>
      <c r="BZ8652" s="80"/>
      <c r="CA8652" s="80"/>
    </row>
    <row r="8653" spans="2:79" s="13" customFormat="1" ht="20.399999999999999">
      <c r="B8653" s="70" ph="1"/>
      <c r="H8653" s="80"/>
      <c r="I8653" s="80"/>
      <c r="J8653" s="80"/>
      <c r="K8653" s="80"/>
      <c r="L8653" s="80"/>
      <c r="M8653" s="80"/>
      <c r="N8653" s="80"/>
      <c r="O8653" s="80"/>
      <c r="P8653" s="80"/>
      <c r="Q8653" s="80"/>
      <c r="AP8653" s="80"/>
      <c r="AQ8653" s="80"/>
      <c r="AR8653" s="80"/>
      <c r="AS8653" s="80"/>
      <c r="AT8653" s="80"/>
      <c r="AU8653" s="80"/>
      <c r="AV8653" s="80"/>
      <c r="AW8653" s="80"/>
      <c r="AX8653" s="80"/>
      <c r="AY8653" s="80"/>
      <c r="AZ8653" s="80"/>
      <c r="BA8653" s="80"/>
      <c r="BB8653" s="80"/>
      <c r="BC8653" s="80"/>
      <c r="BD8653" s="80"/>
      <c r="BE8653" s="80"/>
      <c r="BF8653" s="80"/>
      <c r="BG8653" s="80"/>
      <c r="BH8653" s="80"/>
      <c r="BI8653" s="80"/>
      <c r="BJ8653" s="80"/>
      <c r="BK8653" s="80"/>
      <c r="BL8653" s="80"/>
      <c r="BM8653" s="80"/>
      <c r="BN8653" s="80"/>
      <c r="BO8653" s="80"/>
      <c r="BP8653" s="80"/>
      <c r="BQ8653" s="80"/>
      <c r="BR8653" s="80"/>
      <c r="BS8653" s="80"/>
      <c r="BT8653" s="80"/>
      <c r="BU8653" s="80"/>
      <c r="BV8653" s="80"/>
      <c r="BW8653" s="80"/>
      <c r="BX8653" s="80"/>
      <c r="BY8653" s="80"/>
      <c r="BZ8653" s="80"/>
      <c r="CA8653" s="80"/>
    </row>
    <row r="8654" spans="2:79" s="13" customFormat="1" ht="20.399999999999999">
      <c r="B8654" s="70" ph="1"/>
      <c r="H8654" s="80"/>
      <c r="I8654" s="80"/>
      <c r="J8654" s="80"/>
      <c r="K8654" s="80"/>
      <c r="L8654" s="80"/>
      <c r="M8654" s="80"/>
      <c r="N8654" s="80"/>
      <c r="O8654" s="80"/>
      <c r="P8654" s="80"/>
      <c r="Q8654" s="80"/>
      <c r="AP8654" s="80"/>
      <c r="AQ8654" s="80"/>
      <c r="AR8654" s="80"/>
      <c r="AS8654" s="80"/>
      <c r="AT8654" s="80"/>
      <c r="AU8654" s="80"/>
      <c r="AV8654" s="80"/>
      <c r="AW8654" s="80"/>
      <c r="AX8654" s="80"/>
      <c r="AY8654" s="80"/>
      <c r="AZ8654" s="80"/>
      <c r="BA8654" s="80"/>
      <c r="BB8654" s="80"/>
      <c r="BC8654" s="80"/>
      <c r="BD8654" s="80"/>
      <c r="BE8654" s="80"/>
      <c r="BF8654" s="80"/>
      <c r="BG8654" s="80"/>
      <c r="BH8654" s="80"/>
      <c r="BI8654" s="80"/>
      <c r="BJ8654" s="80"/>
      <c r="BK8654" s="80"/>
      <c r="BL8654" s="80"/>
      <c r="BM8654" s="80"/>
      <c r="BN8654" s="80"/>
      <c r="BO8654" s="80"/>
      <c r="BP8654" s="80"/>
      <c r="BQ8654" s="80"/>
      <c r="BR8654" s="80"/>
      <c r="BS8654" s="80"/>
      <c r="BT8654" s="80"/>
      <c r="BU8654" s="80"/>
      <c r="BV8654" s="80"/>
      <c r="BW8654" s="80"/>
      <c r="BX8654" s="80"/>
      <c r="BY8654" s="80"/>
      <c r="BZ8654" s="80"/>
      <c r="CA8654" s="80"/>
    </row>
    <row r="8655" spans="2:79" s="13" customFormat="1" ht="20.399999999999999">
      <c r="B8655" s="70" ph="1"/>
      <c r="H8655" s="80"/>
      <c r="I8655" s="80"/>
      <c r="J8655" s="80"/>
      <c r="K8655" s="80"/>
      <c r="L8655" s="80"/>
      <c r="M8655" s="80"/>
      <c r="N8655" s="80"/>
      <c r="O8655" s="80"/>
      <c r="P8655" s="80"/>
      <c r="Q8655" s="80"/>
      <c r="AP8655" s="80"/>
      <c r="AQ8655" s="80"/>
      <c r="AR8655" s="80"/>
      <c r="AS8655" s="80"/>
      <c r="AT8655" s="80"/>
      <c r="AU8655" s="80"/>
      <c r="AV8655" s="80"/>
      <c r="AW8655" s="80"/>
      <c r="AX8655" s="80"/>
      <c r="AY8655" s="80"/>
      <c r="AZ8655" s="80"/>
      <c r="BA8655" s="80"/>
      <c r="BB8655" s="80"/>
      <c r="BC8655" s="80"/>
      <c r="BD8655" s="80"/>
      <c r="BE8655" s="80"/>
      <c r="BF8655" s="80"/>
      <c r="BG8655" s="80"/>
      <c r="BH8655" s="80"/>
      <c r="BI8655" s="80"/>
      <c r="BJ8655" s="80"/>
      <c r="BK8655" s="80"/>
      <c r="BL8655" s="80"/>
      <c r="BM8655" s="80"/>
      <c r="BN8655" s="80"/>
      <c r="BO8655" s="80"/>
      <c r="BP8655" s="80"/>
      <c r="BQ8655" s="80"/>
      <c r="BR8655" s="80"/>
      <c r="BS8655" s="80"/>
      <c r="BT8655" s="80"/>
      <c r="BU8655" s="80"/>
      <c r="BV8655" s="80"/>
      <c r="BW8655" s="80"/>
      <c r="BX8655" s="80"/>
      <c r="BY8655" s="80"/>
      <c r="BZ8655" s="80"/>
      <c r="CA8655" s="80"/>
    </row>
    <row r="8656" spans="2:79" s="13" customFormat="1" ht="20.399999999999999">
      <c r="B8656" s="70" ph="1"/>
      <c r="H8656" s="80"/>
      <c r="I8656" s="80"/>
      <c r="J8656" s="80"/>
      <c r="K8656" s="80"/>
      <c r="L8656" s="80"/>
      <c r="M8656" s="80"/>
      <c r="N8656" s="80"/>
      <c r="O8656" s="80"/>
      <c r="P8656" s="80"/>
      <c r="Q8656" s="80"/>
      <c r="AP8656" s="80"/>
      <c r="AQ8656" s="80"/>
      <c r="AR8656" s="80"/>
      <c r="AS8656" s="80"/>
      <c r="AT8656" s="80"/>
      <c r="AU8656" s="80"/>
      <c r="AV8656" s="80"/>
      <c r="AW8656" s="80"/>
      <c r="AX8656" s="80"/>
      <c r="AY8656" s="80"/>
      <c r="AZ8656" s="80"/>
      <c r="BA8656" s="80"/>
      <c r="BB8656" s="80"/>
      <c r="BC8656" s="80"/>
      <c r="BD8656" s="80"/>
      <c r="BE8656" s="80"/>
      <c r="BF8656" s="80"/>
      <c r="BG8656" s="80"/>
      <c r="BH8656" s="80"/>
      <c r="BI8656" s="80"/>
      <c r="BJ8656" s="80"/>
      <c r="BK8656" s="80"/>
      <c r="BL8656" s="80"/>
      <c r="BM8656" s="80"/>
      <c r="BN8656" s="80"/>
      <c r="BO8656" s="80"/>
      <c r="BP8656" s="80"/>
      <c r="BQ8656" s="80"/>
      <c r="BR8656" s="80"/>
      <c r="BS8656" s="80"/>
      <c r="BT8656" s="80"/>
      <c r="BU8656" s="80"/>
      <c r="BV8656" s="80"/>
      <c r="BW8656" s="80"/>
      <c r="BX8656" s="80"/>
      <c r="BY8656" s="80"/>
      <c r="BZ8656" s="80"/>
      <c r="CA8656" s="80"/>
    </row>
    <row r="8657" spans="2:79" s="13" customFormat="1" ht="20.399999999999999">
      <c r="B8657" s="70" ph="1"/>
      <c r="H8657" s="80"/>
      <c r="I8657" s="80"/>
      <c r="J8657" s="80"/>
      <c r="K8657" s="80"/>
      <c r="L8657" s="80"/>
      <c r="M8657" s="80"/>
      <c r="N8657" s="80"/>
      <c r="O8657" s="80"/>
      <c r="P8657" s="80"/>
      <c r="Q8657" s="80"/>
      <c r="AP8657" s="80"/>
      <c r="AQ8657" s="80"/>
      <c r="AR8657" s="80"/>
      <c r="AS8657" s="80"/>
      <c r="AT8657" s="80"/>
      <c r="AU8657" s="80"/>
      <c r="AV8657" s="80"/>
      <c r="AW8657" s="80"/>
      <c r="AX8657" s="80"/>
      <c r="AY8657" s="80"/>
      <c r="AZ8657" s="80"/>
      <c r="BA8657" s="80"/>
      <c r="BB8657" s="80"/>
      <c r="BC8657" s="80"/>
      <c r="BD8657" s="80"/>
      <c r="BE8657" s="80"/>
      <c r="BF8657" s="80"/>
      <c r="BG8657" s="80"/>
      <c r="BH8657" s="80"/>
      <c r="BI8657" s="80"/>
      <c r="BJ8657" s="80"/>
      <c r="BK8657" s="80"/>
      <c r="BL8657" s="80"/>
      <c r="BM8657" s="80"/>
      <c r="BN8657" s="80"/>
      <c r="BO8657" s="80"/>
      <c r="BP8657" s="80"/>
      <c r="BQ8657" s="80"/>
      <c r="BR8657" s="80"/>
      <c r="BS8657" s="80"/>
      <c r="BT8657" s="80"/>
      <c r="BU8657" s="80"/>
      <c r="BV8657" s="80"/>
      <c r="BW8657" s="80"/>
      <c r="BX8657" s="80"/>
      <c r="BY8657" s="80"/>
      <c r="BZ8657" s="80"/>
      <c r="CA8657" s="80"/>
    </row>
    <row r="8658" spans="2:79" s="13" customFormat="1" ht="20.399999999999999">
      <c r="B8658" s="70" ph="1"/>
      <c r="H8658" s="80"/>
      <c r="I8658" s="80"/>
      <c r="J8658" s="80"/>
      <c r="K8658" s="80"/>
      <c r="L8658" s="80"/>
      <c r="M8658" s="80"/>
      <c r="N8658" s="80"/>
      <c r="O8658" s="80"/>
      <c r="P8658" s="80"/>
      <c r="Q8658" s="80"/>
      <c r="AP8658" s="80"/>
      <c r="AQ8658" s="80"/>
      <c r="AR8658" s="80"/>
      <c r="AS8658" s="80"/>
      <c r="AT8658" s="80"/>
      <c r="AU8658" s="80"/>
      <c r="AV8658" s="80"/>
      <c r="AW8658" s="80"/>
      <c r="AX8658" s="80"/>
      <c r="AY8658" s="80"/>
      <c r="AZ8658" s="80"/>
      <c r="BA8658" s="80"/>
      <c r="BB8658" s="80"/>
      <c r="BC8658" s="80"/>
      <c r="BD8658" s="80"/>
      <c r="BE8658" s="80"/>
      <c r="BF8658" s="80"/>
      <c r="BG8658" s="80"/>
      <c r="BH8658" s="80"/>
      <c r="BI8658" s="80"/>
      <c r="BJ8658" s="80"/>
      <c r="BK8658" s="80"/>
      <c r="BL8658" s="80"/>
      <c r="BM8658" s="80"/>
      <c r="BN8658" s="80"/>
      <c r="BO8658" s="80"/>
      <c r="BP8658" s="80"/>
      <c r="BQ8658" s="80"/>
      <c r="BR8658" s="80"/>
      <c r="BS8658" s="80"/>
      <c r="BT8658" s="80"/>
      <c r="BU8658" s="80"/>
      <c r="BV8658" s="80"/>
      <c r="BW8658" s="80"/>
      <c r="BX8658" s="80"/>
      <c r="BY8658" s="80"/>
      <c r="BZ8658" s="80"/>
      <c r="CA8658" s="80"/>
    </row>
    <row r="8659" spans="2:79" s="13" customFormat="1" ht="20.399999999999999">
      <c r="B8659" s="70" ph="1"/>
      <c r="H8659" s="80"/>
      <c r="I8659" s="80"/>
      <c r="J8659" s="80"/>
      <c r="K8659" s="80"/>
      <c r="L8659" s="80"/>
      <c r="M8659" s="80"/>
      <c r="N8659" s="80"/>
      <c r="O8659" s="80"/>
      <c r="P8659" s="80"/>
      <c r="Q8659" s="80"/>
      <c r="AP8659" s="80"/>
      <c r="AQ8659" s="80"/>
      <c r="AR8659" s="80"/>
      <c r="AS8659" s="80"/>
      <c r="AT8659" s="80"/>
      <c r="AU8659" s="80"/>
      <c r="AV8659" s="80"/>
      <c r="AW8659" s="80"/>
      <c r="AX8659" s="80"/>
      <c r="AY8659" s="80"/>
      <c r="AZ8659" s="80"/>
      <c r="BA8659" s="80"/>
      <c r="BB8659" s="80"/>
      <c r="BC8659" s="80"/>
      <c r="BD8659" s="80"/>
      <c r="BE8659" s="80"/>
      <c r="BF8659" s="80"/>
      <c r="BG8659" s="80"/>
      <c r="BH8659" s="80"/>
      <c r="BI8659" s="80"/>
      <c r="BJ8659" s="80"/>
      <c r="BK8659" s="80"/>
      <c r="BL8659" s="80"/>
      <c r="BM8659" s="80"/>
      <c r="BN8659" s="80"/>
      <c r="BO8659" s="80"/>
      <c r="BP8659" s="80"/>
      <c r="BQ8659" s="80"/>
      <c r="BR8659" s="80"/>
      <c r="BS8659" s="80"/>
      <c r="BT8659" s="80"/>
      <c r="BU8659" s="80"/>
      <c r="BV8659" s="80"/>
      <c r="BW8659" s="80"/>
      <c r="BX8659" s="80"/>
      <c r="BY8659" s="80"/>
      <c r="BZ8659" s="80"/>
      <c r="CA8659" s="80"/>
    </row>
    <row r="8660" spans="2:79" s="13" customFormat="1" ht="20.399999999999999">
      <c r="B8660" s="70" ph="1"/>
      <c r="H8660" s="80"/>
      <c r="I8660" s="80"/>
      <c r="J8660" s="80"/>
      <c r="K8660" s="80"/>
      <c r="L8660" s="80"/>
      <c r="M8660" s="80"/>
      <c r="N8660" s="80"/>
      <c r="O8660" s="80"/>
      <c r="P8660" s="80"/>
      <c r="Q8660" s="80"/>
      <c r="AP8660" s="80"/>
      <c r="AQ8660" s="80"/>
      <c r="AR8660" s="80"/>
      <c r="AS8660" s="80"/>
      <c r="AT8660" s="80"/>
      <c r="AU8660" s="80"/>
      <c r="AV8660" s="80"/>
      <c r="AW8660" s="80"/>
      <c r="AX8660" s="80"/>
      <c r="AY8660" s="80"/>
      <c r="AZ8660" s="80"/>
      <c r="BA8660" s="80"/>
      <c r="BB8660" s="80"/>
      <c r="BC8660" s="80"/>
      <c r="BD8660" s="80"/>
      <c r="BE8660" s="80"/>
      <c r="BF8660" s="80"/>
      <c r="BG8660" s="80"/>
      <c r="BH8660" s="80"/>
      <c r="BI8660" s="80"/>
      <c r="BJ8660" s="80"/>
      <c r="BK8660" s="80"/>
      <c r="BL8660" s="80"/>
      <c r="BM8660" s="80"/>
      <c r="BN8660" s="80"/>
      <c r="BO8660" s="80"/>
      <c r="BP8660" s="80"/>
      <c r="BQ8660" s="80"/>
      <c r="BR8660" s="80"/>
      <c r="BS8660" s="80"/>
      <c r="BT8660" s="80"/>
      <c r="BU8660" s="80"/>
      <c r="BV8660" s="80"/>
      <c r="BW8660" s="80"/>
      <c r="BX8660" s="80"/>
      <c r="BY8660" s="80"/>
      <c r="BZ8660" s="80"/>
      <c r="CA8660" s="80"/>
    </row>
    <row r="8661" spans="2:79" s="13" customFormat="1" ht="20.399999999999999">
      <c r="B8661" s="70" ph="1"/>
      <c r="H8661" s="80"/>
      <c r="I8661" s="80"/>
      <c r="J8661" s="80"/>
      <c r="K8661" s="80"/>
      <c r="L8661" s="80"/>
      <c r="M8661" s="80"/>
      <c r="N8661" s="80"/>
      <c r="O8661" s="80"/>
      <c r="P8661" s="80"/>
      <c r="Q8661" s="80"/>
      <c r="AP8661" s="80"/>
      <c r="AQ8661" s="80"/>
      <c r="AR8661" s="80"/>
      <c r="AS8661" s="80"/>
      <c r="AT8661" s="80"/>
      <c r="AU8661" s="80"/>
      <c r="AV8661" s="80"/>
      <c r="AW8661" s="80"/>
      <c r="AX8661" s="80"/>
      <c r="AY8661" s="80"/>
      <c r="AZ8661" s="80"/>
      <c r="BA8661" s="80"/>
      <c r="BB8661" s="80"/>
      <c r="BC8661" s="80"/>
      <c r="BD8661" s="80"/>
      <c r="BE8661" s="80"/>
      <c r="BF8661" s="80"/>
      <c r="BG8661" s="80"/>
      <c r="BH8661" s="80"/>
      <c r="BI8661" s="80"/>
      <c r="BJ8661" s="80"/>
      <c r="BK8661" s="80"/>
      <c r="BL8661" s="80"/>
      <c r="BM8661" s="80"/>
      <c r="BN8661" s="80"/>
      <c r="BO8661" s="80"/>
      <c r="BP8661" s="80"/>
      <c r="BQ8661" s="80"/>
      <c r="BR8661" s="80"/>
      <c r="BS8661" s="80"/>
      <c r="BT8661" s="80"/>
      <c r="BU8661" s="80"/>
      <c r="BV8661" s="80"/>
      <c r="BW8661" s="80"/>
      <c r="BX8661" s="80"/>
      <c r="BY8661" s="80"/>
      <c r="BZ8661" s="80"/>
      <c r="CA8661" s="80"/>
    </row>
    <row r="8662" spans="2:79" s="13" customFormat="1" ht="20.399999999999999">
      <c r="B8662" s="70" ph="1"/>
      <c r="H8662" s="80"/>
      <c r="I8662" s="80"/>
      <c r="J8662" s="80"/>
      <c r="K8662" s="80"/>
      <c r="L8662" s="80"/>
      <c r="M8662" s="80"/>
      <c r="N8662" s="80"/>
      <c r="O8662" s="80"/>
      <c r="P8662" s="80"/>
      <c r="Q8662" s="80"/>
      <c r="AP8662" s="80"/>
      <c r="AQ8662" s="80"/>
      <c r="AR8662" s="80"/>
      <c r="AS8662" s="80"/>
      <c r="AT8662" s="80"/>
      <c r="AU8662" s="80"/>
      <c r="AV8662" s="80"/>
      <c r="AW8662" s="80"/>
      <c r="AX8662" s="80"/>
      <c r="AY8662" s="80"/>
      <c r="AZ8662" s="80"/>
      <c r="BA8662" s="80"/>
      <c r="BB8662" s="80"/>
      <c r="BC8662" s="80"/>
      <c r="BD8662" s="80"/>
      <c r="BE8662" s="80"/>
      <c r="BF8662" s="80"/>
      <c r="BG8662" s="80"/>
      <c r="BH8662" s="80"/>
      <c r="BI8662" s="80"/>
      <c r="BJ8662" s="80"/>
      <c r="BK8662" s="80"/>
      <c r="BL8662" s="80"/>
      <c r="BM8662" s="80"/>
      <c r="BN8662" s="80"/>
      <c r="BO8662" s="80"/>
      <c r="BP8662" s="80"/>
      <c r="BQ8662" s="80"/>
      <c r="BR8662" s="80"/>
      <c r="BS8662" s="80"/>
      <c r="BT8662" s="80"/>
      <c r="BU8662" s="80"/>
      <c r="BV8662" s="80"/>
      <c r="BW8662" s="80"/>
      <c r="BX8662" s="80"/>
      <c r="BY8662" s="80"/>
      <c r="BZ8662" s="80"/>
      <c r="CA8662" s="80"/>
    </row>
    <row r="8663" spans="2:79" s="13" customFormat="1" ht="20.399999999999999">
      <c r="B8663" s="70" ph="1"/>
      <c r="H8663" s="80"/>
      <c r="I8663" s="80"/>
      <c r="J8663" s="80"/>
      <c r="K8663" s="80"/>
      <c r="L8663" s="80"/>
      <c r="M8663" s="80"/>
      <c r="N8663" s="80"/>
      <c r="O8663" s="80"/>
      <c r="P8663" s="80"/>
      <c r="Q8663" s="80"/>
      <c r="AP8663" s="80"/>
      <c r="AQ8663" s="80"/>
      <c r="AR8663" s="80"/>
      <c r="AS8663" s="80"/>
      <c r="AT8663" s="80"/>
      <c r="AU8663" s="80"/>
      <c r="AV8663" s="80"/>
      <c r="AW8663" s="80"/>
      <c r="AX8663" s="80"/>
      <c r="AY8663" s="80"/>
      <c r="AZ8663" s="80"/>
      <c r="BA8663" s="80"/>
      <c r="BB8663" s="80"/>
      <c r="BC8663" s="80"/>
      <c r="BD8663" s="80"/>
      <c r="BE8663" s="80"/>
      <c r="BF8663" s="80"/>
      <c r="BG8663" s="80"/>
      <c r="BH8663" s="80"/>
      <c r="BI8663" s="80"/>
      <c r="BJ8663" s="80"/>
      <c r="BK8663" s="80"/>
      <c r="BL8663" s="80"/>
      <c r="BM8663" s="80"/>
      <c r="BN8663" s="80"/>
      <c r="BO8663" s="80"/>
      <c r="BP8663" s="80"/>
      <c r="BQ8663" s="80"/>
      <c r="BR8663" s="80"/>
      <c r="BS8663" s="80"/>
      <c r="BT8663" s="80"/>
      <c r="BU8663" s="80"/>
      <c r="BV8663" s="80"/>
      <c r="BW8663" s="80"/>
      <c r="BX8663" s="80"/>
      <c r="BY8663" s="80"/>
      <c r="BZ8663" s="80"/>
      <c r="CA8663" s="80"/>
    </row>
    <row r="8664" spans="2:79" s="13" customFormat="1" ht="20.399999999999999">
      <c r="B8664" s="70" ph="1"/>
      <c r="H8664" s="80"/>
      <c r="I8664" s="80"/>
      <c r="J8664" s="80"/>
      <c r="K8664" s="80"/>
      <c r="L8664" s="80"/>
      <c r="M8664" s="80"/>
      <c r="N8664" s="80"/>
      <c r="O8664" s="80"/>
      <c r="P8664" s="80"/>
      <c r="Q8664" s="80"/>
      <c r="AP8664" s="80"/>
      <c r="AQ8664" s="80"/>
      <c r="AR8664" s="80"/>
      <c r="AS8664" s="80"/>
      <c r="AT8664" s="80"/>
      <c r="AU8664" s="80"/>
      <c r="AV8664" s="80"/>
      <c r="AW8664" s="80"/>
      <c r="AX8664" s="80"/>
      <c r="AY8664" s="80"/>
      <c r="AZ8664" s="80"/>
      <c r="BA8664" s="80"/>
      <c r="BB8664" s="80"/>
      <c r="BC8664" s="80"/>
      <c r="BD8664" s="80"/>
      <c r="BE8664" s="80"/>
      <c r="BF8664" s="80"/>
      <c r="BG8664" s="80"/>
      <c r="BH8664" s="80"/>
      <c r="BI8664" s="80"/>
      <c r="BJ8664" s="80"/>
      <c r="BK8664" s="80"/>
      <c r="BL8664" s="80"/>
      <c r="BM8664" s="80"/>
      <c r="BN8664" s="80"/>
      <c r="BO8664" s="80"/>
      <c r="BP8664" s="80"/>
      <c r="BQ8664" s="80"/>
      <c r="BR8664" s="80"/>
      <c r="BS8664" s="80"/>
      <c r="BT8664" s="80"/>
      <c r="BU8664" s="80"/>
      <c r="BV8664" s="80"/>
      <c r="BW8664" s="80"/>
      <c r="BX8664" s="80"/>
      <c r="BY8664" s="80"/>
      <c r="BZ8664" s="80"/>
      <c r="CA8664" s="80"/>
    </row>
    <row r="8665" spans="2:79" s="13" customFormat="1" ht="20.399999999999999">
      <c r="B8665" s="70" ph="1"/>
      <c r="H8665" s="80"/>
      <c r="I8665" s="80"/>
      <c r="J8665" s="80"/>
      <c r="K8665" s="80"/>
      <c r="L8665" s="80"/>
      <c r="M8665" s="80"/>
      <c r="N8665" s="80"/>
      <c r="O8665" s="80"/>
      <c r="P8665" s="80"/>
      <c r="Q8665" s="80"/>
      <c r="AP8665" s="80"/>
      <c r="AQ8665" s="80"/>
      <c r="AR8665" s="80"/>
      <c r="AS8665" s="80"/>
      <c r="AT8665" s="80"/>
      <c r="AU8665" s="80"/>
      <c r="AV8665" s="80"/>
      <c r="AW8665" s="80"/>
      <c r="AX8665" s="80"/>
      <c r="AY8665" s="80"/>
      <c r="AZ8665" s="80"/>
      <c r="BA8665" s="80"/>
      <c r="BB8665" s="80"/>
      <c r="BC8665" s="80"/>
      <c r="BD8665" s="80"/>
      <c r="BE8665" s="80"/>
      <c r="BF8665" s="80"/>
      <c r="BG8665" s="80"/>
      <c r="BH8665" s="80"/>
      <c r="BI8665" s="80"/>
      <c r="BJ8665" s="80"/>
      <c r="BK8665" s="80"/>
      <c r="BL8665" s="80"/>
      <c r="BM8665" s="80"/>
      <c r="BN8665" s="80"/>
      <c r="BO8665" s="80"/>
      <c r="BP8665" s="80"/>
      <c r="BQ8665" s="80"/>
      <c r="BR8665" s="80"/>
      <c r="BS8665" s="80"/>
      <c r="BT8665" s="80"/>
      <c r="BU8665" s="80"/>
      <c r="BV8665" s="80"/>
      <c r="BW8665" s="80"/>
      <c r="BX8665" s="80"/>
      <c r="BY8665" s="80"/>
      <c r="BZ8665" s="80"/>
      <c r="CA8665" s="80"/>
    </row>
    <row r="8666" spans="2:79" s="13" customFormat="1" ht="20.399999999999999">
      <c r="B8666" s="70" ph="1"/>
      <c r="H8666" s="80"/>
      <c r="I8666" s="80"/>
      <c r="J8666" s="80"/>
      <c r="K8666" s="80"/>
      <c r="L8666" s="80"/>
      <c r="M8666" s="80"/>
      <c r="N8666" s="80"/>
      <c r="O8666" s="80"/>
      <c r="P8666" s="80"/>
      <c r="Q8666" s="80"/>
      <c r="AP8666" s="80"/>
      <c r="AQ8666" s="80"/>
      <c r="AR8666" s="80"/>
      <c r="AS8666" s="80"/>
      <c r="AT8666" s="80"/>
      <c r="AU8666" s="80"/>
      <c r="AV8666" s="80"/>
      <c r="AW8666" s="80"/>
      <c r="AX8666" s="80"/>
      <c r="AY8666" s="80"/>
      <c r="AZ8666" s="80"/>
      <c r="BA8666" s="80"/>
      <c r="BB8666" s="80"/>
      <c r="BC8666" s="80"/>
      <c r="BD8666" s="80"/>
      <c r="BE8666" s="80"/>
      <c r="BF8666" s="80"/>
      <c r="BG8666" s="80"/>
      <c r="BH8666" s="80"/>
      <c r="BI8666" s="80"/>
      <c r="BJ8666" s="80"/>
      <c r="BK8666" s="80"/>
      <c r="BL8666" s="80"/>
      <c r="BM8666" s="80"/>
      <c r="BN8666" s="80"/>
      <c r="BO8666" s="80"/>
      <c r="BP8666" s="80"/>
      <c r="BQ8666" s="80"/>
      <c r="BR8666" s="80"/>
      <c r="BS8666" s="80"/>
      <c r="BT8666" s="80"/>
      <c r="BU8666" s="80"/>
      <c r="BV8666" s="80"/>
      <c r="BW8666" s="80"/>
      <c r="BX8666" s="80"/>
      <c r="BY8666" s="80"/>
      <c r="BZ8666" s="80"/>
      <c r="CA8666" s="80"/>
    </row>
    <row r="8667" spans="2:79" s="13" customFormat="1" ht="20.399999999999999">
      <c r="B8667" s="70" ph="1"/>
      <c r="H8667" s="80"/>
      <c r="I8667" s="80"/>
      <c r="J8667" s="80"/>
      <c r="K8667" s="80"/>
      <c r="L8667" s="80"/>
      <c r="M8667" s="80"/>
      <c r="N8667" s="80"/>
      <c r="O8667" s="80"/>
      <c r="P8667" s="80"/>
      <c r="Q8667" s="80"/>
      <c r="AP8667" s="80"/>
      <c r="AQ8667" s="80"/>
      <c r="AR8667" s="80"/>
      <c r="AS8667" s="80"/>
      <c r="AT8667" s="80"/>
      <c r="AU8667" s="80"/>
      <c r="AV8667" s="80"/>
      <c r="AW8667" s="80"/>
      <c r="AX8667" s="80"/>
      <c r="AY8667" s="80"/>
      <c r="AZ8667" s="80"/>
      <c r="BA8667" s="80"/>
      <c r="BB8667" s="80"/>
      <c r="BC8667" s="80"/>
      <c r="BD8667" s="80"/>
      <c r="BE8667" s="80"/>
      <c r="BF8667" s="80"/>
      <c r="BG8667" s="80"/>
      <c r="BH8667" s="80"/>
      <c r="BI8667" s="80"/>
      <c r="BJ8667" s="80"/>
      <c r="BK8667" s="80"/>
      <c r="BL8667" s="80"/>
      <c r="BM8667" s="80"/>
      <c r="BN8667" s="80"/>
      <c r="BO8667" s="80"/>
      <c r="BP8667" s="80"/>
      <c r="BQ8667" s="80"/>
      <c r="BR8667" s="80"/>
      <c r="BS8667" s="80"/>
      <c r="BT8667" s="80"/>
      <c r="BU8667" s="80"/>
      <c r="BV8667" s="80"/>
      <c r="BW8667" s="80"/>
      <c r="BX8667" s="80"/>
      <c r="BY8667" s="80"/>
      <c r="BZ8667" s="80"/>
      <c r="CA8667" s="80"/>
    </row>
    <row r="8668" spans="2:79" s="13" customFormat="1" ht="20.399999999999999">
      <c r="B8668" s="70" ph="1"/>
      <c r="H8668" s="80"/>
      <c r="I8668" s="80"/>
      <c r="J8668" s="80"/>
      <c r="K8668" s="80"/>
      <c r="L8668" s="80"/>
      <c r="M8668" s="80"/>
      <c r="N8668" s="80"/>
      <c r="O8668" s="80"/>
      <c r="P8668" s="80"/>
      <c r="Q8668" s="80"/>
      <c r="AP8668" s="80"/>
      <c r="AQ8668" s="80"/>
      <c r="AR8668" s="80"/>
      <c r="AS8668" s="80"/>
      <c r="AT8668" s="80"/>
      <c r="AU8668" s="80"/>
      <c r="AV8668" s="80"/>
      <c r="AW8668" s="80"/>
      <c r="AX8668" s="80"/>
      <c r="AY8668" s="80"/>
      <c r="AZ8668" s="80"/>
      <c r="BA8668" s="80"/>
      <c r="BB8668" s="80"/>
      <c r="BC8668" s="80"/>
      <c r="BD8668" s="80"/>
      <c r="BE8668" s="80"/>
      <c r="BF8668" s="80"/>
      <c r="BG8668" s="80"/>
      <c r="BH8668" s="80"/>
      <c r="BI8668" s="80"/>
      <c r="BJ8668" s="80"/>
      <c r="BK8668" s="80"/>
      <c r="BL8668" s="80"/>
      <c r="BM8668" s="80"/>
      <c r="BN8668" s="80"/>
      <c r="BO8668" s="80"/>
      <c r="BP8668" s="80"/>
      <c r="BQ8668" s="80"/>
      <c r="BR8668" s="80"/>
      <c r="BS8668" s="80"/>
      <c r="BT8668" s="80"/>
      <c r="BU8668" s="80"/>
      <c r="BV8668" s="80"/>
      <c r="BW8668" s="80"/>
      <c r="BX8668" s="80"/>
      <c r="BY8668" s="80"/>
      <c r="BZ8668" s="80"/>
      <c r="CA8668" s="80"/>
    </row>
    <row r="8669" spans="2:79" s="13" customFormat="1" ht="20.399999999999999">
      <c r="B8669" s="70" ph="1"/>
      <c r="H8669" s="80"/>
      <c r="I8669" s="80"/>
      <c r="J8669" s="80"/>
      <c r="K8669" s="80"/>
      <c r="L8669" s="80"/>
      <c r="M8669" s="80"/>
      <c r="N8669" s="80"/>
      <c r="O8669" s="80"/>
      <c r="P8669" s="80"/>
      <c r="Q8669" s="80"/>
      <c r="AP8669" s="80"/>
      <c r="AQ8669" s="80"/>
      <c r="AR8669" s="80"/>
      <c r="AS8669" s="80"/>
      <c r="AT8669" s="80"/>
      <c r="AU8669" s="80"/>
      <c r="AV8669" s="80"/>
      <c r="AW8669" s="80"/>
      <c r="AX8669" s="80"/>
      <c r="AY8669" s="80"/>
      <c r="AZ8669" s="80"/>
      <c r="BA8669" s="80"/>
      <c r="BB8669" s="80"/>
      <c r="BC8669" s="80"/>
      <c r="BD8669" s="80"/>
      <c r="BE8669" s="80"/>
      <c r="BF8669" s="80"/>
      <c r="BG8669" s="80"/>
      <c r="BH8669" s="80"/>
      <c r="BI8669" s="80"/>
      <c r="BJ8669" s="80"/>
      <c r="BK8669" s="80"/>
      <c r="BL8669" s="80"/>
      <c r="BM8669" s="80"/>
      <c r="BN8669" s="80"/>
      <c r="BO8669" s="80"/>
      <c r="BP8669" s="80"/>
      <c r="BQ8669" s="80"/>
      <c r="BR8669" s="80"/>
      <c r="BS8669" s="80"/>
      <c r="BT8669" s="80"/>
      <c r="BU8669" s="80"/>
      <c r="BV8669" s="80"/>
      <c r="BW8669" s="80"/>
      <c r="BX8669" s="80"/>
      <c r="BY8669" s="80"/>
      <c r="BZ8669" s="80"/>
      <c r="CA8669" s="80"/>
    </row>
    <row r="8670" spans="2:79" s="13" customFormat="1" ht="20.399999999999999">
      <c r="B8670" s="70" ph="1"/>
      <c r="H8670" s="80"/>
      <c r="I8670" s="80"/>
      <c r="J8670" s="80"/>
      <c r="K8670" s="80"/>
      <c r="L8670" s="80"/>
      <c r="M8670" s="80"/>
      <c r="N8670" s="80"/>
      <c r="O8670" s="80"/>
      <c r="P8670" s="80"/>
      <c r="Q8670" s="80"/>
      <c r="AP8670" s="80"/>
      <c r="AQ8670" s="80"/>
      <c r="AR8670" s="80"/>
      <c r="AS8670" s="80"/>
      <c r="AT8670" s="80"/>
      <c r="AU8670" s="80"/>
      <c r="AV8670" s="80"/>
      <c r="AW8670" s="80"/>
      <c r="AX8670" s="80"/>
      <c r="AY8670" s="80"/>
      <c r="AZ8670" s="80"/>
      <c r="BA8670" s="80"/>
      <c r="BB8670" s="80"/>
      <c r="BC8670" s="80"/>
      <c r="BD8670" s="80"/>
      <c r="BE8670" s="80"/>
      <c r="BF8670" s="80"/>
      <c r="BG8670" s="80"/>
      <c r="BH8670" s="80"/>
      <c r="BI8670" s="80"/>
      <c r="BJ8670" s="80"/>
      <c r="BK8670" s="80"/>
      <c r="BL8670" s="80"/>
      <c r="BM8670" s="80"/>
      <c r="BN8670" s="80"/>
      <c r="BO8670" s="80"/>
      <c r="BP8670" s="80"/>
      <c r="BQ8670" s="80"/>
      <c r="BR8670" s="80"/>
      <c r="BS8670" s="80"/>
      <c r="BT8670" s="80"/>
      <c r="BU8670" s="80"/>
      <c r="BV8670" s="80"/>
      <c r="BW8670" s="80"/>
      <c r="BX8670" s="80"/>
      <c r="BY8670" s="80"/>
      <c r="BZ8670" s="80"/>
      <c r="CA8670" s="80"/>
    </row>
    <row r="8671" spans="2:79" s="13" customFormat="1" ht="20.399999999999999">
      <c r="B8671" s="70" ph="1"/>
      <c r="H8671" s="80"/>
      <c r="I8671" s="80"/>
      <c r="J8671" s="80"/>
      <c r="K8671" s="80"/>
      <c r="L8671" s="80"/>
      <c r="M8671" s="80"/>
      <c r="N8671" s="80"/>
      <c r="O8671" s="80"/>
      <c r="P8671" s="80"/>
      <c r="Q8671" s="80"/>
      <c r="AP8671" s="80"/>
      <c r="AQ8671" s="80"/>
      <c r="AR8671" s="80"/>
      <c r="AS8671" s="80"/>
      <c r="AT8671" s="80"/>
      <c r="AU8671" s="80"/>
      <c r="AV8671" s="80"/>
      <c r="AW8671" s="80"/>
      <c r="AX8671" s="80"/>
      <c r="AY8671" s="80"/>
      <c r="AZ8671" s="80"/>
      <c r="BA8671" s="80"/>
      <c r="BB8671" s="80"/>
      <c r="BC8671" s="80"/>
      <c r="BD8671" s="80"/>
      <c r="BE8671" s="80"/>
      <c r="BF8671" s="80"/>
      <c r="BG8671" s="80"/>
      <c r="BH8671" s="80"/>
      <c r="BI8671" s="80"/>
      <c r="BJ8671" s="80"/>
      <c r="BK8671" s="80"/>
      <c r="BL8671" s="80"/>
      <c r="BM8671" s="80"/>
      <c r="BN8671" s="80"/>
      <c r="BO8671" s="80"/>
      <c r="BP8671" s="80"/>
      <c r="BQ8671" s="80"/>
      <c r="BR8671" s="80"/>
      <c r="BS8671" s="80"/>
      <c r="BT8671" s="80"/>
      <c r="BU8671" s="80"/>
      <c r="BV8671" s="80"/>
      <c r="BW8671" s="80"/>
      <c r="BX8671" s="80"/>
      <c r="BY8671" s="80"/>
      <c r="BZ8671" s="80"/>
      <c r="CA8671" s="80"/>
    </row>
    <row r="8672" spans="2:79" s="13" customFormat="1" ht="20.399999999999999">
      <c r="B8672" s="70" ph="1"/>
      <c r="H8672" s="80"/>
      <c r="I8672" s="80"/>
      <c r="J8672" s="80"/>
      <c r="K8672" s="80"/>
      <c r="L8672" s="80"/>
      <c r="M8672" s="80"/>
      <c r="N8672" s="80"/>
      <c r="O8672" s="80"/>
      <c r="P8672" s="80"/>
      <c r="Q8672" s="80"/>
      <c r="AP8672" s="80"/>
      <c r="AQ8672" s="80"/>
      <c r="AR8672" s="80"/>
      <c r="AS8672" s="80"/>
      <c r="AT8672" s="80"/>
      <c r="AU8672" s="80"/>
      <c r="AV8672" s="80"/>
      <c r="AW8672" s="80"/>
      <c r="AX8672" s="80"/>
      <c r="AY8672" s="80"/>
      <c r="AZ8672" s="80"/>
      <c r="BA8672" s="80"/>
      <c r="BB8672" s="80"/>
      <c r="BC8672" s="80"/>
      <c r="BD8672" s="80"/>
      <c r="BE8672" s="80"/>
      <c r="BF8672" s="80"/>
      <c r="BG8672" s="80"/>
      <c r="BH8672" s="80"/>
      <c r="BI8672" s="80"/>
      <c r="BJ8672" s="80"/>
      <c r="BK8672" s="80"/>
      <c r="BL8672" s="80"/>
      <c r="BM8672" s="80"/>
      <c r="BN8672" s="80"/>
      <c r="BO8672" s="80"/>
      <c r="BP8672" s="80"/>
      <c r="BQ8672" s="80"/>
      <c r="BR8672" s="80"/>
      <c r="BS8672" s="80"/>
      <c r="BT8672" s="80"/>
      <c r="BU8672" s="80"/>
      <c r="BV8672" s="80"/>
      <c r="BW8672" s="80"/>
      <c r="BX8672" s="80"/>
      <c r="BY8672" s="80"/>
      <c r="BZ8672" s="80"/>
      <c r="CA8672" s="80"/>
    </row>
    <row r="8673" spans="2:79" s="13" customFormat="1" ht="20.399999999999999">
      <c r="B8673" s="70" ph="1"/>
      <c r="H8673" s="80"/>
      <c r="I8673" s="80"/>
      <c r="J8673" s="80"/>
      <c r="K8673" s="80"/>
      <c r="L8673" s="80"/>
      <c r="M8673" s="80"/>
      <c r="N8673" s="80"/>
      <c r="O8673" s="80"/>
      <c r="P8673" s="80"/>
      <c r="Q8673" s="80"/>
      <c r="AP8673" s="80"/>
      <c r="AQ8673" s="80"/>
      <c r="AR8673" s="80"/>
      <c r="AS8673" s="80"/>
      <c r="AT8673" s="80"/>
      <c r="AU8673" s="80"/>
      <c r="AV8673" s="80"/>
      <c r="AW8673" s="80"/>
      <c r="AX8673" s="80"/>
      <c r="AY8673" s="80"/>
      <c r="AZ8673" s="80"/>
      <c r="BA8673" s="80"/>
      <c r="BB8673" s="80"/>
      <c r="BC8673" s="80"/>
      <c r="BD8673" s="80"/>
      <c r="BE8673" s="80"/>
      <c r="BF8673" s="80"/>
      <c r="BG8673" s="80"/>
      <c r="BH8673" s="80"/>
      <c r="BI8673" s="80"/>
      <c r="BJ8673" s="80"/>
      <c r="BK8673" s="80"/>
      <c r="BL8673" s="80"/>
      <c r="BM8673" s="80"/>
      <c r="BN8673" s="80"/>
      <c r="BO8673" s="80"/>
      <c r="BP8673" s="80"/>
      <c r="BQ8673" s="80"/>
      <c r="BR8673" s="80"/>
      <c r="BS8673" s="80"/>
      <c r="BT8673" s="80"/>
      <c r="BU8673" s="80"/>
      <c r="BV8673" s="80"/>
      <c r="BW8673" s="80"/>
      <c r="BX8673" s="80"/>
      <c r="BY8673" s="80"/>
      <c r="BZ8673" s="80"/>
      <c r="CA8673" s="80"/>
    </row>
    <row r="8674" spans="2:79" s="13" customFormat="1" ht="20.399999999999999">
      <c r="B8674" s="70" ph="1"/>
      <c r="H8674" s="80"/>
      <c r="I8674" s="80"/>
      <c r="J8674" s="80"/>
      <c r="K8674" s="80"/>
      <c r="L8674" s="80"/>
      <c r="M8674" s="80"/>
      <c r="N8674" s="80"/>
      <c r="O8674" s="80"/>
      <c r="P8674" s="80"/>
      <c r="Q8674" s="80"/>
      <c r="AP8674" s="80"/>
      <c r="AQ8674" s="80"/>
      <c r="AR8674" s="80"/>
      <c r="AS8674" s="80"/>
      <c r="AT8674" s="80"/>
      <c r="AU8674" s="80"/>
      <c r="AV8674" s="80"/>
      <c r="AW8674" s="80"/>
      <c r="AX8674" s="80"/>
      <c r="AY8674" s="80"/>
      <c r="AZ8674" s="80"/>
      <c r="BA8674" s="80"/>
      <c r="BB8674" s="80"/>
      <c r="BC8674" s="80"/>
      <c r="BD8674" s="80"/>
      <c r="BE8674" s="80"/>
      <c r="BF8674" s="80"/>
      <c r="BG8674" s="80"/>
      <c r="BH8674" s="80"/>
      <c r="BI8674" s="80"/>
      <c r="BJ8674" s="80"/>
      <c r="BK8674" s="80"/>
      <c r="BL8674" s="80"/>
      <c r="BM8674" s="80"/>
      <c r="BN8674" s="80"/>
      <c r="BO8674" s="80"/>
      <c r="BP8674" s="80"/>
      <c r="BQ8674" s="80"/>
      <c r="BR8674" s="80"/>
      <c r="BS8674" s="80"/>
      <c r="BT8674" s="80"/>
      <c r="BU8674" s="80"/>
      <c r="BV8674" s="80"/>
      <c r="BW8674" s="80"/>
      <c r="BX8674" s="80"/>
      <c r="BY8674" s="80"/>
      <c r="BZ8674" s="80"/>
      <c r="CA8674" s="80"/>
    </row>
    <row r="8675" spans="2:79" s="13" customFormat="1" ht="20.399999999999999">
      <c r="B8675" s="70" ph="1"/>
      <c r="H8675" s="80"/>
      <c r="I8675" s="80"/>
      <c r="J8675" s="80"/>
      <c r="K8675" s="80"/>
      <c r="L8675" s="80"/>
      <c r="M8675" s="80"/>
      <c r="N8675" s="80"/>
      <c r="O8675" s="80"/>
      <c r="P8675" s="80"/>
      <c r="Q8675" s="80"/>
      <c r="AP8675" s="80"/>
      <c r="AQ8675" s="80"/>
      <c r="AR8675" s="80"/>
      <c r="AS8675" s="80"/>
      <c r="AT8675" s="80"/>
      <c r="AU8675" s="80"/>
      <c r="AV8675" s="80"/>
      <c r="AW8675" s="80"/>
      <c r="AX8675" s="80"/>
      <c r="AY8675" s="80"/>
      <c r="AZ8675" s="80"/>
      <c r="BA8675" s="80"/>
      <c r="BB8675" s="80"/>
      <c r="BC8675" s="80"/>
      <c r="BD8675" s="80"/>
      <c r="BE8675" s="80"/>
      <c r="BF8675" s="80"/>
      <c r="BG8675" s="80"/>
      <c r="BH8675" s="80"/>
      <c r="BI8675" s="80"/>
      <c r="BJ8675" s="80"/>
      <c r="BK8675" s="80"/>
      <c r="BL8675" s="80"/>
      <c r="BM8675" s="80"/>
      <c r="BN8675" s="80"/>
      <c r="BO8675" s="80"/>
      <c r="BP8675" s="80"/>
      <c r="BQ8675" s="80"/>
      <c r="BR8675" s="80"/>
      <c r="BS8675" s="80"/>
      <c r="BT8675" s="80"/>
      <c r="BU8675" s="80"/>
      <c r="BV8675" s="80"/>
      <c r="BW8675" s="80"/>
      <c r="BX8675" s="80"/>
      <c r="BY8675" s="80"/>
      <c r="BZ8675" s="80"/>
      <c r="CA8675" s="80"/>
    </row>
    <row r="8676" spans="2:79" s="13" customFormat="1" ht="20.399999999999999">
      <c r="B8676" s="70" ph="1"/>
      <c r="H8676" s="80"/>
      <c r="I8676" s="80"/>
      <c r="J8676" s="80"/>
      <c r="K8676" s="80"/>
      <c r="L8676" s="80"/>
      <c r="M8676" s="80"/>
      <c r="N8676" s="80"/>
      <c r="O8676" s="80"/>
      <c r="P8676" s="80"/>
      <c r="Q8676" s="80"/>
      <c r="AP8676" s="80"/>
      <c r="AQ8676" s="80"/>
      <c r="AR8676" s="80"/>
      <c r="AS8676" s="80"/>
      <c r="AT8676" s="80"/>
      <c r="AU8676" s="80"/>
      <c r="AV8676" s="80"/>
      <c r="AW8676" s="80"/>
      <c r="AX8676" s="80"/>
      <c r="AY8676" s="80"/>
      <c r="AZ8676" s="80"/>
      <c r="BA8676" s="80"/>
      <c r="BB8676" s="80"/>
      <c r="BC8676" s="80"/>
      <c r="BD8676" s="80"/>
      <c r="BE8676" s="80"/>
      <c r="BF8676" s="80"/>
      <c r="BG8676" s="80"/>
      <c r="BH8676" s="80"/>
      <c r="BI8676" s="80"/>
      <c r="BJ8676" s="80"/>
      <c r="BK8676" s="80"/>
      <c r="BL8676" s="80"/>
      <c r="BM8676" s="80"/>
      <c r="BN8676" s="80"/>
      <c r="BO8676" s="80"/>
      <c r="BP8676" s="80"/>
      <c r="BQ8676" s="80"/>
      <c r="BR8676" s="80"/>
      <c r="BS8676" s="80"/>
      <c r="BT8676" s="80"/>
      <c r="BU8676" s="80"/>
      <c r="BV8676" s="80"/>
      <c r="BW8676" s="80"/>
      <c r="BX8676" s="80"/>
      <c r="BY8676" s="80"/>
      <c r="BZ8676" s="80"/>
      <c r="CA8676" s="80"/>
    </row>
    <row r="8677" spans="2:79" s="13" customFormat="1" ht="20.399999999999999">
      <c r="B8677" s="70" ph="1"/>
      <c r="H8677" s="80"/>
      <c r="I8677" s="80"/>
      <c r="J8677" s="80"/>
      <c r="K8677" s="80"/>
      <c r="L8677" s="80"/>
      <c r="M8677" s="80"/>
      <c r="N8677" s="80"/>
      <c r="O8677" s="80"/>
      <c r="P8677" s="80"/>
      <c r="Q8677" s="80"/>
      <c r="AP8677" s="80"/>
      <c r="AQ8677" s="80"/>
      <c r="AR8677" s="80"/>
      <c r="AS8677" s="80"/>
      <c r="AT8677" s="80"/>
      <c r="AU8677" s="80"/>
      <c r="AV8677" s="80"/>
      <c r="AW8677" s="80"/>
      <c r="AX8677" s="80"/>
      <c r="AY8677" s="80"/>
      <c r="AZ8677" s="80"/>
      <c r="BA8677" s="80"/>
      <c r="BB8677" s="80"/>
      <c r="BC8677" s="80"/>
      <c r="BD8677" s="80"/>
      <c r="BE8677" s="80"/>
      <c r="BF8677" s="80"/>
      <c r="BG8677" s="80"/>
      <c r="BH8677" s="80"/>
      <c r="BI8677" s="80"/>
      <c r="BJ8677" s="80"/>
      <c r="BK8677" s="80"/>
      <c r="BL8677" s="80"/>
      <c r="BM8677" s="80"/>
      <c r="BN8677" s="80"/>
      <c r="BO8677" s="80"/>
      <c r="BP8677" s="80"/>
      <c r="BQ8677" s="80"/>
      <c r="BR8677" s="80"/>
      <c r="BS8677" s="80"/>
      <c r="BT8677" s="80"/>
      <c r="BU8677" s="80"/>
      <c r="BV8677" s="80"/>
      <c r="BW8677" s="80"/>
      <c r="BX8677" s="80"/>
      <c r="BY8677" s="80"/>
      <c r="BZ8677" s="80"/>
      <c r="CA8677" s="80"/>
    </row>
    <row r="8678" spans="2:79" s="13" customFormat="1" ht="20.399999999999999">
      <c r="B8678" s="70" ph="1"/>
      <c r="H8678" s="80"/>
      <c r="I8678" s="80"/>
      <c r="J8678" s="80"/>
      <c r="K8678" s="80"/>
      <c r="L8678" s="80"/>
      <c r="M8678" s="80"/>
      <c r="N8678" s="80"/>
      <c r="O8678" s="80"/>
      <c r="P8678" s="80"/>
      <c r="Q8678" s="80"/>
      <c r="AP8678" s="80"/>
      <c r="AQ8678" s="80"/>
      <c r="AR8678" s="80"/>
      <c r="AS8678" s="80"/>
      <c r="AT8678" s="80"/>
      <c r="AU8678" s="80"/>
      <c r="AV8678" s="80"/>
      <c r="AW8678" s="80"/>
      <c r="AX8678" s="80"/>
      <c r="AY8678" s="80"/>
      <c r="AZ8678" s="80"/>
      <c r="BA8678" s="80"/>
      <c r="BB8678" s="80"/>
      <c r="BC8678" s="80"/>
      <c r="BD8678" s="80"/>
      <c r="BE8678" s="80"/>
      <c r="BF8678" s="80"/>
      <c r="BG8678" s="80"/>
      <c r="BH8678" s="80"/>
      <c r="BI8678" s="80"/>
      <c r="BJ8678" s="80"/>
      <c r="BK8678" s="80"/>
      <c r="BL8678" s="80"/>
      <c r="BM8678" s="80"/>
      <c r="BN8678" s="80"/>
      <c r="BO8678" s="80"/>
      <c r="BP8678" s="80"/>
      <c r="BQ8678" s="80"/>
      <c r="BR8678" s="80"/>
      <c r="BS8678" s="80"/>
      <c r="BT8678" s="80"/>
      <c r="BU8678" s="80"/>
      <c r="BV8678" s="80"/>
      <c r="BW8678" s="80"/>
      <c r="BX8678" s="80"/>
      <c r="BY8678" s="80"/>
      <c r="BZ8678" s="80"/>
      <c r="CA8678" s="80"/>
    </row>
    <row r="8679" spans="2:79" s="13" customFormat="1" ht="20.399999999999999">
      <c r="B8679" s="70" ph="1"/>
      <c r="H8679" s="80"/>
      <c r="I8679" s="80"/>
      <c r="J8679" s="80"/>
      <c r="K8679" s="80"/>
      <c r="L8679" s="80"/>
      <c r="M8679" s="80"/>
      <c r="N8679" s="80"/>
      <c r="O8679" s="80"/>
      <c r="P8679" s="80"/>
      <c r="Q8679" s="80"/>
      <c r="AP8679" s="80"/>
      <c r="AQ8679" s="80"/>
      <c r="AR8679" s="80"/>
      <c r="AS8679" s="80"/>
      <c r="AT8679" s="80"/>
      <c r="AU8679" s="80"/>
      <c r="AV8679" s="80"/>
      <c r="AW8679" s="80"/>
      <c r="AX8679" s="80"/>
      <c r="AY8679" s="80"/>
      <c r="AZ8679" s="80"/>
      <c r="BA8679" s="80"/>
      <c r="BB8679" s="80"/>
      <c r="BC8679" s="80"/>
      <c r="BD8679" s="80"/>
      <c r="BE8679" s="80"/>
      <c r="BF8679" s="80"/>
      <c r="BG8679" s="80"/>
      <c r="BH8679" s="80"/>
      <c r="BI8679" s="80"/>
      <c r="BJ8679" s="80"/>
      <c r="BK8679" s="80"/>
      <c r="BL8679" s="80"/>
      <c r="BM8679" s="80"/>
      <c r="BN8679" s="80"/>
      <c r="BO8679" s="80"/>
      <c r="BP8679" s="80"/>
      <c r="BQ8679" s="80"/>
      <c r="BR8679" s="80"/>
      <c r="BS8679" s="80"/>
      <c r="BT8679" s="80"/>
      <c r="BU8679" s="80"/>
      <c r="BV8679" s="80"/>
      <c r="BW8679" s="80"/>
      <c r="BX8679" s="80"/>
      <c r="BY8679" s="80"/>
      <c r="BZ8679" s="80"/>
      <c r="CA8679" s="80"/>
    </row>
    <row r="8680" spans="2:79" s="13" customFormat="1" ht="20.399999999999999">
      <c r="B8680" s="70" ph="1"/>
      <c r="H8680" s="80"/>
      <c r="I8680" s="80"/>
      <c r="J8680" s="80"/>
      <c r="K8680" s="80"/>
      <c r="L8680" s="80"/>
      <c r="M8680" s="80"/>
      <c r="N8680" s="80"/>
      <c r="O8680" s="80"/>
      <c r="P8680" s="80"/>
      <c r="Q8680" s="80"/>
      <c r="AP8680" s="80"/>
      <c r="AQ8680" s="80"/>
      <c r="AR8680" s="80"/>
      <c r="AS8680" s="80"/>
      <c r="AT8680" s="80"/>
      <c r="AU8680" s="80"/>
      <c r="AV8680" s="80"/>
      <c r="AW8680" s="80"/>
      <c r="AX8680" s="80"/>
      <c r="AY8680" s="80"/>
      <c r="AZ8680" s="80"/>
      <c r="BA8680" s="80"/>
      <c r="BB8680" s="80"/>
      <c r="BC8680" s="80"/>
      <c r="BD8680" s="80"/>
      <c r="BE8680" s="80"/>
      <c r="BF8680" s="80"/>
      <c r="BG8680" s="80"/>
      <c r="BH8680" s="80"/>
      <c r="BI8680" s="80"/>
      <c r="BJ8680" s="80"/>
      <c r="BK8680" s="80"/>
      <c r="BL8680" s="80"/>
      <c r="BM8680" s="80"/>
      <c r="BN8680" s="80"/>
      <c r="BO8680" s="80"/>
      <c r="BP8680" s="80"/>
      <c r="BQ8680" s="80"/>
      <c r="BR8680" s="80"/>
      <c r="BS8680" s="80"/>
      <c r="BT8680" s="80"/>
      <c r="BU8680" s="80"/>
      <c r="BV8680" s="80"/>
      <c r="BW8680" s="80"/>
      <c r="BX8680" s="80"/>
      <c r="BY8680" s="80"/>
      <c r="BZ8680" s="80"/>
      <c r="CA8680" s="80"/>
    </row>
    <row r="8681" spans="2:79" s="13" customFormat="1" ht="20.399999999999999">
      <c r="B8681" s="70" ph="1"/>
      <c r="H8681" s="80"/>
      <c r="I8681" s="80"/>
      <c r="J8681" s="80"/>
      <c r="K8681" s="80"/>
      <c r="L8681" s="80"/>
      <c r="M8681" s="80"/>
      <c r="N8681" s="80"/>
      <c r="O8681" s="80"/>
      <c r="P8681" s="80"/>
      <c r="Q8681" s="80"/>
      <c r="AP8681" s="80"/>
      <c r="AQ8681" s="80"/>
      <c r="AR8681" s="80"/>
      <c r="AS8681" s="80"/>
      <c r="AT8681" s="80"/>
      <c r="AU8681" s="80"/>
      <c r="AV8681" s="80"/>
      <c r="AW8681" s="80"/>
      <c r="AX8681" s="80"/>
      <c r="AY8681" s="80"/>
      <c r="AZ8681" s="80"/>
      <c r="BA8681" s="80"/>
      <c r="BB8681" s="80"/>
      <c r="BC8681" s="80"/>
      <c r="BD8681" s="80"/>
      <c r="BE8681" s="80"/>
      <c r="BF8681" s="80"/>
      <c r="BG8681" s="80"/>
      <c r="BH8681" s="80"/>
      <c r="BI8681" s="80"/>
      <c r="BJ8681" s="80"/>
      <c r="BK8681" s="80"/>
      <c r="BL8681" s="80"/>
      <c r="BM8681" s="80"/>
      <c r="BN8681" s="80"/>
      <c r="BO8681" s="80"/>
      <c r="BP8681" s="80"/>
      <c r="BQ8681" s="80"/>
      <c r="BR8681" s="80"/>
      <c r="BS8681" s="80"/>
      <c r="BT8681" s="80"/>
      <c r="BU8681" s="80"/>
      <c r="BV8681" s="80"/>
      <c r="BW8681" s="80"/>
      <c r="BX8681" s="80"/>
      <c r="BY8681" s="80"/>
      <c r="BZ8681" s="80"/>
      <c r="CA8681" s="80"/>
    </row>
    <row r="8682" spans="2:79" s="13" customFormat="1" ht="20.399999999999999">
      <c r="B8682" s="70" ph="1"/>
      <c r="H8682" s="80"/>
      <c r="I8682" s="80"/>
      <c r="J8682" s="80"/>
      <c r="K8682" s="80"/>
      <c r="L8682" s="80"/>
      <c r="M8682" s="80"/>
      <c r="N8682" s="80"/>
      <c r="O8682" s="80"/>
      <c r="P8682" s="80"/>
      <c r="Q8682" s="80"/>
      <c r="AP8682" s="80"/>
      <c r="AQ8682" s="80"/>
      <c r="AR8682" s="80"/>
      <c r="AS8682" s="80"/>
      <c r="AT8682" s="80"/>
      <c r="AU8682" s="80"/>
      <c r="AV8682" s="80"/>
      <c r="AW8682" s="80"/>
      <c r="AX8682" s="80"/>
      <c r="AY8682" s="80"/>
      <c r="AZ8682" s="80"/>
      <c r="BA8682" s="80"/>
      <c r="BB8682" s="80"/>
      <c r="BC8682" s="80"/>
      <c r="BD8682" s="80"/>
      <c r="BE8682" s="80"/>
      <c r="BF8682" s="80"/>
      <c r="BG8682" s="80"/>
      <c r="BH8682" s="80"/>
      <c r="BI8682" s="80"/>
      <c r="BJ8682" s="80"/>
      <c r="BK8682" s="80"/>
      <c r="BL8682" s="80"/>
      <c r="BM8682" s="80"/>
      <c r="BN8682" s="80"/>
      <c r="BO8682" s="80"/>
      <c r="BP8682" s="80"/>
      <c r="BQ8682" s="80"/>
      <c r="BR8682" s="80"/>
      <c r="BS8682" s="80"/>
      <c r="BT8682" s="80"/>
      <c r="BU8682" s="80"/>
      <c r="BV8682" s="80"/>
      <c r="BW8682" s="80"/>
      <c r="BX8682" s="80"/>
      <c r="BY8682" s="80"/>
      <c r="BZ8682" s="80"/>
      <c r="CA8682" s="80"/>
    </row>
    <row r="8683" spans="2:79" s="13" customFormat="1" ht="20.399999999999999">
      <c r="B8683" s="70" ph="1"/>
      <c r="H8683" s="80"/>
      <c r="I8683" s="80"/>
      <c r="J8683" s="80"/>
      <c r="K8683" s="80"/>
      <c r="L8683" s="80"/>
      <c r="M8683" s="80"/>
      <c r="N8683" s="80"/>
      <c r="O8683" s="80"/>
      <c r="P8683" s="80"/>
      <c r="Q8683" s="80"/>
      <c r="AP8683" s="80"/>
      <c r="AQ8683" s="80"/>
      <c r="AR8683" s="80"/>
      <c r="AS8683" s="80"/>
      <c r="AT8683" s="80"/>
      <c r="AU8683" s="80"/>
      <c r="AV8683" s="80"/>
      <c r="AW8683" s="80"/>
      <c r="AX8683" s="80"/>
      <c r="AY8683" s="80"/>
      <c r="AZ8683" s="80"/>
      <c r="BA8683" s="80"/>
      <c r="BB8683" s="80"/>
      <c r="BC8683" s="80"/>
      <c r="BD8683" s="80"/>
      <c r="BE8683" s="80"/>
      <c r="BF8683" s="80"/>
      <c r="BG8683" s="80"/>
      <c r="BH8683" s="80"/>
      <c r="BI8683" s="80"/>
      <c r="BJ8683" s="80"/>
      <c r="BK8683" s="80"/>
      <c r="BL8683" s="80"/>
      <c r="BM8683" s="80"/>
      <c r="BN8683" s="80"/>
      <c r="BO8683" s="80"/>
      <c r="BP8683" s="80"/>
      <c r="BQ8683" s="80"/>
      <c r="BR8683" s="80"/>
      <c r="BS8683" s="80"/>
      <c r="BT8683" s="80"/>
      <c r="BU8683" s="80"/>
      <c r="BV8683" s="80"/>
      <c r="BW8683" s="80"/>
      <c r="BX8683" s="80"/>
      <c r="BY8683" s="80"/>
      <c r="BZ8683" s="80"/>
      <c r="CA8683" s="80"/>
    </row>
    <row r="8684" spans="2:79" s="13" customFormat="1" ht="20.399999999999999">
      <c r="B8684" s="70" ph="1"/>
      <c r="H8684" s="80"/>
      <c r="I8684" s="80"/>
      <c r="J8684" s="80"/>
      <c r="K8684" s="80"/>
      <c r="L8684" s="80"/>
      <c r="M8684" s="80"/>
      <c r="N8684" s="80"/>
      <c r="O8684" s="80"/>
      <c r="P8684" s="80"/>
      <c r="Q8684" s="80"/>
      <c r="AP8684" s="80"/>
      <c r="AQ8684" s="80"/>
      <c r="AR8684" s="80"/>
      <c r="AS8684" s="80"/>
      <c r="AT8684" s="80"/>
      <c r="AU8684" s="80"/>
      <c r="AV8684" s="80"/>
      <c r="AW8684" s="80"/>
      <c r="AX8684" s="80"/>
      <c r="AY8684" s="80"/>
      <c r="AZ8684" s="80"/>
      <c r="BA8684" s="80"/>
      <c r="BB8684" s="80"/>
      <c r="BC8684" s="80"/>
      <c r="BD8684" s="80"/>
      <c r="BE8684" s="80"/>
      <c r="BF8684" s="80"/>
      <c r="BG8684" s="80"/>
      <c r="BH8684" s="80"/>
      <c r="BI8684" s="80"/>
      <c r="BJ8684" s="80"/>
      <c r="BK8684" s="80"/>
      <c r="BL8684" s="80"/>
      <c r="BM8684" s="80"/>
      <c r="BN8684" s="80"/>
      <c r="BO8684" s="80"/>
      <c r="BP8684" s="80"/>
      <c r="BQ8684" s="80"/>
      <c r="BR8684" s="80"/>
      <c r="BS8684" s="80"/>
      <c r="BT8684" s="80"/>
      <c r="BU8684" s="80"/>
      <c r="BV8684" s="80"/>
      <c r="BW8684" s="80"/>
      <c r="BX8684" s="80"/>
      <c r="BY8684" s="80"/>
      <c r="BZ8684" s="80"/>
      <c r="CA8684" s="80"/>
    </row>
    <row r="8685" spans="2:79" s="13" customFormat="1" ht="20.399999999999999">
      <c r="B8685" s="70" ph="1"/>
      <c r="H8685" s="80"/>
      <c r="I8685" s="80"/>
      <c r="J8685" s="80"/>
      <c r="K8685" s="80"/>
      <c r="L8685" s="80"/>
      <c r="M8685" s="80"/>
      <c r="N8685" s="80"/>
      <c r="O8685" s="80"/>
      <c r="P8685" s="80"/>
      <c r="Q8685" s="80"/>
      <c r="AP8685" s="80"/>
      <c r="AQ8685" s="80"/>
      <c r="AR8685" s="80"/>
      <c r="AS8685" s="80"/>
      <c r="AT8685" s="80"/>
      <c r="AU8685" s="80"/>
      <c r="AV8685" s="80"/>
      <c r="AW8685" s="80"/>
      <c r="AX8685" s="80"/>
      <c r="AY8685" s="80"/>
      <c r="AZ8685" s="80"/>
      <c r="BA8685" s="80"/>
      <c r="BB8685" s="80"/>
      <c r="BC8685" s="80"/>
      <c r="BD8685" s="80"/>
      <c r="BE8685" s="80"/>
      <c r="BF8685" s="80"/>
      <c r="BG8685" s="80"/>
      <c r="BH8685" s="80"/>
      <c r="BI8685" s="80"/>
      <c r="BJ8685" s="80"/>
      <c r="BK8685" s="80"/>
      <c r="BL8685" s="80"/>
      <c r="BM8685" s="80"/>
      <c r="BN8685" s="80"/>
      <c r="BO8685" s="80"/>
      <c r="BP8685" s="80"/>
      <c r="BQ8685" s="80"/>
      <c r="BR8685" s="80"/>
      <c r="BS8685" s="80"/>
      <c r="BT8685" s="80"/>
      <c r="BU8685" s="80"/>
      <c r="BV8685" s="80"/>
      <c r="BW8685" s="80"/>
      <c r="BX8685" s="80"/>
      <c r="BY8685" s="80"/>
      <c r="BZ8685" s="80"/>
      <c r="CA8685" s="80"/>
    </row>
    <row r="8686" spans="2:79" s="13" customFormat="1" ht="20.399999999999999">
      <c r="B8686" s="70" ph="1"/>
      <c r="H8686" s="80"/>
      <c r="I8686" s="80"/>
      <c r="J8686" s="80"/>
      <c r="K8686" s="80"/>
      <c r="L8686" s="80"/>
      <c r="M8686" s="80"/>
      <c r="N8686" s="80"/>
      <c r="O8686" s="80"/>
      <c r="P8686" s="80"/>
      <c r="Q8686" s="80"/>
      <c r="AP8686" s="80"/>
      <c r="AQ8686" s="80"/>
      <c r="AR8686" s="80"/>
      <c r="AS8686" s="80"/>
      <c r="AT8686" s="80"/>
      <c r="AU8686" s="80"/>
      <c r="AV8686" s="80"/>
      <c r="AW8686" s="80"/>
      <c r="AX8686" s="80"/>
      <c r="AY8686" s="80"/>
      <c r="AZ8686" s="80"/>
      <c r="BA8686" s="80"/>
      <c r="BB8686" s="80"/>
      <c r="BC8686" s="80"/>
      <c r="BD8686" s="80"/>
      <c r="BE8686" s="80"/>
      <c r="BF8686" s="80"/>
      <c r="BG8686" s="80"/>
      <c r="BH8686" s="80"/>
      <c r="BI8686" s="80"/>
      <c r="BJ8686" s="80"/>
      <c r="BK8686" s="80"/>
      <c r="BL8686" s="80"/>
      <c r="BM8686" s="80"/>
      <c r="BN8686" s="80"/>
      <c r="BO8686" s="80"/>
      <c r="BP8686" s="80"/>
      <c r="BQ8686" s="80"/>
      <c r="BR8686" s="80"/>
      <c r="BS8686" s="80"/>
      <c r="BT8686" s="80"/>
      <c r="BU8686" s="80"/>
      <c r="BV8686" s="80"/>
      <c r="BW8686" s="80"/>
      <c r="BX8686" s="80"/>
      <c r="BY8686" s="80"/>
      <c r="BZ8686" s="80"/>
      <c r="CA8686" s="80"/>
    </row>
    <row r="8687" spans="2:79" s="13" customFormat="1" ht="20.399999999999999">
      <c r="B8687" s="70" ph="1"/>
      <c r="H8687" s="80"/>
      <c r="I8687" s="80"/>
      <c r="J8687" s="80"/>
      <c r="K8687" s="80"/>
      <c r="L8687" s="80"/>
      <c r="M8687" s="80"/>
      <c r="N8687" s="80"/>
      <c r="O8687" s="80"/>
      <c r="P8687" s="80"/>
      <c r="Q8687" s="80"/>
      <c r="AP8687" s="80"/>
      <c r="AQ8687" s="80"/>
      <c r="AR8687" s="80"/>
      <c r="AS8687" s="80"/>
      <c r="AT8687" s="80"/>
      <c r="AU8687" s="80"/>
      <c r="AV8687" s="80"/>
      <c r="AW8687" s="80"/>
      <c r="AX8687" s="80"/>
      <c r="AY8687" s="80"/>
      <c r="AZ8687" s="80"/>
      <c r="BA8687" s="80"/>
      <c r="BB8687" s="80"/>
      <c r="BC8687" s="80"/>
      <c r="BD8687" s="80"/>
      <c r="BE8687" s="80"/>
      <c r="BF8687" s="80"/>
      <c r="BG8687" s="80"/>
      <c r="BH8687" s="80"/>
      <c r="BI8687" s="80"/>
      <c r="BJ8687" s="80"/>
      <c r="BK8687" s="80"/>
      <c r="BL8687" s="80"/>
      <c r="BM8687" s="80"/>
      <c r="BN8687" s="80"/>
      <c r="BO8687" s="80"/>
      <c r="BP8687" s="80"/>
      <c r="BQ8687" s="80"/>
      <c r="BR8687" s="80"/>
      <c r="BS8687" s="80"/>
      <c r="BT8687" s="80"/>
      <c r="BU8687" s="80"/>
      <c r="BV8687" s="80"/>
      <c r="BW8687" s="80"/>
      <c r="BX8687" s="80"/>
      <c r="BY8687" s="80"/>
      <c r="BZ8687" s="80"/>
      <c r="CA8687" s="80"/>
    </row>
    <row r="8688" spans="2:79" s="13" customFormat="1" ht="20.399999999999999">
      <c r="B8688" s="70" ph="1"/>
      <c r="H8688" s="80"/>
      <c r="I8688" s="80"/>
      <c r="J8688" s="80"/>
      <c r="K8688" s="80"/>
      <c r="L8688" s="80"/>
      <c r="M8688" s="80"/>
      <c r="N8688" s="80"/>
      <c r="O8688" s="80"/>
      <c r="P8688" s="80"/>
      <c r="Q8688" s="80"/>
      <c r="AP8688" s="80"/>
      <c r="AQ8688" s="80"/>
      <c r="AR8688" s="80"/>
      <c r="AS8688" s="80"/>
      <c r="AT8688" s="80"/>
      <c r="AU8688" s="80"/>
      <c r="AV8688" s="80"/>
      <c r="AW8688" s="80"/>
      <c r="AX8688" s="80"/>
      <c r="AY8688" s="80"/>
      <c r="AZ8688" s="80"/>
      <c r="BA8688" s="80"/>
      <c r="BB8688" s="80"/>
      <c r="BC8688" s="80"/>
      <c r="BD8688" s="80"/>
      <c r="BE8688" s="80"/>
      <c r="BF8688" s="80"/>
      <c r="BG8688" s="80"/>
      <c r="BH8688" s="80"/>
      <c r="BI8688" s="80"/>
      <c r="BJ8688" s="80"/>
      <c r="BK8688" s="80"/>
      <c r="BL8688" s="80"/>
      <c r="BM8688" s="80"/>
      <c r="BN8688" s="80"/>
      <c r="BO8688" s="80"/>
      <c r="BP8688" s="80"/>
      <c r="BQ8688" s="80"/>
      <c r="BR8688" s="80"/>
      <c r="BS8688" s="80"/>
      <c r="BT8688" s="80"/>
      <c r="BU8688" s="80"/>
      <c r="BV8688" s="80"/>
      <c r="BW8688" s="80"/>
      <c r="BX8688" s="80"/>
      <c r="BY8688" s="80"/>
      <c r="BZ8688" s="80"/>
      <c r="CA8688" s="80"/>
    </row>
    <row r="8689" spans="2:79" s="13" customFormat="1" ht="20.399999999999999">
      <c r="B8689" s="70" ph="1"/>
      <c r="H8689" s="80"/>
      <c r="I8689" s="80"/>
      <c r="J8689" s="80"/>
      <c r="K8689" s="80"/>
      <c r="L8689" s="80"/>
      <c r="M8689" s="80"/>
      <c r="N8689" s="80"/>
      <c r="O8689" s="80"/>
      <c r="P8689" s="80"/>
      <c r="Q8689" s="80"/>
      <c r="AP8689" s="80"/>
      <c r="AQ8689" s="80"/>
      <c r="AR8689" s="80"/>
      <c r="AS8689" s="80"/>
      <c r="AT8689" s="80"/>
      <c r="AU8689" s="80"/>
      <c r="AV8689" s="80"/>
      <c r="AW8689" s="80"/>
      <c r="AX8689" s="80"/>
      <c r="AY8689" s="80"/>
      <c r="AZ8689" s="80"/>
      <c r="BA8689" s="80"/>
      <c r="BB8689" s="80"/>
      <c r="BC8689" s="80"/>
      <c r="BD8689" s="80"/>
      <c r="BE8689" s="80"/>
      <c r="BF8689" s="80"/>
      <c r="BG8689" s="80"/>
      <c r="BH8689" s="80"/>
      <c r="BI8689" s="80"/>
      <c r="BJ8689" s="80"/>
      <c r="BK8689" s="80"/>
      <c r="BL8689" s="80"/>
      <c r="BM8689" s="80"/>
      <c r="BN8689" s="80"/>
      <c r="BO8689" s="80"/>
      <c r="BP8689" s="80"/>
      <c r="BQ8689" s="80"/>
      <c r="BR8689" s="80"/>
      <c r="BS8689" s="80"/>
      <c r="BT8689" s="80"/>
      <c r="BU8689" s="80"/>
      <c r="BV8689" s="80"/>
      <c r="BW8689" s="80"/>
      <c r="BX8689" s="80"/>
      <c r="BY8689" s="80"/>
      <c r="BZ8689" s="80"/>
      <c r="CA8689" s="80"/>
    </row>
    <row r="8690" spans="2:79" s="13" customFormat="1" ht="20.399999999999999">
      <c r="B8690" s="70" ph="1"/>
      <c r="H8690" s="80"/>
      <c r="I8690" s="80"/>
      <c r="J8690" s="80"/>
      <c r="K8690" s="80"/>
      <c r="L8690" s="80"/>
      <c r="M8690" s="80"/>
      <c r="N8690" s="80"/>
      <c r="O8690" s="80"/>
      <c r="P8690" s="80"/>
      <c r="Q8690" s="80"/>
      <c r="AP8690" s="80"/>
      <c r="AQ8690" s="80"/>
      <c r="AR8690" s="80"/>
      <c r="AS8690" s="80"/>
      <c r="AT8690" s="80"/>
      <c r="AU8690" s="80"/>
      <c r="AV8690" s="80"/>
      <c r="AW8690" s="80"/>
      <c r="AX8690" s="80"/>
      <c r="AY8690" s="80"/>
      <c r="AZ8690" s="80"/>
      <c r="BA8690" s="80"/>
      <c r="BB8690" s="80"/>
      <c r="BC8690" s="80"/>
      <c r="BD8690" s="80"/>
      <c r="BE8690" s="80"/>
      <c r="BF8690" s="80"/>
      <c r="BG8690" s="80"/>
      <c r="BH8690" s="80"/>
      <c r="BI8690" s="80"/>
      <c r="BJ8690" s="80"/>
      <c r="BK8690" s="80"/>
      <c r="BL8690" s="80"/>
      <c r="BM8690" s="80"/>
      <c r="BN8690" s="80"/>
      <c r="BO8690" s="80"/>
      <c r="BP8690" s="80"/>
      <c r="BQ8690" s="80"/>
      <c r="BR8690" s="80"/>
      <c r="BS8690" s="80"/>
      <c r="BT8690" s="80"/>
      <c r="BU8690" s="80"/>
      <c r="BV8690" s="80"/>
      <c r="BW8690" s="80"/>
      <c r="BX8690" s="80"/>
      <c r="BY8690" s="80"/>
      <c r="BZ8690" s="80"/>
      <c r="CA8690" s="80"/>
    </row>
    <row r="8691" spans="2:79" s="13" customFormat="1" ht="20.399999999999999">
      <c r="B8691" s="70" ph="1"/>
      <c r="H8691" s="80"/>
      <c r="I8691" s="80"/>
      <c r="J8691" s="80"/>
      <c r="K8691" s="80"/>
      <c r="L8691" s="80"/>
      <c r="M8691" s="80"/>
      <c r="N8691" s="80"/>
      <c r="O8691" s="80"/>
      <c r="P8691" s="80"/>
      <c r="Q8691" s="80"/>
      <c r="AP8691" s="80"/>
      <c r="AQ8691" s="80"/>
      <c r="AR8691" s="80"/>
      <c r="AS8691" s="80"/>
      <c r="AT8691" s="80"/>
      <c r="AU8691" s="80"/>
      <c r="AV8691" s="80"/>
      <c r="AW8691" s="80"/>
      <c r="AX8691" s="80"/>
      <c r="AY8691" s="80"/>
      <c r="AZ8691" s="80"/>
      <c r="BA8691" s="80"/>
      <c r="BB8691" s="80"/>
      <c r="BC8691" s="80"/>
      <c r="BD8691" s="80"/>
      <c r="BE8691" s="80"/>
      <c r="BF8691" s="80"/>
      <c r="BG8691" s="80"/>
      <c r="BH8691" s="80"/>
      <c r="BI8691" s="80"/>
      <c r="BJ8691" s="80"/>
      <c r="BK8691" s="80"/>
      <c r="BL8691" s="80"/>
      <c r="BM8691" s="80"/>
      <c r="BN8691" s="80"/>
      <c r="BO8691" s="80"/>
      <c r="BP8691" s="80"/>
      <c r="BQ8691" s="80"/>
      <c r="BR8691" s="80"/>
      <c r="BS8691" s="80"/>
      <c r="BT8691" s="80"/>
      <c r="BU8691" s="80"/>
      <c r="BV8691" s="80"/>
      <c r="BW8691" s="80"/>
      <c r="BX8691" s="80"/>
      <c r="BY8691" s="80"/>
      <c r="BZ8691" s="80"/>
      <c r="CA8691" s="80"/>
    </row>
    <row r="8692" spans="2:79" s="13" customFormat="1" ht="20.399999999999999">
      <c r="B8692" s="70" ph="1"/>
      <c r="H8692" s="80"/>
      <c r="I8692" s="80"/>
      <c r="J8692" s="80"/>
      <c r="K8692" s="80"/>
      <c r="L8692" s="80"/>
      <c r="M8692" s="80"/>
      <c r="N8692" s="80"/>
      <c r="O8692" s="80"/>
      <c r="P8692" s="80"/>
      <c r="Q8692" s="80"/>
      <c r="AP8692" s="80"/>
      <c r="AQ8692" s="80"/>
      <c r="AR8692" s="80"/>
      <c r="AS8692" s="80"/>
      <c r="AT8692" s="80"/>
      <c r="AU8692" s="80"/>
      <c r="AV8692" s="80"/>
      <c r="AW8692" s="80"/>
      <c r="AX8692" s="80"/>
      <c r="AY8692" s="80"/>
      <c r="AZ8692" s="80"/>
      <c r="BA8692" s="80"/>
      <c r="BB8692" s="80"/>
      <c r="BC8692" s="80"/>
      <c r="BD8692" s="80"/>
      <c r="BE8692" s="80"/>
      <c r="BF8692" s="80"/>
      <c r="BG8692" s="80"/>
      <c r="BH8692" s="80"/>
      <c r="BI8692" s="80"/>
      <c r="BJ8692" s="80"/>
      <c r="BK8692" s="80"/>
      <c r="BL8692" s="80"/>
      <c r="BM8692" s="80"/>
      <c r="BN8692" s="80"/>
      <c r="BO8692" s="80"/>
      <c r="BP8692" s="80"/>
      <c r="BQ8692" s="80"/>
      <c r="BR8692" s="80"/>
      <c r="BS8692" s="80"/>
      <c r="BT8692" s="80"/>
      <c r="BU8692" s="80"/>
      <c r="BV8692" s="80"/>
      <c r="BW8692" s="80"/>
      <c r="BX8692" s="80"/>
      <c r="BY8692" s="80"/>
      <c r="BZ8692" s="80"/>
      <c r="CA8692" s="80"/>
    </row>
    <row r="8693" spans="2:79" s="13" customFormat="1" ht="20.399999999999999">
      <c r="B8693" s="70" ph="1"/>
      <c r="H8693" s="80"/>
      <c r="I8693" s="80"/>
      <c r="J8693" s="80"/>
      <c r="K8693" s="80"/>
      <c r="L8693" s="80"/>
      <c r="M8693" s="80"/>
      <c r="N8693" s="80"/>
      <c r="O8693" s="80"/>
      <c r="P8693" s="80"/>
      <c r="Q8693" s="80"/>
      <c r="AP8693" s="80"/>
      <c r="AQ8693" s="80"/>
      <c r="AR8693" s="80"/>
      <c r="AS8693" s="80"/>
      <c r="AT8693" s="80"/>
      <c r="AU8693" s="80"/>
      <c r="AV8693" s="80"/>
      <c r="AW8693" s="80"/>
      <c r="AX8693" s="80"/>
      <c r="AY8693" s="80"/>
      <c r="AZ8693" s="80"/>
      <c r="BA8693" s="80"/>
      <c r="BB8693" s="80"/>
      <c r="BC8693" s="80"/>
      <c r="BD8693" s="80"/>
      <c r="BE8693" s="80"/>
      <c r="BF8693" s="80"/>
      <c r="BG8693" s="80"/>
      <c r="BH8693" s="80"/>
      <c r="BI8693" s="80"/>
      <c r="BJ8693" s="80"/>
      <c r="BK8693" s="80"/>
      <c r="BL8693" s="80"/>
      <c r="BM8693" s="80"/>
      <c r="BN8693" s="80"/>
      <c r="BO8693" s="80"/>
      <c r="BP8693" s="80"/>
      <c r="BQ8693" s="80"/>
      <c r="BR8693" s="80"/>
      <c r="BS8693" s="80"/>
      <c r="BT8693" s="80"/>
      <c r="BU8693" s="80"/>
      <c r="BV8693" s="80"/>
      <c r="BW8693" s="80"/>
      <c r="BX8693" s="80"/>
      <c r="BY8693" s="80"/>
      <c r="BZ8693" s="80"/>
      <c r="CA8693" s="80"/>
    </row>
    <row r="8694" spans="2:79" s="13" customFormat="1" ht="20.399999999999999">
      <c r="B8694" s="70" ph="1"/>
      <c r="H8694" s="80"/>
      <c r="I8694" s="80"/>
      <c r="J8694" s="80"/>
      <c r="K8694" s="80"/>
      <c r="L8694" s="80"/>
      <c r="M8694" s="80"/>
      <c r="N8694" s="80"/>
      <c r="O8694" s="80"/>
      <c r="P8694" s="80"/>
      <c r="Q8694" s="80"/>
      <c r="AP8694" s="80"/>
      <c r="AQ8694" s="80"/>
      <c r="AR8694" s="80"/>
      <c r="AS8694" s="80"/>
      <c r="AT8694" s="80"/>
      <c r="AU8694" s="80"/>
      <c r="AV8694" s="80"/>
      <c r="AW8694" s="80"/>
      <c r="AX8694" s="80"/>
      <c r="AY8694" s="80"/>
      <c r="AZ8694" s="80"/>
      <c r="BA8694" s="80"/>
      <c r="BB8694" s="80"/>
      <c r="BC8694" s="80"/>
      <c r="BD8694" s="80"/>
      <c r="BE8694" s="80"/>
      <c r="BF8694" s="80"/>
      <c r="BG8694" s="80"/>
      <c r="BH8694" s="80"/>
      <c r="BI8694" s="80"/>
      <c r="BJ8694" s="80"/>
      <c r="BK8694" s="80"/>
      <c r="BL8694" s="80"/>
      <c r="BM8694" s="80"/>
      <c r="BN8694" s="80"/>
      <c r="BO8694" s="80"/>
      <c r="BP8694" s="80"/>
      <c r="BQ8694" s="80"/>
      <c r="BR8694" s="80"/>
      <c r="BS8694" s="80"/>
      <c r="BT8694" s="80"/>
      <c r="BU8694" s="80"/>
      <c r="BV8694" s="80"/>
      <c r="BW8694" s="80"/>
      <c r="BX8694" s="80"/>
      <c r="BY8694" s="80"/>
      <c r="BZ8694" s="80"/>
      <c r="CA8694" s="80"/>
    </row>
    <row r="8695" spans="2:79" s="13" customFormat="1" ht="20.399999999999999">
      <c r="B8695" s="70" ph="1"/>
      <c r="H8695" s="80"/>
      <c r="I8695" s="80"/>
      <c r="J8695" s="80"/>
      <c r="K8695" s="80"/>
      <c r="L8695" s="80"/>
      <c r="M8695" s="80"/>
      <c r="N8695" s="80"/>
      <c r="O8695" s="80"/>
      <c r="P8695" s="80"/>
      <c r="Q8695" s="80"/>
      <c r="AP8695" s="80"/>
      <c r="AQ8695" s="80"/>
      <c r="AR8695" s="80"/>
      <c r="AS8695" s="80"/>
      <c r="AT8695" s="80"/>
      <c r="AU8695" s="80"/>
      <c r="AV8695" s="80"/>
      <c r="AW8695" s="80"/>
      <c r="AX8695" s="80"/>
      <c r="AY8695" s="80"/>
      <c r="AZ8695" s="80"/>
      <c r="BA8695" s="80"/>
      <c r="BB8695" s="80"/>
      <c r="BC8695" s="80"/>
      <c r="BD8695" s="80"/>
      <c r="BE8695" s="80"/>
      <c r="BF8695" s="80"/>
      <c r="BG8695" s="80"/>
      <c r="BH8695" s="80"/>
      <c r="BI8695" s="80"/>
      <c r="BJ8695" s="80"/>
      <c r="BK8695" s="80"/>
      <c r="BL8695" s="80"/>
      <c r="BM8695" s="80"/>
      <c r="BN8695" s="80"/>
      <c r="BO8695" s="80"/>
      <c r="BP8695" s="80"/>
      <c r="BQ8695" s="80"/>
      <c r="BR8695" s="80"/>
      <c r="BS8695" s="80"/>
      <c r="BT8695" s="80"/>
      <c r="BU8695" s="80"/>
      <c r="BV8695" s="80"/>
      <c r="BW8695" s="80"/>
      <c r="BX8695" s="80"/>
      <c r="BY8695" s="80"/>
      <c r="BZ8695" s="80"/>
      <c r="CA8695" s="80"/>
    </row>
    <row r="8696" spans="2:79" s="13" customFormat="1" ht="20.399999999999999">
      <c r="B8696" s="70" ph="1"/>
      <c r="H8696" s="80"/>
      <c r="I8696" s="80"/>
      <c r="J8696" s="80"/>
      <c r="K8696" s="80"/>
      <c r="L8696" s="80"/>
      <c r="M8696" s="80"/>
      <c r="N8696" s="80"/>
      <c r="O8696" s="80"/>
      <c r="P8696" s="80"/>
      <c r="Q8696" s="80"/>
      <c r="AP8696" s="80"/>
      <c r="AQ8696" s="80"/>
      <c r="AR8696" s="80"/>
      <c r="AS8696" s="80"/>
      <c r="AT8696" s="80"/>
      <c r="AU8696" s="80"/>
      <c r="AV8696" s="80"/>
      <c r="AW8696" s="80"/>
      <c r="AX8696" s="80"/>
      <c r="AY8696" s="80"/>
      <c r="AZ8696" s="80"/>
      <c r="BA8696" s="80"/>
      <c r="BB8696" s="80"/>
      <c r="BC8696" s="80"/>
      <c r="BD8696" s="80"/>
      <c r="BE8696" s="80"/>
      <c r="BF8696" s="80"/>
      <c r="BG8696" s="80"/>
      <c r="BH8696" s="80"/>
      <c r="BI8696" s="80"/>
      <c r="BJ8696" s="80"/>
      <c r="BK8696" s="80"/>
      <c r="BL8696" s="80"/>
      <c r="BM8696" s="80"/>
      <c r="BN8696" s="80"/>
      <c r="BO8696" s="80"/>
      <c r="BP8696" s="80"/>
      <c r="BQ8696" s="80"/>
      <c r="BR8696" s="80"/>
      <c r="BS8696" s="80"/>
      <c r="BT8696" s="80"/>
      <c r="BU8696" s="80"/>
      <c r="BV8696" s="80"/>
      <c r="BW8696" s="80"/>
      <c r="BX8696" s="80"/>
      <c r="BY8696" s="80"/>
      <c r="BZ8696" s="80"/>
      <c r="CA8696" s="80"/>
    </row>
    <row r="8697" spans="2:79" s="13" customFormat="1" ht="20.399999999999999">
      <c r="B8697" s="70" ph="1"/>
      <c r="H8697" s="80"/>
      <c r="I8697" s="80"/>
      <c r="J8697" s="80"/>
      <c r="K8697" s="80"/>
      <c r="L8697" s="80"/>
      <c r="M8697" s="80"/>
      <c r="N8697" s="80"/>
      <c r="O8697" s="80"/>
      <c r="P8697" s="80"/>
      <c r="Q8697" s="80"/>
      <c r="AP8697" s="80"/>
      <c r="AQ8697" s="80"/>
      <c r="AR8697" s="80"/>
      <c r="AS8697" s="80"/>
      <c r="AT8697" s="80"/>
      <c r="AU8697" s="80"/>
      <c r="AV8697" s="80"/>
      <c r="AW8697" s="80"/>
      <c r="AX8697" s="80"/>
      <c r="AY8697" s="80"/>
      <c r="AZ8697" s="80"/>
      <c r="BA8697" s="80"/>
      <c r="BB8697" s="80"/>
      <c r="BC8697" s="80"/>
      <c r="BD8697" s="80"/>
      <c r="BE8697" s="80"/>
      <c r="BF8697" s="80"/>
      <c r="BG8697" s="80"/>
      <c r="BH8697" s="80"/>
      <c r="BI8697" s="80"/>
      <c r="BJ8697" s="80"/>
      <c r="BK8697" s="80"/>
      <c r="BL8697" s="80"/>
      <c r="BM8697" s="80"/>
      <c r="BN8697" s="80"/>
      <c r="BO8697" s="80"/>
      <c r="BP8697" s="80"/>
      <c r="BQ8697" s="80"/>
      <c r="BR8697" s="80"/>
      <c r="BS8697" s="80"/>
      <c r="BT8697" s="80"/>
      <c r="BU8697" s="80"/>
      <c r="BV8697" s="80"/>
      <c r="BW8697" s="80"/>
      <c r="BX8697" s="80"/>
      <c r="BY8697" s="80"/>
      <c r="BZ8697" s="80"/>
      <c r="CA8697" s="80"/>
    </row>
    <row r="8698" spans="2:79" s="13" customFormat="1" ht="20.399999999999999">
      <c r="B8698" s="70" ph="1"/>
      <c r="H8698" s="80"/>
      <c r="I8698" s="80"/>
      <c r="J8698" s="80"/>
      <c r="K8698" s="80"/>
      <c r="L8698" s="80"/>
      <c r="M8698" s="80"/>
      <c r="N8698" s="80"/>
      <c r="O8698" s="80"/>
      <c r="P8698" s="80"/>
      <c r="Q8698" s="80"/>
      <c r="AP8698" s="80"/>
      <c r="AQ8698" s="80"/>
      <c r="AR8698" s="80"/>
      <c r="AS8698" s="80"/>
      <c r="AT8698" s="80"/>
      <c r="AU8698" s="80"/>
      <c r="AV8698" s="80"/>
      <c r="AW8698" s="80"/>
      <c r="AX8698" s="80"/>
      <c r="AY8698" s="80"/>
      <c r="AZ8698" s="80"/>
      <c r="BA8698" s="80"/>
      <c r="BB8698" s="80"/>
      <c r="BC8698" s="80"/>
      <c r="BD8698" s="80"/>
      <c r="BE8698" s="80"/>
      <c r="BF8698" s="80"/>
      <c r="BG8698" s="80"/>
      <c r="BH8698" s="80"/>
      <c r="BI8698" s="80"/>
      <c r="BJ8698" s="80"/>
      <c r="BK8698" s="80"/>
      <c r="BL8698" s="80"/>
      <c r="BM8698" s="80"/>
      <c r="BN8698" s="80"/>
      <c r="BO8698" s="80"/>
      <c r="BP8698" s="80"/>
      <c r="BQ8698" s="80"/>
      <c r="BR8698" s="80"/>
      <c r="BS8698" s="80"/>
      <c r="BT8698" s="80"/>
      <c r="BU8698" s="80"/>
      <c r="BV8698" s="80"/>
      <c r="BW8698" s="80"/>
      <c r="BX8698" s="80"/>
      <c r="BY8698" s="80"/>
      <c r="BZ8698" s="80"/>
      <c r="CA8698" s="80"/>
    </row>
    <row r="8699" spans="2:79" s="13" customFormat="1" ht="20.399999999999999">
      <c r="B8699" s="70" ph="1"/>
      <c r="H8699" s="80"/>
      <c r="I8699" s="80"/>
      <c r="J8699" s="80"/>
      <c r="K8699" s="80"/>
      <c r="L8699" s="80"/>
      <c r="M8699" s="80"/>
      <c r="N8699" s="80"/>
      <c r="O8699" s="80"/>
      <c r="P8699" s="80"/>
      <c r="Q8699" s="80"/>
      <c r="AP8699" s="80"/>
      <c r="AQ8699" s="80"/>
      <c r="AR8699" s="80"/>
      <c r="AS8699" s="80"/>
      <c r="AT8699" s="80"/>
      <c r="AU8699" s="80"/>
      <c r="AV8699" s="80"/>
      <c r="AW8699" s="80"/>
      <c r="AX8699" s="80"/>
      <c r="AY8699" s="80"/>
      <c r="AZ8699" s="80"/>
      <c r="BA8699" s="80"/>
      <c r="BB8699" s="80"/>
      <c r="BC8699" s="80"/>
      <c r="BD8699" s="80"/>
      <c r="BE8699" s="80"/>
      <c r="BF8699" s="80"/>
      <c r="BG8699" s="80"/>
      <c r="BH8699" s="80"/>
      <c r="BI8699" s="80"/>
      <c r="BJ8699" s="80"/>
      <c r="BK8699" s="80"/>
      <c r="BL8699" s="80"/>
      <c r="BM8699" s="80"/>
      <c r="BN8699" s="80"/>
      <c r="BO8699" s="80"/>
      <c r="BP8699" s="80"/>
      <c r="BQ8699" s="80"/>
      <c r="BR8699" s="80"/>
      <c r="BS8699" s="80"/>
      <c r="BT8699" s="80"/>
      <c r="BU8699" s="80"/>
      <c r="BV8699" s="80"/>
      <c r="BW8699" s="80"/>
      <c r="BX8699" s="80"/>
      <c r="BY8699" s="80"/>
      <c r="BZ8699" s="80"/>
      <c r="CA8699" s="80"/>
    </row>
    <row r="8700" spans="2:79" s="13" customFormat="1" ht="20.399999999999999">
      <c r="B8700" s="70" ph="1"/>
      <c r="H8700" s="80"/>
      <c r="I8700" s="80"/>
      <c r="J8700" s="80"/>
      <c r="K8700" s="80"/>
      <c r="L8700" s="80"/>
      <c r="M8700" s="80"/>
      <c r="N8700" s="80"/>
      <c r="O8700" s="80"/>
      <c r="P8700" s="80"/>
      <c r="Q8700" s="80"/>
      <c r="AP8700" s="80"/>
      <c r="AQ8700" s="80"/>
      <c r="AR8700" s="80"/>
      <c r="AS8700" s="80"/>
      <c r="AT8700" s="80"/>
      <c r="AU8700" s="80"/>
      <c r="AV8700" s="80"/>
      <c r="AW8700" s="80"/>
      <c r="AX8700" s="80"/>
      <c r="AY8700" s="80"/>
      <c r="AZ8700" s="80"/>
      <c r="BA8700" s="80"/>
      <c r="BB8700" s="80"/>
      <c r="BC8700" s="80"/>
      <c r="BD8700" s="80"/>
      <c r="BE8700" s="80"/>
      <c r="BF8700" s="80"/>
      <c r="BG8700" s="80"/>
      <c r="BH8700" s="80"/>
      <c r="BI8700" s="80"/>
      <c r="BJ8700" s="80"/>
      <c r="BK8700" s="80"/>
      <c r="BL8700" s="80"/>
      <c r="BM8700" s="80"/>
      <c r="BN8700" s="80"/>
      <c r="BO8700" s="80"/>
      <c r="BP8700" s="80"/>
      <c r="BQ8700" s="80"/>
      <c r="BR8700" s="80"/>
      <c r="BS8700" s="80"/>
      <c r="BT8700" s="80"/>
      <c r="BU8700" s="80"/>
      <c r="BV8700" s="80"/>
      <c r="BW8700" s="80"/>
      <c r="BX8700" s="80"/>
      <c r="BY8700" s="80"/>
      <c r="BZ8700" s="80"/>
      <c r="CA8700" s="80"/>
    </row>
    <row r="8701" spans="2:79" s="13" customFormat="1" ht="20.399999999999999">
      <c r="B8701" s="70" ph="1"/>
      <c r="H8701" s="80"/>
      <c r="I8701" s="80"/>
      <c r="J8701" s="80"/>
      <c r="K8701" s="80"/>
      <c r="L8701" s="80"/>
      <c r="M8701" s="80"/>
      <c r="N8701" s="80"/>
      <c r="O8701" s="80"/>
      <c r="P8701" s="80"/>
      <c r="Q8701" s="80"/>
      <c r="AP8701" s="80"/>
      <c r="AQ8701" s="80"/>
      <c r="AR8701" s="80"/>
      <c r="AS8701" s="80"/>
      <c r="AT8701" s="80"/>
      <c r="AU8701" s="80"/>
      <c r="AV8701" s="80"/>
      <c r="AW8701" s="80"/>
      <c r="AX8701" s="80"/>
      <c r="AY8701" s="80"/>
      <c r="AZ8701" s="80"/>
      <c r="BA8701" s="80"/>
      <c r="BB8701" s="80"/>
      <c r="BC8701" s="80"/>
      <c r="BD8701" s="80"/>
      <c r="BE8701" s="80"/>
      <c r="BF8701" s="80"/>
      <c r="BG8701" s="80"/>
      <c r="BH8701" s="80"/>
      <c r="BI8701" s="80"/>
      <c r="BJ8701" s="80"/>
      <c r="BK8701" s="80"/>
      <c r="BL8701" s="80"/>
      <c r="BM8701" s="80"/>
      <c r="BN8701" s="80"/>
      <c r="BO8701" s="80"/>
      <c r="BP8701" s="80"/>
      <c r="BQ8701" s="80"/>
      <c r="BR8701" s="80"/>
      <c r="BS8701" s="80"/>
      <c r="BT8701" s="80"/>
      <c r="BU8701" s="80"/>
      <c r="BV8701" s="80"/>
      <c r="BW8701" s="80"/>
      <c r="BX8701" s="80"/>
      <c r="BY8701" s="80"/>
      <c r="BZ8701" s="80"/>
      <c r="CA8701" s="80"/>
    </row>
    <row r="8702" spans="2:79" s="13" customFormat="1" ht="20.399999999999999">
      <c r="B8702" s="70" ph="1"/>
      <c r="H8702" s="80"/>
      <c r="I8702" s="80"/>
      <c r="J8702" s="80"/>
      <c r="K8702" s="80"/>
      <c r="L8702" s="80"/>
      <c r="M8702" s="80"/>
      <c r="N8702" s="80"/>
      <c r="O8702" s="80"/>
      <c r="P8702" s="80"/>
      <c r="Q8702" s="80"/>
      <c r="AP8702" s="80"/>
      <c r="AQ8702" s="80"/>
      <c r="AR8702" s="80"/>
      <c r="AS8702" s="80"/>
      <c r="AT8702" s="80"/>
      <c r="AU8702" s="80"/>
      <c r="AV8702" s="80"/>
      <c r="AW8702" s="80"/>
      <c r="AX8702" s="80"/>
      <c r="AY8702" s="80"/>
      <c r="AZ8702" s="80"/>
      <c r="BA8702" s="80"/>
      <c r="BB8702" s="80"/>
      <c r="BC8702" s="80"/>
      <c r="BD8702" s="80"/>
      <c r="BE8702" s="80"/>
      <c r="BF8702" s="80"/>
      <c r="BG8702" s="80"/>
      <c r="BH8702" s="80"/>
      <c r="BI8702" s="80"/>
      <c r="BJ8702" s="80"/>
      <c r="BK8702" s="80"/>
      <c r="BL8702" s="80"/>
      <c r="BM8702" s="80"/>
      <c r="BN8702" s="80"/>
      <c r="BO8702" s="80"/>
      <c r="BP8702" s="80"/>
      <c r="BQ8702" s="80"/>
      <c r="BR8702" s="80"/>
      <c r="BS8702" s="80"/>
      <c r="BT8702" s="80"/>
      <c r="BU8702" s="80"/>
      <c r="BV8702" s="80"/>
      <c r="BW8702" s="80"/>
      <c r="BX8702" s="80"/>
      <c r="BY8702" s="80"/>
      <c r="BZ8702" s="80"/>
      <c r="CA8702" s="80"/>
    </row>
    <row r="8703" spans="2:79" s="13" customFormat="1" ht="20.399999999999999">
      <c r="B8703" s="70" ph="1"/>
      <c r="H8703" s="80"/>
      <c r="I8703" s="80"/>
      <c r="J8703" s="80"/>
      <c r="K8703" s="80"/>
      <c r="L8703" s="80"/>
      <c r="M8703" s="80"/>
      <c r="N8703" s="80"/>
      <c r="O8703" s="80"/>
      <c r="P8703" s="80"/>
      <c r="Q8703" s="80"/>
      <c r="AP8703" s="80"/>
      <c r="AQ8703" s="80"/>
      <c r="AR8703" s="80"/>
      <c r="AS8703" s="80"/>
      <c r="AT8703" s="80"/>
      <c r="AU8703" s="80"/>
      <c r="AV8703" s="80"/>
      <c r="AW8703" s="80"/>
      <c r="AX8703" s="80"/>
      <c r="AY8703" s="80"/>
      <c r="AZ8703" s="80"/>
      <c r="BA8703" s="80"/>
      <c r="BB8703" s="80"/>
      <c r="BC8703" s="80"/>
      <c r="BD8703" s="80"/>
      <c r="BE8703" s="80"/>
      <c r="BF8703" s="80"/>
      <c r="BG8703" s="80"/>
      <c r="BH8703" s="80"/>
      <c r="BI8703" s="80"/>
      <c r="BJ8703" s="80"/>
      <c r="BK8703" s="80"/>
      <c r="BL8703" s="80"/>
      <c r="BM8703" s="80"/>
      <c r="BN8703" s="80"/>
      <c r="BO8703" s="80"/>
      <c r="BP8703" s="80"/>
      <c r="BQ8703" s="80"/>
      <c r="BR8703" s="80"/>
      <c r="BS8703" s="80"/>
      <c r="BT8703" s="80"/>
      <c r="BU8703" s="80"/>
      <c r="BV8703" s="80"/>
      <c r="BW8703" s="80"/>
      <c r="BX8703" s="80"/>
      <c r="BY8703" s="80"/>
      <c r="BZ8703" s="80"/>
      <c r="CA8703" s="80"/>
    </row>
    <row r="8704" spans="2:79" s="13" customFormat="1" ht="20.399999999999999">
      <c r="B8704" s="70" ph="1"/>
      <c r="H8704" s="80"/>
      <c r="I8704" s="80"/>
      <c r="J8704" s="80"/>
      <c r="K8704" s="80"/>
      <c r="L8704" s="80"/>
      <c r="M8704" s="80"/>
      <c r="N8704" s="80"/>
      <c r="O8704" s="80"/>
      <c r="P8704" s="80"/>
      <c r="Q8704" s="80"/>
      <c r="AP8704" s="80"/>
      <c r="AQ8704" s="80"/>
      <c r="AR8704" s="80"/>
      <c r="AS8704" s="80"/>
      <c r="AT8704" s="80"/>
      <c r="AU8704" s="80"/>
      <c r="AV8704" s="80"/>
      <c r="AW8704" s="80"/>
      <c r="AX8704" s="80"/>
      <c r="AY8704" s="80"/>
      <c r="AZ8704" s="80"/>
      <c r="BA8704" s="80"/>
      <c r="BB8704" s="80"/>
      <c r="BC8704" s="80"/>
      <c r="BD8704" s="80"/>
      <c r="BE8704" s="80"/>
      <c r="BF8704" s="80"/>
      <c r="BG8704" s="80"/>
      <c r="BH8704" s="80"/>
      <c r="BI8704" s="80"/>
      <c r="BJ8704" s="80"/>
      <c r="BK8704" s="80"/>
      <c r="BL8704" s="80"/>
      <c r="BM8704" s="80"/>
      <c r="BN8704" s="80"/>
      <c r="BO8704" s="80"/>
      <c r="BP8704" s="80"/>
      <c r="BQ8704" s="80"/>
      <c r="BR8704" s="80"/>
      <c r="BS8704" s="80"/>
      <c r="BT8704" s="80"/>
      <c r="BU8704" s="80"/>
      <c r="BV8704" s="80"/>
      <c r="BW8704" s="80"/>
      <c r="BX8704" s="80"/>
      <c r="BY8704" s="80"/>
      <c r="BZ8704" s="80"/>
      <c r="CA8704" s="80"/>
    </row>
    <row r="8705" spans="2:79" s="13" customFormat="1" ht="20.399999999999999">
      <c r="B8705" s="70" ph="1"/>
      <c r="H8705" s="80"/>
      <c r="I8705" s="80"/>
      <c r="J8705" s="80"/>
      <c r="K8705" s="80"/>
      <c r="L8705" s="80"/>
      <c r="M8705" s="80"/>
      <c r="N8705" s="80"/>
      <c r="O8705" s="80"/>
      <c r="P8705" s="80"/>
      <c r="Q8705" s="80"/>
      <c r="AP8705" s="80"/>
      <c r="AQ8705" s="80"/>
      <c r="AR8705" s="80"/>
      <c r="AS8705" s="80"/>
      <c r="AT8705" s="80"/>
      <c r="AU8705" s="80"/>
      <c r="AV8705" s="80"/>
      <c r="AW8705" s="80"/>
      <c r="AX8705" s="80"/>
      <c r="AY8705" s="80"/>
      <c r="AZ8705" s="80"/>
      <c r="BA8705" s="80"/>
      <c r="BB8705" s="80"/>
      <c r="BC8705" s="80"/>
      <c r="BD8705" s="80"/>
      <c r="BE8705" s="80"/>
      <c r="BF8705" s="80"/>
      <c r="BG8705" s="80"/>
      <c r="BH8705" s="80"/>
      <c r="BI8705" s="80"/>
      <c r="BJ8705" s="80"/>
      <c r="BK8705" s="80"/>
      <c r="BL8705" s="80"/>
      <c r="BM8705" s="80"/>
      <c r="BN8705" s="80"/>
      <c r="BO8705" s="80"/>
      <c r="BP8705" s="80"/>
      <c r="BQ8705" s="80"/>
      <c r="BR8705" s="80"/>
      <c r="BS8705" s="80"/>
      <c r="BT8705" s="80"/>
      <c r="BU8705" s="80"/>
      <c r="BV8705" s="80"/>
      <c r="BW8705" s="80"/>
      <c r="BX8705" s="80"/>
      <c r="BY8705" s="80"/>
      <c r="BZ8705" s="80"/>
      <c r="CA8705" s="80"/>
    </row>
    <row r="8706" spans="2:79" s="13" customFormat="1" ht="20.399999999999999">
      <c r="B8706" s="70" ph="1"/>
      <c r="H8706" s="80"/>
      <c r="I8706" s="80"/>
      <c r="J8706" s="80"/>
      <c r="K8706" s="80"/>
      <c r="L8706" s="80"/>
      <c r="M8706" s="80"/>
      <c r="N8706" s="80"/>
      <c r="O8706" s="80"/>
      <c r="P8706" s="80"/>
      <c r="Q8706" s="80"/>
      <c r="AP8706" s="80"/>
      <c r="AQ8706" s="80"/>
      <c r="AR8706" s="80"/>
      <c r="AS8706" s="80"/>
      <c r="AT8706" s="80"/>
      <c r="AU8706" s="80"/>
      <c r="AV8706" s="80"/>
      <c r="AW8706" s="80"/>
      <c r="AX8706" s="80"/>
      <c r="AY8706" s="80"/>
      <c r="AZ8706" s="80"/>
      <c r="BA8706" s="80"/>
      <c r="BB8706" s="80"/>
      <c r="BC8706" s="80"/>
      <c r="BD8706" s="80"/>
      <c r="BE8706" s="80"/>
      <c r="BF8706" s="80"/>
      <c r="BG8706" s="80"/>
      <c r="BH8706" s="80"/>
      <c r="BI8706" s="80"/>
      <c r="BJ8706" s="80"/>
      <c r="BK8706" s="80"/>
      <c r="BL8706" s="80"/>
      <c r="BM8706" s="80"/>
      <c r="BN8706" s="80"/>
      <c r="BO8706" s="80"/>
      <c r="BP8706" s="80"/>
      <c r="BQ8706" s="80"/>
      <c r="BR8706" s="80"/>
      <c r="BS8706" s="80"/>
      <c r="BT8706" s="80"/>
      <c r="BU8706" s="80"/>
      <c r="BV8706" s="80"/>
      <c r="BW8706" s="80"/>
      <c r="BX8706" s="80"/>
      <c r="BY8706" s="80"/>
      <c r="BZ8706" s="80"/>
      <c r="CA8706" s="80"/>
    </row>
    <row r="8707" spans="2:79" s="13" customFormat="1" ht="20.399999999999999">
      <c r="B8707" s="70" ph="1"/>
      <c r="H8707" s="80"/>
      <c r="I8707" s="80"/>
      <c r="J8707" s="80"/>
      <c r="K8707" s="80"/>
      <c r="L8707" s="80"/>
      <c r="M8707" s="80"/>
      <c r="N8707" s="80"/>
      <c r="O8707" s="80"/>
      <c r="P8707" s="80"/>
      <c r="Q8707" s="80"/>
      <c r="AP8707" s="80"/>
      <c r="AQ8707" s="80"/>
      <c r="AR8707" s="80"/>
      <c r="AS8707" s="80"/>
      <c r="AT8707" s="80"/>
      <c r="AU8707" s="80"/>
      <c r="AV8707" s="80"/>
      <c r="AW8707" s="80"/>
      <c r="AX8707" s="80"/>
      <c r="AY8707" s="80"/>
      <c r="AZ8707" s="80"/>
      <c r="BA8707" s="80"/>
      <c r="BB8707" s="80"/>
      <c r="BC8707" s="80"/>
      <c r="BD8707" s="80"/>
      <c r="BE8707" s="80"/>
      <c r="BF8707" s="80"/>
      <c r="BG8707" s="80"/>
      <c r="BH8707" s="80"/>
      <c r="BI8707" s="80"/>
      <c r="BJ8707" s="80"/>
      <c r="BK8707" s="80"/>
      <c r="BL8707" s="80"/>
      <c r="BM8707" s="80"/>
      <c r="BN8707" s="80"/>
      <c r="BO8707" s="80"/>
      <c r="BP8707" s="80"/>
      <c r="BQ8707" s="80"/>
      <c r="BR8707" s="80"/>
      <c r="BS8707" s="80"/>
      <c r="BT8707" s="80"/>
      <c r="BU8707" s="80"/>
      <c r="BV8707" s="80"/>
      <c r="BW8707" s="80"/>
      <c r="BX8707" s="80"/>
      <c r="BY8707" s="80"/>
      <c r="BZ8707" s="80"/>
      <c r="CA8707" s="80"/>
    </row>
    <row r="8708" spans="2:79" s="13" customFormat="1" ht="20.399999999999999">
      <c r="B8708" s="70" ph="1"/>
      <c r="H8708" s="80"/>
      <c r="I8708" s="80"/>
      <c r="J8708" s="80"/>
      <c r="K8708" s="80"/>
      <c r="L8708" s="80"/>
      <c r="M8708" s="80"/>
      <c r="N8708" s="80"/>
      <c r="O8708" s="80"/>
      <c r="P8708" s="80"/>
      <c r="Q8708" s="80"/>
      <c r="AP8708" s="80"/>
      <c r="AQ8708" s="80"/>
      <c r="AR8708" s="80"/>
      <c r="AS8708" s="80"/>
      <c r="AT8708" s="80"/>
      <c r="AU8708" s="80"/>
      <c r="AV8708" s="80"/>
      <c r="AW8708" s="80"/>
      <c r="AX8708" s="80"/>
      <c r="AY8708" s="80"/>
      <c r="AZ8708" s="80"/>
      <c r="BA8708" s="80"/>
      <c r="BB8708" s="80"/>
      <c r="BC8708" s="80"/>
      <c r="BD8708" s="80"/>
      <c r="BE8708" s="80"/>
      <c r="BF8708" s="80"/>
      <c r="BG8708" s="80"/>
      <c r="BH8708" s="80"/>
      <c r="BI8708" s="80"/>
      <c r="BJ8708" s="80"/>
      <c r="BK8708" s="80"/>
      <c r="BL8708" s="80"/>
      <c r="BM8708" s="80"/>
      <c r="BN8708" s="80"/>
      <c r="BO8708" s="80"/>
      <c r="BP8708" s="80"/>
      <c r="BQ8708" s="80"/>
      <c r="BR8708" s="80"/>
      <c r="BS8708" s="80"/>
      <c r="BT8708" s="80"/>
      <c r="BU8708" s="80"/>
      <c r="BV8708" s="80"/>
      <c r="BW8708" s="80"/>
      <c r="BX8708" s="80"/>
      <c r="BY8708" s="80"/>
      <c r="BZ8708" s="80"/>
      <c r="CA8708" s="80"/>
    </row>
    <row r="8709" spans="2:79" s="13" customFormat="1" ht="20.399999999999999">
      <c r="B8709" s="70" ph="1"/>
      <c r="H8709" s="80"/>
      <c r="I8709" s="80"/>
      <c r="J8709" s="80"/>
      <c r="K8709" s="80"/>
      <c r="L8709" s="80"/>
      <c r="M8709" s="80"/>
      <c r="N8709" s="80"/>
      <c r="O8709" s="80"/>
      <c r="P8709" s="80"/>
      <c r="Q8709" s="80"/>
      <c r="AP8709" s="80"/>
      <c r="AQ8709" s="80"/>
      <c r="AR8709" s="80"/>
      <c r="AS8709" s="80"/>
      <c r="AT8709" s="80"/>
      <c r="AU8709" s="80"/>
      <c r="AV8709" s="80"/>
      <c r="AW8709" s="80"/>
      <c r="AX8709" s="80"/>
      <c r="AY8709" s="80"/>
      <c r="AZ8709" s="80"/>
      <c r="BA8709" s="80"/>
      <c r="BB8709" s="80"/>
      <c r="BC8709" s="80"/>
      <c r="BD8709" s="80"/>
      <c r="BE8709" s="80"/>
      <c r="BF8709" s="80"/>
      <c r="BG8709" s="80"/>
      <c r="BH8709" s="80"/>
      <c r="BI8709" s="80"/>
      <c r="BJ8709" s="80"/>
      <c r="BK8709" s="80"/>
      <c r="BL8709" s="80"/>
      <c r="BM8709" s="80"/>
      <c r="BN8709" s="80"/>
      <c r="BO8709" s="80"/>
      <c r="BP8709" s="80"/>
      <c r="BQ8709" s="80"/>
      <c r="BR8709" s="80"/>
      <c r="BS8709" s="80"/>
      <c r="BT8709" s="80"/>
      <c r="BU8709" s="80"/>
      <c r="BV8709" s="80"/>
      <c r="BW8709" s="80"/>
      <c r="BX8709" s="80"/>
      <c r="BY8709" s="80"/>
      <c r="BZ8709" s="80"/>
      <c r="CA8709" s="80"/>
    </row>
    <row r="8710" spans="2:79" s="13" customFormat="1" ht="20.399999999999999">
      <c r="B8710" s="70" ph="1"/>
      <c r="H8710" s="80"/>
      <c r="I8710" s="80"/>
      <c r="J8710" s="80"/>
      <c r="K8710" s="80"/>
      <c r="L8710" s="80"/>
      <c r="M8710" s="80"/>
      <c r="N8710" s="80"/>
      <c r="O8710" s="80"/>
      <c r="P8710" s="80"/>
      <c r="Q8710" s="80"/>
      <c r="AP8710" s="80"/>
      <c r="AQ8710" s="80"/>
      <c r="AR8710" s="80"/>
      <c r="AS8710" s="80"/>
      <c r="AT8710" s="80"/>
      <c r="AU8710" s="80"/>
      <c r="AV8710" s="80"/>
      <c r="AW8710" s="80"/>
      <c r="AX8710" s="80"/>
      <c r="AY8710" s="80"/>
      <c r="AZ8710" s="80"/>
      <c r="BA8710" s="80"/>
      <c r="BB8710" s="80"/>
      <c r="BC8710" s="80"/>
      <c r="BD8710" s="80"/>
      <c r="BE8710" s="80"/>
      <c r="BF8710" s="80"/>
      <c r="BG8710" s="80"/>
      <c r="BH8710" s="80"/>
      <c r="BI8710" s="80"/>
      <c r="BJ8710" s="80"/>
      <c r="BK8710" s="80"/>
      <c r="BL8710" s="80"/>
      <c r="BM8710" s="80"/>
      <c r="BN8710" s="80"/>
      <c r="BO8710" s="80"/>
      <c r="BP8710" s="80"/>
      <c r="BQ8710" s="80"/>
      <c r="BR8710" s="80"/>
      <c r="BS8710" s="80"/>
      <c r="BT8710" s="80"/>
      <c r="BU8710" s="80"/>
      <c r="BV8710" s="80"/>
      <c r="BW8710" s="80"/>
      <c r="BX8710" s="80"/>
      <c r="BY8710" s="80"/>
      <c r="BZ8710" s="80"/>
      <c r="CA8710" s="80"/>
    </row>
    <row r="8711" spans="2:79" s="13" customFormat="1" ht="20.399999999999999">
      <c r="B8711" s="70" ph="1"/>
      <c r="H8711" s="80"/>
      <c r="I8711" s="80"/>
      <c r="J8711" s="80"/>
      <c r="K8711" s="80"/>
      <c r="L8711" s="80"/>
      <c r="M8711" s="80"/>
      <c r="N8711" s="80"/>
      <c r="O8711" s="80"/>
      <c r="P8711" s="80"/>
      <c r="Q8711" s="80"/>
      <c r="AP8711" s="80"/>
      <c r="AQ8711" s="80"/>
      <c r="AR8711" s="80"/>
      <c r="AS8711" s="80"/>
      <c r="AT8711" s="80"/>
      <c r="AU8711" s="80"/>
      <c r="AV8711" s="80"/>
      <c r="AW8711" s="80"/>
      <c r="AX8711" s="80"/>
      <c r="AY8711" s="80"/>
      <c r="AZ8711" s="80"/>
      <c r="BA8711" s="80"/>
      <c r="BB8711" s="80"/>
      <c r="BC8711" s="80"/>
      <c r="BD8711" s="80"/>
      <c r="BE8711" s="80"/>
      <c r="BF8711" s="80"/>
      <c r="BG8711" s="80"/>
      <c r="BH8711" s="80"/>
      <c r="BI8711" s="80"/>
      <c r="BJ8711" s="80"/>
      <c r="BK8711" s="80"/>
      <c r="BL8711" s="80"/>
      <c r="BM8711" s="80"/>
      <c r="BN8711" s="80"/>
      <c r="BO8711" s="80"/>
      <c r="BP8711" s="80"/>
      <c r="BQ8711" s="80"/>
      <c r="BR8711" s="80"/>
      <c r="BS8711" s="80"/>
      <c r="BT8711" s="80"/>
      <c r="BU8711" s="80"/>
      <c r="BV8711" s="80"/>
      <c r="BW8711" s="80"/>
      <c r="BX8711" s="80"/>
      <c r="BY8711" s="80"/>
      <c r="BZ8711" s="80"/>
      <c r="CA8711" s="80"/>
    </row>
    <row r="8712" spans="2:79" s="13" customFormat="1" ht="20.399999999999999">
      <c r="B8712" s="70" ph="1"/>
      <c r="H8712" s="80"/>
      <c r="I8712" s="80"/>
      <c r="J8712" s="80"/>
      <c r="K8712" s="80"/>
      <c r="L8712" s="80"/>
      <c r="M8712" s="80"/>
      <c r="N8712" s="80"/>
      <c r="O8712" s="80"/>
      <c r="P8712" s="80"/>
      <c r="Q8712" s="80"/>
      <c r="AP8712" s="80"/>
      <c r="AQ8712" s="80"/>
      <c r="AR8712" s="80"/>
      <c r="AS8712" s="80"/>
      <c r="AT8712" s="80"/>
      <c r="AU8712" s="80"/>
      <c r="AV8712" s="80"/>
      <c r="AW8712" s="80"/>
      <c r="AX8712" s="80"/>
      <c r="AY8712" s="80"/>
      <c r="AZ8712" s="80"/>
      <c r="BA8712" s="80"/>
      <c r="BB8712" s="80"/>
      <c r="BC8712" s="80"/>
      <c r="BD8712" s="80"/>
      <c r="BE8712" s="80"/>
      <c r="BF8712" s="80"/>
      <c r="BG8712" s="80"/>
      <c r="BH8712" s="80"/>
      <c r="BI8712" s="80"/>
      <c r="BJ8712" s="80"/>
      <c r="BK8712" s="80"/>
      <c r="BL8712" s="80"/>
      <c r="BM8712" s="80"/>
      <c r="BN8712" s="80"/>
      <c r="BO8712" s="80"/>
      <c r="BP8712" s="80"/>
      <c r="BQ8712" s="80"/>
      <c r="BR8712" s="80"/>
      <c r="BS8712" s="80"/>
      <c r="BT8712" s="80"/>
      <c r="BU8712" s="80"/>
      <c r="BV8712" s="80"/>
      <c r="BW8712" s="80"/>
      <c r="BX8712" s="80"/>
      <c r="BY8712" s="80"/>
      <c r="BZ8712" s="80"/>
      <c r="CA8712" s="80"/>
    </row>
    <row r="8713" spans="2:79" s="13" customFormat="1" ht="20.399999999999999">
      <c r="B8713" s="70" ph="1"/>
      <c r="H8713" s="80"/>
      <c r="I8713" s="80"/>
      <c r="J8713" s="80"/>
      <c r="K8713" s="80"/>
      <c r="L8713" s="80"/>
      <c r="M8713" s="80"/>
      <c r="N8713" s="80"/>
      <c r="O8713" s="80"/>
      <c r="P8713" s="80"/>
      <c r="Q8713" s="80"/>
      <c r="AP8713" s="80"/>
      <c r="AQ8713" s="80"/>
      <c r="AR8713" s="80"/>
      <c r="AS8713" s="80"/>
      <c r="AT8713" s="80"/>
      <c r="AU8713" s="80"/>
      <c r="AV8713" s="80"/>
      <c r="AW8713" s="80"/>
      <c r="AX8713" s="80"/>
      <c r="AY8713" s="80"/>
      <c r="AZ8713" s="80"/>
      <c r="BA8713" s="80"/>
      <c r="BB8713" s="80"/>
      <c r="BC8713" s="80"/>
      <c r="BD8713" s="80"/>
      <c r="BE8713" s="80"/>
      <c r="BF8713" s="80"/>
      <c r="BG8713" s="80"/>
      <c r="BH8713" s="80"/>
      <c r="BI8713" s="80"/>
      <c r="BJ8713" s="80"/>
      <c r="BK8713" s="80"/>
      <c r="BL8713" s="80"/>
      <c r="BM8713" s="80"/>
      <c r="BN8713" s="80"/>
      <c r="BO8713" s="80"/>
      <c r="BP8713" s="80"/>
      <c r="BQ8713" s="80"/>
      <c r="BR8713" s="80"/>
      <c r="BS8713" s="80"/>
      <c r="BT8713" s="80"/>
      <c r="BU8713" s="80"/>
      <c r="BV8713" s="80"/>
      <c r="BW8713" s="80"/>
      <c r="BX8713" s="80"/>
      <c r="BY8713" s="80"/>
      <c r="BZ8713" s="80"/>
      <c r="CA8713" s="80"/>
    </row>
    <row r="8714" spans="2:79" s="13" customFormat="1" ht="20.399999999999999">
      <c r="B8714" s="70" ph="1"/>
      <c r="H8714" s="80"/>
      <c r="I8714" s="80"/>
      <c r="J8714" s="80"/>
      <c r="K8714" s="80"/>
      <c r="L8714" s="80"/>
      <c r="M8714" s="80"/>
      <c r="N8714" s="80"/>
      <c r="O8714" s="80"/>
      <c r="P8714" s="80"/>
      <c r="Q8714" s="80"/>
      <c r="AP8714" s="80"/>
      <c r="AQ8714" s="80"/>
      <c r="AR8714" s="80"/>
      <c r="AS8714" s="80"/>
      <c r="AT8714" s="80"/>
      <c r="AU8714" s="80"/>
      <c r="AV8714" s="80"/>
      <c r="AW8714" s="80"/>
      <c r="AX8714" s="80"/>
      <c r="AY8714" s="80"/>
      <c r="AZ8714" s="80"/>
      <c r="BA8714" s="80"/>
      <c r="BB8714" s="80"/>
      <c r="BC8714" s="80"/>
      <c r="BD8714" s="80"/>
      <c r="BE8714" s="80"/>
      <c r="BF8714" s="80"/>
      <c r="BG8714" s="80"/>
      <c r="BH8714" s="80"/>
      <c r="BI8714" s="80"/>
      <c r="BJ8714" s="80"/>
      <c r="BK8714" s="80"/>
      <c r="BL8714" s="80"/>
      <c r="BM8714" s="80"/>
      <c r="BN8714" s="80"/>
      <c r="BO8714" s="80"/>
      <c r="BP8714" s="80"/>
      <c r="BQ8714" s="80"/>
      <c r="BR8714" s="80"/>
      <c r="BS8714" s="80"/>
      <c r="BT8714" s="80"/>
      <c r="BU8714" s="80"/>
      <c r="BV8714" s="80"/>
      <c r="BW8714" s="80"/>
      <c r="BX8714" s="80"/>
      <c r="BY8714" s="80"/>
      <c r="BZ8714" s="80"/>
      <c r="CA8714" s="80"/>
    </row>
    <row r="8715" spans="2:79" s="13" customFormat="1" ht="20.399999999999999">
      <c r="B8715" s="70" ph="1"/>
      <c r="H8715" s="80"/>
      <c r="I8715" s="80"/>
      <c r="J8715" s="80"/>
      <c r="K8715" s="80"/>
      <c r="L8715" s="80"/>
      <c r="M8715" s="80"/>
      <c r="N8715" s="80"/>
      <c r="O8715" s="80"/>
      <c r="P8715" s="80"/>
      <c r="Q8715" s="80"/>
      <c r="AP8715" s="80"/>
      <c r="AQ8715" s="80"/>
      <c r="AR8715" s="80"/>
      <c r="AS8715" s="80"/>
      <c r="AT8715" s="80"/>
      <c r="AU8715" s="80"/>
      <c r="AV8715" s="80"/>
      <c r="AW8715" s="80"/>
      <c r="AX8715" s="80"/>
      <c r="AY8715" s="80"/>
      <c r="AZ8715" s="80"/>
      <c r="BA8715" s="80"/>
      <c r="BB8715" s="80"/>
      <c r="BC8715" s="80"/>
      <c r="BD8715" s="80"/>
      <c r="BE8715" s="80"/>
      <c r="BF8715" s="80"/>
      <c r="BG8715" s="80"/>
      <c r="BH8715" s="80"/>
      <c r="BI8715" s="80"/>
      <c r="BJ8715" s="80"/>
      <c r="BK8715" s="80"/>
      <c r="BL8715" s="80"/>
      <c r="BM8715" s="80"/>
      <c r="BN8715" s="80"/>
      <c r="BO8715" s="80"/>
      <c r="BP8715" s="80"/>
      <c r="BQ8715" s="80"/>
      <c r="BR8715" s="80"/>
      <c r="BS8715" s="80"/>
      <c r="BT8715" s="80"/>
      <c r="BU8715" s="80"/>
      <c r="BV8715" s="80"/>
      <c r="BW8715" s="80"/>
      <c r="BX8715" s="80"/>
      <c r="BY8715" s="80"/>
      <c r="BZ8715" s="80"/>
      <c r="CA8715" s="80"/>
    </row>
    <row r="8716" spans="2:79" s="13" customFormat="1" ht="20.399999999999999">
      <c r="B8716" s="70" ph="1"/>
      <c r="H8716" s="80"/>
      <c r="I8716" s="80"/>
      <c r="J8716" s="80"/>
      <c r="K8716" s="80"/>
      <c r="L8716" s="80"/>
      <c r="M8716" s="80"/>
      <c r="N8716" s="80"/>
      <c r="O8716" s="80"/>
      <c r="P8716" s="80"/>
      <c r="Q8716" s="80"/>
      <c r="AP8716" s="80"/>
      <c r="AQ8716" s="80"/>
      <c r="AR8716" s="80"/>
      <c r="AS8716" s="80"/>
      <c r="AT8716" s="80"/>
      <c r="AU8716" s="80"/>
      <c r="AV8716" s="80"/>
      <c r="AW8716" s="80"/>
      <c r="AX8716" s="80"/>
      <c r="AY8716" s="80"/>
      <c r="AZ8716" s="80"/>
      <c r="BA8716" s="80"/>
      <c r="BB8716" s="80"/>
      <c r="BC8716" s="80"/>
      <c r="BD8716" s="80"/>
      <c r="BE8716" s="80"/>
      <c r="BF8716" s="80"/>
      <c r="BG8716" s="80"/>
      <c r="BH8716" s="80"/>
      <c r="BI8716" s="80"/>
      <c r="BJ8716" s="80"/>
      <c r="BK8716" s="80"/>
      <c r="BL8716" s="80"/>
      <c r="BM8716" s="80"/>
      <c r="BN8716" s="80"/>
      <c r="BO8716" s="80"/>
      <c r="BP8716" s="80"/>
      <c r="BQ8716" s="80"/>
      <c r="BR8716" s="80"/>
      <c r="BS8716" s="80"/>
      <c r="BT8716" s="80"/>
      <c r="BU8716" s="80"/>
      <c r="BV8716" s="80"/>
      <c r="BW8716" s="80"/>
      <c r="BX8716" s="80"/>
      <c r="BY8716" s="80"/>
      <c r="BZ8716" s="80"/>
      <c r="CA8716" s="80"/>
    </row>
    <row r="8717" spans="2:79" s="13" customFormat="1" ht="20.399999999999999">
      <c r="B8717" s="70" ph="1"/>
      <c r="H8717" s="80"/>
      <c r="I8717" s="80"/>
      <c r="J8717" s="80"/>
      <c r="K8717" s="80"/>
      <c r="L8717" s="80"/>
      <c r="M8717" s="80"/>
      <c r="N8717" s="80"/>
      <c r="O8717" s="80"/>
      <c r="P8717" s="80"/>
      <c r="Q8717" s="80"/>
      <c r="AP8717" s="80"/>
      <c r="AQ8717" s="80"/>
      <c r="AR8717" s="80"/>
      <c r="AS8717" s="80"/>
      <c r="AT8717" s="80"/>
      <c r="AU8717" s="80"/>
      <c r="AV8717" s="80"/>
      <c r="AW8717" s="80"/>
      <c r="AX8717" s="80"/>
      <c r="AY8717" s="80"/>
      <c r="AZ8717" s="80"/>
      <c r="BA8717" s="80"/>
      <c r="BB8717" s="80"/>
      <c r="BC8717" s="80"/>
      <c r="BD8717" s="80"/>
      <c r="BE8717" s="80"/>
      <c r="BF8717" s="80"/>
      <c r="BG8717" s="80"/>
      <c r="BH8717" s="80"/>
      <c r="BI8717" s="80"/>
      <c r="BJ8717" s="80"/>
      <c r="BK8717" s="80"/>
      <c r="BL8717" s="80"/>
      <c r="BM8717" s="80"/>
      <c r="BN8717" s="80"/>
      <c r="BO8717" s="80"/>
      <c r="BP8717" s="80"/>
      <c r="BQ8717" s="80"/>
      <c r="BR8717" s="80"/>
      <c r="BS8717" s="80"/>
      <c r="BT8717" s="80"/>
      <c r="BU8717" s="80"/>
      <c r="BV8717" s="80"/>
      <c r="BW8717" s="80"/>
      <c r="BX8717" s="80"/>
      <c r="BY8717" s="80"/>
      <c r="BZ8717" s="80"/>
      <c r="CA8717" s="80"/>
    </row>
    <row r="8718" spans="2:79" s="13" customFormat="1" ht="20.399999999999999">
      <c r="B8718" s="70" ph="1"/>
      <c r="H8718" s="80"/>
      <c r="I8718" s="80"/>
      <c r="J8718" s="80"/>
      <c r="K8718" s="80"/>
      <c r="L8718" s="80"/>
      <c r="M8718" s="80"/>
      <c r="N8718" s="80"/>
      <c r="O8718" s="80"/>
      <c r="P8718" s="80"/>
      <c r="Q8718" s="80"/>
      <c r="AP8718" s="80"/>
      <c r="AQ8718" s="80"/>
      <c r="AR8718" s="80"/>
      <c r="AS8718" s="80"/>
      <c r="AT8718" s="80"/>
      <c r="AU8718" s="80"/>
      <c r="AV8718" s="80"/>
      <c r="AW8718" s="80"/>
      <c r="AX8718" s="80"/>
      <c r="AY8718" s="80"/>
      <c r="AZ8718" s="80"/>
      <c r="BA8718" s="80"/>
      <c r="BB8718" s="80"/>
      <c r="BC8718" s="80"/>
      <c r="BD8718" s="80"/>
      <c r="BE8718" s="80"/>
      <c r="BF8718" s="80"/>
      <c r="BG8718" s="80"/>
      <c r="BH8718" s="80"/>
      <c r="BI8718" s="80"/>
      <c r="BJ8718" s="80"/>
      <c r="BK8718" s="80"/>
      <c r="BL8718" s="80"/>
      <c r="BM8718" s="80"/>
      <c r="BN8718" s="80"/>
      <c r="BO8718" s="80"/>
      <c r="BP8718" s="80"/>
      <c r="BQ8718" s="80"/>
      <c r="BR8718" s="80"/>
      <c r="BS8718" s="80"/>
      <c r="BT8718" s="80"/>
      <c r="BU8718" s="80"/>
      <c r="BV8718" s="80"/>
      <c r="BW8718" s="80"/>
      <c r="BX8718" s="80"/>
      <c r="BY8718" s="80"/>
      <c r="BZ8718" s="80"/>
      <c r="CA8718" s="80"/>
    </row>
    <row r="8719" spans="2:79" s="13" customFormat="1" ht="20.399999999999999">
      <c r="B8719" s="70" ph="1"/>
      <c r="H8719" s="80"/>
      <c r="I8719" s="80"/>
      <c r="J8719" s="80"/>
      <c r="K8719" s="80"/>
      <c r="L8719" s="80"/>
      <c r="M8719" s="80"/>
      <c r="N8719" s="80"/>
      <c r="O8719" s="80"/>
      <c r="P8719" s="80"/>
      <c r="Q8719" s="80"/>
      <c r="AP8719" s="80"/>
      <c r="AQ8719" s="80"/>
      <c r="AR8719" s="80"/>
      <c r="AS8719" s="80"/>
      <c r="AT8719" s="80"/>
      <c r="AU8719" s="80"/>
      <c r="AV8719" s="80"/>
      <c r="AW8719" s="80"/>
      <c r="AX8719" s="80"/>
      <c r="AY8719" s="80"/>
      <c r="AZ8719" s="80"/>
      <c r="BA8719" s="80"/>
      <c r="BB8719" s="80"/>
      <c r="BC8719" s="80"/>
      <c r="BD8719" s="80"/>
      <c r="BE8719" s="80"/>
      <c r="BF8719" s="80"/>
      <c r="BG8719" s="80"/>
      <c r="BH8719" s="80"/>
      <c r="BI8719" s="80"/>
      <c r="BJ8719" s="80"/>
      <c r="BK8719" s="80"/>
      <c r="BL8719" s="80"/>
      <c r="BM8719" s="80"/>
      <c r="BN8719" s="80"/>
      <c r="BO8719" s="80"/>
      <c r="BP8719" s="80"/>
      <c r="BQ8719" s="80"/>
      <c r="BR8719" s="80"/>
      <c r="BS8719" s="80"/>
      <c r="BT8719" s="80"/>
      <c r="BU8719" s="80"/>
      <c r="BV8719" s="80"/>
      <c r="BW8719" s="80"/>
      <c r="BX8719" s="80"/>
      <c r="BY8719" s="80"/>
      <c r="BZ8719" s="80"/>
      <c r="CA8719" s="80"/>
    </row>
    <row r="8720" spans="2:79" s="13" customFormat="1" ht="20.399999999999999">
      <c r="B8720" s="70" ph="1"/>
      <c r="H8720" s="80"/>
      <c r="I8720" s="80"/>
      <c r="J8720" s="80"/>
      <c r="K8720" s="80"/>
      <c r="L8720" s="80"/>
      <c r="M8720" s="80"/>
      <c r="N8720" s="80"/>
      <c r="O8720" s="80"/>
      <c r="P8720" s="80"/>
      <c r="Q8720" s="80"/>
      <c r="AP8720" s="80"/>
      <c r="AQ8720" s="80"/>
      <c r="AR8720" s="80"/>
      <c r="AS8720" s="80"/>
      <c r="AT8720" s="80"/>
      <c r="AU8720" s="80"/>
      <c r="AV8720" s="80"/>
      <c r="AW8720" s="80"/>
      <c r="AX8720" s="80"/>
      <c r="AY8720" s="80"/>
      <c r="AZ8720" s="80"/>
      <c r="BA8720" s="80"/>
      <c r="BB8720" s="80"/>
      <c r="BC8720" s="80"/>
      <c r="BD8720" s="80"/>
      <c r="BE8720" s="80"/>
      <c r="BF8720" s="80"/>
      <c r="BG8720" s="80"/>
      <c r="BH8720" s="80"/>
      <c r="BI8720" s="80"/>
      <c r="BJ8720" s="80"/>
      <c r="BK8720" s="80"/>
      <c r="BL8720" s="80"/>
      <c r="BM8720" s="80"/>
      <c r="BN8720" s="80"/>
      <c r="BO8720" s="80"/>
      <c r="BP8720" s="80"/>
      <c r="BQ8720" s="80"/>
      <c r="BR8720" s="80"/>
      <c r="BS8720" s="80"/>
      <c r="BT8720" s="80"/>
      <c r="BU8720" s="80"/>
      <c r="BV8720" s="80"/>
      <c r="BW8720" s="80"/>
      <c r="BX8720" s="80"/>
      <c r="BY8720" s="80"/>
      <c r="BZ8720" s="80"/>
      <c r="CA8720" s="80"/>
    </row>
    <row r="8721" spans="2:79" s="13" customFormat="1" ht="20.399999999999999">
      <c r="B8721" s="70" ph="1"/>
      <c r="H8721" s="80"/>
      <c r="I8721" s="80"/>
      <c r="J8721" s="80"/>
      <c r="K8721" s="80"/>
      <c r="L8721" s="80"/>
      <c r="M8721" s="80"/>
      <c r="N8721" s="80"/>
      <c r="O8721" s="80"/>
      <c r="P8721" s="80"/>
      <c r="Q8721" s="80"/>
      <c r="AP8721" s="80"/>
      <c r="AQ8721" s="80"/>
      <c r="AR8721" s="80"/>
      <c r="AS8721" s="80"/>
      <c r="AT8721" s="80"/>
      <c r="AU8721" s="80"/>
      <c r="AV8721" s="80"/>
      <c r="AW8721" s="80"/>
      <c r="AX8721" s="80"/>
      <c r="AY8721" s="80"/>
      <c r="AZ8721" s="80"/>
      <c r="BA8721" s="80"/>
      <c r="BB8721" s="80"/>
      <c r="BC8721" s="80"/>
      <c r="BD8721" s="80"/>
      <c r="BE8721" s="80"/>
      <c r="BF8721" s="80"/>
      <c r="BG8721" s="80"/>
      <c r="BH8721" s="80"/>
      <c r="BI8721" s="80"/>
      <c r="BJ8721" s="80"/>
      <c r="BK8721" s="80"/>
      <c r="BL8721" s="80"/>
      <c r="BM8721" s="80"/>
      <c r="BN8721" s="80"/>
      <c r="BO8721" s="80"/>
      <c r="BP8721" s="80"/>
      <c r="BQ8721" s="80"/>
      <c r="BR8721" s="80"/>
      <c r="BS8721" s="80"/>
      <c r="BT8721" s="80"/>
      <c r="BU8721" s="80"/>
      <c r="BV8721" s="80"/>
      <c r="BW8721" s="80"/>
      <c r="BX8721" s="80"/>
      <c r="BY8721" s="80"/>
      <c r="BZ8721" s="80"/>
      <c r="CA8721" s="80"/>
    </row>
    <row r="8722" spans="2:79" s="13" customFormat="1" ht="20.399999999999999">
      <c r="B8722" s="70" ph="1"/>
      <c r="H8722" s="80"/>
      <c r="I8722" s="80"/>
      <c r="J8722" s="80"/>
      <c r="K8722" s="80"/>
      <c r="L8722" s="80"/>
      <c r="M8722" s="80"/>
      <c r="N8722" s="80"/>
      <c r="O8722" s="80"/>
      <c r="P8722" s="80"/>
      <c r="Q8722" s="80"/>
      <c r="AP8722" s="80"/>
      <c r="AQ8722" s="80"/>
      <c r="AR8722" s="80"/>
      <c r="AS8722" s="80"/>
      <c r="AT8722" s="80"/>
      <c r="AU8722" s="80"/>
      <c r="AV8722" s="80"/>
      <c r="AW8722" s="80"/>
      <c r="AX8722" s="80"/>
      <c r="AY8722" s="80"/>
      <c r="AZ8722" s="80"/>
      <c r="BA8722" s="80"/>
      <c r="BB8722" s="80"/>
      <c r="BC8722" s="80"/>
      <c r="BD8722" s="80"/>
      <c r="BE8722" s="80"/>
      <c r="BF8722" s="80"/>
      <c r="BG8722" s="80"/>
      <c r="BH8722" s="80"/>
      <c r="BI8722" s="80"/>
      <c r="BJ8722" s="80"/>
      <c r="BK8722" s="80"/>
      <c r="BL8722" s="80"/>
      <c r="BM8722" s="80"/>
      <c r="BN8722" s="80"/>
      <c r="BO8722" s="80"/>
      <c r="BP8722" s="80"/>
      <c r="BQ8722" s="80"/>
      <c r="BR8722" s="80"/>
      <c r="BS8722" s="80"/>
      <c r="BT8722" s="80"/>
      <c r="BU8722" s="80"/>
      <c r="BV8722" s="80"/>
      <c r="BW8722" s="80"/>
      <c r="BX8722" s="80"/>
      <c r="BY8722" s="80"/>
      <c r="BZ8722" s="80"/>
      <c r="CA8722" s="80"/>
    </row>
    <row r="8723" spans="2:79" s="13" customFormat="1" ht="20.399999999999999">
      <c r="B8723" s="70" ph="1"/>
      <c r="H8723" s="80"/>
      <c r="I8723" s="80"/>
      <c r="J8723" s="80"/>
      <c r="K8723" s="80"/>
      <c r="L8723" s="80"/>
      <c r="M8723" s="80"/>
      <c r="N8723" s="80"/>
      <c r="O8723" s="80"/>
      <c r="P8723" s="80"/>
      <c r="Q8723" s="80"/>
      <c r="AP8723" s="80"/>
      <c r="AQ8723" s="80"/>
      <c r="AR8723" s="80"/>
      <c r="AS8723" s="80"/>
      <c r="AT8723" s="80"/>
      <c r="AU8723" s="80"/>
      <c r="AV8723" s="80"/>
      <c r="AW8723" s="80"/>
      <c r="AX8723" s="80"/>
      <c r="AY8723" s="80"/>
      <c r="AZ8723" s="80"/>
      <c r="BA8723" s="80"/>
      <c r="BB8723" s="80"/>
      <c r="BC8723" s="80"/>
      <c r="BD8723" s="80"/>
      <c r="BE8723" s="80"/>
      <c r="BF8723" s="80"/>
      <c r="BG8723" s="80"/>
      <c r="BH8723" s="80"/>
      <c r="BI8723" s="80"/>
      <c r="BJ8723" s="80"/>
      <c r="BK8723" s="80"/>
      <c r="BL8723" s="80"/>
      <c r="BM8723" s="80"/>
      <c r="BN8723" s="80"/>
      <c r="BO8723" s="80"/>
      <c r="BP8723" s="80"/>
      <c r="BQ8723" s="80"/>
      <c r="BR8723" s="80"/>
      <c r="BS8723" s="80"/>
      <c r="BT8723" s="80"/>
      <c r="BU8723" s="80"/>
      <c r="BV8723" s="80"/>
      <c r="BW8723" s="80"/>
      <c r="BX8723" s="80"/>
      <c r="BY8723" s="80"/>
      <c r="BZ8723" s="80"/>
      <c r="CA8723" s="80"/>
    </row>
    <row r="8724" spans="2:79" s="13" customFormat="1" ht="20.399999999999999">
      <c r="B8724" s="70" ph="1"/>
      <c r="H8724" s="80"/>
      <c r="I8724" s="80"/>
      <c r="J8724" s="80"/>
      <c r="K8724" s="80"/>
      <c r="L8724" s="80"/>
      <c r="M8724" s="80"/>
      <c r="N8724" s="80"/>
      <c r="O8724" s="80"/>
      <c r="P8724" s="80"/>
      <c r="Q8724" s="80"/>
      <c r="AP8724" s="80"/>
      <c r="AQ8724" s="80"/>
      <c r="AR8724" s="80"/>
      <c r="AS8724" s="80"/>
      <c r="AT8724" s="80"/>
      <c r="AU8724" s="80"/>
      <c r="AV8724" s="80"/>
      <c r="AW8724" s="80"/>
      <c r="AX8724" s="80"/>
      <c r="AY8724" s="80"/>
      <c r="AZ8724" s="80"/>
      <c r="BA8724" s="80"/>
      <c r="BB8724" s="80"/>
      <c r="BC8724" s="80"/>
      <c r="BD8724" s="80"/>
      <c r="BE8724" s="80"/>
      <c r="BF8724" s="80"/>
      <c r="BG8724" s="80"/>
      <c r="BH8724" s="80"/>
      <c r="BI8724" s="80"/>
      <c r="BJ8724" s="80"/>
      <c r="BK8724" s="80"/>
      <c r="BL8724" s="80"/>
      <c r="BM8724" s="80"/>
      <c r="BN8724" s="80"/>
      <c r="BO8724" s="80"/>
      <c r="BP8724" s="80"/>
      <c r="BQ8724" s="80"/>
      <c r="BR8724" s="80"/>
      <c r="BS8724" s="80"/>
      <c r="BT8724" s="80"/>
      <c r="BU8724" s="80"/>
      <c r="BV8724" s="80"/>
      <c r="BW8724" s="80"/>
      <c r="BX8724" s="80"/>
      <c r="BY8724" s="80"/>
      <c r="BZ8724" s="80"/>
      <c r="CA8724" s="80"/>
    </row>
    <row r="8725" spans="2:79" s="13" customFormat="1" ht="20.399999999999999">
      <c r="B8725" s="70" ph="1"/>
      <c r="H8725" s="80"/>
      <c r="I8725" s="80"/>
      <c r="J8725" s="80"/>
      <c r="K8725" s="80"/>
      <c r="L8725" s="80"/>
      <c r="M8725" s="80"/>
      <c r="N8725" s="80"/>
      <c r="O8725" s="80"/>
      <c r="P8725" s="80"/>
      <c r="Q8725" s="80"/>
      <c r="AP8725" s="80"/>
      <c r="AQ8725" s="80"/>
      <c r="AR8725" s="80"/>
      <c r="AS8725" s="80"/>
      <c r="AT8725" s="80"/>
      <c r="AU8725" s="80"/>
      <c r="AV8725" s="80"/>
      <c r="AW8725" s="80"/>
      <c r="AX8725" s="80"/>
      <c r="AY8725" s="80"/>
      <c r="AZ8725" s="80"/>
      <c r="BA8725" s="80"/>
      <c r="BB8725" s="80"/>
      <c r="BC8725" s="80"/>
      <c r="BD8725" s="80"/>
      <c r="BE8725" s="80"/>
      <c r="BF8725" s="80"/>
      <c r="BG8725" s="80"/>
      <c r="BH8725" s="80"/>
      <c r="BI8725" s="80"/>
      <c r="BJ8725" s="80"/>
      <c r="BK8725" s="80"/>
      <c r="BL8725" s="80"/>
      <c r="BM8725" s="80"/>
      <c r="BN8725" s="80"/>
      <c r="BO8725" s="80"/>
      <c r="BP8725" s="80"/>
      <c r="BQ8725" s="80"/>
      <c r="BR8725" s="80"/>
      <c r="BS8725" s="80"/>
      <c r="BT8725" s="80"/>
      <c r="BU8725" s="80"/>
      <c r="BV8725" s="80"/>
      <c r="BW8725" s="80"/>
      <c r="BX8725" s="80"/>
      <c r="BY8725" s="80"/>
      <c r="BZ8725" s="80"/>
      <c r="CA8725" s="80"/>
    </row>
    <row r="8726" spans="2:79" s="13" customFormat="1" ht="20.399999999999999">
      <c r="B8726" s="70" ph="1"/>
      <c r="H8726" s="80"/>
      <c r="I8726" s="80"/>
      <c r="J8726" s="80"/>
      <c r="K8726" s="80"/>
      <c r="L8726" s="80"/>
      <c r="M8726" s="80"/>
      <c r="N8726" s="80"/>
      <c r="O8726" s="80"/>
      <c r="P8726" s="80"/>
      <c r="Q8726" s="80"/>
      <c r="AP8726" s="80"/>
      <c r="AQ8726" s="80"/>
      <c r="AR8726" s="80"/>
      <c r="AS8726" s="80"/>
      <c r="AT8726" s="80"/>
      <c r="AU8726" s="80"/>
      <c r="AV8726" s="80"/>
      <c r="AW8726" s="80"/>
      <c r="AX8726" s="80"/>
      <c r="AY8726" s="80"/>
      <c r="AZ8726" s="80"/>
      <c r="BA8726" s="80"/>
      <c r="BB8726" s="80"/>
      <c r="BC8726" s="80"/>
      <c r="BD8726" s="80"/>
      <c r="BE8726" s="80"/>
      <c r="BF8726" s="80"/>
      <c r="BG8726" s="80"/>
      <c r="BH8726" s="80"/>
      <c r="BI8726" s="80"/>
      <c r="BJ8726" s="80"/>
      <c r="BK8726" s="80"/>
      <c r="BL8726" s="80"/>
      <c r="BM8726" s="80"/>
      <c r="BN8726" s="80"/>
      <c r="BO8726" s="80"/>
      <c r="BP8726" s="80"/>
      <c r="BQ8726" s="80"/>
      <c r="BR8726" s="80"/>
      <c r="BS8726" s="80"/>
      <c r="BT8726" s="80"/>
      <c r="BU8726" s="80"/>
      <c r="BV8726" s="80"/>
      <c r="BW8726" s="80"/>
      <c r="BX8726" s="80"/>
      <c r="BY8726" s="80"/>
      <c r="BZ8726" s="80"/>
      <c r="CA8726" s="80"/>
    </row>
    <row r="8727" spans="2:79" s="13" customFormat="1" ht="20.399999999999999">
      <c r="B8727" s="70" ph="1"/>
      <c r="H8727" s="80"/>
      <c r="I8727" s="80"/>
      <c r="J8727" s="80"/>
      <c r="K8727" s="80"/>
      <c r="L8727" s="80"/>
      <c r="M8727" s="80"/>
      <c r="N8727" s="80"/>
      <c r="O8727" s="80"/>
      <c r="P8727" s="80"/>
      <c r="Q8727" s="80"/>
      <c r="AP8727" s="80"/>
      <c r="AQ8727" s="80"/>
      <c r="AR8727" s="80"/>
      <c r="AS8727" s="80"/>
      <c r="AT8727" s="80"/>
      <c r="AU8727" s="80"/>
      <c r="AV8727" s="80"/>
      <c r="AW8727" s="80"/>
      <c r="AX8727" s="80"/>
      <c r="AY8727" s="80"/>
      <c r="AZ8727" s="80"/>
      <c r="BA8727" s="80"/>
      <c r="BB8727" s="80"/>
      <c r="BC8727" s="80"/>
      <c r="BD8727" s="80"/>
      <c r="BE8727" s="80"/>
      <c r="BF8727" s="80"/>
      <c r="BG8727" s="80"/>
      <c r="BH8727" s="80"/>
      <c r="BI8727" s="80"/>
      <c r="BJ8727" s="80"/>
      <c r="BK8727" s="80"/>
      <c r="BL8727" s="80"/>
      <c r="BM8727" s="80"/>
      <c r="BN8727" s="80"/>
      <c r="BO8727" s="80"/>
      <c r="BP8727" s="80"/>
      <c r="BQ8727" s="80"/>
      <c r="BR8727" s="80"/>
      <c r="BS8727" s="80"/>
      <c r="BT8727" s="80"/>
      <c r="BU8727" s="80"/>
      <c r="BV8727" s="80"/>
      <c r="BW8727" s="80"/>
      <c r="BX8727" s="80"/>
      <c r="BY8727" s="80"/>
      <c r="BZ8727" s="80"/>
      <c r="CA8727" s="80"/>
    </row>
    <row r="8728" spans="2:79" s="13" customFormat="1" ht="20.399999999999999">
      <c r="B8728" s="70" ph="1"/>
      <c r="H8728" s="80"/>
      <c r="I8728" s="80"/>
      <c r="J8728" s="80"/>
      <c r="K8728" s="80"/>
      <c r="L8728" s="80"/>
      <c r="M8728" s="80"/>
      <c r="N8728" s="80"/>
      <c r="O8728" s="80"/>
      <c r="P8728" s="80"/>
      <c r="Q8728" s="80"/>
      <c r="AP8728" s="80"/>
      <c r="AQ8728" s="80"/>
      <c r="AR8728" s="80"/>
      <c r="AS8728" s="80"/>
      <c r="AT8728" s="80"/>
      <c r="AU8728" s="80"/>
      <c r="AV8728" s="80"/>
      <c r="AW8728" s="80"/>
      <c r="AX8728" s="80"/>
      <c r="AY8728" s="80"/>
      <c r="AZ8728" s="80"/>
      <c r="BA8728" s="80"/>
      <c r="BB8728" s="80"/>
      <c r="BC8728" s="80"/>
      <c r="BD8728" s="80"/>
      <c r="BE8728" s="80"/>
      <c r="BF8728" s="80"/>
      <c r="BG8728" s="80"/>
      <c r="BH8728" s="80"/>
      <c r="BI8728" s="80"/>
      <c r="BJ8728" s="80"/>
      <c r="BK8728" s="80"/>
      <c r="BL8728" s="80"/>
      <c r="BM8728" s="80"/>
      <c r="BN8728" s="80"/>
      <c r="BO8728" s="80"/>
      <c r="BP8728" s="80"/>
      <c r="BQ8728" s="80"/>
      <c r="BR8728" s="80"/>
      <c r="BS8728" s="80"/>
      <c r="BT8728" s="80"/>
      <c r="BU8728" s="80"/>
      <c r="BV8728" s="80"/>
      <c r="BW8728" s="80"/>
      <c r="BX8728" s="80"/>
      <c r="BY8728" s="80"/>
      <c r="BZ8728" s="80"/>
      <c r="CA8728" s="80"/>
    </row>
    <row r="8729" spans="2:79" s="13" customFormat="1" ht="20.399999999999999">
      <c r="B8729" s="70" ph="1"/>
      <c r="H8729" s="80"/>
      <c r="I8729" s="80"/>
      <c r="J8729" s="80"/>
      <c r="K8729" s="80"/>
      <c r="L8729" s="80"/>
      <c r="M8729" s="80"/>
      <c r="N8729" s="80"/>
      <c r="O8729" s="80"/>
      <c r="P8729" s="80"/>
      <c r="Q8729" s="80"/>
      <c r="AP8729" s="80"/>
      <c r="AQ8729" s="80"/>
      <c r="AR8729" s="80"/>
      <c r="AS8729" s="80"/>
      <c r="AT8729" s="80"/>
      <c r="AU8729" s="80"/>
      <c r="AV8729" s="80"/>
      <c r="AW8729" s="80"/>
      <c r="AX8729" s="80"/>
      <c r="AY8729" s="80"/>
      <c r="AZ8729" s="80"/>
      <c r="BA8729" s="80"/>
      <c r="BB8729" s="80"/>
      <c r="BC8729" s="80"/>
      <c r="BD8729" s="80"/>
      <c r="BE8729" s="80"/>
      <c r="BF8729" s="80"/>
      <c r="BG8729" s="80"/>
      <c r="BH8729" s="80"/>
      <c r="BI8729" s="80"/>
      <c r="BJ8729" s="80"/>
      <c r="BK8729" s="80"/>
      <c r="BL8729" s="80"/>
      <c r="BM8729" s="80"/>
      <c r="BN8729" s="80"/>
      <c r="BO8729" s="80"/>
      <c r="BP8729" s="80"/>
      <c r="BQ8729" s="80"/>
      <c r="BR8729" s="80"/>
      <c r="BS8729" s="80"/>
      <c r="BT8729" s="80"/>
      <c r="BU8729" s="80"/>
      <c r="BV8729" s="80"/>
      <c r="BW8729" s="80"/>
      <c r="BX8729" s="80"/>
      <c r="BY8729" s="80"/>
      <c r="BZ8729" s="80"/>
      <c r="CA8729" s="80"/>
    </row>
    <row r="8730" spans="2:79" s="13" customFormat="1" ht="20.399999999999999">
      <c r="B8730" s="70" ph="1"/>
      <c r="H8730" s="80"/>
      <c r="I8730" s="80"/>
      <c r="J8730" s="80"/>
      <c r="K8730" s="80"/>
      <c r="L8730" s="80"/>
      <c r="M8730" s="80"/>
      <c r="N8730" s="80"/>
      <c r="O8730" s="80"/>
      <c r="P8730" s="80"/>
      <c r="Q8730" s="80"/>
      <c r="AP8730" s="80"/>
      <c r="AQ8730" s="80"/>
      <c r="AR8730" s="80"/>
      <c r="AS8730" s="80"/>
      <c r="AT8730" s="80"/>
      <c r="AU8730" s="80"/>
      <c r="AV8730" s="80"/>
      <c r="AW8730" s="80"/>
      <c r="AX8730" s="80"/>
      <c r="AY8730" s="80"/>
      <c r="AZ8730" s="80"/>
      <c r="BA8730" s="80"/>
      <c r="BB8730" s="80"/>
      <c r="BC8730" s="80"/>
      <c r="BD8730" s="80"/>
      <c r="BE8730" s="80"/>
      <c r="BF8730" s="80"/>
      <c r="BG8730" s="80"/>
      <c r="BH8730" s="80"/>
      <c r="BI8730" s="80"/>
      <c r="BJ8730" s="80"/>
      <c r="BK8730" s="80"/>
      <c r="BL8730" s="80"/>
      <c r="BM8730" s="80"/>
      <c r="BN8730" s="80"/>
      <c r="BO8730" s="80"/>
      <c r="BP8730" s="80"/>
      <c r="BQ8730" s="80"/>
      <c r="BR8730" s="80"/>
      <c r="BS8730" s="80"/>
      <c r="BT8730" s="80"/>
      <c r="BU8730" s="80"/>
      <c r="BV8730" s="80"/>
      <c r="BW8730" s="80"/>
      <c r="BX8730" s="80"/>
      <c r="BY8730" s="80"/>
      <c r="BZ8730" s="80"/>
      <c r="CA8730" s="80"/>
    </row>
    <row r="8731" spans="2:79" s="13" customFormat="1" ht="20.399999999999999">
      <c r="B8731" s="70" ph="1"/>
      <c r="H8731" s="80"/>
      <c r="I8731" s="80"/>
      <c r="J8731" s="80"/>
      <c r="K8731" s="80"/>
      <c r="L8731" s="80"/>
      <c r="M8731" s="80"/>
      <c r="N8731" s="80"/>
      <c r="O8731" s="80"/>
      <c r="P8731" s="80"/>
      <c r="Q8731" s="80"/>
      <c r="AP8731" s="80"/>
      <c r="AQ8731" s="80"/>
      <c r="AR8731" s="80"/>
      <c r="AS8731" s="80"/>
      <c r="AT8731" s="80"/>
      <c r="AU8731" s="80"/>
      <c r="AV8731" s="80"/>
      <c r="AW8731" s="80"/>
      <c r="AX8731" s="80"/>
      <c r="AY8731" s="80"/>
      <c r="AZ8731" s="80"/>
      <c r="BA8731" s="80"/>
      <c r="BB8731" s="80"/>
      <c r="BC8731" s="80"/>
      <c r="BD8731" s="80"/>
      <c r="BE8731" s="80"/>
      <c r="BF8731" s="80"/>
      <c r="BG8731" s="80"/>
      <c r="BH8731" s="80"/>
      <c r="BI8731" s="80"/>
      <c r="BJ8731" s="80"/>
      <c r="BK8731" s="80"/>
      <c r="BL8731" s="80"/>
      <c r="BM8731" s="80"/>
      <c r="BN8731" s="80"/>
      <c r="BO8731" s="80"/>
      <c r="BP8731" s="80"/>
      <c r="BQ8731" s="80"/>
      <c r="BR8731" s="80"/>
      <c r="BS8731" s="80"/>
      <c r="BT8731" s="80"/>
      <c r="BU8731" s="80"/>
      <c r="BV8731" s="80"/>
      <c r="BW8731" s="80"/>
      <c r="BX8731" s="80"/>
      <c r="BY8731" s="80"/>
      <c r="BZ8731" s="80"/>
      <c r="CA8731" s="80"/>
    </row>
    <row r="8732" spans="2:79" s="13" customFormat="1" ht="20.399999999999999">
      <c r="B8732" s="70" ph="1"/>
      <c r="H8732" s="80"/>
      <c r="I8732" s="80"/>
      <c r="J8732" s="80"/>
      <c r="K8732" s="80"/>
      <c r="L8732" s="80"/>
      <c r="M8732" s="80"/>
      <c r="N8732" s="80"/>
      <c r="O8732" s="80"/>
      <c r="P8732" s="80"/>
      <c r="Q8732" s="80"/>
      <c r="AP8732" s="80"/>
      <c r="AQ8732" s="80"/>
      <c r="AR8732" s="80"/>
      <c r="AS8732" s="80"/>
      <c r="AT8732" s="80"/>
      <c r="AU8732" s="80"/>
      <c r="AV8732" s="80"/>
      <c r="AW8732" s="80"/>
      <c r="AX8732" s="80"/>
      <c r="AY8732" s="80"/>
      <c r="AZ8732" s="80"/>
      <c r="BA8732" s="80"/>
      <c r="BB8732" s="80"/>
      <c r="BC8732" s="80"/>
      <c r="BD8732" s="80"/>
      <c r="BE8732" s="80"/>
      <c r="BF8732" s="80"/>
      <c r="BG8732" s="80"/>
      <c r="BH8732" s="80"/>
      <c r="BI8732" s="80"/>
      <c r="BJ8732" s="80"/>
      <c r="BK8732" s="80"/>
      <c r="BL8732" s="80"/>
      <c r="BM8732" s="80"/>
      <c r="BN8732" s="80"/>
      <c r="BO8732" s="80"/>
      <c r="BP8732" s="80"/>
      <c r="BQ8732" s="80"/>
      <c r="BR8732" s="80"/>
      <c r="BS8732" s="80"/>
      <c r="BT8732" s="80"/>
      <c r="BU8732" s="80"/>
      <c r="BV8732" s="80"/>
      <c r="BW8732" s="80"/>
      <c r="BX8732" s="80"/>
      <c r="BY8732" s="80"/>
      <c r="BZ8732" s="80"/>
      <c r="CA8732" s="80"/>
    </row>
    <row r="8733" spans="2:79" s="13" customFormat="1" ht="20.399999999999999">
      <c r="B8733" s="70" ph="1"/>
      <c r="H8733" s="80"/>
      <c r="I8733" s="80"/>
      <c r="J8733" s="80"/>
      <c r="K8733" s="80"/>
      <c r="L8733" s="80"/>
      <c r="M8733" s="80"/>
      <c r="N8733" s="80"/>
      <c r="O8733" s="80"/>
      <c r="P8733" s="80"/>
      <c r="Q8733" s="80"/>
      <c r="AP8733" s="80"/>
      <c r="AQ8733" s="80"/>
      <c r="AR8733" s="80"/>
      <c r="AS8733" s="80"/>
      <c r="AT8733" s="80"/>
      <c r="AU8733" s="80"/>
      <c r="AV8733" s="80"/>
      <c r="AW8733" s="80"/>
      <c r="AX8733" s="80"/>
      <c r="AY8733" s="80"/>
      <c r="AZ8733" s="80"/>
      <c r="BA8733" s="80"/>
      <c r="BB8733" s="80"/>
      <c r="BC8733" s="80"/>
      <c r="BD8733" s="80"/>
      <c r="BE8733" s="80"/>
      <c r="BF8733" s="80"/>
      <c r="BG8733" s="80"/>
      <c r="BH8733" s="80"/>
      <c r="BI8733" s="80"/>
      <c r="BJ8733" s="80"/>
      <c r="BK8733" s="80"/>
      <c r="BL8733" s="80"/>
      <c r="BM8733" s="80"/>
      <c r="BN8733" s="80"/>
      <c r="BO8733" s="80"/>
      <c r="BP8733" s="80"/>
      <c r="BQ8733" s="80"/>
      <c r="BR8733" s="80"/>
      <c r="BS8733" s="80"/>
      <c r="BT8733" s="80"/>
      <c r="BU8733" s="80"/>
      <c r="BV8733" s="80"/>
      <c r="BW8733" s="80"/>
      <c r="BX8733" s="80"/>
      <c r="BY8733" s="80"/>
      <c r="BZ8733" s="80"/>
      <c r="CA8733" s="80"/>
    </row>
    <row r="8734" spans="2:79" s="13" customFormat="1" ht="20.399999999999999">
      <c r="B8734" s="70" ph="1"/>
      <c r="H8734" s="80"/>
      <c r="I8734" s="80"/>
      <c r="J8734" s="80"/>
      <c r="K8734" s="80"/>
      <c r="L8734" s="80"/>
      <c r="M8734" s="80"/>
      <c r="N8734" s="80"/>
      <c r="O8734" s="80"/>
      <c r="P8734" s="80"/>
      <c r="Q8734" s="80"/>
      <c r="AP8734" s="80"/>
      <c r="AQ8734" s="80"/>
      <c r="AR8734" s="80"/>
      <c r="AS8734" s="80"/>
      <c r="AT8734" s="80"/>
      <c r="AU8734" s="80"/>
      <c r="AV8734" s="80"/>
      <c r="AW8734" s="80"/>
      <c r="AX8734" s="80"/>
      <c r="AY8734" s="80"/>
      <c r="AZ8734" s="80"/>
      <c r="BA8734" s="80"/>
      <c r="BB8734" s="80"/>
      <c r="BC8734" s="80"/>
      <c r="BD8734" s="80"/>
      <c r="BE8734" s="80"/>
      <c r="BF8734" s="80"/>
      <c r="BG8734" s="80"/>
      <c r="BH8734" s="80"/>
      <c r="BI8734" s="80"/>
      <c r="BJ8734" s="80"/>
      <c r="BK8734" s="80"/>
      <c r="BL8734" s="80"/>
      <c r="BM8734" s="80"/>
      <c r="BN8734" s="80"/>
      <c r="BO8734" s="80"/>
      <c r="BP8734" s="80"/>
      <c r="BQ8734" s="80"/>
      <c r="BR8734" s="80"/>
      <c r="BS8734" s="80"/>
      <c r="BT8734" s="80"/>
      <c r="BU8734" s="80"/>
      <c r="BV8734" s="80"/>
      <c r="BW8734" s="80"/>
      <c r="BX8734" s="80"/>
      <c r="BY8734" s="80"/>
      <c r="BZ8734" s="80"/>
      <c r="CA8734" s="80"/>
    </row>
    <row r="8735" spans="2:79" s="13" customFormat="1" ht="20.399999999999999">
      <c r="B8735" s="70" ph="1"/>
      <c r="H8735" s="80"/>
      <c r="I8735" s="80"/>
      <c r="J8735" s="80"/>
      <c r="K8735" s="80"/>
      <c r="L8735" s="80"/>
      <c r="M8735" s="80"/>
      <c r="N8735" s="80"/>
      <c r="O8735" s="80"/>
      <c r="P8735" s="80"/>
      <c r="Q8735" s="80"/>
      <c r="AP8735" s="80"/>
      <c r="AQ8735" s="80"/>
      <c r="AR8735" s="80"/>
      <c r="AS8735" s="80"/>
      <c r="AT8735" s="80"/>
      <c r="AU8735" s="80"/>
      <c r="AV8735" s="80"/>
      <c r="AW8735" s="80"/>
      <c r="AX8735" s="80"/>
      <c r="AY8735" s="80"/>
      <c r="AZ8735" s="80"/>
      <c r="BA8735" s="80"/>
      <c r="BB8735" s="80"/>
      <c r="BC8735" s="80"/>
      <c r="BD8735" s="80"/>
      <c r="BE8735" s="80"/>
      <c r="BF8735" s="80"/>
      <c r="BG8735" s="80"/>
      <c r="BH8735" s="80"/>
      <c r="BI8735" s="80"/>
      <c r="BJ8735" s="80"/>
      <c r="BK8735" s="80"/>
      <c r="BL8735" s="80"/>
      <c r="BM8735" s="80"/>
      <c r="BN8735" s="80"/>
      <c r="BO8735" s="80"/>
      <c r="BP8735" s="80"/>
      <c r="BQ8735" s="80"/>
      <c r="BR8735" s="80"/>
      <c r="BS8735" s="80"/>
      <c r="BT8735" s="80"/>
      <c r="BU8735" s="80"/>
      <c r="BV8735" s="80"/>
      <c r="BW8735" s="80"/>
      <c r="BX8735" s="80"/>
      <c r="BY8735" s="80"/>
      <c r="BZ8735" s="80"/>
      <c r="CA8735" s="80"/>
    </row>
    <row r="8736" spans="2:79" s="13" customFormat="1" ht="20.399999999999999">
      <c r="B8736" s="70" ph="1"/>
      <c r="H8736" s="80"/>
      <c r="I8736" s="80"/>
      <c r="J8736" s="80"/>
      <c r="K8736" s="80"/>
      <c r="L8736" s="80"/>
      <c r="M8736" s="80"/>
      <c r="N8736" s="80"/>
      <c r="O8736" s="80"/>
      <c r="P8736" s="80"/>
      <c r="Q8736" s="80"/>
      <c r="AP8736" s="80"/>
      <c r="AQ8736" s="80"/>
      <c r="AR8736" s="80"/>
      <c r="AS8736" s="80"/>
      <c r="AT8736" s="80"/>
      <c r="AU8736" s="80"/>
      <c r="AV8736" s="80"/>
      <c r="AW8736" s="80"/>
      <c r="AX8736" s="80"/>
      <c r="AY8736" s="80"/>
      <c r="AZ8736" s="80"/>
      <c r="BA8736" s="80"/>
      <c r="BB8736" s="80"/>
      <c r="BC8736" s="80"/>
      <c r="BD8736" s="80"/>
      <c r="BE8736" s="80"/>
      <c r="BF8736" s="80"/>
      <c r="BG8736" s="80"/>
      <c r="BH8736" s="80"/>
      <c r="BI8736" s="80"/>
      <c r="BJ8736" s="80"/>
      <c r="BK8736" s="80"/>
      <c r="BL8736" s="80"/>
      <c r="BM8736" s="80"/>
      <c r="BN8736" s="80"/>
      <c r="BO8736" s="80"/>
      <c r="BP8736" s="80"/>
      <c r="BQ8736" s="80"/>
      <c r="BR8736" s="80"/>
      <c r="BS8736" s="80"/>
      <c r="BT8736" s="80"/>
      <c r="BU8736" s="80"/>
      <c r="BV8736" s="80"/>
      <c r="BW8736" s="80"/>
      <c r="BX8736" s="80"/>
      <c r="BY8736" s="80"/>
      <c r="BZ8736" s="80"/>
      <c r="CA8736" s="80"/>
    </row>
    <row r="8737" spans="2:79" s="13" customFormat="1" ht="20.399999999999999">
      <c r="B8737" s="70" ph="1"/>
      <c r="H8737" s="80"/>
      <c r="I8737" s="80"/>
      <c r="J8737" s="80"/>
      <c r="K8737" s="80"/>
      <c r="L8737" s="80"/>
      <c r="M8737" s="80"/>
      <c r="N8737" s="80"/>
      <c r="O8737" s="80"/>
      <c r="P8737" s="80"/>
      <c r="Q8737" s="80"/>
      <c r="AP8737" s="80"/>
      <c r="AQ8737" s="80"/>
      <c r="AR8737" s="80"/>
      <c r="AS8737" s="80"/>
      <c r="AT8737" s="80"/>
      <c r="AU8737" s="80"/>
      <c r="AV8737" s="80"/>
      <c r="AW8737" s="80"/>
      <c r="AX8737" s="80"/>
      <c r="AY8737" s="80"/>
      <c r="AZ8737" s="80"/>
      <c r="BA8737" s="80"/>
      <c r="BB8737" s="80"/>
      <c r="BC8737" s="80"/>
      <c r="BD8737" s="80"/>
      <c r="BE8737" s="80"/>
      <c r="BF8737" s="80"/>
      <c r="BG8737" s="80"/>
      <c r="BH8737" s="80"/>
      <c r="BI8737" s="80"/>
      <c r="BJ8737" s="80"/>
      <c r="BK8737" s="80"/>
      <c r="BL8737" s="80"/>
      <c r="BM8737" s="80"/>
      <c r="BN8737" s="80"/>
      <c r="BO8737" s="80"/>
      <c r="BP8737" s="80"/>
      <c r="BQ8737" s="80"/>
      <c r="BR8737" s="80"/>
      <c r="BS8737" s="80"/>
      <c r="BT8737" s="80"/>
      <c r="BU8737" s="80"/>
      <c r="BV8737" s="80"/>
      <c r="BW8737" s="80"/>
      <c r="BX8737" s="80"/>
      <c r="BY8737" s="80"/>
      <c r="BZ8737" s="80"/>
      <c r="CA8737" s="80"/>
    </row>
    <row r="8738" spans="2:79" s="13" customFormat="1" ht="20.399999999999999">
      <c r="B8738" s="70" ph="1"/>
      <c r="H8738" s="80"/>
      <c r="I8738" s="80"/>
      <c r="J8738" s="80"/>
      <c r="K8738" s="80"/>
      <c r="L8738" s="80"/>
      <c r="M8738" s="80"/>
      <c r="N8738" s="80"/>
      <c r="O8738" s="80"/>
      <c r="P8738" s="80"/>
      <c r="Q8738" s="80"/>
      <c r="AP8738" s="80"/>
      <c r="AQ8738" s="80"/>
      <c r="AR8738" s="80"/>
      <c r="AS8738" s="80"/>
      <c r="AT8738" s="80"/>
      <c r="AU8738" s="80"/>
      <c r="AV8738" s="80"/>
      <c r="AW8738" s="80"/>
      <c r="AX8738" s="80"/>
      <c r="AY8738" s="80"/>
      <c r="AZ8738" s="80"/>
      <c r="BA8738" s="80"/>
      <c r="BB8738" s="80"/>
      <c r="BC8738" s="80"/>
      <c r="BD8738" s="80"/>
      <c r="BE8738" s="80"/>
      <c r="BF8738" s="80"/>
      <c r="BG8738" s="80"/>
      <c r="BH8738" s="80"/>
      <c r="BI8738" s="80"/>
      <c r="BJ8738" s="80"/>
      <c r="BK8738" s="80"/>
      <c r="BL8738" s="80"/>
      <c r="BM8738" s="80"/>
      <c r="BN8738" s="80"/>
      <c r="BO8738" s="80"/>
      <c r="BP8738" s="80"/>
      <c r="BQ8738" s="80"/>
      <c r="BR8738" s="80"/>
      <c r="BS8738" s="80"/>
      <c r="BT8738" s="80"/>
      <c r="BU8738" s="80"/>
      <c r="BV8738" s="80"/>
      <c r="BW8738" s="80"/>
      <c r="BX8738" s="80"/>
      <c r="BY8738" s="80"/>
      <c r="BZ8738" s="80"/>
      <c r="CA8738" s="80"/>
    </row>
    <row r="8739" spans="2:79" s="13" customFormat="1" ht="20.399999999999999">
      <c r="B8739" s="70" ph="1"/>
      <c r="H8739" s="80"/>
      <c r="I8739" s="80"/>
      <c r="J8739" s="80"/>
      <c r="K8739" s="80"/>
      <c r="L8739" s="80"/>
      <c r="M8739" s="80"/>
      <c r="N8739" s="80"/>
      <c r="O8739" s="80"/>
      <c r="P8739" s="80"/>
      <c r="Q8739" s="80"/>
      <c r="AP8739" s="80"/>
      <c r="AQ8739" s="80"/>
      <c r="AR8739" s="80"/>
      <c r="AS8739" s="80"/>
      <c r="AT8739" s="80"/>
      <c r="AU8739" s="80"/>
      <c r="AV8739" s="80"/>
      <c r="AW8739" s="80"/>
      <c r="AX8739" s="80"/>
      <c r="AY8739" s="80"/>
      <c r="AZ8739" s="80"/>
      <c r="BA8739" s="80"/>
      <c r="BB8739" s="80"/>
      <c r="BC8739" s="80"/>
      <c r="BD8739" s="80"/>
      <c r="BE8739" s="80"/>
      <c r="BF8739" s="80"/>
      <c r="BG8739" s="80"/>
      <c r="BH8739" s="80"/>
      <c r="BI8739" s="80"/>
      <c r="BJ8739" s="80"/>
      <c r="BK8739" s="80"/>
      <c r="BL8739" s="80"/>
      <c r="BM8739" s="80"/>
      <c r="BN8739" s="80"/>
      <c r="BO8739" s="80"/>
      <c r="BP8739" s="80"/>
      <c r="BQ8739" s="80"/>
      <c r="BR8739" s="80"/>
      <c r="BS8739" s="80"/>
      <c r="BT8739" s="80"/>
      <c r="BU8739" s="80"/>
      <c r="BV8739" s="80"/>
      <c r="BW8739" s="80"/>
      <c r="BX8739" s="80"/>
      <c r="BY8739" s="80"/>
      <c r="BZ8739" s="80"/>
      <c r="CA8739" s="80"/>
    </row>
    <row r="8740" spans="2:79" s="13" customFormat="1" ht="20.399999999999999">
      <c r="B8740" s="70" ph="1"/>
      <c r="H8740" s="80"/>
      <c r="I8740" s="80"/>
      <c r="J8740" s="80"/>
      <c r="K8740" s="80"/>
      <c r="L8740" s="80"/>
      <c r="M8740" s="80"/>
      <c r="N8740" s="80"/>
      <c r="O8740" s="80"/>
      <c r="P8740" s="80"/>
      <c r="Q8740" s="80"/>
      <c r="AP8740" s="80"/>
      <c r="AQ8740" s="80"/>
      <c r="AR8740" s="80"/>
      <c r="AS8740" s="80"/>
      <c r="AT8740" s="80"/>
      <c r="AU8740" s="80"/>
      <c r="AV8740" s="80"/>
      <c r="AW8740" s="80"/>
      <c r="AX8740" s="80"/>
      <c r="AY8740" s="80"/>
      <c r="AZ8740" s="80"/>
      <c r="BA8740" s="80"/>
      <c r="BB8740" s="80"/>
      <c r="BC8740" s="80"/>
      <c r="BD8740" s="80"/>
      <c r="BE8740" s="80"/>
      <c r="BF8740" s="80"/>
      <c r="BG8740" s="80"/>
      <c r="BH8740" s="80"/>
      <c r="BI8740" s="80"/>
      <c r="BJ8740" s="80"/>
      <c r="BK8740" s="80"/>
      <c r="BL8740" s="80"/>
      <c r="BM8740" s="80"/>
      <c r="BN8740" s="80"/>
      <c r="BO8740" s="80"/>
      <c r="BP8740" s="80"/>
      <c r="BQ8740" s="80"/>
      <c r="BR8740" s="80"/>
      <c r="BS8740" s="80"/>
      <c r="BT8740" s="80"/>
      <c r="BU8740" s="80"/>
      <c r="BV8740" s="80"/>
      <c r="BW8740" s="80"/>
      <c r="BX8740" s="80"/>
      <c r="BY8740" s="80"/>
      <c r="BZ8740" s="80"/>
      <c r="CA8740" s="80"/>
    </row>
    <row r="8741" spans="2:79" s="13" customFormat="1" ht="20.399999999999999">
      <c r="B8741" s="70" ph="1"/>
      <c r="H8741" s="80"/>
      <c r="I8741" s="80"/>
      <c r="J8741" s="80"/>
      <c r="K8741" s="80"/>
      <c r="L8741" s="80"/>
      <c r="M8741" s="80"/>
      <c r="N8741" s="80"/>
      <c r="O8741" s="80"/>
      <c r="P8741" s="80"/>
      <c r="Q8741" s="80"/>
      <c r="AP8741" s="80"/>
      <c r="AQ8741" s="80"/>
      <c r="AR8741" s="80"/>
      <c r="AS8741" s="80"/>
      <c r="AT8741" s="80"/>
      <c r="AU8741" s="80"/>
      <c r="AV8741" s="80"/>
      <c r="AW8741" s="80"/>
      <c r="AX8741" s="80"/>
      <c r="AY8741" s="80"/>
      <c r="AZ8741" s="80"/>
      <c r="BA8741" s="80"/>
      <c r="BB8741" s="80"/>
      <c r="BC8741" s="80"/>
      <c r="BD8741" s="80"/>
      <c r="BE8741" s="80"/>
      <c r="BF8741" s="80"/>
      <c r="BG8741" s="80"/>
      <c r="BH8741" s="80"/>
      <c r="BI8741" s="80"/>
      <c r="BJ8741" s="80"/>
      <c r="BK8741" s="80"/>
      <c r="BL8741" s="80"/>
      <c r="BM8741" s="80"/>
      <c r="BN8741" s="80"/>
      <c r="BO8741" s="80"/>
      <c r="BP8741" s="80"/>
      <c r="BQ8741" s="80"/>
      <c r="BR8741" s="80"/>
      <c r="BS8741" s="80"/>
      <c r="BT8741" s="80"/>
      <c r="BU8741" s="80"/>
      <c r="BV8741" s="80"/>
      <c r="BW8741" s="80"/>
      <c r="BX8741" s="80"/>
      <c r="BY8741" s="80"/>
      <c r="BZ8741" s="80"/>
      <c r="CA8741" s="80"/>
    </row>
    <row r="8742" spans="2:79" s="13" customFormat="1" ht="20.399999999999999">
      <c r="B8742" s="70" ph="1"/>
      <c r="H8742" s="80"/>
      <c r="I8742" s="80"/>
      <c r="J8742" s="80"/>
      <c r="K8742" s="80"/>
      <c r="L8742" s="80"/>
      <c r="M8742" s="80"/>
      <c r="N8742" s="80"/>
      <c r="O8742" s="80"/>
      <c r="P8742" s="80"/>
      <c r="Q8742" s="80"/>
      <c r="AP8742" s="80"/>
      <c r="AQ8742" s="80"/>
      <c r="AR8742" s="80"/>
      <c r="AS8742" s="80"/>
      <c r="AT8742" s="80"/>
      <c r="AU8742" s="80"/>
      <c r="AV8742" s="80"/>
      <c r="AW8742" s="80"/>
      <c r="AX8742" s="80"/>
      <c r="AY8742" s="80"/>
      <c r="AZ8742" s="80"/>
      <c r="BA8742" s="80"/>
      <c r="BB8742" s="80"/>
      <c r="BC8742" s="80"/>
      <c r="BD8742" s="80"/>
      <c r="BE8742" s="80"/>
      <c r="BF8742" s="80"/>
      <c r="BG8742" s="80"/>
      <c r="BH8742" s="80"/>
      <c r="BI8742" s="80"/>
      <c r="BJ8742" s="80"/>
      <c r="BK8742" s="80"/>
      <c r="BL8742" s="80"/>
      <c r="BM8742" s="80"/>
      <c r="BN8742" s="80"/>
      <c r="BO8742" s="80"/>
      <c r="BP8742" s="80"/>
      <c r="BQ8742" s="80"/>
      <c r="BR8742" s="80"/>
      <c r="BS8742" s="80"/>
      <c r="BT8742" s="80"/>
      <c r="BU8742" s="80"/>
      <c r="BV8742" s="80"/>
      <c r="BW8742" s="80"/>
      <c r="BX8742" s="80"/>
      <c r="BY8742" s="80"/>
      <c r="BZ8742" s="80"/>
      <c r="CA8742" s="80"/>
    </row>
    <row r="8743" spans="2:79" s="13" customFormat="1" ht="20.399999999999999">
      <c r="B8743" s="70" ph="1"/>
      <c r="H8743" s="80"/>
      <c r="I8743" s="80"/>
      <c r="J8743" s="80"/>
      <c r="K8743" s="80"/>
      <c r="L8743" s="80"/>
      <c r="M8743" s="80"/>
      <c r="N8743" s="80"/>
      <c r="O8743" s="80"/>
      <c r="P8743" s="80"/>
      <c r="Q8743" s="80"/>
      <c r="AP8743" s="80"/>
      <c r="AQ8743" s="80"/>
      <c r="AR8743" s="80"/>
      <c r="AS8743" s="80"/>
      <c r="AT8743" s="80"/>
      <c r="AU8743" s="80"/>
      <c r="AV8743" s="80"/>
      <c r="AW8743" s="80"/>
      <c r="AX8743" s="80"/>
      <c r="AY8743" s="80"/>
      <c r="AZ8743" s="80"/>
      <c r="BA8743" s="80"/>
      <c r="BB8743" s="80"/>
      <c r="BC8743" s="80"/>
      <c r="BD8743" s="80"/>
      <c r="BE8743" s="80"/>
      <c r="BF8743" s="80"/>
      <c r="BG8743" s="80"/>
      <c r="BH8743" s="80"/>
      <c r="BI8743" s="80"/>
      <c r="BJ8743" s="80"/>
      <c r="BK8743" s="80"/>
      <c r="BL8743" s="80"/>
      <c r="BM8743" s="80"/>
      <c r="BN8743" s="80"/>
      <c r="BO8743" s="80"/>
      <c r="BP8743" s="80"/>
      <c r="BQ8743" s="80"/>
      <c r="BR8743" s="80"/>
      <c r="BS8743" s="80"/>
      <c r="BT8743" s="80"/>
      <c r="BU8743" s="80"/>
      <c r="BV8743" s="80"/>
      <c r="BW8743" s="80"/>
      <c r="BX8743" s="80"/>
      <c r="BY8743" s="80"/>
      <c r="BZ8743" s="80"/>
      <c r="CA8743" s="80"/>
    </row>
    <row r="8744" spans="2:79" s="13" customFormat="1" ht="20.399999999999999">
      <c r="B8744" s="70" ph="1"/>
      <c r="H8744" s="80"/>
      <c r="I8744" s="80"/>
      <c r="J8744" s="80"/>
      <c r="K8744" s="80"/>
      <c r="L8744" s="80"/>
      <c r="M8744" s="80"/>
      <c r="N8744" s="80"/>
      <c r="O8744" s="80"/>
      <c r="P8744" s="80"/>
      <c r="Q8744" s="80"/>
      <c r="AP8744" s="80"/>
      <c r="AQ8744" s="80"/>
      <c r="AR8744" s="80"/>
      <c r="AS8744" s="80"/>
      <c r="AT8744" s="80"/>
      <c r="AU8744" s="80"/>
      <c r="AV8744" s="80"/>
      <c r="AW8744" s="80"/>
      <c r="AX8744" s="80"/>
      <c r="AY8744" s="80"/>
      <c r="AZ8744" s="80"/>
      <c r="BA8744" s="80"/>
      <c r="BB8744" s="80"/>
      <c r="BC8744" s="80"/>
      <c r="BD8744" s="80"/>
      <c r="BE8744" s="80"/>
      <c r="BF8744" s="80"/>
      <c r="BG8744" s="80"/>
      <c r="BH8744" s="80"/>
      <c r="BI8744" s="80"/>
      <c r="BJ8744" s="80"/>
      <c r="BK8744" s="80"/>
      <c r="BL8744" s="80"/>
      <c r="BM8744" s="80"/>
      <c r="BN8744" s="80"/>
      <c r="BO8744" s="80"/>
      <c r="BP8744" s="80"/>
      <c r="BQ8744" s="80"/>
      <c r="BR8744" s="80"/>
      <c r="BS8744" s="80"/>
      <c r="BT8744" s="80"/>
      <c r="BU8744" s="80"/>
      <c r="BV8744" s="80"/>
      <c r="BW8744" s="80"/>
      <c r="BX8744" s="80"/>
      <c r="BY8744" s="80"/>
      <c r="BZ8744" s="80"/>
      <c r="CA8744" s="80"/>
    </row>
    <row r="8745" spans="2:79" s="13" customFormat="1" ht="20.399999999999999">
      <c r="B8745" s="70" ph="1"/>
      <c r="H8745" s="80"/>
      <c r="I8745" s="80"/>
      <c r="J8745" s="80"/>
      <c r="K8745" s="80"/>
      <c r="L8745" s="80"/>
      <c r="M8745" s="80"/>
      <c r="N8745" s="80"/>
      <c r="O8745" s="80"/>
      <c r="P8745" s="80"/>
      <c r="Q8745" s="80"/>
      <c r="AP8745" s="80"/>
      <c r="AQ8745" s="80"/>
      <c r="AR8745" s="80"/>
      <c r="AS8745" s="80"/>
      <c r="AT8745" s="80"/>
      <c r="AU8745" s="80"/>
      <c r="AV8745" s="80"/>
      <c r="AW8745" s="80"/>
      <c r="AX8745" s="80"/>
      <c r="AY8745" s="80"/>
      <c r="AZ8745" s="80"/>
      <c r="BA8745" s="80"/>
      <c r="BB8745" s="80"/>
      <c r="BC8745" s="80"/>
      <c r="BD8745" s="80"/>
      <c r="BE8745" s="80"/>
      <c r="BF8745" s="80"/>
      <c r="BG8745" s="80"/>
      <c r="BH8745" s="80"/>
      <c r="BI8745" s="80"/>
      <c r="BJ8745" s="80"/>
      <c r="BK8745" s="80"/>
      <c r="BL8745" s="80"/>
      <c r="BM8745" s="80"/>
      <c r="BN8745" s="80"/>
      <c r="BO8745" s="80"/>
      <c r="BP8745" s="80"/>
      <c r="BQ8745" s="80"/>
      <c r="BR8745" s="80"/>
      <c r="BS8745" s="80"/>
      <c r="BT8745" s="80"/>
      <c r="BU8745" s="80"/>
      <c r="BV8745" s="80"/>
      <c r="BW8745" s="80"/>
      <c r="BX8745" s="80"/>
      <c r="BY8745" s="80"/>
      <c r="BZ8745" s="80"/>
      <c r="CA8745" s="80"/>
    </row>
    <row r="8746" spans="2:79" s="13" customFormat="1" ht="20.399999999999999">
      <c r="B8746" s="70" ph="1"/>
      <c r="H8746" s="80"/>
      <c r="I8746" s="80"/>
      <c r="J8746" s="80"/>
      <c r="K8746" s="80"/>
      <c r="L8746" s="80"/>
      <c r="M8746" s="80"/>
      <c r="N8746" s="80"/>
      <c r="O8746" s="80"/>
      <c r="P8746" s="80"/>
      <c r="Q8746" s="80"/>
      <c r="AP8746" s="80"/>
      <c r="AQ8746" s="80"/>
      <c r="AR8746" s="80"/>
      <c r="AS8746" s="80"/>
      <c r="AT8746" s="80"/>
      <c r="AU8746" s="80"/>
      <c r="AV8746" s="80"/>
      <c r="AW8746" s="80"/>
      <c r="AX8746" s="80"/>
      <c r="AY8746" s="80"/>
      <c r="AZ8746" s="80"/>
      <c r="BA8746" s="80"/>
      <c r="BB8746" s="80"/>
      <c r="BC8746" s="80"/>
      <c r="BD8746" s="80"/>
      <c r="BE8746" s="80"/>
      <c r="BF8746" s="80"/>
      <c r="BG8746" s="80"/>
      <c r="BH8746" s="80"/>
      <c r="BI8746" s="80"/>
      <c r="BJ8746" s="80"/>
      <c r="BK8746" s="80"/>
      <c r="BL8746" s="80"/>
      <c r="BM8746" s="80"/>
      <c r="BN8746" s="80"/>
      <c r="BO8746" s="80"/>
      <c r="BP8746" s="80"/>
      <c r="BQ8746" s="80"/>
      <c r="BR8746" s="80"/>
      <c r="BS8746" s="80"/>
      <c r="BT8746" s="80"/>
      <c r="BU8746" s="80"/>
      <c r="BV8746" s="80"/>
      <c r="BW8746" s="80"/>
      <c r="BX8746" s="80"/>
      <c r="BY8746" s="80"/>
      <c r="BZ8746" s="80"/>
      <c r="CA8746" s="80"/>
    </row>
    <row r="8747" spans="2:79" s="13" customFormat="1" ht="20.399999999999999">
      <c r="B8747" s="70" ph="1"/>
      <c r="H8747" s="80"/>
      <c r="I8747" s="80"/>
      <c r="J8747" s="80"/>
      <c r="K8747" s="80"/>
      <c r="L8747" s="80"/>
      <c r="M8747" s="80"/>
      <c r="N8747" s="80"/>
      <c r="O8747" s="80"/>
      <c r="P8747" s="80"/>
      <c r="Q8747" s="80"/>
      <c r="AP8747" s="80"/>
      <c r="AQ8747" s="80"/>
      <c r="AR8747" s="80"/>
      <c r="AS8747" s="80"/>
      <c r="AT8747" s="80"/>
      <c r="AU8747" s="80"/>
      <c r="AV8747" s="80"/>
      <c r="AW8747" s="80"/>
      <c r="AX8747" s="80"/>
      <c r="AY8747" s="80"/>
      <c r="AZ8747" s="80"/>
      <c r="BA8747" s="80"/>
      <c r="BB8747" s="80"/>
      <c r="BC8747" s="80"/>
      <c r="BD8747" s="80"/>
      <c r="BE8747" s="80"/>
      <c r="BF8747" s="80"/>
      <c r="BG8747" s="80"/>
      <c r="BH8747" s="80"/>
      <c r="BI8747" s="80"/>
      <c r="BJ8747" s="80"/>
      <c r="BK8747" s="80"/>
      <c r="BL8747" s="80"/>
      <c r="BM8747" s="80"/>
      <c r="BN8747" s="80"/>
      <c r="BO8747" s="80"/>
      <c r="BP8747" s="80"/>
      <c r="BQ8747" s="80"/>
      <c r="BR8747" s="80"/>
      <c r="BS8747" s="80"/>
      <c r="BT8747" s="80"/>
      <c r="BU8747" s="80"/>
      <c r="BV8747" s="80"/>
      <c r="BW8747" s="80"/>
      <c r="BX8747" s="80"/>
      <c r="BY8747" s="80"/>
      <c r="BZ8747" s="80"/>
      <c r="CA8747" s="80"/>
    </row>
    <row r="8748" spans="2:79" s="13" customFormat="1" ht="20.399999999999999">
      <c r="B8748" s="70" ph="1"/>
      <c r="H8748" s="80"/>
      <c r="I8748" s="80"/>
      <c r="J8748" s="80"/>
      <c r="K8748" s="80"/>
      <c r="L8748" s="80"/>
      <c r="M8748" s="80"/>
      <c r="N8748" s="80"/>
      <c r="O8748" s="80"/>
      <c r="P8748" s="80"/>
      <c r="Q8748" s="80"/>
      <c r="AP8748" s="80"/>
      <c r="AQ8748" s="80"/>
      <c r="AR8748" s="80"/>
      <c r="AS8748" s="80"/>
      <c r="AT8748" s="80"/>
      <c r="AU8748" s="80"/>
      <c r="AV8748" s="80"/>
      <c r="AW8748" s="80"/>
      <c r="AX8748" s="80"/>
      <c r="AY8748" s="80"/>
      <c r="AZ8748" s="80"/>
      <c r="BA8748" s="80"/>
      <c r="BB8748" s="80"/>
      <c r="BC8748" s="80"/>
      <c r="BD8748" s="80"/>
      <c r="BE8748" s="80"/>
      <c r="BF8748" s="80"/>
      <c r="BG8748" s="80"/>
      <c r="BH8748" s="80"/>
      <c r="BI8748" s="80"/>
      <c r="BJ8748" s="80"/>
      <c r="BK8748" s="80"/>
      <c r="BL8748" s="80"/>
      <c r="BM8748" s="80"/>
      <c r="BN8748" s="80"/>
      <c r="BO8748" s="80"/>
      <c r="BP8748" s="80"/>
      <c r="BQ8748" s="80"/>
      <c r="BR8748" s="80"/>
      <c r="BS8748" s="80"/>
      <c r="BT8748" s="80"/>
      <c r="BU8748" s="80"/>
      <c r="BV8748" s="80"/>
      <c r="BW8748" s="80"/>
      <c r="BX8748" s="80"/>
      <c r="BY8748" s="80"/>
      <c r="BZ8748" s="80"/>
      <c r="CA8748" s="80"/>
    </row>
    <row r="8749" spans="2:79" s="13" customFormat="1" ht="20.399999999999999">
      <c r="B8749" s="70" ph="1"/>
      <c r="H8749" s="80"/>
      <c r="I8749" s="80"/>
      <c r="J8749" s="80"/>
      <c r="K8749" s="80"/>
      <c r="L8749" s="80"/>
      <c r="M8749" s="80"/>
      <c r="N8749" s="80"/>
      <c r="O8749" s="80"/>
      <c r="P8749" s="80"/>
      <c r="Q8749" s="80"/>
      <c r="AP8749" s="80"/>
      <c r="AQ8749" s="80"/>
      <c r="AR8749" s="80"/>
      <c r="AS8749" s="80"/>
      <c r="AT8749" s="80"/>
      <c r="AU8749" s="80"/>
      <c r="AV8749" s="80"/>
      <c r="AW8749" s="80"/>
      <c r="AX8749" s="80"/>
      <c r="AY8749" s="80"/>
      <c r="AZ8749" s="80"/>
      <c r="BA8749" s="80"/>
      <c r="BB8749" s="80"/>
      <c r="BC8749" s="80"/>
      <c r="BD8749" s="80"/>
      <c r="BE8749" s="80"/>
      <c r="BF8749" s="80"/>
      <c r="BG8749" s="80"/>
      <c r="BH8749" s="80"/>
      <c r="BI8749" s="80"/>
      <c r="BJ8749" s="80"/>
      <c r="BK8749" s="80"/>
      <c r="BL8749" s="80"/>
      <c r="BM8749" s="80"/>
      <c r="BN8749" s="80"/>
      <c r="BO8749" s="80"/>
      <c r="BP8749" s="80"/>
      <c r="BQ8749" s="80"/>
      <c r="BR8749" s="80"/>
      <c r="BS8749" s="80"/>
      <c r="BT8749" s="80"/>
      <c r="BU8749" s="80"/>
      <c r="BV8749" s="80"/>
      <c r="BW8749" s="80"/>
      <c r="BX8749" s="80"/>
      <c r="BY8749" s="80"/>
      <c r="BZ8749" s="80"/>
      <c r="CA8749" s="80"/>
    </row>
    <row r="8751" spans="2:79" s="13" customFormat="1" ht="20.399999999999999">
      <c r="B8751" s="70" ph="1"/>
      <c r="H8751" s="80"/>
      <c r="I8751" s="80"/>
      <c r="J8751" s="80"/>
      <c r="K8751" s="80"/>
      <c r="L8751" s="80"/>
      <c r="M8751" s="80"/>
      <c r="N8751" s="80"/>
      <c r="O8751" s="80"/>
      <c r="P8751" s="80"/>
      <c r="Q8751" s="80"/>
      <c r="AP8751" s="80"/>
      <c r="AQ8751" s="80"/>
      <c r="AR8751" s="80"/>
      <c r="AS8751" s="80"/>
      <c r="AT8751" s="80"/>
      <c r="AU8751" s="80"/>
      <c r="AV8751" s="80"/>
      <c r="AW8751" s="80"/>
      <c r="AX8751" s="80"/>
      <c r="AY8751" s="80"/>
      <c r="AZ8751" s="80"/>
      <c r="BA8751" s="80"/>
      <c r="BB8751" s="80"/>
      <c r="BC8751" s="80"/>
      <c r="BD8751" s="80"/>
      <c r="BE8751" s="80"/>
      <c r="BF8751" s="80"/>
      <c r="BG8751" s="80"/>
      <c r="BH8751" s="80"/>
      <c r="BI8751" s="80"/>
      <c r="BJ8751" s="80"/>
      <c r="BK8751" s="80"/>
      <c r="BL8751" s="80"/>
      <c r="BM8751" s="80"/>
      <c r="BN8751" s="80"/>
      <c r="BO8751" s="80"/>
      <c r="BP8751" s="80"/>
      <c r="BQ8751" s="80"/>
      <c r="BR8751" s="80"/>
      <c r="BS8751" s="80"/>
      <c r="BT8751" s="80"/>
      <c r="BU8751" s="80"/>
      <c r="BV8751" s="80"/>
      <c r="BW8751" s="80"/>
      <c r="BX8751" s="80"/>
      <c r="BY8751" s="80"/>
      <c r="BZ8751" s="80"/>
      <c r="CA8751" s="80"/>
    </row>
    <row r="8752" spans="2:79" s="13" customFormat="1" ht="20.399999999999999">
      <c r="B8752" s="70" ph="1"/>
      <c r="H8752" s="80"/>
      <c r="I8752" s="80"/>
      <c r="J8752" s="80"/>
      <c r="K8752" s="80"/>
      <c r="L8752" s="80"/>
      <c r="M8752" s="80"/>
      <c r="N8752" s="80"/>
      <c r="O8752" s="80"/>
      <c r="P8752" s="80"/>
      <c r="Q8752" s="80"/>
      <c r="AP8752" s="80"/>
      <c r="AQ8752" s="80"/>
      <c r="AR8752" s="80"/>
      <c r="AS8752" s="80"/>
      <c r="AT8752" s="80"/>
      <c r="AU8752" s="80"/>
      <c r="AV8752" s="80"/>
      <c r="AW8752" s="80"/>
      <c r="AX8752" s="80"/>
      <c r="AY8752" s="80"/>
      <c r="AZ8752" s="80"/>
      <c r="BA8752" s="80"/>
      <c r="BB8752" s="80"/>
      <c r="BC8752" s="80"/>
      <c r="BD8752" s="80"/>
      <c r="BE8752" s="80"/>
      <c r="BF8752" s="80"/>
      <c r="BG8752" s="80"/>
      <c r="BH8752" s="80"/>
      <c r="BI8752" s="80"/>
      <c r="BJ8752" s="80"/>
      <c r="BK8752" s="80"/>
      <c r="BL8752" s="80"/>
      <c r="BM8752" s="80"/>
      <c r="BN8752" s="80"/>
      <c r="BO8752" s="80"/>
      <c r="BP8752" s="80"/>
      <c r="BQ8752" s="80"/>
      <c r="BR8752" s="80"/>
      <c r="BS8752" s="80"/>
      <c r="BT8752" s="80"/>
      <c r="BU8752" s="80"/>
      <c r="BV8752" s="80"/>
      <c r="BW8752" s="80"/>
      <c r="BX8752" s="80"/>
      <c r="BY8752" s="80"/>
      <c r="BZ8752" s="80"/>
      <c r="CA8752" s="80"/>
    </row>
    <row r="8753" spans="2:79" s="13" customFormat="1" ht="20.399999999999999">
      <c r="B8753" s="70" ph="1"/>
      <c r="H8753" s="80"/>
      <c r="I8753" s="80"/>
      <c r="J8753" s="80"/>
      <c r="K8753" s="80"/>
      <c r="L8753" s="80"/>
      <c r="M8753" s="80"/>
      <c r="N8753" s="80"/>
      <c r="O8753" s="80"/>
      <c r="P8753" s="80"/>
      <c r="Q8753" s="80"/>
      <c r="AP8753" s="80"/>
      <c r="AQ8753" s="80"/>
      <c r="AR8753" s="80"/>
      <c r="AS8753" s="80"/>
      <c r="AT8753" s="80"/>
      <c r="AU8753" s="80"/>
      <c r="AV8753" s="80"/>
      <c r="AW8753" s="80"/>
      <c r="AX8753" s="80"/>
      <c r="AY8753" s="80"/>
      <c r="AZ8753" s="80"/>
      <c r="BA8753" s="80"/>
      <c r="BB8753" s="80"/>
      <c r="BC8753" s="80"/>
      <c r="BD8753" s="80"/>
      <c r="BE8753" s="80"/>
      <c r="BF8753" s="80"/>
      <c r="BG8753" s="80"/>
      <c r="BH8753" s="80"/>
      <c r="BI8753" s="80"/>
      <c r="BJ8753" s="80"/>
      <c r="BK8753" s="80"/>
      <c r="BL8753" s="80"/>
      <c r="BM8753" s="80"/>
      <c r="BN8753" s="80"/>
      <c r="BO8753" s="80"/>
      <c r="BP8753" s="80"/>
      <c r="BQ8753" s="80"/>
      <c r="BR8753" s="80"/>
      <c r="BS8753" s="80"/>
      <c r="BT8753" s="80"/>
      <c r="BU8753" s="80"/>
      <c r="BV8753" s="80"/>
      <c r="BW8753" s="80"/>
      <c r="BX8753" s="80"/>
      <c r="BY8753" s="80"/>
      <c r="BZ8753" s="80"/>
      <c r="CA8753" s="80"/>
    </row>
    <row r="8754" spans="2:79" s="13" customFormat="1" ht="20.399999999999999">
      <c r="B8754" s="70" ph="1"/>
      <c r="H8754" s="80"/>
      <c r="I8754" s="80"/>
      <c r="J8754" s="80"/>
      <c r="K8754" s="80"/>
      <c r="L8754" s="80"/>
      <c r="M8754" s="80"/>
      <c r="N8754" s="80"/>
      <c r="O8754" s="80"/>
      <c r="P8754" s="80"/>
      <c r="Q8754" s="80"/>
      <c r="AP8754" s="80"/>
      <c r="AQ8754" s="80"/>
      <c r="AR8754" s="80"/>
      <c r="AS8754" s="80"/>
      <c r="AT8754" s="80"/>
      <c r="AU8754" s="80"/>
      <c r="AV8754" s="80"/>
      <c r="AW8754" s="80"/>
      <c r="AX8754" s="80"/>
      <c r="AY8754" s="80"/>
      <c r="AZ8754" s="80"/>
      <c r="BA8754" s="80"/>
      <c r="BB8754" s="80"/>
      <c r="BC8754" s="80"/>
      <c r="BD8754" s="80"/>
      <c r="BE8754" s="80"/>
      <c r="BF8754" s="80"/>
      <c r="BG8754" s="80"/>
      <c r="BH8754" s="80"/>
      <c r="BI8754" s="80"/>
      <c r="BJ8754" s="80"/>
      <c r="BK8754" s="80"/>
      <c r="BL8754" s="80"/>
      <c r="BM8754" s="80"/>
      <c r="BN8754" s="80"/>
      <c r="BO8754" s="80"/>
      <c r="BP8754" s="80"/>
      <c r="BQ8754" s="80"/>
      <c r="BR8754" s="80"/>
      <c r="BS8754" s="80"/>
      <c r="BT8754" s="80"/>
      <c r="BU8754" s="80"/>
      <c r="BV8754" s="80"/>
      <c r="BW8754" s="80"/>
      <c r="BX8754" s="80"/>
      <c r="BY8754" s="80"/>
      <c r="BZ8754" s="80"/>
      <c r="CA8754" s="80"/>
    </row>
    <row r="8755" spans="2:79" s="13" customFormat="1" ht="20.399999999999999">
      <c r="B8755" s="70" ph="1"/>
      <c r="H8755" s="80"/>
      <c r="I8755" s="80"/>
      <c r="J8755" s="80"/>
      <c r="K8755" s="80"/>
      <c r="L8755" s="80"/>
      <c r="M8755" s="80"/>
      <c r="N8755" s="80"/>
      <c r="O8755" s="80"/>
      <c r="P8755" s="80"/>
      <c r="Q8755" s="80"/>
      <c r="AP8755" s="80"/>
      <c r="AQ8755" s="80"/>
      <c r="AR8755" s="80"/>
      <c r="AS8755" s="80"/>
      <c r="AT8755" s="80"/>
      <c r="AU8755" s="80"/>
      <c r="AV8755" s="80"/>
      <c r="AW8755" s="80"/>
      <c r="AX8755" s="80"/>
      <c r="AY8755" s="80"/>
      <c r="AZ8755" s="80"/>
      <c r="BA8755" s="80"/>
      <c r="BB8755" s="80"/>
      <c r="BC8755" s="80"/>
      <c r="BD8755" s="80"/>
      <c r="BE8755" s="80"/>
      <c r="BF8755" s="80"/>
      <c r="BG8755" s="80"/>
      <c r="BH8755" s="80"/>
      <c r="BI8755" s="80"/>
      <c r="BJ8755" s="80"/>
      <c r="BK8755" s="80"/>
      <c r="BL8755" s="80"/>
      <c r="BM8755" s="80"/>
      <c r="BN8755" s="80"/>
      <c r="BO8755" s="80"/>
      <c r="BP8755" s="80"/>
      <c r="BQ8755" s="80"/>
      <c r="BR8755" s="80"/>
      <c r="BS8755" s="80"/>
      <c r="BT8755" s="80"/>
      <c r="BU8755" s="80"/>
      <c r="BV8755" s="80"/>
      <c r="BW8755" s="80"/>
      <c r="BX8755" s="80"/>
      <c r="BY8755" s="80"/>
      <c r="BZ8755" s="80"/>
      <c r="CA8755" s="80"/>
    </row>
    <row r="8756" spans="2:79" s="13" customFormat="1" ht="20.399999999999999">
      <c r="B8756" s="70" ph="1"/>
      <c r="H8756" s="80"/>
      <c r="I8756" s="80"/>
      <c r="J8756" s="80"/>
      <c r="K8756" s="80"/>
      <c r="L8756" s="80"/>
      <c r="M8756" s="80"/>
      <c r="N8756" s="80"/>
      <c r="O8756" s="80"/>
      <c r="P8756" s="80"/>
      <c r="Q8756" s="80"/>
      <c r="AP8756" s="80"/>
      <c r="AQ8756" s="80"/>
      <c r="AR8756" s="80"/>
      <c r="AS8756" s="80"/>
      <c r="AT8756" s="80"/>
      <c r="AU8756" s="80"/>
      <c r="AV8756" s="80"/>
      <c r="AW8756" s="80"/>
      <c r="AX8756" s="80"/>
      <c r="AY8756" s="80"/>
      <c r="AZ8756" s="80"/>
      <c r="BA8756" s="80"/>
      <c r="BB8756" s="80"/>
      <c r="BC8756" s="80"/>
      <c r="BD8756" s="80"/>
      <c r="BE8756" s="80"/>
      <c r="BF8756" s="80"/>
      <c r="BG8756" s="80"/>
      <c r="BH8756" s="80"/>
      <c r="BI8756" s="80"/>
      <c r="BJ8756" s="80"/>
      <c r="BK8756" s="80"/>
      <c r="BL8756" s="80"/>
      <c r="BM8756" s="80"/>
      <c r="BN8756" s="80"/>
      <c r="BO8756" s="80"/>
      <c r="BP8756" s="80"/>
      <c r="BQ8756" s="80"/>
      <c r="BR8756" s="80"/>
      <c r="BS8756" s="80"/>
      <c r="BT8756" s="80"/>
      <c r="BU8756" s="80"/>
      <c r="BV8756" s="80"/>
      <c r="BW8756" s="80"/>
      <c r="BX8756" s="80"/>
      <c r="BY8756" s="80"/>
      <c r="BZ8756" s="80"/>
      <c r="CA8756" s="80"/>
    </row>
    <row r="8757" spans="2:79" s="13" customFormat="1" ht="20.399999999999999">
      <c r="B8757" s="70" ph="1"/>
      <c r="H8757" s="80"/>
      <c r="I8757" s="80"/>
      <c r="J8757" s="80"/>
      <c r="K8757" s="80"/>
      <c r="L8757" s="80"/>
      <c r="M8757" s="80"/>
      <c r="N8757" s="80"/>
      <c r="O8757" s="80"/>
      <c r="P8757" s="80"/>
      <c r="Q8757" s="80"/>
      <c r="AP8757" s="80"/>
      <c r="AQ8757" s="80"/>
      <c r="AR8757" s="80"/>
      <c r="AS8757" s="80"/>
      <c r="AT8757" s="80"/>
      <c r="AU8757" s="80"/>
      <c r="AV8757" s="80"/>
      <c r="AW8757" s="80"/>
      <c r="AX8757" s="80"/>
      <c r="AY8757" s="80"/>
      <c r="AZ8757" s="80"/>
      <c r="BA8757" s="80"/>
      <c r="BB8757" s="80"/>
      <c r="BC8757" s="80"/>
      <c r="BD8757" s="80"/>
      <c r="BE8757" s="80"/>
      <c r="BF8757" s="80"/>
      <c r="BG8757" s="80"/>
      <c r="BH8757" s="80"/>
      <c r="BI8757" s="80"/>
      <c r="BJ8757" s="80"/>
      <c r="BK8757" s="80"/>
      <c r="BL8757" s="80"/>
      <c r="BM8757" s="80"/>
      <c r="BN8757" s="80"/>
      <c r="BO8757" s="80"/>
      <c r="BP8757" s="80"/>
      <c r="BQ8757" s="80"/>
      <c r="BR8757" s="80"/>
      <c r="BS8757" s="80"/>
      <c r="BT8757" s="80"/>
      <c r="BU8757" s="80"/>
      <c r="BV8757" s="80"/>
      <c r="BW8757" s="80"/>
      <c r="BX8757" s="80"/>
      <c r="BY8757" s="80"/>
      <c r="BZ8757" s="80"/>
      <c r="CA8757" s="80"/>
    </row>
    <row r="8759" spans="2:79" s="13" customFormat="1" ht="20.399999999999999">
      <c r="B8759" s="70" ph="1"/>
      <c r="H8759" s="80"/>
      <c r="I8759" s="80"/>
      <c r="J8759" s="80"/>
      <c r="K8759" s="80"/>
      <c r="L8759" s="80"/>
      <c r="M8759" s="80"/>
      <c r="N8759" s="80"/>
      <c r="O8759" s="80"/>
      <c r="P8759" s="80"/>
      <c r="Q8759" s="80"/>
      <c r="AP8759" s="80"/>
      <c r="AQ8759" s="80"/>
      <c r="AR8759" s="80"/>
      <c r="AS8759" s="80"/>
      <c r="AT8759" s="80"/>
      <c r="AU8759" s="80"/>
      <c r="AV8759" s="80"/>
      <c r="AW8759" s="80"/>
      <c r="AX8759" s="80"/>
      <c r="AY8759" s="80"/>
      <c r="AZ8759" s="80"/>
      <c r="BA8759" s="80"/>
      <c r="BB8759" s="80"/>
      <c r="BC8759" s="80"/>
      <c r="BD8759" s="80"/>
      <c r="BE8759" s="80"/>
      <c r="BF8759" s="80"/>
      <c r="BG8759" s="80"/>
      <c r="BH8759" s="80"/>
      <c r="BI8759" s="80"/>
      <c r="BJ8759" s="80"/>
      <c r="BK8759" s="80"/>
      <c r="BL8759" s="80"/>
      <c r="BM8759" s="80"/>
      <c r="BN8759" s="80"/>
      <c r="BO8759" s="80"/>
      <c r="BP8759" s="80"/>
      <c r="BQ8759" s="80"/>
      <c r="BR8759" s="80"/>
      <c r="BS8759" s="80"/>
      <c r="BT8759" s="80"/>
      <c r="BU8759" s="80"/>
      <c r="BV8759" s="80"/>
      <c r="BW8759" s="80"/>
      <c r="BX8759" s="80"/>
      <c r="BY8759" s="80"/>
      <c r="BZ8759" s="80"/>
      <c r="CA8759" s="80"/>
    </row>
    <row r="8760" spans="2:79" s="13" customFormat="1" ht="20.399999999999999">
      <c r="B8760" s="70" ph="1"/>
      <c r="H8760" s="80"/>
      <c r="I8760" s="80"/>
      <c r="J8760" s="80"/>
      <c r="K8760" s="80"/>
      <c r="L8760" s="80"/>
      <c r="M8760" s="80"/>
      <c r="N8760" s="80"/>
      <c r="O8760" s="80"/>
      <c r="P8760" s="80"/>
      <c r="Q8760" s="80"/>
      <c r="AP8760" s="80"/>
      <c r="AQ8760" s="80"/>
      <c r="AR8760" s="80"/>
      <c r="AS8760" s="80"/>
      <c r="AT8760" s="80"/>
      <c r="AU8760" s="80"/>
      <c r="AV8760" s="80"/>
      <c r="AW8760" s="80"/>
      <c r="AX8760" s="80"/>
      <c r="AY8760" s="80"/>
      <c r="AZ8760" s="80"/>
      <c r="BA8760" s="80"/>
      <c r="BB8760" s="80"/>
      <c r="BC8760" s="80"/>
      <c r="BD8760" s="80"/>
      <c r="BE8760" s="80"/>
      <c r="BF8760" s="80"/>
      <c r="BG8760" s="80"/>
      <c r="BH8760" s="80"/>
      <c r="BI8760" s="80"/>
      <c r="BJ8760" s="80"/>
      <c r="BK8760" s="80"/>
      <c r="BL8760" s="80"/>
      <c r="BM8760" s="80"/>
      <c r="BN8760" s="80"/>
      <c r="BO8760" s="80"/>
      <c r="BP8760" s="80"/>
      <c r="BQ8760" s="80"/>
      <c r="BR8760" s="80"/>
      <c r="BS8760" s="80"/>
      <c r="BT8760" s="80"/>
      <c r="BU8760" s="80"/>
      <c r="BV8760" s="80"/>
      <c r="BW8760" s="80"/>
      <c r="BX8760" s="80"/>
      <c r="BY8760" s="80"/>
      <c r="BZ8760" s="80"/>
      <c r="CA8760" s="80"/>
    </row>
    <row r="8761" spans="2:79" s="13" customFormat="1" ht="20.399999999999999">
      <c r="B8761" s="70" ph="1"/>
      <c r="H8761" s="80"/>
      <c r="I8761" s="80"/>
      <c r="J8761" s="80"/>
      <c r="K8761" s="80"/>
      <c r="L8761" s="80"/>
      <c r="M8761" s="80"/>
      <c r="N8761" s="80"/>
      <c r="O8761" s="80"/>
      <c r="P8761" s="80"/>
      <c r="Q8761" s="80"/>
      <c r="AP8761" s="80"/>
      <c r="AQ8761" s="80"/>
      <c r="AR8761" s="80"/>
      <c r="AS8761" s="80"/>
      <c r="AT8761" s="80"/>
      <c r="AU8761" s="80"/>
      <c r="AV8761" s="80"/>
      <c r="AW8761" s="80"/>
      <c r="AX8761" s="80"/>
      <c r="AY8761" s="80"/>
      <c r="AZ8761" s="80"/>
      <c r="BA8761" s="80"/>
      <c r="BB8761" s="80"/>
      <c r="BC8761" s="80"/>
      <c r="BD8761" s="80"/>
      <c r="BE8761" s="80"/>
      <c r="BF8761" s="80"/>
      <c r="BG8761" s="80"/>
      <c r="BH8761" s="80"/>
      <c r="BI8761" s="80"/>
      <c r="BJ8761" s="80"/>
      <c r="BK8761" s="80"/>
      <c r="BL8761" s="80"/>
      <c r="BM8761" s="80"/>
      <c r="BN8761" s="80"/>
      <c r="BO8761" s="80"/>
      <c r="BP8761" s="80"/>
      <c r="BQ8761" s="80"/>
      <c r="BR8761" s="80"/>
      <c r="BS8761" s="80"/>
      <c r="BT8761" s="80"/>
      <c r="BU8761" s="80"/>
      <c r="BV8761" s="80"/>
      <c r="BW8761" s="80"/>
      <c r="BX8761" s="80"/>
      <c r="BY8761" s="80"/>
      <c r="BZ8761" s="80"/>
      <c r="CA8761" s="80"/>
    </row>
    <row r="8762" spans="2:79" s="13" customFormat="1" ht="20.399999999999999">
      <c r="B8762" s="70" ph="1"/>
      <c r="H8762" s="80"/>
      <c r="I8762" s="80"/>
      <c r="J8762" s="80"/>
      <c r="K8762" s="80"/>
      <c r="L8762" s="80"/>
      <c r="M8762" s="80"/>
      <c r="N8762" s="80"/>
      <c r="O8762" s="80"/>
      <c r="P8762" s="80"/>
      <c r="Q8762" s="80"/>
      <c r="AP8762" s="80"/>
      <c r="AQ8762" s="80"/>
      <c r="AR8762" s="80"/>
      <c r="AS8762" s="80"/>
      <c r="AT8762" s="80"/>
      <c r="AU8762" s="80"/>
      <c r="AV8762" s="80"/>
      <c r="AW8762" s="80"/>
      <c r="AX8762" s="80"/>
      <c r="AY8762" s="80"/>
      <c r="AZ8762" s="80"/>
      <c r="BA8762" s="80"/>
      <c r="BB8762" s="80"/>
      <c r="BC8762" s="80"/>
      <c r="BD8762" s="80"/>
      <c r="BE8762" s="80"/>
      <c r="BF8762" s="80"/>
      <c r="BG8762" s="80"/>
      <c r="BH8762" s="80"/>
      <c r="BI8762" s="80"/>
      <c r="BJ8762" s="80"/>
      <c r="BK8762" s="80"/>
      <c r="BL8762" s="80"/>
      <c r="BM8762" s="80"/>
      <c r="BN8762" s="80"/>
      <c r="BO8762" s="80"/>
      <c r="BP8762" s="80"/>
      <c r="BQ8762" s="80"/>
      <c r="BR8762" s="80"/>
      <c r="BS8762" s="80"/>
      <c r="BT8762" s="80"/>
      <c r="BU8762" s="80"/>
      <c r="BV8762" s="80"/>
      <c r="BW8762" s="80"/>
      <c r="BX8762" s="80"/>
      <c r="BY8762" s="80"/>
      <c r="BZ8762" s="80"/>
      <c r="CA8762" s="80"/>
    </row>
    <row r="8763" spans="2:79" s="13" customFormat="1" ht="20.399999999999999">
      <c r="B8763" s="70" ph="1"/>
      <c r="H8763" s="80"/>
      <c r="I8763" s="80"/>
      <c r="J8763" s="80"/>
      <c r="K8763" s="80"/>
      <c r="L8763" s="80"/>
      <c r="M8763" s="80"/>
      <c r="N8763" s="80"/>
      <c r="O8763" s="80"/>
      <c r="P8763" s="80"/>
      <c r="Q8763" s="80"/>
      <c r="AP8763" s="80"/>
      <c r="AQ8763" s="80"/>
      <c r="AR8763" s="80"/>
      <c r="AS8763" s="80"/>
      <c r="AT8763" s="80"/>
      <c r="AU8763" s="80"/>
      <c r="AV8763" s="80"/>
      <c r="AW8763" s="80"/>
      <c r="AX8763" s="80"/>
      <c r="AY8763" s="80"/>
      <c r="AZ8763" s="80"/>
      <c r="BA8763" s="80"/>
      <c r="BB8763" s="80"/>
      <c r="BC8763" s="80"/>
      <c r="BD8763" s="80"/>
      <c r="BE8763" s="80"/>
      <c r="BF8763" s="80"/>
      <c r="BG8763" s="80"/>
      <c r="BH8763" s="80"/>
      <c r="BI8763" s="80"/>
      <c r="BJ8763" s="80"/>
      <c r="BK8763" s="80"/>
      <c r="BL8763" s="80"/>
      <c r="BM8763" s="80"/>
      <c r="BN8763" s="80"/>
      <c r="BO8763" s="80"/>
      <c r="BP8763" s="80"/>
      <c r="BQ8763" s="80"/>
      <c r="BR8763" s="80"/>
      <c r="BS8763" s="80"/>
      <c r="BT8763" s="80"/>
      <c r="BU8763" s="80"/>
      <c r="BV8763" s="80"/>
      <c r="BW8763" s="80"/>
      <c r="BX8763" s="80"/>
      <c r="BY8763" s="80"/>
      <c r="BZ8763" s="80"/>
      <c r="CA8763" s="80"/>
    </row>
    <row r="8764" spans="2:79" s="13" customFormat="1" ht="20.399999999999999">
      <c r="B8764" s="70" ph="1"/>
      <c r="H8764" s="80"/>
      <c r="I8764" s="80"/>
      <c r="J8764" s="80"/>
      <c r="K8764" s="80"/>
      <c r="L8764" s="80"/>
      <c r="M8764" s="80"/>
      <c r="N8764" s="80"/>
      <c r="O8764" s="80"/>
      <c r="P8764" s="80"/>
      <c r="Q8764" s="80"/>
      <c r="AP8764" s="80"/>
      <c r="AQ8764" s="80"/>
      <c r="AR8764" s="80"/>
      <c r="AS8764" s="80"/>
      <c r="AT8764" s="80"/>
      <c r="AU8764" s="80"/>
      <c r="AV8764" s="80"/>
      <c r="AW8764" s="80"/>
      <c r="AX8764" s="80"/>
      <c r="AY8764" s="80"/>
      <c r="AZ8764" s="80"/>
      <c r="BA8764" s="80"/>
      <c r="BB8764" s="80"/>
      <c r="BC8764" s="80"/>
      <c r="BD8764" s="80"/>
      <c r="BE8764" s="80"/>
      <c r="BF8764" s="80"/>
      <c r="BG8764" s="80"/>
      <c r="BH8764" s="80"/>
      <c r="BI8764" s="80"/>
      <c r="BJ8764" s="80"/>
      <c r="BK8764" s="80"/>
      <c r="BL8764" s="80"/>
      <c r="BM8764" s="80"/>
      <c r="BN8764" s="80"/>
      <c r="BO8764" s="80"/>
      <c r="BP8764" s="80"/>
      <c r="BQ8764" s="80"/>
      <c r="BR8764" s="80"/>
      <c r="BS8764" s="80"/>
      <c r="BT8764" s="80"/>
      <c r="BU8764" s="80"/>
      <c r="BV8764" s="80"/>
      <c r="BW8764" s="80"/>
      <c r="BX8764" s="80"/>
      <c r="BY8764" s="80"/>
      <c r="BZ8764" s="80"/>
      <c r="CA8764" s="80"/>
    </row>
    <row r="8765" spans="2:79" s="13" customFormat="1" ht="20.399999999999999">
      <c r="B8765" s="70" ph="1"/>
      <c r="H8765" s="80"/>
      <c r="I8765" s="80"/>
      <c r="J8765" s="80"/>
      <c r="K8765" s="80"/>
      <c r="L8765" s="80"/>
      <c r="M8765" s="80"/>
      <c r="N8765" s="80"/>
      <c r="O8765" s="80"/>
      <c r="P8765" s="80"/>
      <c r="Q8765" s="80"/>
      <c r="AP8765" s="80"/>
      <c r="AQ8765" s="80"/>
      <c r="AR8765" s="80"/>
      <c r="AS8765" s="80"/>
      <c r="AT8765" s="80"/>
      <c r="AU8765" s="80"/>
      <c r="AV8765" s="80"/>
      <c r="AW8765" s="80"/>
      <c r="AX8765" s="80"/>
      <c r="AY8765" s="80"/>
      <c r="AZ8765" s="80"/>
      <c r="BA8765" s="80"/>
      <c r="BB8765" s="80"/>
      <c r="BC8765" s="80"/>
      <c r="BD8765" s="80"/>
      <c r="BE8765" s="80"/>
      <c r="BF8765" s="80"/>
      <c r="BG8765" s="80"/>
      <c r="BH8765" s="80"/>
      <c r="BI8765" s="80"/>
      <c r="BJ8765" s="80"/>
      <c r="BK8765" s="80"/>
      <c r="BL8765" s="80"/>
      <c r="BM8765" s="80"/>
      <c r="BN8765" s="80"/>
      <c r="BO8765" s="80"/>
      <c r="BP8765" s="80"/>
      <c r="BQ8765" s="80"/>
      <c r="BR8765" s="80"/>
      <c r="BS8765" s="80"/>
      <c r="BT8765" s="80"/>
      <c r="BU8765" s="80"/>
      <c r="BV8765" s="80"/>
      <c r="BW8765" s="80"/>
      <c r="BX8765" s="80"/>
      <c r="BY8765" s="80"/>
      <c r="BZ8765" s="80"/>
      <c r="CA8765" s="80"/>
    </row>
    <row r="8766" spans="2:79" s="13" customFormat="1" ht="20.399999999999999">
      <c r="B8766" s="70" ph="1"/>
      <c r="H8766" s="80"/>
      <c r="I8766" s="80"/>
      <c r="J8766" s="80"/>
      <c r="K8766" s="80"/>
      <c r="L8766" s="80"/>
      <c r="M8766" s="80"/>
      <c r="N8766" s="80"/>
      <c r="O8766" s="80"/>
      <c r="P8766" s="80"/>
      <c r="Q8766" s="80"/>
      <c r="AP8766" s="80"/>
      <c r="AQ8766" s="80"/>
      <c r="AR8766" s="80"/>
      <c r="AS8766" s="80"/>
      <c r="AT8766" s="80"/>
      <c r="AU8766" s="80"/>
      <c r="AV8766" s="80"/>
      <c r="AW8766" s="80"/>
      <c r="AX8766" s="80"/>
      <c r="AY8766" s="80"/>
      <c r="AZ8766" s="80"/>
      <c r="BA8766" s="80"/>
      <c r="BB8766" s="80"/>
      <c r="BC8766" s="80"/>
      <c r="BD8766" s="80"/>
      <c r="BE8766" s="80"/>
      <c r="BF8766" s="80"/>
      <c r="BG8766" s="80"/>
      <c r="BH8766" s="80"/>
      <c r="BI8766" s="80"/>
      <c r="BJ8766" s="80"/>
      <c r="BK8766" s="80"/>
      <c r="BL8766" s="80"/>
      <c r="BM8766" s="80"/>
      <c r="BN8766" s="80"/>
      <c r="BO8766" s="80"/>
      <c r="BP8766" s="80"/>
      <c r="BQ8766" s="80"/>
      <c r="BR8766" s="80"/>
      <c r="BS8766" s="80"/>
      <c r="BT8766" s="80"/>
      <c r="BU8766" s="80"/>
      <c r="BV8766" s="80"/>
      <c r="BW8766" s="80"/>
      <c r="BX8766" s="80"/>
      <c r="BY8766" s="80"/>
      <c r="BZ8766" s="80"/>
      <c r="CA8766" s="80"/>
    </row>
    <row r="8767" spans="2:79" s="13" customFormat="1" ht="20.399999999999999">
      <c r="B8767" s="70" ph="1"/>
      <c r="H8767" s="80"/>
      <c r="I8767" s="80"/>
      <c r="J8767" s="80"/>
      <c r="K8767" s="80"/>
      <c r="L8767" s="80"/>
      <c r="M8767" s="80"/>
      <c r="N8767" s="80"/>
      <c r="O8767" s="80"/>
      <c r="P8767" s="80"/>
      <c r="Q8767" s="80"/>
      <c r="AP8767" s="80"/>
      <c r="AQ8767" s="80"/>
      <c r="AR8767" s="80"/>
      <c r="AS8767" s="80"/>
      <c r="AT8767" s="80"/>
      <c r="AU8767" s="80"/>
      <c r="AV8767" s="80"/>
      <c r="AW8767" s="80"/>
      <c r="AX8767" s="80"/>
      <c r="AY8767" s="80"/>
      <c r="AZ8767" s="80"/>
      <c r="BA8767" s="80"/>
      <c r="BB8767" s="80"/>
      <c r="BC8767" s="80"/>
      <c r="BD8767" s="80"/>
      <c r="BE8767" s="80"/>
      <c r="BF8767" s="80"/>
      <c r="BG8767" s="80"/>
      <c r="BH8767" s="80"/>
      <c r="BI8767" s="80"/>
      <c r="BJ8767" s="80"/>
      <c r="BK8767" s="80"/>
      <c r="BL8767" s="80"/>
      <c r="BM8767" s="80"/>
      <c r="BN8767" s="80"/>
      <c r="BO8767" s="80"/>
      <c r="BP8767" s="80"/>
      <c r="BQ8767" s="80"/>
      <c r="BR8767" s="80"/>
      <c r="BS8767" s="80"/>
      <c r="BT8767" s="80"/>
      <c r="BU8767" s="80"/>
      <c r="BV8767" s="80"/>
      <c r="BW8767" s="80"/>
      <c r="BX8767" s="80"/>
      <c r="BY8767" s="80"/>
      <c r="BZ8767" s="80"/>
      <c r="CA8767" s="80"/>
    </row>
    <row r="8768" spans="2:79" s="13" customFormat="1" ht="20.399999999999999">
      <c r="B8768" s="70" ph="1"/>
      <c r="H8768" s="80"/>
      <c r="I8768" s="80"/>
      <c r="J8768" s="80"/>
      <c r="K8768" s="80"/>
      <c r="L8768" s="80"/>
      <c r="M8768" s="80"/>
      <c r="N8768" s="80"/>
      <c r="O8768" s="80"/>
      <c r="P8768" s="80"/>
      <c r="Q8768" s="80"/>
      <c r="AP8768" s="80"/>
      <c r="AQ8768" s="80"/>
      <c r="AR8768" s="80"/>
      <c r="AS8768" s="80"/>
      <c r="AT8768" s="80"/>
      <c r="AU8768" s="80"/>
      <c r="AV8768" s="80"/>
      <c r="AW8768" s="80"/>
      <c r="AX8768" s="80"/>
      <c r="AY8768" s="80"/>
      <c r="AZ8768" s="80"/>
      <c r="BA8768" s="80"/>
      <c r="BB8768" s="80"/>
      <c r="BC8768" s="80"/>
      <c r="BD8768" s="80"/>
      <c r="BE8768" s="80"/>
      <c r="BF8768" s="80"/>
      <c r="BG8768" s="80"/>
      <c r="BH8768" s="80"/>
      <c r="BI8768" s="80"/>
      <c r="BJ8768" s="80"/>
      <c r="BK8768" s="80"/>
      <c r="BL8768" s="80"/>
      <c r="BM8768" s="80"/>
      <c r="BN8768" s="80"/>
      <c r="BO8768" s="80"/>
      <c r="BP8768" s="80"/>
      <c r="BQ8768" s="80"/>
      <c r="BR8768" s="80"/>
      <c r="BS8768" s="80"/>
      <c r="BT8768" s="80"/>
      <c r="BU8768" s="80"/>
      <c r="BV8768" s="80"/>
      <c r="BW8768" s="80"/>
      <c r="BX8768" s="80"/>
      <c r="BY8768" s="80"/>
      <c r="BZ8768" s="80"/>
      <c r="CA8768" s="80"/>
    </row>
    <row r="8769" spans="2:79" s="13" customFormat="1" ht="20.399999999999999">
      <c r="B8769" s="70" ph="1"/>
      <c r="H8769" s="80"/>
      <c r="I8769" s="80"/>
      <c r="J8769" s="80"/>
      <c r="K8769" s="80"/>
      <c r="L8769" s="80"/>
      <c r="M8769" s="80"/>
      <c r="N8769" s="80"/>
      <c r="O8769" s="80"/>
      <c r="P8769" s="80"/>
      <c r="Q8769" s="80"/>
      <c r="AP8769" s="80"/>
      <c r="AQ8769" s="80"/>
      <c r="AR8769" s="80"/>
      <c r="AS8769" s="80"/>
      <c r="AT8769" s="80"/>
      <c r="AU8769" s="80"/>
      <c r="AV8769" s="80"/>
      <c r="AW8769" s="80"/>
      <c r="AX8769" s="80"/>
      <c r="AY8769" s="80"/>
      <c r="AZ8769" s="80"/>
      <c r="BA8769" s="80"/>
      <c r="BB8769" s="80"/>
      <c r="BC8769" s="80"/>
      <c r="BD8769" s="80"/>
      <c r="BE8769" s="80"/>
      <c r="BF8769" s="80"/>
      <c r="BG8769" s="80"/>
      <c r="BH8769" s="80"/>
      <c r="BI8769" s="80"/>
      <c r="BJ8769" s="80"/>
      <c r="BK8769" s="80"/>
      <c r="BL8769" s="80"/>
      <c r="BM8769" s="80"/>
      <c r="BN8769" s="80"/>
      <c r="BO8769" s="80"/>
      <c r="BP8769" s="80"/>
      <c r="BQ8769" s="80"/>
      <c r="BR8769" s="80"/>
      <c r="BS8769" s="80"/>
      <c r="BT8769" s="80"/>
      <c r="BU8769" s="80"/>
      <c r="BV8769" s="80"/>
      <c r="BW8769" s="80"/>
      <c r="BX8769" s="80"/>
      <c r="BY8769" s="80"/>
      <c r="BZ8769" s="80"/>
      <c r="CA8769" s="80"/>
    </row>
    <row r="8770" spans="2:79" s="13" customFormat="1" ht="20.399999999999999">
      <c r="B8770" s="70" ph="1"/>
      <c r="H8770" s="80"/>
      <c r="I8770" s="80"/>
      <c r="J8770" s="80"/>
      <c r="K8770" s="80"/>
      <c r="L8770" s="80"/>
      <c r="M8770" s="80"/>
      <c r="N8770" s="80"/>
      <c r="O8770" s="80"/>
      <c r="P8770" s="80"/>
      <c r="Q8770" s="80"/>
      <c r="AP8770" s="80"/>
      <c r="AQ8770" s="80"/>
      <c r="AR8770" s="80"/>
      <c r="AS8770" s="80"/>
      <c r="AT8770" s="80"/>
      <c r="AU8770" s="80"/>
      <c r="AV8770" s="80"/>
      <c r="AW8770" s="80"/>
      <c r="AX8770" s="80"/>
      <c r="AY8770" s="80"/>
      <c r="AZ8770" s="80"/>
      <c r="BA8770" s="80"/>
      <c r="BB8770" s="80"/>
      <c r="BC8770" s="80"/>
      <c r="BD8770" s="80"/>
      <c r="BE8770" s="80"/>
      <c r="BF8770" s="80"/>
      <c r="BG8770" s="80"/>
      <c r="BH8770" s="80"/>
      <c r="BI8770" s="80"/>
      <c r="BJ8770" s="80"/>
      <c r="BK8770" s="80"/>
      <c r="BL8770" s="80"/>
      <c r="BM8770" s="80"/>
      <c r="BN8770" s="80"/>
      <c r="BO8770" s="80"/>
      <c r="BP8770" s="80"/>
      <c r="BQ8770" s="80"/>
      <c r="BR8770" s="80"/>
      <c r="BS8770" s="80"/>
      <c r="BT8770" s="80"/>
      <c r="BU8770" s="80"/>
      <c r="BV8770" s="80"/>
      <c r="BW8770" s="80"/>
      <c r="BX8770" s="80"/>
      <c r="BY8770" s="80"/>
      <c r="BZ8770" s="80"/>
      <c r="CA8770" s="80"/>
    </row>
    <row r="8771" spans="2:79" s="13" customFormat="1" ht="20.399999999999999">
      <c r="B8771" s="70" ph="1"/>
      <c r="H8771" s="80"/>
      <c r="I8771" s="80"/>
      <c r="J8771" s="80"/>
      <c r="K8771" s="80"/>
      <c r="L8771" s="80"/>
      <c r="M8771" s="80"/>
      <c r="N8771" s="80"/>
      <c r="O8771" s="80"/>
      <c r="P8771" s="80"/>
      <c r="Q8771" s="80"/>
      <c r="AP8771" s="80"/>
      <c r="AQ8771" s="80"/>
      <c r="AR8771" s="80"/>
      <c r="AS8771" s="80"/>
      <c r="AT8771" s="80"/>
      <c r="AU8771" s="80"/>
      <c r="AV8771" s="80"/>
      <c r="AW8771" s="80"/>
      <c r="AX8771" s="80"/>
      <c r="AY8771" s="80"/>
      <c r="AZ8771" s="80"/>
      <c r="BA8771" s="80"/>
      <c r="BB8771" s="80"/>
      <c r="BC8771" s="80"/>
      <c r="BD8771" s="80"/>
      <c r="BE8771" s="80"/>
      <c r="BF8771" s="80"/>
      <c r="BG8771" s="80"/>
      <c r="BH8771" s="80"/>
      <c r="BI8771" s="80"/>
      <c r="BJ8771" s="80"/>
      <c r="BK8771" s="80"/>
      <c r="BL8771" s="80"/>
      <c r="BM8771" s="80"/>
      <c r="BN8771" s="80"/>
      <c r="BO8771" s="80"/>
      <c r="BP8771" s="80"/>
      <c r="BQ8771" s="80"/>
      <c r="BR8771" s="80"/>
      <c r="BS8771" s="80"/>
      <c r="BT8771" s="80"/>
      <c r="BU8771" s="80"/>
      <c r="BV8771" s="80"/>
      <c r="BW8771" s="80"/>
      <c r="BX8771" s="80"/>
      <c r="BY8771" s="80"/>
      <c r="BZ8771" s="80"/>
      <c r="CA8771" s="80"/>
    </row>
    <row r="8772" spans="2:79" s="13" customFormat="1" ht="20.399999999999999">
      <c r="B8772" s="70" ph="1"/>
      <c r="H8772" s="80"/>
      <c r="I8772" s="80"/>
      <c r="J8772" s="80"/>
      <c r="K8772" s="80"/>
      <c r="L8772" s="80"/>
      <c r="M8772" s="80"/>
      <c r="N8772" s="80"/>
      <c r="O8772" s="80"/>
      <c r="P8772" s="80"/>
      <c r="Q8772" s="80"/>
      <c r="AP8772" s="80"/>
      <c r="AQ8772" s="80"/>
      <c r="AR8772" s="80"/>
      <c r="AS8772" s="80"/>
      <c r="AT8772" s="80"/>
      <c r="AU8772" s="80"/>
      <c r="AV8772" s="80"/>
      <c r="AW8772" s="80"/>
      <c r="AX8772" s="80"/>
      <c r="AY8772" s="80"/>
      <c r="AZ8772" s="80"/>
      <c r="BA8772" s="80"/>
      <c r="BB8772" s="80"/>
      <c r="BC8772" s="80"/>
      <c r="BD8772" s="80"/>
      <c r="BE8772" s="80"/>
      <c r="BF8772" s="80"/>
      <c r="BG8772" s="80"/>
      <c r="BH8772" s="80"/>
      <c r="BI8772" s="80"/>
      <c r="BJ8772" s="80"/>
      <c r="BK8772" s="80"/>
      <c r="BL8772" s="80"/>
      <c r="BM8772" s="80"/>
      <c r="BN8772" s="80"/>
      <c r="BO8772" s="80"/>
      <c r="BP8772" s="80"/>
      <c r="BQ8772" s="80"/>
      <c r="BR8772" s="80"/>
      <c r="BS8772" s="80"/>
      <c r="BT8772" s="80"/>
      <c r="BU8772" s="80"/>
      <c r="BV8772" s="80"/>
      <c r="BW8772" s="80"/>
      <c r="BX8772" s="80"/>
      <c r="BY8772" s="80"/>
      <c r="BZ8772" s="80"/>
      <c r="CA8772" s="80"/>
    </row>
    <row r="8773" spans="2:79" s="13" customFormat="1" ht="20.399999999999999">
      <c r="B8773" s="70" ph="1"/>
      <c r="H8773" s="80"/>
      <c r="I8773" s="80"/>
      <c r="J8773" s="80"/>
      <c r="K8773" s="80"/>
      <c r="L8773" s="80"/>
      <c r="M8773" s="80"/>
      <c r="N8773" s="80"/>
      <c r="O8773" s="80"/>
      <c r="P8773" s="80"/>
      <c r="Q8773" s="80"/>
      <c r="AP8773" s="80"/>
      <c r="AQ8773" s="80"/>
      <c r="AR8773" s="80"/>
      <c r="AS8773" s="80"/>
      <c r="AT8773" s="80"/>
      <c r="AU8773" s="80"/>
      <c r="AV8773" s="80"/>
      <c r="AW8773" s="80"/>
      <c r="AX8773" s="80"/>
      <c r="AY8773" s="80"/>
      <c r="AZ8773" s="80"/>
      <c r="BA8773" s="80"/>
      <c r="BB8773" s="80"/>
      <c r="BC8773" s="80"/>
      <c r="BD8773" s="80"/>
      <c r="BE8773" s="80"/>
      <c r="BF8773" s="80"/>
      <c r="BG8773" s="80"/>
      <c r="BH8773" s="80"/>
      <c r="BI8773" s="80"/>
      <c r="BJ8773" s="80"/>
      <c r="BK8773" s="80"/>
      <c r="BL8773" s="80"/>
      <c r="BM8773" s="80"/>
      <c r="BN8773" s="80"/>
      <c r="BO8773" s="80"/>
      <c r="BP8773" s="80"/>
      <c r="BQ8773" s="80"/>
      <c r="BR8773" s="80"/>
      <c r="BS8773" s="80"/>
      <c r="BT8773" s="80"/>
      <c r="BU8773" s="80"/>
      <c r="BV8773" s="80"/>
      <c r="BW8773" s="80"/>
      <c r="BX8773" s="80"/>
      <c r="BY8773" s="80"/>
      <c r="BZ8773" s="80"/>
      <c r="CA8773" s="80"/>
    </row>
    <row r="8774" spans="2:79" s="13" customFormat="1" ht="20.399999999999999">
      <c r="B8774" s="70" ph="1"/>
      <c r="H8774" s="80"/>
      <c r="I8774" s="80"/>
      <c r="J8774" s="80"/>
      <c r="K8774" s="80"/>
      <c r="L8774" s="80"/>
      <c r="M8774" s="80"/>
      <c r="N8774" s="80"/>
      <c r="O8774" s="80"/>
      <c r="P8774" s="80"/>
      <c r="Q8774" s="80"/>
      <c r="AP8774" s="80"/>
      <c r="AQ8774" s="80"/>
      <c r="AR8774" s="80"/>
      <c r="AS8774" s="80"/>
      <c r="AT8774" s="80"/>
      <c r="AU8774" s="80"/>
      <c r="AV8774" s="80"/>
      <c r="AW8774" s="80"/>
      <c r="AX8774" s="80"/>
      <c r="AY8774" s="80"/>
      <c r="AZ8774" s="80"/>
      <c r="BA8774" s="80"/>
      <c r="BB8774" s="80"/>
      <c r="BC8774" s="80"/>
      <c r="BD8774" s="80"/>
      <c r="BE8774" s="80"/>
      <c r="BF8774" s="80"/>
      <c r="BG8774" s="80"/>
      <c r="BH8774" s="80"/>
      <c r="BI8774" s="80"/>
      <c r="BJ8774" s="80"/>
      <c r="BK8774" s="80"/>
      <c r="BL8774" s="80"/>
      <c r="BM8774" s="80"/>
      <c r="BN8774" s="80"/>
      <c r="BO8774" s="80"/>
      <c r="BP8774" s="80"/>
      <c r="BQ8774" s="80"/>
      <c r="BR8774" s="80"/>
      <c r="BS8774" s="80"/>
      <c r="BT8774" s="80"/>
      <c r="BU8774" s="80"/>
      <c r="BV8774" s="80"/>
      <c r="BW8774" s="80"/>
      <c r="BX8774" s="80"/>
      <c r="BY8774" s="80"/>
      <c r="BZ8774" s="80"/>
      <c r="CA8774" s="80"/>
    </row>
    <row r="8775" spans="2:79" s="13" customFormat="1" ht="20.399999999999999">
      <c r="B8775" s="70" ph="1"/>
      <c r="H8775" s="80"/>
      <c r="I8775" s="80"/>
      <c r="J8775" s="80"/>
      <c r="K8775" s="80"/>
      <c r="L8775" s="80"/>
      <c r="M8775" s="80"/>
      <c r="N8775" s="80"/>
      <c r="O8775" s="80"/>
      <c r="P8775" s="80"/>
      <c r="Q8775" s="80"/>
      <c r="AP8775" s="80"/>
      <c r="AQ8775" s="80"/>
      <c r="AR8775" s="80"/>
      <c r="AS8775" s="80"/>
      <c r="AT8775" s="80"/>
      <c r="AU8775" s="80"/>
      <c r="AV8775" s="80"/>
      <c r="AW8775" s="80"/>
      <c r="AX8775" s="80"/>
      <c r="AY8775" s="80"/>
      <c r="AZ8775" s="80"/>
      <c r="BA8775" s="80"/>
      <c r="BB8775" s="80"/>
      <c r="BC8775" s="80"/>
      <c r="BD8775" s="80"/>
      <c r="BE8775" s="80"/>
      <c r="BF8775" s="80"/>
      <c r="BG8775" s="80"/>
      <c r="BH8775" s="80"/>
      <c r="BI8775" s="80"/>
      <c r="BJ8775" s="80"/>
      <c r="BK8775" s="80"/>
      <c r="BL8775" s="80"/>
      <c r="BM8775" s="80"/>
      <c r="BN8775" s="80"/>
      <c r="BO8775" s="80"/>
      <c r="BP8775" s="80"/>
      <c r="BQ8775" s="80"/>
      <c r="BR8775" s="80"/>
      <c r="BS8775" s="80"/>
      <c r="BT8775" s="80"/>
      <c r="BU8775" s="80"/>
      <c r="BV8775" s="80"/>
      <c r="BW8775" s="80"/>
      <c r="BX8775" s="80"/>
      <c r="BY8775" s="80"/>
      <c r="BZ8775" s="80"/>
      <c r="CA8775" s="80"/>
    </row>
    <row r="8776" spans="2:79" s="13" customFormat="1" ht="20.399999999999999">
      <c r="B8776" s="70" ph="1"/>
      <c r="H8776" s="80"/>
      <c r="I8776" s="80"/>
      <c r="J8776" s="80"/>
      <c r="K8776" s="80"/>
      <c r="L8776" s="80"/>
      <c r="M8776" s="80"/>
      <c r="N8776" s="80"/>
      <c r="O8776" s="80"/>
      <c r="P8776" s="80"/>
      <c r="Q8776" s="80"/>
      <c r="AP8776" s="80"/>
      <c r="AQ8776" s="80"/>
      <c r="AR8776" s="80"/>
      <c r="AS8776" s="80"/>
      <c r="AT8776" s="80"/>
      <c r="AU8776" s="80"/>
      <c r="AV8776" s="80"/>
      <c r="AW8776" s="80"/>
      <c r="AX8776" s="80"/>
      <c r="AY8776" s="80"/>
      <c r="AZ8776" s="80"/>
      <c r="BA8776" s="80"/>
      <c r="BB8776" s="80"/>
      <c r="BC8776" s="80"/>
      <c r="BD8776" s="80"/>
      <c r="BE8776" s="80"/>
      <c r="BF8776" s="80"/>
      <c r="BG8776" s="80"/>
      <c r="BH8776" s="80"/>
      <c r="BI8776" s="80"/>
      <c r="BJ8776" s="80"/>
      <c r="BK8776" s="80"/>
      <c r="BL8776" s="80"/>
      <c r="BM8776" s="80"/>
      <c r="BN8776" s="80"/>
      <c r="BO8776" s="80"/>
      <c r="BP8776" s="80"/>
      <c r="BQ8776" s="80"/>
      <c r="BR8776" s="80"/>
      <c r="BS8776" s="80"/>
      <c r="BT8776" s="80"/>
      <c r="BU8776" s="80"/>
      <c r="BV8776" s="80"/>
      <c r="BW8776" s="80"/>
      <c r="BX8776" s="80"/>
      <c r="BY8776" s="80"/>
      <c r="BZ8776" s="80"/>
      <c r="CA8776" s="80"/>
    </row>
    <row r="8777" spans="2:79" s="13" customFormat="1" ht="20.399999999999999">
      <c r="B8777" s="70" ph="1"/>
      <c r="H8777" s="80"/>
      <c r="I8777" s="80"/>
      <c r="J8777" s="80"/>
      <c r="K8777" s="80"/>
      <c r="L8777" s="80"/>
      <c r="M8777" s="80"/>
      <c r="N8777" s="80"/>
      <c r="O8777" s="80"/>
      <c r="P8777" s="80"/>
      <c r="Q8777" s="80"/>
      <c r="AP8777" s="80"/>
      <c r="AQ8777" s="80"/>
      <c r="AR8777" s="80"/>
      <c r="AS8777" s="80"/>
      <c r="AT8777" s="80"/>
      <c r="AU8777" s="80"/>
      <c r="AV8777" s="80"/>
      <c r="AW8777" s="80"/>
      <c r="AX8777" s="80"/>
      <c r="AY8777" s="80"/>
      <c r="AZ8777" s="80"/>
      <c r="BA8777" s="80"/>
      <c r="BB8777" s="80"/>
      <c r="BC8777" s="80"/>
      <c r="BD8777" s="80"/>
      <c r="BE8777" s="80"/>
      <c r="BF8777" s="80"/>
      <c r="BG8777" s="80"/>
      <c r="BH8777" s="80"/>
      <c r="BI8777" s="80"/>
      <c r="BJ8777" s="80"/>
      <c r="BK8777" s="80"/>
      <c r="BL8777" s="80"/>
      <c r="BM8777" s="80"/>
      <c r="BN8777" s="80"/>
      <c r="BO8777" s="80"/>
      <c r="BP8777" s="80"/>
      <c r="BQ8777" s="80"/>
      <c r="BR8777" s="80"/>
      <c r="BS8777" s="80"/>
      <c r="BT8777" s="80"/>
      <c r="BU8777" s="80"/>
      <c r="BV8777" s="80"/>
      <c r="BW8777" s="80"/>
      <c r="BX8777" s="80"/>
      <c r="BY8777" s="80"/>
      <c r="BZ8777" s="80"/>
      <c r="CA8777" s="80"/>
    </row>
    <row r="8778" spans="2:79" s="13" customFormat="1" ht="20.399999999999999">
      <c r="B8778" s="70" ph="1"/>
      <c r="H8778" s="80"/>
      <c r="I8778" s="80"/>
      <c r="J8778" s="80"/>
      <c r="K8778" s="80"/>
      <c r="L8778" s="80"/>
      <c r="M8778" s="80"/>
      <c r="N8778" s="80"/>
      <c r="O8778" s="80"/>
      <c r="P8778" s="80"/>
      <c r="Q8778" s="80"/>
      <c r="AP8778" s="80"/>
      <c r="AQ8778" s="80"/>
      <c r="AR8778" s="80"/>
      <c r="AS8778" s="80"/>
      <c r="AT8778" s="80"/>
      <c r="AU8778" s="80"/>
      <c r="AV8778" s="80"/>
      <c r="AW8778" s="80"/>
      <c r="AX8778" s="80"/>
      <c r="AY8778" s="80"/>
      <c r="AZ8778" s="80"/>
      <c r="BA8778" s="80"/>
      <c r="BB8778" s="80"/>
      <c r="BC8778" s="80"/>
      <c r="BD8778" s="80"/>
      <c r="BE8778" s="80"/>
      <c r="BF8778" s="80"/>
      <c r="BG8778" s="80"/>
      <c r="BH8778" s="80"/>
      <c r="BI8778" s="80"/>
      <c r="BJ8778" s="80"/>
      <c r="BK8778" s="80"/>
      <c r="BL8778" s="80"/>
      <c r="BM8778" s="80"/>
      <c r="BN8778" s="80"/>
      <c r="BO8778" s="80"/>
      <c r="BP8778" s="80"/>
      <c r="BQ8778" s="80"/>
      <c r="BR8778" s="80"/>
      <c r="BS8778" s="80"/>
      <c r="BT8778" s="80"/>
      <c r="BU8778" s="80"/>
      <c r="BV8778" s="80"/>
      <c r="BW8778" s="80"/>
      <c r="BX8778" s="80"/>
      <c r="BY8778" s="80"/>
      <c r="BZ8778" s="80"/>
      <c r="CA8778" s="80"/>
    </row>
    <row r="8779" spans="2:79" s="13" customFormat="1" ht="20.399999999999999">
      <c r="B8779" s="70" ph="1"/>
      <c r="H8779" s="80"/>
      <c r="I8779" s="80"/>
      <c r="J8779" s="80"/>
      <c r="K8779" s="80"/>
      <c r="L8779" s="80"/>
      <c r="M8779" s="80"/>
      <c r="N8779" s="80"/>
      <c r="O8779" s="80"/>
      <c r="P8779" s="80"/>
      <c r="Q8779" s="80"/>
      <c r="AP8779" s="80"/>
      <c r="AQ8779" s="80"/>
      <c r="AR8779" s="80"/>
      <c r="AS8779" s="80"/>
      <c r="AT8779" s="80"/>
      <c r="AU8779" s="80"/>
      <c r="AV8779" s="80"/>
      <c r="AW8779" s="80"/>
      <c r="AX8779" s="80"/>
      <c r="AY8779" s="80"/>
      <c r="AZ8779" s="80"/>
      <c r="BA8779" s="80"/>
      <c r="BB8779" s="80"/>
      <c r="BC8779" s="80"/>
      <c r="BD8779" s="80"/>
      <c r="BE8779" s="80"/>
      <c r="BF8779" s="80"/>
      <c r="BG8779" s="80"/>
      <c r="BH8779" s="80"/>
      <c r="BI8779" s="80"/>
      <c r="BJ8779" s="80"/>
      <c r="BK8779" s="80"/>
      <c r="BL8779" s="80"/>
      <c r="BM8779" s="80"/>
      <c r="BN8779" s="80"/>
      <c r="BO8779" s="80"/>
      <c r="BP8779" s="80"/>
      <c r="BQ8779" s="80"/>
      <c r="BR8779" s="80"/>
      <c r="BS8779" s="80"/>
      <c r="BT8779" s="80"/>
      <c r="BU8779" s="80"/>
      <c r="BV8779" s="80"/>
      <c r="BW8779" s="80"/>
      <c r="BX8779" s="80"/>
      <c r="BY8779" s="80"/>
      <c r="BZ8779" s="80"/>
      <c r="CA8779" s="80"/>
    </row>
    <row r="8780" spans="2:79" s="13" customFormat="1" ht="20.399999999999999">
      <c r="B8780" s="70" ph="1"/>
      <c r="H8780" s="80"/>
      <c r="I8780" s="80"/>
      <c r="J8780" s="80"/>
      <c r="K8780" s="80"/>
      <c r="L8780" s="80"/>
      <c r="M8780" s="80"/>
      <c r="N8780" s="80"/>
      <c r="O8780" s="80"/>
      <c r="P8780" s="80"/>
      <c r="Q8780" s="80"/>
      <c r="AP8780" s="80"/>
      <c r="AQ8780" s="80"/>
      <c r="AR8780" s="80"/>
      <c r="AS8780" s="80"/>
      <c r="AT8780" s="80"/>
      <c r="AU8780" s="80"/>
      <c r="AV8780" s="80"/>
      <c r="AW8780" s="80"/>
      <c r="AX8780" s="80"/>
      <c r="AY8780" s="80"/>
      <c r="AZ8780" s="80"/>
      <c r="BA8780" s="80"/>
      <c r="BB8780" s="80"/>
      <c r="BC8780" s="80"/>
      <c r="BD8780" s="80"/>
      <c r="BE8780" s="80"/>
      <c r="BF8780" s="80"/>
      <c r="BG8780" s="80"/>
      <c r="BH8780" s="80"/>
      <c r="BI8780" s="80"/>
      <c r="BJ8780" s="80"/>
      <c r="BK8780" s="80"/>
      <c r="BL8780" s="80"/>
      <c r="BM8780" s="80"/>
      <c r="BN8780" s="80"/>
      <c r="BO8780" s="80"/>
      <c r="BP8780" s="80"/>
      <c r="BQ8780" s="80"/>
      <c r="BR8780" s="80"/>
      <c r="BS8780" s="80"/>
      <c r="BT8780" s="80"/>
      <c r="BU8780" s="80"/>
      <c r="BV8780" s="80"/>
      <c r="BW8780" s="80"/>
      <c r="BX8780" s="80"/>
      <c r="BY8780" s="80"/>
      <c r="BZ8780" s="80"/>
      <c r="CA8780" s="80"/>
    </row>
    <row r="8781" spans="2:79" s="13" customFormat="1" ht="20.399999999999999">
      <c r="B8781" s="70" ph="1"/>
      <c r="H8781" s="80"/>
      <c r="I8781" s="80"/>
      <c r="J8781" s="80"/>
      <c r="K8781" s="80"/>
      <c r="L8781" s="80"/>
      <c r="M8781" s="80"/>
      <c r="N8781" s="80"/>
      <c r="O8781" s="80"/>
      <c r="P8781" s="80"/>
      <c r="Q8781" s="80"/>
      <c r="AP8781" s="80"/>
      <c r="AQ8781" s="80"/>
      <c r="AR8781" s="80"/>
      <c r="AS8781" s="80"/>
      <c r="AT8781" s="80"/>
      <c r="AU8781" s="80"/>
      <c r="AV8781" s="80"/>
      <c r="AW8781" s="80"/>
      <c r="AX8781" s="80"/>
      <c r="AY8781" s="80"/>
      <c r="AZ8781" s="80"/>
      <c r="BA8781" s="80"/>
      <c r="BB8781" s="80"/>
      <c r="BC8781" s="80"/>
      <c r="BD8781" s="80"/>
      <c r="BE8781" s="80"/>
      <c r="BF8781" s="80"/>
      <c r="BG8781" s="80"/>
      <c r="BH8781" s="80"/>
      <c r="BI8781" s="80"/>
      <c r="BJ8781" s="80"/>
      <c r="BK8781" s="80"/>
      <c r="BL8781" s="80"/>
      <c r="BM8781" s="80"/>
      <c r="BN8781" s="80"/>
      <c r="BO8781" s="80"/>
      <c r="BP8781" s="80"/>
      <c r="BQ8781" s="80"/>
      <c r="BR8781" s="80"/>
      <c r="BS8781" s="80"/>
      <c r="BT8781" s="80"/>
      <c r="BU8781" s="80"/>
      <c r="BV8781" s="80"/>
      <c r="BW8781" s="80"/>
      <c r="BX8781" s="80"/>
      <c r="BY8781" s="80"/>
      <c r="BZ8781" s="80"/>
      <c r="CA8781" s="80"/>
    </row>
    <row r="8782" spans="2:79" s="13" customFormat="1" ht="20.399999999999999">
      <c r="B8782" s="70" ph="1"/>
      <c r="H8782" s="80"/>
      <c r="I8782" s="80"/>
      <c r="J8782" s="80"/>
      <c r="K8782" s="80"/>
      <c r="L8782" s="80"/>
      <c r="M8782" s="80"/>
      <c r="N8782" s="80"/>
      <c r="O8782" s="80"/>
      <c r="P8782" s="80"/>
      <c r="Q8782" s="80"/>
      <c r="AP8782" s="80"/>
      <c r="AQ8782" s="80"/>
      <c r="AR8782" s="80"/>
      <c r="AS8782" s="80"/>
      <c r="AT8782" s="80"/>
      <c r="AU8782" s="80"/>
      <c r="AV8782" s="80"/>
      <c r="AW8782" s="80"/>
      <c r="AX8782" s="80"/>
      <c r="AY8782" s="80"/>
      <c r="AZ8782" s="80"/>
      <c r="BA8782" s="80"/>
      <c r="BB8782" s="80"/>
      <c r="BC8782" s="80"/>
      <c r="BD8782" s="80"/>
      <c r="BE8782" s="80"/>
      <c r="BF8782" s="80"/>
      <c r="BG8782" s="80"/>
      <c r="BH8782" s="80"/>
      <c r="BI8782" s="80"/>
      <c r="BJ8782" s="80"/>
      <c r="BK8782" s="80"/>
      <c r="BL8782" s="80"/>
      <c r="BM8782" s="80"/>
      <c r="BN8782" s="80"/>
      <c r="BO8782" s="80"/>
      <c r="BP8782" s="80"/>
      <c r="BQ8782" s="80"/>
      <c r="BR8782" s="80"/>
      <c r="BS8782" s="80"/>
      <c r="BT8782" s="80"/>
      <c r="BU8782" s="80"/>
      <c r="BV8782" s="80"/>
      <c r="BW8782" s="80"/>
      <c r="BX8782" s="80"/>
      <c r="BY8782" s="80"/>
      <c r="BZ8782" s="80"/>
      <c r="CA8782" s="80"/>
    </row>
    <row r="8783" spans="2:79" s="13" customFormat="1" ht="20.399999999999999">
      <c r="B8783" s="70" ph="1"/>
      <c r="H8783" s="80"/>
      <c r="I8783" s="80"/>
      <c r="J8783" s="80"/>
      <c r="K8783" s="80"/>
      <c r="L8783" s="80"/>
      <c r="M8783" s="80"/>
      <c r="N8783" s="80"/>
      <c r="O8783" s="80"/>
      <c r="P8783" s="80"/>
      <c r="Q8783" s="80"/>
      <c r="AP8783" s="80"/>
      <c r="AQ8783" s="80"/>
      <c r="AR8783" s="80"/>
      <c r="AS8783" s="80"/>
      <c r="AT8783" s="80"/>
      <c r="AU8783" s="80"/>
      <c r="AV8783" s="80"/>
      <c r="AW8783" s="80"/>
      <c r="AX8783" s="80"/>
      <c r="AY8783" s="80"/>
      <c r="AZ8783" s="80"/>
      <c r="BA8783" s="80"/>
      <c r="BB8783" s="80"/>
      <c r="BC8783" s="80"/>
      <c r="BD8783" s="80"/>
      <c r="BE8783" s="80"/>
      <c r="BF8783" s="80"/>
      <c r="BG8783" s="80"/>
      <c r="BH8783" s="80"/>
      <c r="BI8783" s="80"/>
      <c r="BJ8783" s="80"/>
      <c r="BK8783" s="80"/>
      <c r="BL8783" s="80"/>
      <c r="BM8783" s="80"/>
      <c r="BN8783" s="80"/>
      <c r="BO8783" s="80"/>
      <c r="BP8783" s="80"/>
      <c r="BQ8783" s="80"/>
      <c r="BR8783" s="80"/>
      <c r="BS8783" s="80"/>
      <c r="BT8783" s="80"/>
      <c r="BU8783" s="80"/>
      <c r="BV8783" s="80"/>
      <c r="BW8783" s="80"/>
      <c r="BX8783" s="80"/>
      <c r="BY8783" s="80"/>
      <c r="BZ8783" s="80"/>
      <c r="CA8783" s="80"/>
    </row>
    <row r="8784" spans="2:79" s="13" customFormat="1" ht="20.399999999999999">
      <c r="B8784" s="70" ph="1"/>
      <c r="H8784" s="80"/>
      <c r="I8784" s="80"/>
      <c r="J8784" s="80"/>
      <c r="K8784" s="80"/>
      <c r="L8784" s="80"/>
      <c r="M8784" s="80"/>
      <c r="N8784" s="80"/>
      <c r="O8784" s="80"/>
      <c r="P8784" s="80"/>
      <c r="Q8784" s="80"/>
      <c r="AP8784" s="80"/>
      <c r="AQ8784" s="80"/>
      <c r="AR8784" s="80"/>
      <c r="AS8784" s="80"/>
      <c r="AT8784" s="80"/>
      <c r="AU8784" s="80"/>
      <c r="AV8784" s="80"/>
      <c r="AW8784" s="80"/>
      <c r="AX8784" s="80"/>
      <c r="AY8784" s="80"/>
      <c r="AZ8784" s="80"/>
      <c r="BA8784" s="80"/>
      <c r="BB8784" s="80"/>
      <c r="BC8784" s="80"/>
      <c r="BD8784" s="80"/>
      <c r="BE8784" s="80"/>
      <c r="BF8784" s="80"/>
      <c r="BG8784" s="80"/>
      <c r="BH8784" s="80"/>
      <c r="BI8784" s="80"/>
      <c r="BJ8784" s="80"/>
      <c r="BK8784" s="80"/>
      <c r="BL8784" s="80"/>
      <c r="BM8784" s="80"/>
      <c r="BN8784" s="80"/>
      <c r="BO8784" s="80"/>
      <c r="BP8784" s="80"/>
      <c r="BQ8784" s="80"/>
      <c r="BR8784" s="80"/>
      <c r="BS8784" s="80"/>
      <c r="BT8784" s="80"/>
      <c r="BU8784" s="80"/>
      <c r="BV8784" s="80"/>
      <c r="BW8784" s="80"/>
      <c r="BX8784" s="80"/>
      <c r="BY8784" s="80"/>
      <c r="BZ8784" s="80"/>
      <c r="CA8784" s="80"/>
    </row>
    <row r="8785" spans="2:79" s="13" customFormat="1" ht="20.399999999999999">
      <c r="B8785" s="70" ph="1"/>
      <c r="H8785" s="80"/>
      <c r="I8785" s="80"/>
      <c r="J8785" s="80"/>
      <c r="K8785" s="80"/>
      <c r="L8785" s="80"/>
      <c r="M8785" s="80"/>
      <c r="N8785" s="80"/>
      <c r="O8785" s="80"/>
      <c r="P8785" s="80"/>
      <c r="Q8785" s="80"/>
      <c r="AP8785" s="80"/>
      <c r="AQ8785" s="80"/>
      <c r="AR8785" s="80"/>
      <c r="AS8785" s="80"/>
      <c r="AT8785" s="80"/>
      <c r="AU8785" s="80"/>
      <c r="AV8785" s="80"/>
      <c r="AW8785" s="80"/>
      <c r="AX8785" s="80"/>
      <c r="AY8785" s="80"/>
      <c r="AZ8785" s="80"/>
      <c r="BA8785" s="80"/>
      <c r="BB8785" s="80"/>
      <c r="BC8785" s="80"/>
      <c r="BD8785" s="80"/>
      <c r="BE8785" s="80"/>
      <c r="BF8785" s="80"/>
      <c r="BG8785" s="80"/>
      <c r="BH8785" s="80"/>
      <c r="BI8785" s="80"/>
      <c r="BJ8785" s="80"/>
      <c r="BK8785" s="80"/>
      <c r="BL8785" s="80"/>
      <c r="BM8785" s="80"/>
      <c r="BN8785" s="80"/>
      <c r="BO8785" s="80"/>
      <c r="BP8785" s="80"/>
      <c r="BQ8785" s="80"/>
      <c r="BR8785" s="80"/>
      <c r="BS8785" s="80"/>
      <c r="BT8785" s="80"/>
      <c r="BU8785" s="80"/>
      <c r="BV8785" s="80"/>
      <c r="BW8785" s="80"/>
      <c r="BX8785" s="80"/>
      <c r="BY8785" s="80"/>
      <c r="BZ8785" s="80"/>
      <c r="CA8785" s="80"/>
    </row>
    <row r="8786" spans="2:79" s="13" customFormat="1" ht="20.399999999999999">
      <c r="B8786" s="70" ph="1"/>
      <c r="H8786" s="80"/>
      <c r="I8786" s="80"/>
      <c r="J8786" s="80"/>
      <c r="K8786" s="80"/>
      <c r="L8786" s="80"/>
      <c r="M8786" s="80"/>
      <c r="N8786" s="80"/>
      <c r="O8786" s="80"/>
      <c r="P8786" s="80"/>
      <c r="Q8786" s="80"/>
      <c r="AP8786" s="80"/>
      <c r="AQ8786" s="80"/>
      <c r="AR8786" s="80"/>
      <c r="AS8786" s="80"/>
      <c r="AT8786" s="80"/>
      <c r="AU8786" s="80"/>
      <c r="AV8786" s="80"/>
      <c r="AW8786" s="80"/>
      <c r="AX8786" s="80"/>
      <c r="AY8786" s="80"/>
      <c r="AZ8786" s="80"/>
      <c r="BA8786" s="80"/>
      <c r="BB8786" s="80"/>
      <c r="BC8786" s="80"/>
      <c r="BD8786" s="80"/>
      <c r="BE8786" s="80"/>
      <c r="BF8786" s="80"/>
      <c r="BG8786" s="80"/>
      <c r="BH8786" s="80"/>
      <c r="BI8786" s="80"/>
      <c r="BJ8786" s="80"/>
      <c r="BK8786" s="80"/>
      <c r="BL8786" s="80"/>
      <c r="BM8786" s="80"/>
      <c r="BN8786" s="80"/>
      <c r="BO8786" s="80"/>
      <c r="BP8786" s="80"/>
      <c r="BQ8786" s="80"/>
      <c r="BR8786" s="80"/>
      <c r="BS8786" s="80"/>
      <c r="BT8786" s="80"/>
      <c r="BU8786" s="80"/>
      <c r="BV8786" s="80"/>
      <c r="BW8786" s="80"/>
      <c r="BX8786" s="80"/>
      <c r="BY8786" s="80"/>
      <c r="BZ8786" s="80"/>
      <c r="CA8786" s="80"/>
    </row>
    <row r="8787" spans="2:79" s="13" customFormat="1" ht="20.399999999999999">
      <c r="B8787" s="70" ph="1"/>
      <c r="H8787" s="80"/>
      <c r="I8787" s="80"/>
      <c r="J8787" s="80"/>
      <c r="K8787" s="80"/>
      <c r="L8787" s="80"/>
      <c r="M8787" s="80"/>
      <c r="N8787" s="80"/>
      <c r="O8787" s="80"/>
      <c r="P8787" s="80"/>
      <c r="Q8787" s="80"/>
      <c r="AP8787" s="80"/>
      <c r="AQ8787" s="80"/>
      <c r="AR8787" s="80"/>
      <c r="AS8787" s="80"/>
      <c r="AT8787" s="80"/>
      <c r="AU8787" s="80"/>
      <c r="AV8787" s="80"/>
      <c r="AW8787" s="80"/>
      <c r="AX8787" s="80"/>
      <c r="AY8787" s="80"/>
      <c r="AZ8787" s="80"/>
      <c r="BA8787" s="80"/>
      <c r="BB8787" s="80"/>
      <c r="BC8787" s="80"/>
      <c r="BD8787" s="80"/>
      <c r="BE8787" s="80"/>
      <c r="BF8787" s="80"/>
      <c r="BG8787" s="80"/>
      <c r="BH8787" s="80"/>
      <c r="BI8787" s="80"/>
      <c r="BJ8787" s="80"/>
      <c r="BK8787" s="80"/>
      <c r="BL8787" s="80"/>
      <c r="BM8787" s="80"/>
      <c r="BN8787" s="80"/>
      <c r="BO8787" s="80"/>
      <c r="BP8787" s="80"/>
      <c r="BQ8787" s="80"/>
      <c r="BR8787" s="80"/>
      <c r="BS8787" s="80"/>
      <c r="BT8787" s="80"/>
      <c r="BU8787" s="80"/>
      <c r="BV8787" s="80"/>
      <c r="BW8787" s="80"/>
      <c r="BX8787" s="80"/>
      <c r="BY8787" s="80"/>
      <c r="BZ8787" s="80"/>
      <c r="CA8787" s="80"/>
    </row>
    <row r="8788" spans="2:79" s="13" customFormat="1" ht="20.399999999999999">
      <c r="B8788" s="70" ph="1"/>
      <c r="H8788" s="80"/>
      <c r="I8788" s="80"/>
      <c r="J8788" s="80"/>
      <c r="K8788" s="80"/>
      <c r="L8788" s="80"/>
      <c r="M8788" s="80"/>
      <c r="N8788" s="80"/>
      <c r="O8788" s="80"/>
      <c r="P8788" s="80"/>
      <c r="Q8788" s="80"/>
      <c r="AP8788" s="80"/>
      <c r="AQ8788" s="80"/>
      <c r="AR8788" s="80"/>
      <c r="AS8788" s="80"/>
      <c r="AT8788" s="80"/>
      <c r="AU8788" s="80"/>
      <c r="AV8788" s="80"/>
      <c r="AW8788" s="80"/>
      <c r="AX8788" s="80"/>
      <c r="AY8788" s="80"/>
      <c r="AZ8788" s="80"/>
      <c r="BA8788" s="80"/>
      <c r="BB8788" s="80"/>
      <c r="BC8788" s="80"/>
      <c r="BD8788" s="80"/>
      <c r="BE8788" s="80"/>
      <c r="BF8788" s="80"/>
      <c r="BG8788" s="80"/>
      <c r="BH8788" s="80"/>
      <c r="BI8788" s="80"/>
      <c r="BJ8788" s="80"/>
      <c r="BK8788" s="80"/>
      <c r="BL8788" s="80"/>
      <c r="BM8788" s="80"/>
      <c r="BN8788" s="80"/>
      <c r="BO8788" s="80"/>
      <c r="BP8788" s="80"/>
      <c r="BQ8788" s="80"/>
      <c r="BR8788" s="80"/>
      <c r="BS8788" s="80"/>
      <c r="BT8788" s="80"/>
      <c r="BU8788" s="80"/>
      <c r="BV8788" s="80"/>
      <c r="BW8788" s="80"/>
      <c r="BX8788" s="80"/>
      <c r="BY8788" s="80"/>
      <c r="BZ8788" s="80"/>
      <c r="CA8788" s="80"/>
    </row>
    <row r="8789" spans="2:79" s="13" customFormat="1" ht="20.399999999999999">
      <c r="B8789" s="70" ph="1"/>
      <c r="H8789" s="80"/>
      <c r="I8789" s="80"/>
      <c r="J8789" s="80"/>
      <c r="K8789" s="80"/>
      <c r="L8789" s="80"/>
      <c r="M8789" s="80"/>
      <c r="N8789" s="80"/>
      <c r="O8789" s="80"/>
      <c r="P8789" s="80"/>
      <c r="Q8789" s="80"/>
      <c r="AP8789" s="80"/>
      <c r="AQ8789" s="80"/>
      <c r="AR8789" s="80"/>
      <c r="AS8789" s="80"/>
      <c r="AT8789" s="80"/>
      <c r="AU8789" s="80"/>
      <c r="AV8789" s="80"/>
      <c r="AW8789" s="80"/>
      <c r="AX8789" s="80"/>
      <c r="AY8789" s="80"/>
      <c r="AZ8789" s="80"/>
      <c r="BA8789" s="80"/>
      <c r="BB8789" s="80"/>
      <c r="BC8789" s="80"/>
      <c r="BD8789" s="80"/>
      <c r="BE8789" s="80"/>
      <c r="BF8789" s="80"/>
      <c r="BG8789" s="80"/>
      <c r="BH8789" s="80"/>
      <c r="BI8789" s="80"/>
      <c r="BJ8789" s="80"/>
      <c r="BK8789" s="80"/>
      <c r="BL8789" s="80"/>
      <c r="BM8789" s="80"/>
      <c r="BN8789" s="80"/>
      <c r="BO8789" s="80"/>
      <c r="BP8789" s="80"/>
      <c r="BQ8789" s="80"/>
      <c r="BR8789" s="80"/>
      <c r="BS8789" s="80"/>
      <c r="BT8789" s="80"/>
      <c r="BU8789" s="80"/>
      <c r="BV8789" s="80"/>
      <c r="BW8789" s="80"/>
      <c r="BX8789" s="80"/>
      <c r="BY8789" s="80"/>
      <c r="BZ8789" s="80"/>
      <c r="CA8789" s="80"/>
    </row>
    <row r="8790" spans="2:79" s="13" customFormat="1" ht="20.399999999999999">
      <c r="B8790" s="70" ph="1"/>
      <c r="H8790" s="80"/>
      <c r="I8790" s="80"/>
      <c r="J8790" s="80"/>
      <c r="K8790" s="80"/>
      <c r="L8790" s="80"/>
      <c r="M8790" s="80"/>
      <c r="N8790" s="80"/>
      <c r="O8790" s="80"/>
      <c r="P8790" s="80"/>
      <c r="Q8790" s="80"/>
      <c r="AP8790" s="80"/>
      <c r="AQ8790" s="80"/>
      <c r="AR8790" s="80"/>
      <c r="AS8790" s="80"/>
      <c r="AT8790" s="80"/>
      <c r="AU8790" s="80"/>
      <c r="AV8790" s="80"/>
      <c r="AW8790" s="80"/>
      <c r="AX8790" s="80"/>
      <c r="AY8790" s="80"/>
      <c r="AZ8790" s="80"/>
      <c r="BA8790" s="80"/>
      <c r="BB8790" s="80"/>
      <c r="BC8790" s="80"/>
      <c r="BD8790" s="80"/>
      <c r="BE8790" s="80"/>
      <c r="BF8790" s="80"/>
      <c r="BG8790" s="80"/>
      <c r="BH8790" s="80"/>
      <c r="BI8790" s="80"/>
      <c r="BJ8790" s="80"/>
      <c r="BK8790" s="80"/>
      <c r="BL8790" s="80"/>
      <c r="BM8790" s="80"/>
      <c r="BN8790" s="80"/>
      <c r="BO8790" s="80"/>
      <c r="BP8790" s="80"/>
      <c r="BQ8790" s="80"/>
      <c r="BR8790" s="80"/>
      <c r="BS8790" s="80"/>
      <c r="BT8790" s="80"/>
      <c r="BU8790" s="80"/>
      <c r="BV8790" s="80"/>
      <c r="BW8790" s="80"/>
      <c r="BX8790" s="80"/>
      <c r="BY8790" s="80"/>
      <c r="BZ8790" s="80"/>
      <c r="CA8790" s="80"/>
    </row>
    <row r="8791" spans="2:79" s="13" customFormat="1" ht="20.399999999999999">
      <c r="B8791" s="70" ph="1"/>
      <c r="H8791" s="80"/>
      <c r="I8791" s="80"/>
      <c r="J8791" s="80"/>
      <c r="K8791" s="80"/>
      <c r="L8791" s="80"/>
      <c r="M8791" s="80"/>
      <c r="N8791" s="80"/>
      <c r="O8791" s="80"/>
      <c r="P8791" s="80"/>
      <c r="Q8791" s="80"/>
      <c r="AP8791" s="80"/>
      <c r="AQ8791" s="80"/>
      <c r="AR8791" s="80"/>
      <c r="AS8791" s="80"/>
      <c r="AT8791" s="80"/>
      <c r="AU8791" s="80"/>
      <c r="AV8791" s="80"/>
      <c r="AW8791" s="80"/>
      <c r="AX8791" s="80"/>
      <c r="AY8791" s="80"/>
      <c r="AZ8791" s="80"/>
      <c r="BA8791" s="80"/>
      <c r="BB8791" s="80"/>
      <c r="BC8791" s="80"/>
      <c r="BD8791" s="80"/>
      <c r="BE8791" s="80"/>
      <c r="BF8791" s="80"/>
      <c r="BG8791" s="80"/>
      <c r="BH8791" s="80"/>
      <c r="BI8791" s="80"/>
      <c r="BJ8791" s="80"/>
      <c r="BK8791" s="80"/>
      <c r="BL8791" s="80"/>
      <c r="BM8791" s="80"/>
      <c r="BN8791" s="80"/>
      <c r="BO8791" s="80"/>
      <c r="BP8791" s="80"/>
      <c r="BQ8791" s="80"/>
      <c r="BR8791" s="80"/>
      <c r="BS8791" s="80"/>
      <c r="BT8791" s="80"/>
      <c r="BU8791" s="80"/>
      <c r="BV8791" s="80"/>
      <c r="BW8791" s="80"/>
      <c r="BX8791" s="80"/>
      <c r="BY8791" s="80"/>
      <c r="BZ8791" s="80"/>
      <c r="CA8791" s="80"/>
    </row>
    <row r="8792" spans="2:79" s="13" customFormat="1" ht="20.399999999999999">
      <c r="B8792" s="70" ph="1"/>
      <c r="H8792" s="80"/>
      <c r="I8792" s="80"/>
      <c r="J8792" s="80"/>
      <c r="K8792" s="80"/>
      <c r="L8792" s="80"/>
      <c r="M8792" s="80"/>
      <c r="N8792" s="80"/>
      <c r="O8792" s="80"/>
      <c r="P8792" s="80"/>
      <c r="Q8792" s="80"/>
      <c r="AP8792" s="80"/>
      <c r="AQ8792" s="80"/>
      <c r="AR8792" s="80"/>
      <c r="AS8792" s="80"/>
      <c r="AT8792" s="80"/>
      <c r="AU8792" s="80"/>
      <c r="AV8792" s="80"/>
      <c r="AW8792" s="80"/>
      <c r="AX8792" s="80"/>
      <c r="AY8792" s="80"/>
      <c r="AZ8792" s="80"/>
      <c r="BA8792" s="80"/>
      <c r="BB8792" s="80"/>
      <c r="BC8792" s="80"/>
      <c r="BD8792" s="80"/>
      <c r="BE8792" s="80"/>
      <c r="BF8792" s="80"/>
      <c r="BG8792" s="80"/>
      <c r="BH8792" s="80"/>
      <c r="BI8792" s="80"/>
      <c r="BJ8792" s="80"/>
      <c r="BK8792" s="80"/>
      <c r="BL8792" s="80"/>
      <c r="BM8792" s="80"/>
      <c r="BN8792" s="80"/>
      <c r="BO8792" s="80"/>
      <c r="BP8792" s="80"/>
      <c r="BQ8792" s="80"/>
      <c r="BR8792" s="80"/>
      <c r="BS8792" s="80"/>
      <c r="BT8792" s="80"/>
      <c r="BU8792" s="80"/>
      <c r="BV8792" s="80"/>
      <c r="BW8792" s="80"/>
      <c r="BX8792" s="80"/>
      <c r="BY8792" s="80"/>
      <c r="BZ8792" s="80"/>
      <c r="CA8792" s="80"/>
    </row>
    <row r="8793" spans="2:79" s="13" customFormat="1" ht="20.399999999999999">
      <c r="B8793" s="70" ph="1"/>
      <c r="H8793" s="80"/>
      <c r="I8793" s="80"/>
      <c r="J8793" s="80"/>
      <c r="K8793" s="80"/>
      <c r="L8793" s="80"/>
      <c r="M8793" s="80"/>
      <c r="N8793" s="80"/>
      <c r="O8793" s="80"/>
      <c r="P8793" s="80"/>
      <c r="Q8793" s="80"/>
      <c r="AP8793" s="80"/>
      <c r="AQ8793" s="80"/>
      <c r="AR8793" s="80"/>
      <c r="AS8793" s="80"/>
      <c r="AT8793" s="80"/>
      <c r="AU8793" s="80"/>
      <c r="AV8793" s="80"/>
      <c r="AW8793" s="80"/>
      <c r="AX8793" s="80"/>
      <c r="AY8793" s="80"/>
      <c r="AZ8793" s="80"/>
      <c r="BA8793" s="80"/>
      <c r="BB8793" s="80"/>
      <c r="BC8793" s="80"/>
      <c r="BD8793" s="80"/>
      <c r="BE8793" s="80"/>
      <c r="BF8793" s="80"/>
      <c r="BG8793" s="80"/>
      <c r="BH8793" s="80"/>
      <c r="BI8793" s="80"/>
      <c r="BJ8793" s="80"/>
      <c r="BK8793" s="80"/>
      <c r="BL8793" s="80"/>
      <c r="BM8793" s="80"/>
      <c r="BN8793" s="80"/>
      <c r="BO8793" s="80"/>
      <c r="BP8793" s="80"/>
      <c r="BQ8793" s="80"/>
      <c r="BR8793" s="80"/>
      <c r="BS8793" s="80"/>
      <c r="BT8793" s="80"/>
      <c r="BU8793" s="80"/>
      <c r="BV8793" s="80"/>
      <c r="BW8793" s="80"/>
      <c r="BX8793" s="80"/>
      <c r="BY8793" s="80"/>
      <c r="BZ8793" s="80"/>
      <c r="CA8793" s="80"/>
    </row>
    <row r="8794" spans="2:79" s="13" customFormat="1" ht="20.399999999999999">
      <c r="B8794" s="70" ph="1"/>
      <c r="H8794" s="80"/>
      <c r="I8794" s="80"/>
      <c r="J8794" s="80"/>
      <c r="K8794" s="80"/>
      <c r="L8794" s="80"/>
      <c r="M8794" s="80"/>
      <c r="N8794" s="80"/>
      <c r="O8794" s="80"/>
      <c r="P8794" s="80"/>
      <c r="Q8794" s="80"/>
      <c r="AP8794" s="80"/>
      <c r="AQ8794" s="80"/>
      <c r="AR8794" s="80"/>
      <c r="AS8794" s="80"/>
      <c r="AT8794" s="80"/>
      <c r="AU8794" s="80"/>
      <c r="AV8794" s="80"/>
      <c r="AW8794" s="80"/>
      <c r="AX8794" s="80"/>
      <c r="AY8794" s="80"/>
      <c r="AZ8794" s="80"/>
      <c r="BA8794" s="80"/>
      <c r="BB8794" s="80"/>
      <c r="BC8794" s="80"/>
      <c r="BD8794" s="80"/>
      <c r="BE8794" s="80"/>
      <c r="BF8794" s="80"/>
      <c r="BG8794" s="80"/>
      <c r="BH8794" s="80"/>
      <c r="BI8794" s="80"/>
      <c r="BJ8794" s="80"/>
      <c r="BK8794" s="80"/>
      <c r="BL8794" s="80"/>
      <c r="BM8794" s="80"/>
      <c r="BN8794" s="80"/>
      <c r="BO8794" s="80"/>
      <c r="BP8794" s="80"/>
      <c r="BQ8794" s="80"/>
      <c r="BR8794" s="80"/>
      <c r="BS8794" s="80"/>
      <c r="BT8794" s="80"/>
      <c r="BU8794" s="80"/>
      <c r="BV8794" s="80"/>
      <c r="BW8794" s="80"/>
      <c r="BX8794" s="80"/>
      <c r="BY8794" s="80"/>
      <c r="BZ8794" s="80"/>
      <c r="CA8794" s="80"/>
    </row>
    <row r="8795" spans="2:79" s="13" customFormat="1" ht="20.399999999999999">
      <c r="B8795" s="70" ph="1"/>
      <c r="H8795" s="80"/>
      <c r="I8795" s="80"/>
      <c r="J8795" s="80"/>
      <c r="K8795" s="80"/>
      <c r="L8795" s="80"/>
      <c r="M8795" s="80"/>
      <c r="N8795" s="80"/>
      <c r="O8795" s="80"/>
      <c r="P8795" s="80"/>
      <c r="Q8795" s="80"/>
      <c r="AP8795" s="80"/>
      <c r="AQ8795" s="80"/>
      <c r="AR8795" s="80"/>
      <c r="AS8795" s="80"/>
      <c r="AT8795" s="80"/>
      <c r="AU8795" s="80"/>
      <c r="AV8795" s="80"/>
      <c r="AW8795" s="80"/>
      <c r="AX8795" s="80"/>
      <c r="AY8795" s="80"/>
      <c r="AZ8795" s="80"/>
      <c r="BA8795" s="80"/>
      <c r="BB8795" s="80"/>
      <c r="BC8795" s="80"/>
      <c r="BD8795" s="80"/>
      <c r="BE8795" s="80"/>
      <c r="BF8795" s="80"/>
      <c r="BG8795" s="80"/>
      <c r="BH8795" s="80"/>
      <c r="BI8795" s="80"/>
      <c r="BJ8795" s="80"/>
      <c r="BK8795" s="80"/>
      <c r="BL8795" s="80"/>
      <c r="BM8795" s="80"/>
      <c r="BN8795" s="80"/>
      <c r="BO8795" s="80"/>
      <c r="BP8795" s="80"/>
      <c r="BQ8795" s="80"/>
      <c r="BR8795" s="80"/>
      <c r="BS8795" s="80"/>
      <c r="BT8795" s="80"/>
      <c r="BU8795" s="80"/>
      <c r="BV8795" s="80"/>
      <c r="BW8795" s="80"/>
      <c r="BX8795" s="80"/>
      <c r="BY8795" s="80"/>
      <c r="BZ8795" s="80"/>
      <c r="CA8795" s="80"/>
    </row>
    <row r="8796" spans="2:79" s="13" customFormat="1" ht="20.399999999999999">
      <c r="B8796" s="70" ph="1"/>
      <c r="H8796" s="80"/>
      <c r="I8796" s="80"/>
      <c r="J8796" s="80"/>
      <c r="K8796" s="80"/>
      <c r="L8796" s="80"/>
      <c r="M8796" s="80"/>
      <c r="N8796" s="80"/>
      <c r="O8796" s="80"/>
      <c r="P8796" s="80"/>
      <c r="Q8796" s="80"/>
      <c r="AP8796" s="80"/>
      <c r="AQ8796" s="80"/>
      <c r="AR8796" s="80"/>
      <c r="AS8796" s="80"/>
      <c r="AT8796" s="80"/>
      <c r="AU8796" s="80"/>
      <c r="AV8796" s="80"/>
      <c r="AW8796" s="80"/>
      <c r="AX8796" s="80"/>
      <c r="AY8796" s="80"/>
      <c r="AZ8796" s="80"/>
      <c r="BA8796" s="80"/>
      <c r="BB8796" s="80"/>
      <c r="BC8796" s="80"/>
      <c r="BD8796" s="80"/>
      <c r="BE8796" s="80"/>
      <c r="BF8796" s="80"/>
      <c r="BG8796" s="80"/>
      <c r="BH8796" s="80"/>
      <c r="BI8796" s="80"/>
      <c r="BJ8796" s="80"/>
      <c r="BK8796" s="80"/>
      <c r="BL8796" s="80"/>
      <c r="BM8796" s="80"/>
      <c r="BN8796" s="80"/>
      <c r="BO8796" s="80"/>
      <c r="BP8796" s="80"/>
      <c r="BQ8796" s="80"/>
      <c r="BR8796" s="80"/>
      <c r="BS8796" s="80"/>
      <c r="BT8796" s="80"/>
      <c r="BU8796" s="80"/>
      <c r="BV8796" s="80"/>
      <c r="BW8796" s="80"/>
      <c r="BX8796" s="80"/>
      <c r="BY8796" s="80"/>
      <c r="BZ8796" s="80"/>
      <c r="CA8796" s="80"/>
    </row>
    <row r="8797" spans="2:79" s="13" customFormat="1" ht="20.399999999999999">
      <c r="B8797" s="70" ph="1"/>
      <c r="H8797" s="80"/>
      <c r="I8797" s="80"/>
      <c r="J8797" s="80"/>
      <c r="K8797" s="80"/>
      <c r="L8797" s="80"/>
      <c r="M8797" s="80"/>
      <c r="N8797" s="80"/>
      <c r="O8797" s="80"/>
      <c r="P8797" s="80"/>
      <c r="Q8797" s="80"/>
      <c r="AP8797" s="80"/>
      <c r="AQ8797" s="80"/>
      <c r="AR8797" s="80"/>
      <c r="AS8797" s="80"/>
      <c r="AT8797" s="80"/>
      <c r="AU8797" s="80"/>
      <c r="AV8797" s="80"/>
      <c r="AW8797" s="80"/>
      <c r="AX8797" s="80"/>
      <c r="AY8797" s="80"/>
      <c r="AZ8797" s="80"/>
      <c r="BA8797" s="80"/>
      <c r="BB8797" s="80"/>
      <c r="BC8797" s="80"/>
      <c r="BD8797" s="80"/>
      <c r="BE8797" s="80"/>
      <c r="BF8797" s="80"/>
      <c r="BG8797" s="80"/>
      <c r="BH8797" s="80"/>
      <c r="BI8797" s="80"/>
      <c r="BJ8797" s="80"/>
      <c r="BK8797" s="80"/>
      <c r="BL8797" s="80"/>
      <c r="BM8797" s="80"/>
      <c r="BN8797" s="80"/>
      <c r="BO8797" s="80"/>
      <c r="BP8797" s="80"/>
      <c r="BQ8797" s="80"/>
      <c r="BR8797" s="80"/>
      <c r="BS8797" s="80"/>
      <c r="BT8797" s="80"/>
      <c r="BU8797" s="80"/>
      <c r="BV8797" s="80"/>
      <c r="BW8797" s="80"/>
      <c r="BX8797" s="80"/>
      <c r="BY8797" s="80"/>
      <c r="BZ8797" s="80"/>
      <c r="CA8797" s="80"/>
    </row>
    <row r="8798" spans="2:79" s="13" customFormat="1" ht="20.399999999999999">
      <c r="B8798" s="70" ph="1"/>
      <c r="H8798" s="80"/>
      <c r="I8798" s="80"/>
      <c r="J8798" s="80"/>
      <c r="K8798" s="80"/>
      <c r="L8798" s="80"/>
      <c r="M8798" s="80"/>
      <c r="N8798" s="80"/>
      <c r="O8798" s="80"/>
      <c r="P8798" s="80"/>
      <c r="Q8798" s="80"/>
      <c r="AP8798" s="80"/>
      <c r="AQ8798" s="80"/>
      <c r="AR8798" s="80"/>
      <c r="AS8798" s="80"/>
      <c r="AT8798" s="80"/>
      <c r="AU8798" s="80"/>
      <c r="AV8798" s="80"/>
      <c r="AW8798" s="80"/>
      <c r="AX8798" s="80"/>
      <c r="AY8798" s="80"/>
      <c r="AZ8798" s="80"/>
      <c r="BA8798" s="80"/>
      <c r="BB8798" s="80"/>
      <c r="BC8798" s="80"/>
      <c r="BD8798" s="80"/>
      <c r="BE8798" s="80"/>
      <c r="BF8798" s="80"/>
      <c r="BG8798" s="80"/>
      <c r="BH8798" s="80"/>
      <c r="BI8798" s="80"/>
      <c r="BJ8798" s="80"/>
      <c r="BK8798" s="80"/>
      <c r="BL8798" s="80"/>
      <c r="BM8798" s="80"/>
      <c r="BN8798" s="80"/>
      <c r="BO8798" s="80"/>
      <c r="BP8798" s="80"/>
      <c r="BQ8798" s="80"/>
      <c r="BR8798" s="80"/>
      <c r="BS8798" s="80"/>
      <c r="BT8798" s="80"/>
      <c r="BU8798" s="80"/>
      <c r="BV8798" s="80"/>
      <c r="BW8798" s="80"/>
      <c r="BX8798" s="80"/>
      <c r="BY8798" s="80"/>
      <c r="BZ8798" s="80"/>
      <c r="CA8798" s="80"/>
    </row>
    <row r="8799" spans="2:79" s="13" customFormat="1" ht="20.399999999999999">
      <c r="B8799" s="70" ph="1"/>
      <c r="H8799" s="80"/>
      <c r="I8799" s="80"/>
      <c r="J8799" s="80"/>
      <c r="K8799" s="80"/>
      <c r="L8799" s="80"/>
      <c r="M8799" s="80"/>
      <c r="N8799" s="80"/>
      <c r="O8799" s="80"/>
      <c r="P8799" s="80"/>
      <c r="Q8799" s="80"/>
      <c r="AP8799" s="80"/>
      <c r="AQ8799" s="80"/>
      <c r="AR8799" s="80"/>
      <c r="AS8799" s="80"/>
      <c r="AT8799" s="80"/>
      <c r="AU8799" s="80"/>
      <c r="AV8799" s="80"/>
      <c r="AW8799" s="80"/>
      <c r="AX8799" s="80"/>
      <c r="AY8799" s="80"/>
      <c r="AZ8799" s="80"/>
      <c r="BA8799" s="80"/>
      <c r="BB8799" s="80"/>
      <c r="BC8799" s="80"/>
      <c r="BD8799" s="80"/>
      <c r="BE8799" s="80"/>
      <c r="BF8799" s="80"/>
      <c r="BG8799" s="80"/>
      <c r="BH8799" s="80"/>
      <c r="BI8799" s="80"/>
      <c r="BJ8799" s="80"/>
      <c r="BK8799" s="80"/>
      <c r="BL8799" s="80"/>
      <c r="BM8799" s="80"/>
      <c r="BN8799" s="80"/>
      <c r="BO8799" s="80"/>
      <c r="BP8799" s="80"/>
      <c r="BQ8799" s="80"/>
      <c r="BR8799" s="80"/>
      <c r="BS8799" s="80"/>
      <c r="BT8799" s="80"/>
      <c r="BU8799" s="80"/>
      <c r="BV8799" s="80"/>
      <c r="BW8799" s="80"/>
      <c r="BX8799" s="80"/>
      <c r="BY8799" s="80"/>
      <c r="BZ8799" s="80"/>
      <c r="CA8799" s="80"/>
    </row>
    <row r="8800" spans="2:79" s="13" customFormat="1" ht="20.399999999999999">
      <c r="B8800" s="70" ph="1"/>
      <c r="H8800" s="80"/>
      <c r="I8800" s="80"/>
      <c r="J8800" s="80"/>
      <c r="K8800" s="80"/>
      <c r="L8800" s="80"/>
      <c r="M8800" s="80"/>
      <c r="N8800" s="80"/>
      <c r="O8800" s="80"/>
      <c r="P8800" s="80"/>
      <c r="Q8800" s="80"/>
      <c r="AP8800" s="80"/>
      <c r="AQ8800" s="80"/>
      <c r="AR8800" s="80"/>
      <c r="AS8800" s="80"/>
      <c r="AT8800" s="80"/>
      <c r="AU8800" s="80"/>
      <c r="AV8800" s="80"/>
      <c r="AW8800" s="80"/>
      <c r="AX8800" s="80"/>
      <c r="AY8800" s="80"/>
      <c r="AZ8800" s="80"/>
      <c r="BA8800" s="80"/>
      <c r="BB8800" s="80"/>
      <c r="BC8800" s="80"/>
      <c r="BD8800" s="80"/>
      <c r="BE8800" s="80"/>
      <c r="BF8800" s="80"/>
      <c r="BG8800" s="80"/>
      <c r="BH8800" s="80"/>
      <c r="BI8800" s="80"/>
      <c r="BJ8800" s="80"/>
      <c r="BK8800" s="80"/>
      <c r="BL8800" s="80"/>
      <c r="BM8800" s="80"/>
      <c r="BN8800" s="80"/>
      <c r="BO8800" s="80"/>
      <c r="BP8800" s="80"/>
      <c r="BQ8800" s="80"/>
      <c r="BR8800" s="80"/>
      <c r="BS8800" s="80"/>
      <c r="BT8800" s="80"/>
      <c r="BU8800" s="80"/>
      <c r="BV8800" s="80"/>
      <c r="BW8800" s="80"/>
      <c r="BX8800" s="80"/>
      <c r="BY8800" s="80"/>
      <c r="BZ8800" s="80"/>
      <c r="CA8800" s="80"/>
    </row>
    <row r="8801" spans="2:79" s="13" customFormat="1" ht="20.399999999999999">
      <c r="B8801" s="70" ph="1"/>
      <c r="H8801" s="80"/>
      <c r="I8801" s="80"/>
      <c r="J8801" s="80"/>
      <c r="K8801" s="80"/>
      <c r="L8801" s="80"/>
      <c r="M8801" s="80"/>
      <c r="N8801" s="80"/>
      <c r="O8801" s="80"/>
      <c r="P8801" s="80"/>
      <c r="Q8801" s="80"/>
      <c r="AP8801" s="80"/>
      <c r="AQ8801" s="80"/>
      <c r="AR8801" s="80"/>
      <c r="AS8801" s="80"/>
      <c r="AT8801" s="80"/>
      <c r="AU8801" s="80"/>
      <c r="AV8801" s="80"/>
      <c r="AW8801" s="80"/>
      <c r="AX8801" s="80"/>
      <c r="AY8801" s="80"/>
      <c r="AZ8801" s="80"/>
      <c r="BA8801" s="80"/>
      <c r="BB8801" s="80"/>
      <c r="BC8801" s="80"/>
      <c r="BD8801" s="80"/>
      <c r="BE8801" s="80"/>
      <c r="BF8801" s="80"/>
      <c r="BG8801" s="80"/>
      <c r="BH8801" s="80"/>
      <c r="BI8801" s="80"/>
      <c r="BJ8801" s="80"/>
      <c r="BK8801" s="80"/>
      <c r="BL8801" s="80"/>
      <c r="BM8801" s="80"/>
      <c r="BN8801" s="80"/>
      <c r="BO8801" s="80"/>
      <c r="BP8801" s="80"/>
      <c r="BQ8801" s="80"/>
      <c r="BR8801" s="80"/>
      <c r="BS8801" s="80"/>
      <c r="BT8801" s="80"/>
      <c r="BU8801" s="80"/>
      <c r="BV8801" s="80"/>
      <c r="BW8801" s="80"/>
      <c r="BX8801" s="80"/>
      <c r="BY8801" s="80"/>
      <c r="BZ8801" s="80"/>
      <c r="CA8801" s="80"/>
    </row>
    <row r="8802" spans="2:79" s="13" customFormat="1" ht="20.399999999999999">
      <c r="B8802" s="70" ph="1"/>
      <c r="H8802" s="80"/>
      <c r="I8802" s="80"/>
      <c r="J8802" s="80"/>
      <c r="K8802" s="80"/>
      <c r="L8802" s="80"/>
      <c r="M8802" s="80"/>
      <c r="N8802" s="80"/>
      <c r="O8802" s="80"/>
      <c r="P8802" s="80"/>
      <c r="Q8802" s="80"/>
      <c r="AP8802" s="80"/>
      <c r="AQ8802" s="80"/>
      <c r="AR8802" s="80"/>
      <c r="AS8802" s="80"/>
      <c r="AT8802" s="80"/>
      <c r="AU8802" s="80"/>
      <c r="AV8802" s="80"/>
      <c r="AW8802" s="80"/>
      <c r="AX8802" s="80"/>
      <c r="AY8802" s="80"/>
      <c r="AZ8802" s="80"/>
      <c r="BA8802" s="80"/>
      <c r="BB8802" s="80"/>
      <c r="BC8802" s="80"/>
      <c r="BD8802" s="80"/>
      <c r="BE8802" s="80"/>
      <c r="BF8802" s="80"/>
      <c r="BG8802" s="80"/>
      <c r="BH8802" s="80"/>
      <c r="BI8802" s="80"/>
      <c r="BJ8802" s="80"/>
      <c r="BK8802" s="80"/>
      <c r="BL8802" s="80"/>
      <c r="BM8802" s="80"/>
      <c r="BN8802" s="80"/>
      <c r="BO8802" s="80"/>
      <c r="BP8802" s="80"/>
      <c r="BQ8802" s="80"/>
      <c r="BR8802" s="80"/>
      <c r="BS8802" s="80"/>
      <c r="BT8802" s="80"/>
      <c r="BU8802" s="80"/>
      <c r="BV8802" s="80"/>
      <c r="BW8802" s="80"/>
      <c r="BX8802" s="80"/>
      <c r="BY8802" s="80"/>
      <c r="BZ8802" s="80"/>
      <c r="CA8802" s="80"/>
    </row>
    <row r="8803" spans="2:79" s="13" customFormat="1" ht="20.399999999999999">
      <c r="B8803" s="70" ph="1"/>
      <c r="H8803" s="80"/>
      <c r="I8803" s="80"/>
      <c r="J8803" s="80"/>
      <c r="K8803" s="80"/>
      <c r="L8803" s="80"/>
      <c r="M8803" s="80"/>
      <c r="N8803" s="80"/>
      <c r="O8803" s="80"/>
      <c r="P8803" s="80"/>
      <c r="Q8803" s="80"/>
      <c r="AP8803" s="80"/>
      <c r="AQ8803" s="80"/>
      <c r="AR8803" s="80"/>
      <c r="AS8803" s="80"/>
      <c r="AT8803" s="80"/>
      <c r="AU8803" s="80"/>
      <c r="AV8803" s="80"/>
      <c r="AW8803" s="80"/>
      <c r="AX8803" s="80"/>
      <c r="AY8803" s="80"/>
      <c r="AZ8803" s="80"/>
      <c r="BA8803" s="80"/>
      <c r="BB8803" s="80"/>
      <c r="BC8803" s="80"/>
      <c r="BD8803" s="80"/>
      <c r="BE8803" s="80"/>
      <c r="BF8803" s="80"/>
      <c r="BG8803" s="80"/>
      <c r="BH8803" s="80"/>
      <c r="BI8803" s="80"/>
      <c r="BJ8803" s="80"/>
      <c r="BK8803" s="80"/>
      <c r="BL8803" s="80"/>
      <c r="BM8803" s="80"/>
      <c r="BN8803" s="80"/>
      <c r="BO8803" s="80"/>
      <c r="BP8803" s="80"/>
      <c r="BQ8803" s="80"/>
      <c r="BR8803" s="80"/>
      <c r="BS8803" s="80"/>
      <c r="BT8803" s="80"/>
      <c r="BU8803" s="80"/>
      <c r="BV8803" s="80"/>
      <c r="BW8803" s="80"/>
      <c r="BX8803" s="80"/>
      <c r="BY8803" s="80"/>
      <c r="BZ8803" s="80"/>
      <c r="CA8803" s="80"/>
    </row>
    <row r="8804" spans="2:79" s="13" customFormat="1" ht="20.399999999999999">
      <c r="B8804" s="70" ph="1"/>
      <c r="H8804" s="80"/>
      <c r="I8804" s="80"/>
      <c r="J8804" s="80"/>
      <c r="K8804" s="80"/>
      <c r="L8804" s="80"/>
      <c r="M8804" s="80"/>
      <c r="N8804" s="80"/>
      <c r="O8804" s="80"/>
      <c r="P8804" s="80"/>
      <c r="Q8804" s="80"/>
      <c r="AP8804" s="80"/>
      <c r="AQ8804" s="80"/>
      <c r="AR8804" s="80"/>
      <c r="AS8804" s="80"/>
      <c r="AT8804" s="80"/>
      <c r="AU8804" s="80"/>
      <c r="AV8804" s="80"/>
      <c r="AW8804" s="80"/>
      <c r="AX8804" s="80"/>
      <c r="AY8804" s="80"/>
      <c r="AZ8804" s="80"/>
      <c r="BA8804" s="80"/>
      <c r="BB8804" s="80"/>
      <c r="BC8804" s="80"/>
      <c r="BD8804" s="80"/>
      <c r="BE8804" s="80"/>
      <c r="BF8804" s="80"/>
      <c r="BG8804" s="80"/>
      <c r="BH8804" s="80"/>
      <c r="BI8804" s="80"/>
      <c r="BJ8804" s="80"/>
      <c r="BK8804" s="80"/>
      <c r="BL8804" s="80"/>
      <c r="BM8804" s="80"/>
      <c r="BN8804" s="80"/>
      <c r="BO8804" s="80"/>
      <c r="BP8804" s="80"/>
      <c r="BQ8804" s="80"/>
      <c r="BR8804" s="80"/>
      <c r="BS8804" s="80"/>
      <c r="BT8804" s="80"/>
      <c r="BU8804" s="80"/>
      <c r="BV8804" s="80"/>
      <c r="BW8804" s="80"/>
      <c r="BX8804" s="80"/>
      <c r="BY8804" s="80"/>
      <c r="BZ8804" s="80"/>
      <c r="CA8804" s="80"/>
    </row>
    <row r="8805" spans="2:79" s="13" customFormat="1" ht="20.399999999999999">
      <c r="B8805" s="70" ph="1"/>
      <c r="H8805" s="80"/>
      <c r="I8805" s="80"/>
      <c r="J8805" s="80"/>
      <c r="K8805" s="80"/>
      <c r="L8805" s="80"/>
      <c r="M8805" s="80"/>
      <c r="N8805" s="80"/>
      <c r="O8805" s="80"/>
      <c r="P8805" s="80"/>
      <c r="Q8805" s="80"/>
      <c r="AP8805" s="80"/>
      <c r="AQ8805" s="80"/>
      <c r="AR8805" s="80"/>
      <c r="AS8805" s="80"/>
      <c r="AT8805" s="80"/>
      <c r="AU8805" s="80"/>
      <c r="AV8805" s="80"/>
      <c r="AW8805" s="80"/>
      <c r="AX8805" s="80"/>
      <c r="AY8805" s="80"/>
      <c r="AZ8805" s="80"/>
      <c r="BA8805" s="80"/>
      <c r="BB8805" s="80"/>
      <c r="BC8805" s="80"/>
      <c r="BD8805" s="80"/>
      <c r="BE8805" s="80"/>
      <c r="BF8805" s="80"/>
      <c r="BG8805" s="80"/>
      <c r="BH8805" s="80"/>
      <c r="BI8805" s="80"/>
      <c r="BJ8805" s="80"/>
      <c r="BK8805" s="80"/>
      <c r="BL8805" s="80"/>
      <c r="BM8805" s="80"/>
      <c r="BN8805" s="80"/>
      <c r="BO8805" s="80"/>
      <c r="BP8805" s="80"/>
      <c r="BQ8805" s="80"/>
      <c r="BR8805" s="80"/>
      <c r="BS8805" s="80"/>
      <c r="BT8805" s="80"/>
      <c r="BU8805" s="80"/>
      <c r="BV8805" s="80"/>
      <c r="BW8805" s="80"/>
      <c r="BX8805" s="80"/>
      <c r="BY8805" s="80"/>
      <c r="BZ8805" s="80"/>
      <c r="CA8805" s="80"/>
    </row>
    <row r="8806" spans="2:79" s="13" customFormat="1" ht="20.399999999999999">
      <c r="B8806" s="70" ph="1"/>
      <c r="H8806" s="80"/>
      <c r="I8806" s="80"/>
      <c r="J8806" s="80"/>
      <c r="K8806" s="80"/>
      <c r="L8806" s="80"/>
      <c r="M8806" s="80"/>
      <c r="N8806" s="80"/>
      <c r="O8806" s="80"/>
      <c r="P8806" s="80"/>
      <c r="Q8806" s="80"/>
      <c r="AP8806" s="80"/>
      <c r="AQ8806" s="80"/>
      <c r="AR8806" s="80"/>
      <c r="AS8806" s="80"/>
      <c r="AT8806" s="80"/>
      <c r="AU8806" s="80"/>
      <c r="AV8806" s="80"/>
      <c r="AW8806" s="80"/>
      <c r="AX8806" s="80"/>
      <c r="AY8806" s="80"/>
      <c r="AZ8806" s="80"/>
      <c r="BA8806" s="80"/>
      <c r="BB8806" s="80"/>
      <c r="BC8806" s="80"/>
      <c r="BD8806" s="80"/>
      <c r="BE8806" s="80"/>
      <c r="BF8806" s="80"/>
      <c r="BG8806" s="80"/>
      <c r="BH8806" s="80"/>
      <c r="BI8806" s="80"/>
      <c r="BJ8806" s="80"/>
      <c r="BK8806" s="80"/>
      <c r="BL8806" s="80"/>
      <c r="BM8806" s="80"/>
      <c r="BN8806" s="80"/>
      <c r="BO8806" s="80"/>
      <c r="BP8806" s="80"/>
      <c r="BQ8806" s="80"/>
      <c r="BR8806" s="80"/>
      <c r="BS8806" s="80"/>
      <c r="BT8806" s="80"/>
      <c r="BU8806" s="80"/>
      <c r="BV8806" s="80"/>
      <c r="BW8806" s="80"/>
      <c r="BX8806" s="80"/>
      <c r="BY8806" s="80"/>
      <c r="BZ8806" s="80"/>
      <c r="CA8806" s="80"/>
    </row>
    <row r="8807" spans="2:79" s="13" customFormat="1" ht="20.399999999999999">
      <c r="B8807" s="70" ph="1"/>
      <c r="H8807" s="80"/>
      <c r="I8807" s="80"/>
      <c r="J8807" s="80"/>
      <c r="K8807" s="80"/>
      <c r="L8807" s="80"/>
      <c r="M8807" s="80"/>
      <c r="N8807" s="80"/>
      <c r="O8807" s="80"/>
      <c r="P8807" s="80"/>
      <c r="Q8807" s="80"/>
      <c r="AP8807" s="80"/>
      <c r="AQ8807" s="80"/>
      <c r="AR8807" s="80"/>
      <c r="AS8807" s="80"/>
      <c r="AT8807" s="80"/>
      <c r="AU8807" s="80"/>
      <c r="AV8807" s="80"/>
      <c r="AW8807" s="80"/>
      <c r="AX8807" s="80"/>
      <c r="AY8807" s="80"/>
      <c r="AZ8807" s="80"/>
      <c r="BA8807" s="80"/>
      <c r="BB8807" s="80"/>
      <c r="BC8807" s="80"/>
      <c r="BD8807" s="80"/>
      <c r="BE8807" s="80"/>
      <c r="BF8807" s="80"/>
      <c r="BG8807" s="80"/>
      <c r="BH8807" s="80"/>
      <c r="BI8807" s="80"/>
      <c r="BJ8807" s="80"/>
      <c r="BK8807" s="80"/>
      <c r="BL8807" s="80"/>
      <c r="BM8807" s="80"/>
      <c r="BN8807" s="80"/>
      <c r="BO8807" s="80"/>
      <c r="BP8807" s="80"/>
      <c r="BQ8807" s="80"/>
      <c r="BR8807" s="80"/>
      <c r="BS8807" s="80"/>
      <c r="BT8807" s="80"/>
      <c r="BU8807" s="80"/>
      <c r="BV8807" s="80"/>
      <c r="BW8807" s="80"/>
      <c r="BX8807" s="80"/>
      <c r="BY8807" s="80"/>
      <c r="BZ8807" s="80"/>
      <c r="CA8807" s="80"/>
    </row>
    <row r="8808" spans="2:79" s="13" customFormat="1" ht="20.399999999999999">
      <c r="B8808" s="70" ph="1"/>
      <c r="H8808" s="80"/>
      <c r="I8808" s="80"/>
      <c r="J8808" s="80"/>
      <c r="K8808" s="80"/>
      <c r="L8808" s="80"/>
      <c r="M8808" s="80"/>
      <c r="N8808" s="80"/>
      <c r="O8808" s="80"/>
      <c r="P8808" s="80"/>
      <c r="Q8808" s="80"/>
      <c r="AP8808" s="80"/>
      <c r="AQ8808" s="80"/>
      <c r="AR8808" s="80"/>
      <c r="AS8808" s="80"/>
      <c r="AT8808" s="80"/>
      <c r="AU8808" s="80"/>
      <c r="AV8808" s="80"/>
      <c r="AW8808" s="80"/>
      <c r="AX8808" s="80"/>
      <c r="AY8808" s="80"/>
      <c r="AZ8808" s="80"/>
      <c r="BA8808" s="80"/>
      <c r="BB8808" s="80"/>
      <c r="BC8808" s="80"/>
      <c r="BD8808" s="80"/>
      <c r="BE8808" s="80"/>
      <c r="BF8808" s="80"/>
      <c r="BG8808" s="80"/>
      <c r="BH8808" s="80"/>
      <c r="BI8808" s="80"/>
      <c r="BJ8808" s="80"/>
      <c r="BK8808" s="80"/>
      <c r="BL8808" s="80"/>
      <c r="BM8808" s="80"/>
      <c r="BN8808" s="80"/>
      <c r="BO8808" s="80"/>
      <c r="BP8808" s="80"/>
      <c r="BQ8808" s="80"/>
      <c r="BR8808" s="80"/>
      <c r="BS8808" s="80"/>
      <c r="BT8808" s="80"/>
      <c r="BU8808" s="80"/>
      <c r="BV8808" s="80"/>
      <c r="BW8808" s="80"/>
      <c r="BX8808" s="80"/>
      <c r="BY8808" s="80"/>
      <c r="BZ8808" s="80"/>
      <c r="CA8808" s="80"/>
    </row>
    <row r="8809" spans="2:79" s="13" customFormat="1" ht="20.399999999999999">
      <c r="B8809" s="70" ph="1"/>
      <c r="H8809" s="80"/>
      <c r="I8809" s="80"/>
      <c r="J8809" s="80"/>
      <c r="K8809" s="80"/>
      <c r="L8809" s="80"/>
      <c r="M8809" s="80"/>
      <c r="N8809" s="80"/>
      <c r="O8809" s="80"/>
      <c r="P8809" s="80"/>
      <c r="Q8809" s="80"/>
      <c r="AP8809" s="80"/>
      <c r="AQ8809" s="80"/>
      <c r="AR8809" s="80"/>
      <c r="AS8809" s="80"/>
      <c r="AT8809" s="80"/>
      <c r="AU8809" s="80"/>
      <c r="AV8809" s="80"/>
      <c r="AW8809" s="80"/>
      <c r="AX8809" s="80"/>
      <c r="AY8809" s="80"/>
      <c r="AZ8809" s="80"/>
      <c r="BA8809" s="80"/>
      <c r="BB8809" s="80"/>
      <c r="BC8809" s="80"/>
      <c r="BD8809" s="80"/>
      <c r="BE8809" s="80"/>
      <c r="BF8809" s="80"/>
      <c r="BG8809" s="80"/>
      <c r="BH8809" s="80"/>
      <c r="BI8809" s="80"/>
      <c r="BJ8809" s="80"/>
      <c r="BK8809" s="80"/>
      <c r="BL8809" s="80"/>
      <c r="BM8809" s="80"/>
      <c r="BN8809" s="80"/>
      <c r="BO8809" s="80"/>
      <c r="BP8809" s="80"/>
      <c r="BQ8809" s="80"/>
      <c r="BR8809" s="80"/>
      <c r="BS8809" s="80"/>
      <c r="BT8809" s="80"/>
      <c r="BU8809" s="80"/>
      <c r="BV8809" s="80"/>
      <c r="BW8809" s="80"/>
      <c r="BX8809" s="80"/>
      <c r="BY8809" s="80"/>
      <c r="BZ8809" s="80"/>
      <c r="CA8809" s="80"/>
    </row>
    <row r="8811" spans="2:79" s="13" customFormat="1" ht="20.399999999999999">
      <c r="B8811" s="70" ph="1"/>
      <c r="H8811" s="80"/>
      <c r="I8811" s="80"/>
      <c r="J8811" s="80"/>
      <c r="K8811" s="80"/>
      <c r="L8811" s="80"/>
      <c r="M8811" s="80"/>
      <c r="N8811" s="80"/>
      <c r="O8811" s="80"/>
      <c r="P8811" s="80"/>
      <c r="Q8811" s="80"/>
      <c r="AP8811" s="80"/>
      <c r="AQ8811" s="80"/>
      <c r="AR8811" s="80"/>
      <c r="AS8811" s="80"/>
      <c r="AT8811" s="80"/>
      <c r="AU8811" s="80"/>
      <c r="AV8811" s="80"/>
      <c r="AW8811" s="80"/>
      <c r="AX8811" s="80"/>
      <c r="AY8811" s="80"/>
      <c r="AZ8811" s="80"/>
      <c r="BA8811" s="80"/>
      <c r="BB8811" s="80"/>
      <c r="BC8811" s="80"/>
      <c r="BD8811" s="80"/>
      <c r="BE8811" s="80"/>
      <c r="BF8811" s="80"/>
      <c r="BG8811" s="80"/>
      <c r="BH8811" s="80"/>
      <c r="BI8811" s="80"/>
      <c r="BJ8811" s="80"/>
      <c r="BK8811" s="80"/>
      <c r="BL8811" s="80"/>
      <c r="BM8811" s="80"/>
      <c r="BN8811" s="80"/>
      <c r="BO8811" s="80"/>
      <c r="BP8811" s="80"/>
      <c r="BQ8811" s="80"/>
      <c r="BR8811" s="80"/>
      <c r="BS8811" s="80"/>
      <c r="BT8811" s="80"/>
      <c r="BU8811" s="80"/>
      <c r="BV8811" s="80"/>
      <c r="BW8811" s="80"/>
      <c r="BX8811" s="80"/>
      <c r="BY8811" s="80"/>
      <c r="BZ8811" s="80"/>
      <c r="CA8811" s="80"/>
    </row>
    <row r="8812" spans="2:79" s="13" customFormat="1" ht="20.399999999999999">
      <c r="B8812" s="70" ph="1"/>
      <c r="H8812" s="80"/>
      <c r="I8812" s="80"/>
      <c r="J8812" s="80"/>
      <c r="K8812" s="80"/>
      <c r="L8812" s="80"/>
      <c r="M8812" s="80"/>
      <c r="N8812" s="80"/>
      <c r="O8812" s="80"/>
      <c r="P8812" s="80"/>
      <c r="Q8812" s="80"/>
      <c r="AP8812" s="80"/>
      <c r="AQ8812" s="80"/>
      <c r="AR8812" s="80"/>
      <c r="AS8812" s="80"/>
      <c r="AT8812" s="80"/>
      <c r="AU8812" s="80"/>
      <c r="AV8812" s="80"/>
      <c r="AW8812" s="80"/>
      <c r="AX8812" s="80"/>
      <c r="AY8812" s="80"/>
      <c r="AZ8812" s="80"/>
      <c r="BA8812" s="80"/>
      <c r="BB8812" s="80"/>
      <c r="BC8812" s="80"/>
      <c r="BD8812" s="80"/>
      <c r="BE8812" s="80"/>
      <c r="BF8812" s="80"/>
      <c r="BG8812" s="80"/>
      <c r="BH8812" s="80"/>
      <c r="BI8812" s="80"/>
      <c r="BJ8812" s="80"/>
      <c r="BK8812" s="80"/>
      <c r="BL8812" s="80"/>
      <c r="BM8812" s="80"/>
      <c r="BN8812" s="80"/>
      <c r="BO8812" s="80"/>
      <c r="BP8812" s="80"/>
      <c r="BQ8812" s="80"/>
      <c r="BR8812" s="80"/>
      <c r="BS8812" s="80"/>
      <c r="BT8812" s="80"/>
      <c r="BU8812" s="80"/>
      <c r="BV8812" s="80"/>
      <c r="BW8812" s="80"/>
      <c r="BX8812" s="80"/>
      <c r="BY8812" s="80"/>
      <c r="BZ8812" s="80"/>
      <c r="CA8812" s="80"/>
    </row>
    <row r="8813" spans="2:79" s="13" customFormat="1" ht="20.399999999999999">
      <c r="B8813" s="70" ph="1"/>
      <c r="H8813" s="80"/>
      <c r="I8813" s="80"/>
      <c r="J8813" s="80"/>
      <c r="K8813" s="80"/>
      <c r="L8813" s="80"/>
      <c r="M8813" s="80"/>
      <c r="N8813" s="80"/>
      <c r="O8813" s="80"/>
      <c r="P8813" s="80"/>
      <c r="Q8813" s="80"/>
      <c r="AP8813" s="80"/>
      <c r="AQ8813" s="80"/>
      <c r="AR8813" s="80"/>
      <c r="AS8813" s="80"/>
      <c r="AT8813" s="80"/>
      <c r="AU8813" s="80"/>
      <c r="AV8813" s="80"/>
      <c r="AW8813" s="80"/>
      <c r="AX8813" s="80"/>
      <c r="AY8813" s="80"/>
      <c r="AZ8813" s="80"/>
      <c r="BA8813" s="80"/>
      <c r="BB8813" s="80"/>
      <c r="BC8813" s="80"/>
      <c r="BD8813" s="80"/>
      <c r="BE8813" s="80"/>
      <c r="BF8813" s="80"/>
      <c r="BG8813" s="80"/>
      <c r="BH8813" s="80"/>
      <c r="BI8813" s="80"/>
      <c r="BJ8813" s="80"/>
      <c r="BK8813" s="80"/>
      <c r="BL8813" s="80"/>
      <c r="BM8813" s="80"/>
      <c r="BN8813" s="80"/>
      <c r="BO8813" s="80"/>
      <c r="BP8813" s="80"/>
      <c r="BQ8813" s="80"/>
      <c r="BR8813" s="80"/>
      <c r="BS8813" s="80"/>
      <c r="BT8813" s="80"/>
      <c r="BU8813" s="80"/>
      <c r="BV8813" s="80"/>
      <c r="BW8813" s="80"/>
      <c r="BX8813" s="80"/>
      <c r="BY8813" s="80"/>
      <c r="BZ8813" s="80"/>
      <c r="CA8813" s="80"/>
    </row>
    <row r="8814" spans="2:79" s="13" customFormat="1" ht="20.399999999999999">
      <c r="B8814" s="70" ph="1"/>
      <c r="H8814" s="80"/>
      <c r="I8814" s="80"/>
      <c r="J8814" s="80"/>
      <c r="K8814" s="80"/>
      <c r="L8814" s="80"/>
      <c r="M8814" s="80"/>
      <c r="N8814" s="80"/>
      <c r="O8814" s="80"/>
      <c r="P8814" s="80"/>
      <c r="Q8814" s="80"/>
      <c r="AP8814" s="80"/>
      <c r="AQ8814" s="80"/>
      <c r="AR8814" s="80"/>
      <c r="AS8814" s="80"/>
      <c r="AT8814" s="80"/>
      <c r="AU8814" s="80"/>
      <c r="AV8814" s="80"/>
      <c r="AW8814" s="80"/>
      <c r="AX8814" s="80"/>
      <c r="AY8814" s="80"/>
      <c r="AZ8814" s="80"/>
      <c r="BA8814" s="80"/>
      <c r="BB8814" s="80"/>
      <c r="BC8814" s="80"/>
      <c r="BD8814" s="80"/>
      <c r="BE8814" s="80"/>
      <c r="BF8814" s="80"/>
      <c r="BG8814" s="80"/>
      <c r="BH8814" s="80"/>
      <c r="BI8814" s="80"/>
      <c r="BJ8814" s="80"/>
      <c r="BK8814" s="80"/>
      <c r="BL8814" s="80"/>
      <c r="BM8814" s="80"/>
      <c r="BN8814" s="80"/>
      <c r="BO8814" s="80"/>
      <c r="BP8814" s="80"/>
      <c r="BQ8814" s="80"/>
      <c r="BR8814" s="80"/>
      <c r="BS8814" s="80"/>
      <c r="BT8814" s="80"/>
      <c r="BU8814" s="80"/>
      <c r="BV8814" s="80"/>
      <c r="BW8814" s="80"/>
      <c r="BX8814" s="80"/>
      <c r="BY8814" s="80"/>
      <c r="BZ8814" s="80"/>
      <c r="CA8814" s="80"/>
    </row>
    <row r="8815" spans="2:79" s="13" customFormat="1" ht="20.399999999999999">
      <c r="B8815" s="70" ph="1"/>
      <c r="H8815" s="80"/>
      <c r="I8815" s="80"/>
      <c r="J8815" s="80"/>
      <c r="K8815" s="80"/>
      <c r="L8815" s="80"/>
      <c r="M8815" s="80"/>
      <c r="N8815" s="80"/>
      <c r="O8815" s="80"/>
      <c r="P8815" s="80"/>
      <c r="Q8815" s="80"/>
      <c r="AP8815" s="80"/>
      <c r="AQ8815" s="80"/>
      <c r="AR8815" s="80"/>
      <c r="AS8815" s="80"/>
      <c r="AT8815" s="80"/>
      <c r="AU8815" s="80"/>
      <c r="AV8815" s="80"/>
      <c r="AW8815" s="80"/>
      <c r="AX8815" s="80"/>
      <c r="AY8815" s="80"/>
      <c r="AZ8815" s="80"/>
      <c r="BA8815" s="80"/>
      <c r="BB8815" s="80"/>
      <c r="BC8815" s="80"/>
      <c r="BD8815" s="80"/>
      <c r="BE8815" s="80"/>
      <c r="BF8815" s="80"/>
      <c r="BG8815" s="80"/>
      <c r="BH8815" s="80"/>
      <c r="BI8815" s="80"/>
      <c r="BJ8815" s="80"/>
      <c r="BK8815" s="80"/>
      <c r="BL8815" s="80"/>
      <c r="BM8815" s="80"/>
      <c r="BN8815" s="80"/>
      <c r="BO8815" s="80"/>
      <c r="BP8815" s="80"/>
      <c r="BQ8815" s="80"/>
      <c r="BR8815" s="80"/>
      <c r="BS8815" s="80"/>
      <c r="BT8815" s="80"/>
      <c r="BU8815" s="80"/>
      <c r="BV8815" s="80"/>
      <c r="BW8815" s="80"/>
      <c r="BX8815" s="80"/>
      <c r="BY8815" s="80"/>
      <c r="BZ8815" s="80"/>
      <c r="CA8815" s="80"/>
    </row>
    <row r="8816" spans="2:79" s="13" customFormat="1" ht="20.399999999999999">
      <c r="B8816" s="70" ph="1"/>
      <c r="H8816" s="80"/>
      <c r="I8816" s="80"/>
      <c r="J8816" s="80"/>
      <c r="K8816" s="80"/>
      <c r="L8816" s="80"/>
      <c r="M8816" s="80"/>
      <c r="N8816" s="80"/>
      <c r="O8816" s="80"/>
      <c r="P8816" s="80"/>
      <c r="Q8816" s="80"/>
      <c r="AP8816" s="80"/>
      <c r="AQ8816" s="80"/>
      <c r="AR8816" s="80"/>
      <c r="AS8816" s="80"/>
      <c r="AT8816" s="80"/>
      <c r="AU8816" s="80"/>
      <c r="AV8816" s="80"/>
      <c r="AW8816" s="80"/>
      <c r="AX8816" s="80"/>
      <c r="AY8816" s="80"/>
      <c r="AZ8816" s="80"/>
      <c r="BA8816" s="80"/>
      <c r="BB8816" s="80"/>
      <c r="BC8816" s="80"/>
      <c r="BD8816" s="80"/>
      <c r="BE8816" s="80"/>
      <c r="BF8816" s="80"/>
      <c r="BG8816" s="80"/>
      <c r="BH8816" s="80"/>
      <c r="BI8816" s="80"/>
      <c r="BJ8816" s="80"/>
      <c r="BK8816" s="80"/>
      <c r="BL8816" s="80"/>
      <c r="BM8816" s="80"/>
      <c r="BN8816" s="80"/>
      <c r="BO8816" s="80"/>
      <c r="BP8816" s="80"/>
      <c r="BQ8816" s="80"/>
      <c r="BR8816" s="80"/>
      <c r="BS8816" s="80"/>
      <c r="BT8816" s="80"/>
      <c r="BU8816" s="80"/>
      <c r="BV8816" s="80"/>
      <c r="BW8816" s="80"/>
      <c r="BX8816" s="80"/>
      <c r="BY8816" s="80"/>
      <c r="BZ8816" s="80"/>
      <c r="CA8816" s="80"/>
    </row>
    <row r="8817" spans="2:79" s="13" customFormat="1" ht="20.399999999999999">
      <c r="B8817" s="70" ph="1"/>
      <c r="H8817" s="80"/>
      <c r="I8817" s="80"/>
      <c r="J8817" s="80"/>
      <c r="K8817" s="80"/>
      <c r="L8817" s="80"/>
      <c r="M8817" s="80"/>
      <c r="N8817" s="80"/>
      <c r="O8817" s="80"/>
      <c r="P8817" s="80"/>
      <c r="Q8817" s="80"/>
      <c r="AP8817" s="80"/>
      <c r="AQ8817" s="80"/>
      <c r="AR8817" s="80"/>
      <c r="AS8817" s="80"/>
      <c r="AT8817" s="80"/>
      <c r="AU8817" s="80"/>
      <c r="AV8817" s="80"/>
      <c r="AW8817" s="80"/>
      <c r="AX8817" s="80"/>
      <c r="AY8817" s="80"/>
      <c r="AZ8817" s="80"/>
      <c r="BA8817" s="80"/>
      <c r="BB8817" s="80"/>
      <c r="BC8817" s="80"/>
      <c r="BD8817" s="80"/>
      <c r="BE8817" s="80"/>
      <c r="BF8817" s="80"/>
      <c r="BG8817" s="80"/>
      <c r="BH8817" s="80"/>
      <c r="BI8817" s="80"/>
      <c r="BJ8817" s="80"/>
      <c r="BK8817" s="80"/>
      <c r="BL8817" s="80"/>
      <c r="BM8817" s="80"/>
      <c r="BN8817" s="80"/>
      <c r="BO8817" s="80"/>
      <c r="BP8817" s="80"/>
      <c r="BQ8817" s="80"/>
      <c r="BR8817" s="80"/>
      <c r="BS8817" s="80"/>
      <c r="BT8817" s="80"/>
      <c r="BU8817" s="80"/>
      <c r="BV8817" s="80"/>
      <c r="BW8817" s="80"/>
      <c r="BX8817" s="80"/>
      <c r="BY8817" s="80"/>
      <c r="BZ8817" s="80"/>
      <c r="CA8817" s="80"/>
    </row>
    <row r="8818" spans="2:79" s="13" customFormat="1" ht="20.399999999999999">
      <c r="B8818" s="70" ph="1"/>
      <c r="H8818" s="80"/>
      <c r="I8818" s="80"/>
      <c r="J8818" s="80"/>
      <c r="K8818" s="80"/>
      <c r="L8818" s="80"/>
      <c r="M8818" s="80"/>
      <c r="N8818" s="80"/>
      <c r="O8818" s="80"/>
      <c r="P8818" s="80"/>
      <c r="Q8818" s="80"/>
      <c r="AP8818" s="80"/>
      <c r="AQ8818" s="80"/>
      <c r="AR8818" s="80"/>
      <c r="AS8818" s="80"/>
      <c r="AT8818" s="80"/>
      <c r="AU8818" s="80"/>
      <c r="AV8818" s="80"/>
      <c r="AW8818" s="80"/>
      <c r="AX8818" s="80"/>
      <c r="AY8818" s="80"/>
      <c r="AZ8818" s="80"/>
      <c r="BA8818" s="80"/>
      <c r="BB8818" s="80"/>
      <c r="BC8818" s="80"/>
      <c r="BD8818" s="80"/>
      <c r="BE8818" s="80"/>
      <c r="BF8818" s="80"/>
      <c r="BG8818" s="80"/>
      <c r="BH8818" s="80"/>
      <c r="BI8818" s="80"/>
      <c r="BJ8818" s="80"/>
      <c r="BK8818" s="80"/>
      <c r="BL8818" s="80"/>
      <c r="BM8818" s="80"/>
      <c r="BN8818" s="80"/>
      <c r="BO8818" s="80"/>
      <c r="BP8818" s="80"/>
      <c r="BQ8818" s="80"/>
      <c r="BR8818" s="80"/>
      <c r="BS8818" s="80"/>
      <c r="BT8818" s="80"/>
      <c r="BU8818" s="80"/>
      <c r="BV8818" s="80"/>
      <c r="BW8818" s="80"/>
      <c r="BX8818" s="80"/>
      <c r="BY8818" s="80"/>
      <c r="BZ8818" s="80"/>
      <c r="CA8818" s="80"/>
    </row>
    <row r="8820" spans="2:79" s="13" customFormat="1" ht="20.399999999999999">
      <c r="B8820" s="70" ph="1"/>
      <c r="H8820" s="80"/>
      <c r="I8820" s="80"/>
      <c r="J8820" s="80"/>
      <c r="K8820" s="80"/>
      <c r="L8820" s="80"/>
      <c r="M8820" s="80"/>
      <c r="N8820" s="80"/>
      <c r="O8820" s="80"/>
      <c r="P8820" s="80"/>
      <c r="Q8820" s="80"/>
      <c r="AP8820" s="80"/>
      <c r="AQ8820" s="80"/>
      <c r="AR8820" s="80"/>
      <c r="AS8820" s="80"/>
      <c r="AT8820" s="80"/>
      <c r="AU8820" s="80"/>
      <c r="AV8820" s="80"/>
      <c r="AW8820" s="80"/>
      <c r="AX8820" s="80"/>
      <c r="AY8820" s="80"/>
      <c r="AZ8820" s="80"/>
      <c r="BA8820" s="80"/>
      <c r="BB8820" s="80"/>
      <c r="BC8820" s="80"/>
      <c r="BD8820" s="80"/>
      <c r="BE8820" s="80"/>
      <c r="BF8820" s="80"/>
      <c r="BG8820" s="80"/>
      <c r="BH8820" s="80"/>
      <c r="BI8820" s="80"/>
      <c r="BJ8820" s="80"/>
      <c r="BK8820" s="80"/>
      <c r="BL8820" s="80"/>
      <c r="BM8820" s="80"/>
      <c r="BN8820" s="80"/>
      <c r="BO8820" s="80"/>
      <c r="BP8820" s="80"/>
      <c r="BQ8820" s="80"/>
      <c r="BR8820" s="80"/>
      <c r="BS8820" s="80"/>
      <c r="BT8820" s="80"/>
      <c r="BU8820" s="80"/>
      <c r="BV8820" s="80"/>
      <c r="BW8820" s="80"/>
      <c r="BX8820" s="80"/>
      <c r="BY8820" s="80"/>
      <c r="BZ8820" s="80"/>
      <c r="CA8820" s="80"/>
    </row>
    <row r="8821" spans="2:79" s="13" customFormat="1" ht="20.399999999999999">
      <c r="B8821" s="70" ph="1"/>
      <c r="H8821" s="80"/>
      <c r="I8821" s="80"/>
      <c r="J8821" s="80"/>
      <c r="K8821" s="80"/>
      <c r="L8821" s="80"/>
      <c r="M8821" s="80"/>
      <c r="N8821" s="80"/>
      <c r="O8821" s="80"/>
      <c r="P8821" s="80"/>
      <c r="Q8821" s="80"/>
      <c r="AP8821" s="80"/>
      <c r="AQ8821" s="80"/>
      <c r="AR8821" s="80"/>
      <c r="AS8821" s="80"/>
      <c r="AT8821" s="80"/>
      <c r="AU8821" s="80"/>
      <c r="AV8821" s="80"/>
      <c r="AW8821" s="80"/>
      <c r="AX8821" s="80"/>
      <c r="AY8821" s="80"/>
      <c r="AZ8821" s="80"/>
      <c r="BA8821" s="80"/>
      <c r="BB8821" s="80"/>
      <c r="BC8821" s="80"/>
      <c r="BD8821" s="80"/>
      <c r="BE8821" s="80"/>
      <c r="BF8821" s="80"/>
      <c r="BG8821" s="80"/>
      <c r="BH8821" s="80"/>
      <c r="BI8821" s="80"/>
      <c r="BJ8821" s="80"/>
      <c r="BK8821" s="80"/>
      <c r="BL8821" s="80"/>
      <c r="BM8821" s="80"/>
      <c r="BN8821" s="80"/>
      <c r="BO8821" s="80"/>
      <c r="BP8821" s="80"/>
      <c r="BQ8821" s="80"/>
      <c r="BR8821" s="80"/>
      <c r="BS8821" s="80"/>
      <c r="BT8821" s="80"/>
      <c r="BU8821" s="80"/>
      <c r="BV8821" s="80"/>
      <c r="BW8821" s="80"/>
      <c r="BX8821" s="80"/>
      <c r="BY8821" s="80"/>
      <c r="BZ8821" s="80"/>
      <c r="CA8821" s="80"/>
    </row>
    <row r="8822" spans="2:79" s="13" customFormat="1" ht="20.399999999999999">
      <c r="B8822" s="70" ph="1"/>
      <c r="H8822" s="80"/>
      <c r="I8822" s="80"/>
      <c r="J8822" s="80"/>
      <c r="K8822" s="80"/>
      <c r="L8822" s="80"/>
      <c r="M8822" s="80"/>
      <c r="N8822" s="80"/>
      <c r="O8822" s="80"/>
      <c r="P8822" s="80"/>
      <c r="Q8822" s="80"/>
      <c r="AP8822" s="80"/>
      <c r="AQ8822" s="80"/>
      <c r="AR8822" s="80"/>
      <c r="AS8822" s="80"/>
      <c r="AT8822" s="80"/>
      <c r="AU8822" s="80"/>
      <c r="AV8822" s="80"/>
      <c r="AW8822" s="80"/>
      <c r="AX8822" s="80"/>
      <c r="AY8822" s="80"/>
      <c r="AZ8822" s="80"/>
      <c r="BA8822" s="80"/>
      <c r="BB8822" s="80"/>
      <c r="BC8822" s="80"/>
      <c r="BD8822" s="80"/>
      <c r="BE8822" s="80"/>
      <c r="BF8822" s="80"/>
      <c r="BG8822" s="80"/>
      <c r="BH8822" s="80"/>
      <c r="BI8822" s="80"/>
      <c r="BJ8822" s="80"/>
      <c r="BK8822" s="80"/>
      <c r="BL8822" s="80"/>
      <c r="BM8822" s="80"/>
      <c r="BN8822" s="80"/>
      <c r="BO8822" s="80"/>
      <c r="BP8822" s="80"/>
      <c r="BQ8822" s="80"/>
      <c r="BR8822" s="80"/>
      <c r="BS8822" s="80"/>
      <c r="BT8822" s="80"/>
      <c r="BU8822" s="80"/>
      <c r="BV8822" s="80"/>
      <c r="BW8822" s="80"/>
      <c r="BX8822" s="80"/>
      <c r="BY8822" s="80"/>
      <c r="BZ8822" s="80"/>
      <c r="CA8822" s="80"/>
    </row>
    <row r="8823" spans="2:79" s="13" customFormat="1" ht="20.399999999999999">
      <c r="B8823" s="70" ph="1"/>
      <c r="H8823" s="80"/>
      <c r="I8823" s="80"/>
      <c r="J8823" s="80"/>
      <c r="K8823" s="80"/>
      <c r="L8823" s="80"/>
      <c r="M8823" s="80"/>
      <c r="N8823" s="80"/>
      <c r="O8823" s="80"/>
      <c r="P8823" s="80"/>
      <c r="Q8823" s="80"/>
      <c r="AP8823" s="80"/>
      <c r="AQ8823" s="80"/>
      <c r="AR8823" s="80"/>
      <c r="AS8823" s="80"/>
      <c r="AT8823" s="80"/>
      <c r="AU8823" s="80"/>
      <c r="AV8823" s="80"/>
      <c r="AW8823" s="80"/>
      <c r="AX8823" s="80"/>
      <c r="AY8823" s="80"/>
      <c r="AZ8823" s="80"/>
      <c r="BA8823" s="80"/>
      <c r="BB8823" s="80"/>
      <c r="BC8823" s="80"/>
      <c r="BD8823" s="80"/>
      <c r="BE8823" s="80"/>
      <c r="BF8823" s="80"/>
      <c r="BG8823" s="80"/>
      <c r="BH8823" s="80"/>
      <c r="BI8823" s="80"/>
      <c r="BJ8823" s="80"/>
      <c r="BK8823" s="80"/>
      <c r="BL8823" s="80"/>
      <c r="BM8823" s="80"/>
      <c r="BN8823" s="80"/>
      <c r="BO8823" s="80"/>
      <c r="BP8823" s="80"/>
      <c r="BQ8823" s="80"/>
      <c r="BR8823" s="80"/>
      <c r="BS8823" s="80"/>
      <c r="BT8823" s="80"/>
      <c r="BU8823" s="80"/>
      <c r="BV8823" s="80"/>
      <c r="BW8823" s="80"/>
      <c r="BX8823" s="80"/>
      <c r="BY8823" s="80"/>
      <c r="BZ8823" s="80"/>
      <c r="CA8823" s="80"/>
    </row>
    <row r="8824" spans="2:79" s="13" customFormat="1" ht="20.399999999999999">
      <c r="B8824" s="70" ph="1"/>
      <c r="H8824" s="80"/>
      <c r="I8824" s="80"/>
      <c r="J8824" s="80"/>
      <c r="K8824" s="80"/>
      <c r="L8824" s="80"/>
      <c r="M8824" s="80"/>
      <c r="N8824" s="80"/>
      <c r="O8824" s="80"/>
      <c r="P8824" s="80"/>
      <c r="Q8824" s="80"/>
      <c r="AP8824" s="80"/>
      <c r="AQ8824" s="80"/>
      <c r="AR8824" s="80"/>
      <c r="AS8824" s="80"/>
      <c r="AT8824" s="80"/>
      <c r="AU8824" s="80"/>
      <c r="AV8824" s="80"/>
      <c r="AW8824" s="80"/>
      <c r="AX8824" s="80"/>
      <c r="AY8824" s="80"/>
      <c r="AZ8824" s="80"/>
      <c r="BA8824" s="80"/>
      <c r="BB8824" s="80"/>
      <c r="BC8824" s="80"/>
      <c r="BD8824" s="80"/>
      <c r="BE8824" s="80"/>
      <c r="BF8824" s="80"/>
      <c r="BG8824" s="80"/>
      <c r="BH8824" s="80"/>
      <c r="BI8824" s="80"/>
      <c r="BJ8824" s="80"/>
      <c r="BK8824" s="80"/>
      <c r="BL8824" s="80"/>
      <c r="BM8824" s="80"/>
      <c r="BN8824" s="80"/>
      <c r="BO8824" s="80"/>
      <c r="BP8824" s="80"/>
      <c r="BQ8824" s="80"/>
      <c r="BR8824" s="80"/>
      <c r="BS8824" s="80"/>
      <c r="BT8824" s="80"/>
      <c r="BU8824" s="80"/>
      <c r="BV8824" s="80"/>
      <c r="BW8824" s="80"/>
      <c r="BX8824" s="80"/>
      <c r="BY8824" s="80"/>
      <c r="BZ8824" s="80"/>
      <c r="CA8824" s="80"/>
    </row>
    <row r="8825" spans="2:79" s="13" customFormat="1" ht="20.399999999999999">
      <c r="B8825" s="70" ph="1"/>
      <c r="H8825" s="80"/>
      <c r="I8825" s="80"/>
      <c r="J8825" s="80"/>
      <c r="K8825" s="80"/>
      <c r="L8825" s="80"/>
      <c r="M8825" s="80"/>
      <c r="N8825" s="80"/>
      <c r="O8825" s="80"/>
      <c r="P8825" s="80"/>
      <c r="Q8825" s="80"/>
      <c r="AP8825" s="80"/>
      <c r="AQ8825" s="80"/>
      <c r="AR8825" s="80"/>
      <c r="AS8825" s="80"/>
      <c r="AT8825" s="80"/>
      <c r="AU8825" s="80"/>
      <c r="AV8825" s="80"/>
      <c r="AW8825" s="80"/>
      <c r="AX8825" s="80"/>
      <c r="AY8825" s="80"/>
      <c r="AZ8825" s="80"/>
      <c r="BA8825" s="80"/>
      <c r="BB8825" s="80"/>
      <c r="BC8825" s="80"/>
      <c r="BD8825" s="80"/>
      <c r="BE8825" s="80"/>
      <c r="BF8825" s="80"/>
      <c r="BG8825" s="80"/>
      <c r="BH8825" s="80"/>
      <c r="BI8825" s="80"/>
      <c r="BJ8825" s="80"/>
      <c r="BK8825" s="80"/>
      <c r="BL8825" s="80"/>
      <c r="BM8825" s="80"/>
      <c r="BN8825" s="80"/>
      <c r="BO8825" s="80"/>
      <c r="BP8825" s="80"/>
      <c r="BQ8825" s="80"/>
      <c r="BR8825" s="80"/>
      <c r="BS8825" s="80"/>
      <c r="BT8825" s="80"/>
      <c r="BU8825" s="80"/>
      <c r="BV8825" s="80"/>
      <c r="BW8825" s="80"/>
      <c r="BX8825" s="80"/>
      <c r="BY8825" s="80"/>
      <c r="BZ8825" s="80"/>
      <c r="CA8825" s="80"/>
    </row>
    <row r="8826" spans="2:79" s="13" customFormat="1" ht="20.399999999999999">
      <c r="B8826" s="70" ph="1"/>
      <c r="H8826" s="80"/>
      <c r="I8826" s="80"/>
      <c r="J8826" s="80"/>
      <c r="K8826" s="80"/>
      <c r="L8826" s="80"/>
      <c r="M8826" s="80"/>
      <c r="N8826" s="80"/>
      <c r="O8826" s="80"/>
      <c r="P8826" s="80"/>
      <c r="Q8826" s="80"/>
      <c r="AP8826" s="80"/>
      <c r="AQ8826" s="80"/>
      <c r="AR8826" s="80"/>
      <c r="AS8826" s="80"/>
      <c r="AT8826" s="80"/>
      <c r="AU8826" s="80"/>
      <c r="AV8826" s="80"/>
      <c r="AW8826" s="80"/>
      <c r="AX8826" s="80"/>
      <c r="AY8826" s="80"/>
      <c r="AZ8826" s="80"/>
      <c r="BA8826" s="80"/>
      <c r="BB8826" s="80"/>
      <c r="BC8826" s="80"/>
      <c r="BD8826" s="80"/>
      <c r="BE8826" s="80"/>
      <c r="BF8826" s="80"/>
      <c r="BG8826" s="80"/>
      <c r="BH8826" s="80"/>
      <c r="BI8826" s="80"/>
      <c r="BJ8826" s="80"/>
      <c r="BK8826" s="80"/>
      <c r="BL8826" s="80"/>
      <c r="BM8826" s="80"/>
      <c r="BN8826" s="80"/>
      <c r="BO8826" s="80"/>
      <c r="BP8826" s="80"/>
      <c r="BQ8826" s="80"/>
      <c r="BR8826" s="80"/>
      <c r="BS8826" s="80"/>
      <c r="BT8826" s="80"/>
      <c r="BU8826" s="80"/>
      <c r="BV8826" s="80"/>
      <c r="BW8826" s="80"/>
      <c r="BX8826" s="80"/>
      <c r="BY8826" s="80"/>
      <c r="BZ8826" s="80"/>
      <c r="CA8826" s="80"/>
    </row>
    <row r="8827" spans="2:79" s="13" customFormat="1" ht="20.399999999999999">
      <c r="B8827" s="70" ph="1"/>
      <c r="H8827" s="80"/>
      <c r="I8827" s="80"/>
      <c r="J8827" s="80"/>
      <c r="K8827" s="80"/>
      <c r="L8827" s="80"/>
      <c r="M8827" s="80"/>
      <c r="N8827" s="80"/>
      <c r="O8827" s="80"/>
      <c r="P8827" s="80"/>
      <c r="Q8827" s="80"/>
      <c r="AP8827" s="80"/>
      <c r="AQ8827" s="80"/>
      <c r="AR8827" s="80"/>
      <c r="AS8827" s="80"/>
      <c r="AT8827" s="80"/>
      <c r="AU8827" s="80"/>
      <c r="AV8827" s="80"/>
      <c r="AW8827" s="80"/>
      <c r="AX8827" s="80"/>
      <c r="AY8827" s="80"/>
      <c r="AZ8827" s="80"/>
      <c r="BA8827" s="80"/>
      <c r="BB8827" s="80"/>
      <c r="BC8827" s="80"/>
      <c r="BD8827" s="80"/>
      <c r="BE8827" s="80"/>
      <c r="BF8827" s="80"/>
      <c r="BG8827" s="80"/>
      <c r="BH8827" s="80"/>
      <c r="BI8827" s="80"/>
      <c r="BJ8827" s="80"/>
      <c r="BK8827" s="80"/>
      <c r="BL8827" s="80"/>
      <c r="BM8827" s="80"/>
      <c r="BN8827" s="80"/>
      <c r="BO8827" s="80"/>
      <c r="BP8827" s="80"/>
      <c r="BQ8827" s="80"/>
      <c r="BR8827" s="80"/>
      <c r="BS8827" s="80"/>
      <c r="BT8827" s="80"/>
      <c r="BU8827" s="80"/>
      <c r="BV8827" s="80"/>
      <c r="BW8827" s="80"/>
      <c r="BX8827" s="80"/>
      <c r="BY8827" s="80"/>
      <c r="BZ8827" s="80"/>
      <c r="CA8827" s="80"/>
    </row>
    <row r="8828" spans="2:79" s="13" customFormat="1" ht="20.399999999999999">
      <c r="B8828" s="70" ph="1"/>
      <c r="H8828" s="80"/>
      <c r="I8828" s="80"/>
      <c r="J8828" s="80"/>
      <c r="K8828" s="80"/>
      <c r="L8828" s="80"/>
      <c r="M8828" s="80"/>
      <c r="N8828" s="80"/>
      <c r="O8828" s="80"/>
      <c r="P8828" s="80"/>
      <c r="Q8828" s="80"/>
      <c r="AP8828" s="80"/>
      <c r="AQ8828" s="80"/>
      <c r="AR8828" s="80"/>
      <c r="AS8828" s="80"/>
      <c r="AT8828" s="80"/>
      <c r="AU8828" s="80"/>
      <c r="AV8828" s="80"/>
      <c r="AW8828" s="80"/>
      <c r="AX8828" s="80"/>
      <c r="AY8828" s="80"/>
      <c r="AZ8828" s="80"/>
      <c r="BA8828" s="80"/>
      <c r="BB8828" s="80"/>
      <c r="BC8828" s="80"/>
      <c r="BD8828" s="80"/>
      <c r="BE8828" s="80"/>
      <c r="BF8828" s="80"/>
      <c r="BG8828" s="80"/>
      <c r="BH8828" s="80"/>
      <c r="BI8828" s="80"/>
      <c r="BJ8828" s="80"/>
      <c r="BK8828" s="80"/>
      <c r="BL8828" s="80"/>
      <c r="BM8828" s="80"/>
      <c r="BN8828" s="80"/>
      <c r="BO8828" s="80"/>
      <c r="BP8828" s="80"/>
      <c r="BQ8828" s="80"/>
      <c r="BR8828" s="80"/>
      <c r="BS8828" s="80"/>
      <c r="BT8828" s="80"/>
      <c r="BU8828" s="80"/>
      <c r="BV8828" s="80"/>
      <c r="BW8828" s="80"/>
      <c r="BX8828" s="80"/>
      <c r="BY8828" s="80"/>
      <c r="BZ8828" s="80"/>
      <c r="CA8828" s="80"/>
    </row>
    <row r="8829" spans="2:79" s="13" customFormat="1" ht="20.399999999999999">
      <c r="B8829" s="70" ph="1"/>
      <c r="H8829" s="80"/>
      <c r="I8829" s="80"/>
      <c r="J8829" s="80"/>
      <c r="K8829" s="80"/>
      <c r="L8829" s="80"/>
      <c r="M8829" s="80"/>
      <c r="N8829" s="80"/>
      <c r="O8829" s="80"/>
      <c r="P8829" s="80"/>
      <c r="Q8829" s="80"/>
      <c r="AP8829" s="80"/>
      <c r="AQ8829" s="80"/>
      <c r="AR8829" s="80"/>
      <c r="AS8829" s="80"/>
      <c r="AT8829" s="80"/>
      <c r="AU8829" s="80"/>
      <c r="AV8829" s="80"/>
      <c r="AW8829" s="80"/>
      <c r="AX8829" s="80"/>
      <c r="AY8829" s="80"/>
      <c r="AZ8829" s="80"/>
      <c r="BA8829" s="80"/>
      <c r="BB8829" s="80"/>
      <c r="BC8829" s="80"/>
      <c r="BD8829" s="80"/>
      <c r="BE8829" s="80"/>
      <c r="BF8829" s="80"/>
      <c r="BG8829" s="80"/>
      <c r="BH8829" s="80"/>
      <c r="BI8829" s="80"/>
      <c r="BJ8829" s="80"/>
      <c r="BK8829" s="80"/>
      <c r="BL8829" s="80"/>
      <c r="BM8829" s="80"/>
      <c r="BN8829" s="80"/>
      <c r="BO8829" s="80"/>
      <c r="BP8829" s="80"/>
      <c r="BQ8829" s="80"/>
      <c r="BR8829" s="80"/>
      <c r="BS8829" s="80"/>
      <c r="BT8829" s="80"/>
      <c r="BU8829" s="80"/>
      <c r="BV8829" s="80"/>
      <c r="BW8829" s="80"/>
      <c r="BX8829" s="80"/>
      <c r="BY8829" s="80"/>
      <c r="BZ8829" s="80"/>
      <c r="CA8829" s="80"/>
    </row>
    <row r="8831" spans="2:79" s="13" customFormat="1" ht="20.399999999999999">
      <c r="B8831" s="70" ph="1"/>
      <c r="H8831" s="80"/>
      <c r="I8831" s="80"/>
      <c r="J8831" s="80"/>
      <c r="K8831" s="80"/>
      <c r="L8831" s="80"/>
      <c r="M8831" s="80"/>
      <c r="N8831" s="80"/>
      <c r="O8831" s="80"/>
      <c r="P8831" s="80"/>
      <c r="Q8831" s="80"/>
      <c r="AP8831" s="80"/>
      <c r="AQ8831" s="80"/>
      <c r="AR8831" s="80"/>
      <c r="AS8831" s="80"/>
      <c r="AT8831" s="80"/>
      <c r="AU8831" s="80"/>
      <c r="AV8831" s="80"/>
      <c r="AW8831" s="80"/>
      <c r="AX8831" s="80"/>
      <c r="AY8831" s="80"/>
      <c r="AZ8831" s="80"/>
      <c r="BA8831" s="80"/>
      <c r="BB8831" s="80"/>
      <c r="BC8831" s="80"/>
      <c r="BD8831" s="80"/>
      <c r="BE8831" s="80"/>
      <c r="BF8831" s="80"/>
      <c r="BG8831" s="80"/>
      <c r="BH8831" s="80"/>
      <c r="BI8831" s="80"/>
      <c r="BJ8831" s="80"/>
      <c r="BK8831" s="80"/>
      <c r="BL8831" s="80"/>
      <c r="BM8831" s="80"/>
      <c r="BN8831" s="80"/>
      <c r="BO8831" s="80"/>
      <c r="BP8831" s="80"/>
      <c r="BQ8831" s="80"/>
      <c r="BR8831" s="80"/>
      <c r="BS8831" s="80"/>
      <c r="BT8831" s="80"/>
      <c r="BU8831" s="80"/>
      <c r="BV8831" s="80"/>
      <c r="BW8831" s="80"/>
      <c r="BX8831" s="80"/>
      <c r="BY8831" s="80"/>
      <c r="BZ8831" s="80"/>
      <c r="CA8831" s="80"/>
    </row>
    <row r="8832" spans="2:79" s="13" customFormat="1" ht="20.399999999999999">
      <c r="B8832" s="70" ph="1"/>
      <c r="H8832" s="80"/>
      <c r="I8832" s="80"/>
      <c r="J8832" s="80"/>
      <c r="K8832" s="80"/>
      <c r="L8832" s="80"/>
      <c r="M8832" s="80"/>
      <c r="N8832" s="80"/>
      <c r="O8832" s="80"/>
      <c r="P8832" s="80"/>
      <c r="Q8832" s="80"/>
      <c r="AP8832" s="80"/>
      <c r="AQ8832" s="80"/>
      <c r="AR8832" s="80"/>
      <c r="AS8832" s="80"/>
      <c r="AT8832" s="80"/>
      <c r="AU8832" s="80"/>
      <c r="AV8832" s="80"/>
      <c r="AW8832" s="80"/>
      <c r="AX8832" s="80"/>
      <c r="AY8832" s="80"/>
      <c r="AZ8832" s="80"/>
      <c r="BA8832" s="80"/>
      <c r="BB8832" s="80"/>
      <c r="BC8832" s="80"/>
      <c r="BD8832" s="80"/>
      <c r="BE8832" s="80"/>
      <c r="BF8832" s="80"/>
      <c r="BG8832" s="80"/>
      <c r="BH8832" s="80"/>
      <c r="BI8832" s="80"/>
      <c r="BJ8832" s="80"/>
      <c r="BK8832" s="80"/>
      <c r="BL8832" s="80"/>
      <c r="BM8832" s="80"/>
      <c r="BN8832" s="80"/>
      <c r="BO8832" s="80"/>
      <c r="BP8832" s="80"/>
      <c r="BQ8832" s="80"/>
      <c r="BR8832" s="80"/>
      <c r="BS8832" s="80"/>
      <c r="BT8832" s="80"/>
      <c r="BU8832" s="80"/>
      <c r="BV8832" s="80"/>
      <c r="BW8832" s="80"/>
      <c r="BX8832" s="80"/>
      <c r="BY8832" s="80"/>
      <c r="BZ8832" s="80"/>
      <c r="CA8832" s="80"/>
    </row>
    <row r="8833" spans="2:79" s="13" customFormat="1" ht="20.399999999999999">
      <c r="B8833" s="70" ph="1"/>
      <c r="H8833" s="80"/>
      <c r="I8833" s="80"/>
      <c r="J8833" s="80"/>
      <c r="K8833" s="80"/>
      <c r="L8833" s="80"/>
      <c r="M8833" s="80"/>
      <c r="N8833" s="80"/>
      <c r="O8833" s="80"/>
      <c r="P8833" s="80"/>
      <c r="Q8833" s="80"/>
      <c r="AP8833" s="80"/>
      <c r="AQ8833" s="80"/>
      <c r="AR8833" s="80"/>
      <c r="AS8833" s="80"/>
      <c r="AT8833" s="80"/>
      <c r="AU8833" s="80"/>
      <c r="AV8833" s="80"/>
      <c r="AW8833" s="80"/>
      <c r="AX8833" s="80"/>
      <c r="AY8833" s="80"/>
      <c r="AZ8833" s="80"/>
      <c r="BA8833" s="80"/>
      <c r="BB8833" s="80"/>
      <c r="BC8833" s="80"/>
      <c r="BD8833" s="80"/>
      <c r="BE8833" s="80"/>
      <c r="BF8833" s="80"/>
      <c r="BG8833" s="80"/>
      <c r="BH8833" s="80"/>
      <c r="BI8833" s="80"/>
      <c r="BJ8833" s="80"/>
      <c r="BK8833" s="80"/>
      <c r="BL8833" s="80"/>
      <c r="BM8833" s="80"/>
      <c r="BN8833" s="80"/>
      <c r="BO8833" s="80"/>
      <c r="BP8833" s="80"/>
      <c r="BQ8833" s="80"/>
      <c r="BR8833" s="80"/>
      <c r="BS8833" s="80"/>
      <c r="BT8833" s="80"/>
      <c r="BU8833" s="80"/>
      <c r="BV8833" s="80"/>
      <c r="BW8833" s="80"/>
      <c r="BX8833" s="80"/>
      <c r="BY8833" s="80"/>
      <c r="BZ8833" s="80"/>
      <c r="CA8833" s="80"/>
    </row>
    <row r="8834" spans="2:79" s="13" customFormat="1" ht="20.399999999999999">
      <c r="B8834" s="70" ph="1"/>
      <c r="H8834" s="80"/>
      <c r="I8834" s="80"/>
      <c r="J8834" s="80"/>
      <c r="K8834" s="80"/>
      <c r="L8834" s="80"/>
      <c r="M8834" s="80"/>
      <c r="N8834" s="80"/>
      <c r="O8834" s="80"/>
      <c r="P8834" s="80"/>
      <c r="Q8834" s="80"/>
      <c r="AP8834" s="80"/>
      <c r="AQ8834" s="80"/>
      <c r="AR8834" s="80"/>
      <c r="AS8834" s="80"/>
      <c r="AT8834" s="80"/>
      <c r="AU8834" s="80"/>
      <c r="AV8834" s="80"/>
      <c r="AW8834" s="80"/>
      <c r="AX8834" s="80"/>
      <c r="AY8834" s="80"/>
      <c r="AZ8834" s="80"/>
      <c r="BA8834" s="80"/>
      <c r="BB8834" s="80"/>
      <c r="BC8834" s="80"/>
      <c r="BD8834" s="80"/>
      <c r="BE8834" s="80"/>
      <c r="BF8834" s="80"/>
      <c r="BG8834" s="80"/>
      <c r="BH8834" s="80"/>
      <c r="BI8834" s="80"/>
      <c r="BJ8834" s="80"/>
      <c r="BK8834" s="80"/>
      <c r="BL8834" s="80"/>
      <c r="BM8834" s="80"/>
      <c r="BN8834" s="80"/>
      <c r="BO8834" s="80"/>
      <c r="BP8834" s="80"/>
      <c r="BQ8834" s="80"/>
      <c r="BR8834" s="80"/>
      <c r="BS8834" s="80"/>
      <c r="BT8834" s="80"/>
      <c r="BU8834" s="80"/>
      <c r="BV8834" s="80"/>
      <c r="BW8834" s="80"/>
      <c r="BX8834" s="80"/>
      <c r="BY8834" s="80"/>
      <c r="BZ8834" s="80"/>
      <c r="CA8834" s="80"/>
    </row>
    <row r="8835" spans="2:79" s="13" customFormat="1" ht="20.399999999999999">
      <c r="B8835" s="70" ph="1"/>
      <c r="H8835" s="80"/>
      <c r="I8835" s="80"/>
      <c r="J8835" s="80"/>
      <c r="K8835" s="80"/>
      <c r="L8835" s="80"/>
      <c r="M8835" s="80"/>
      <c r="N8835" s="80"/>
      <c r="O8835" s="80"/>
      <c r="P8835" s="80"/>
      <c r="Q8835" s="80"/>
      <c r="AP8835" s="80"/>
      <c r="AQ8835" s="80"/>
      <c r="AR8835" s="80"/>
      <c r="AS8835" s="80"/>
      <c r="AT8835" s="80"/>
      <c r="AU8835" s="80"/>
      <c r="AV8835" s="80"/>
      <c r="AW8835" s="80"/>
      <c r="AX8835" s="80"/>
      <c r="AY8835" s="80"/>
      <c r="AZ8835" s="80"/>
      <c r="BA8835" s="80"/>
      <c r="BB8835" s="80"/>
      <c r="BC8835" s="80"/>
      <c r="BD8835" s="80"/>
      <c r="BE8835" s="80"/>
      <c r="BF8835" s="80"/>
      <c r="BG8835" s="80"/>
      <c r="BH8835" s="80"/>
      <c r="BI8835" s="80"/>
      <c r="BJ8835" s="80"/>
      <c r="BK8835" s="80"/>
      <c r="BL8835" s="80"/>
      <c r="BM8835" s="80"/>
      <c r="BN8835" s="80"/>
      <c r="BO8835" s="80"/>
      <c r="BP8835" s="80"/>
      <c r="BQ8835" s="80"/>
      <c r="BR8835" s="80"/>
      <c r="BS8835" s="80"/>
      <c r="BT8835" s="80"/>
      <c r="BU8835" s="80"/>
      <c r="BV8835" s="80"/>
      <c r="BW8835" s="80"/>
      <c r="BX8835" s="80"/>
      <c r="BY8835" s="80"/>
      <c r="BZ8835" s="80"/>
      <c r="CA8835" s="80"/>
    </row>
    <row r="8836" spans="2:79" s="13" customFormat="1" ht="20.399999999999999">
      <c r="B8836" s="70" ph="1"/>
      <c r="H8836" s="80"/>
      <c r="I8836" s="80"/>
      <c r="J8836" s="80"/>
      <c r="K8836" s="80"/>
      <c r="L8836" s="80"/>
      <c r="M8836" s="80"/>
      <c r="N8836" s="80"/>
      <c r="O8836" s="80"/>
      <c r="P8836" s="80"/>
      <c r="Q8836" s="80"/>
      <c r="AP8836" s="80"/>
      <c r="AQ8836" s="80"/>
      <c r="AR8836" s="80"/>
      <c r="AS8836" s="80"/>
      <c r="AT8836" s="80"/>
      <c r="AU8836" s="80"/>
      <c r="AV8836" s="80"/>
      <c r="AW8836" s="80"/>
      <c r="AX8836" s="80"/>
      <c r="AY8836" s="80"/>
      <c r="AZ8836" s="80"/>
      <c r="BA8836" s="80"/>
      <c r="BB8836" s="80"/>
      <c r="BC8836" s="80"/>
      <c r="BD8836" s="80"/>
      <c r="BE8836" s="80"/>
      <c r="BF8836" s="80"/>
      <c r="BG8836" s="80"/>
      <c r="BH8836" s="80"/>
      <c r="BI8836" s="80"/>
      <c r="BJ8836" s="80"/>
      <c r="BK8836" s="80"/>
      <c r="BL8836" s="80"/>
      <c r="BM8836" s="80"/>
      <c r="BN8836" s="80"/>
      <c r="BO8836" s="80"/>
      <c r="BP8836" s="80"/>
      <c r="BQ8836" s="80"/>
      <c r="BR8836" s="80"/>
      <c r="BS8836" s="80"/>
      <c r="BT8836" s="80"/>
      <c r="BU8836" s="80"/>
      <c r="BV8836" s="80"/>
      <c r="BW8836" s="80"/>
      <c r="BX8836" s="80"/>
      <c r="BY8836" s="80"/>
      <c r="BZ8836" s="80"/>
      <c r="CA8836" s="80"/>
    </row>
    <row r="8837" spans="2:79" s="13" customFormat="1" ht="20.399999999999999">
      <c r="B8837" s="70" ph="1"/>
      <c r="H8837" s="80"/>
      <c r="I8837" s="80"/>
      <c r="J8837" s="80"/>
      <c r="K8837" s="80"/>
      <c r="L8837" s="80"/>
      <c r="M8837" s="80"/>
      <c r="N8837" s="80"/>
      <c r="O8837" s="80"/>
      <c r="P8837" s="80"/>
      <c r="Q8837" s="80"/>
      <c r="AP8837" s="80"/>
      <c r="AQ8837" s="80"/>
      <c r="AR8837" s="80"/>
      <c r="AS8837" s="80"/>
      <c r="AT8837" s="80"/>
      <c r="AU8837" s="80"/>
      <c r="AV8837" s="80"/>
      <c r="AW8837" s="80"/>
      <c r="AX8837" s="80"/>
      <c r="AY8837" s="80"/>
      <c r="AZ8837" s="80"/>
      <c r="BA8837" s="80"/>
      <c r="BB8837" s="80"/>
      <c r="BC8837" s="80"/>
      <c r="BD8837" s="80"/>
      <c r="BE8837" s="80"/>
      <c r="BF8837" s="80"/>
      <c r="BG8837" s="80"/>
      <c r="BH8837" s="80"/>
      <c r="BI8837" s="80"/>
      <c r="BJ8837" s="80"/>
      <c r="BK8837" s="80"/>
      <c r="BL8837" s="80"/>
      <c r="BM8837" s="80"/>
      <c r="BN8837" s="80"/>
      <c r="BO8837" s="80"/>
      <c r="BP8837" s="80"/>
      <c r="BQ8837" s="80"/>
      <c r="BR8837" s="80"/>
      <c r="BS8837" s="80"/>
      <c r="BT8837" s="80"/>
      <c r="BU8837" s="80"/>
      <c r="BV8837" s="80"/>
      <c r="BW8837" s="80"/>
      <c r="BX8837" s="80"/>
      <c r="BY8837" s="80"/>
      <c r="BZ8837" s="80"/>
      <c r="CA8837" s="80"/>
    </row>
    <row r="8838" spans="2:79" s="13" customFormat="1" ht="20.399999999999999">
      <c r="B8838" s="70" ph="1"/>
      <c r="H8838" s="80"/>
      <c r="I8838" s="80"/>
      <c r="J8838" s="80"/>
      <c r="K8838" s="80"/>
      <c r="L8838" s="80"/>
      <c r="M8838" s="80"/>
      <c r="N8838" s="80"/>
      <c r="O8838" s="80"/>
      <c r="P8838" s="80"/>
      <c r="Q8838" s="80"/>
      <c r="AP8838" s="80"/>
      <c r="AQ8838" s="80"/>
      <c r="AR8838" s="80"/>
      <c r="AS8838" s="80"/>
      <c r="AT8838" s="80"/>
      <c r="AU8838" s="80"/>
      <c r="AV8838" s="80"/>
      <c r="AW8838" s="80"/>
      <c r="AX8838" s="80"/>
      <c r="AY8838" s="80"/>
      <c r="AZ8838" s="80"/>
      <c r="BA8838" s="80"/>
      <c r="BB8838" s="80"/>
      <c r="BC8838" s="80"/>
      <c r="BD8838" s="80"/>
      <c r="BE8838" s="80"/>
      <c r="BF8838" s="80"/>
      <c r="BG8838" s="80"/>
      <c r="BH8838" s="80"/>
      <c r="BI8838" s="80"/>
      <c r="BJ8838" s="80"/>
      <c r="BK8838" s="80"/>
      <c r="BL8838" s="80"/>
      <c r="BM8838" s="80"/>
      <c r="BN8838" s="80"/>
      <c r="BO8838" s="80"/>
      <c r="BP8838" s="80"/>
      <c r="BQ8838" s="80"/>
      <c r="BR8838" s="80"/>
      <c r="BS8838" s="80"/>
      <c r="BT8838" s="80"/>
      <c r="BU8838" s="80"/>
      <c r="BV8838" s="80"/>
      <c r="BW8838" s="80"/>
      <c r="BX8838" s="80"/>
      <c r="BY8838" s="80"/>
      <c r="BZ8838" s="80"/>
      <c r="CA8838" s="80"/>
    </row>
    <row r="8839" spans="2:79" s="13" customFormat="1" ht="20.399999999999999">
      <c r="B8839" s="70" ph="1"/>
      <c r="H8839" s="80"/>
      <c r="I8839" s="80"/>
      <c r="J8839" s="80"/>
      <c r="K8839" s="80"/>
      <c r="L8839" s="80"/>
      <c r="M8839" s="80"/>
      <c r="N8839" s="80"/>
      <c r="O8839" s="80"/>
      <c r="P8839" s="80"/>
      <c r="Q8839" s="80"/>
      <c r="AP8839" s="80"/>
      <c r="AQ8839" s="80"/>
      <c r="AR8839" s="80"/>
      <c r="AS8839" s="80"/>
      <c r="AT8839" s="80"/>
      <c r="AU8839" s="80"/>
      <c r="AV8839" s="80"/>
      <c r="AW8839" s="80"/>
      <c r="AX8839" s="80"/>
      <c r="AY8839" s="80"/>
      <c r="AZ8839" s="80"/>
      <c r="BA8839" s="80"/>
      <c r="BB8839" s="80"/>
      <c r="BC8839" s="80"/>
      <c r="BD8839" s="80"/>
      <c r="BE8839" s="80"/>
      <c r="BF8839" s="80"/>
      <c r="BG8839" s="80"/>
      <c r="BH8839" s="80"/>
      <c r="BI8839" s="80"/>
      <c r="BJ8839" s="80"/>
      <c r="BK8839" s="80"/>
      <c r="BL8839" s="80"/>
      <c r="BM8839" s="80"/>
      <c r="BN8839" s="80"/>
      <c r="BO8839" s="80"/>
      <c r="BP8839" s="80"/>
      <c r="BQ8839" s="80"/>
      <c r="BR8839" s="80"/>
      <c r="BS8839" s="80"/>
      <c r="BT8839" s="80"/>
      <c r="BU8839" s="80"/>
      <c r="BV8839" s="80"/>
      <c r="BW8839" s="80"/>
      <c r="BX8839" s="80"/>
      <c r="BY8839" s="80"/>
      <c r="BZ8839" s="80"/>
      <c r="CA8839" s="80"/>
    </row>
    <row r="8841" spans="2:79" s="13" customFormat="1" ht="20.399999999999999">
      <c r="B8841" s="70" ph="1"/>
      <c r="H8841" s="80"/>
      <c r="I8841" s="80"/>
      <c r="J8841" s="80"/>
      <c r="K8841" s="80"/>
      <c r="L8841" s="80"/>
      <c r="M8841" s="80"/>
      <c r="N8841" s="80"/>
      <c r="O8841" s="80"/>
      <c r="P8841" s="80"/>
      <c r="Q8841" s="80"/>
      <c r="AP8841" s="80"/>
      <c r="AQ8841" s="80"/>
      <c r="AR8841" s="80"/>
      <c r="AS8841" s="80"/>
      <c r="AT8841" s="80"/>
      <c r="AU8841" s="80"/>
      <c r="AV8841" s="80"/>
      <c r="AW8841" s="80"/>
      <c r="AX8841" s="80"/>
      <c r="AY8841" s="80"/>
      <c r="AZ8841" s="80"/>
      <c r="BA8841" s="80"/>
      <c r="BB8841" s="80"/>
      <c r="BC8841" s="80"/>
      <c r="BD8841" s="80"/>
      <c r="BE8841" s="80"/>
      <c r="BF8841" s="80"/>
      <c r="BG8841" s="80"/>
      <c r="BH8841" s="80"/>
      <c r="BI8841" s="80"/>
      <c r="BJ8841" s="80"/>
      <c r="BK8841" s="80"/>
      <c r="BL8841" s="80"/>
      <c r="BM8841" s="80"/>
      <c r="BN8841" s="80"/>
      <c r="BO8841" s="80"/>
      <c r="BP8841" s="80"/>
      <c r="BQ8841" s="80"/>
      <c r="BR8841" s="80"/>
      <c r="BS8841" s="80"/>
      <c r="BT8841" s="80"/>
      <c r="BU8841" s="80"/>
      <c r="BV8841" s="80"/>
      <c r="BW8841" s="80"/>
      <c r="BX8841" s="80"/>
      <c r="BY8841" s="80"/>
      <c r="BZ8841" s="80"/>
      <c r="CA8841" s="80"/>
    </row>
    <row r="8842" spans="2:79" s="13" customFormat="1" ht="20.399999999999999">
      <c r="B8842" s="70" ph="1"/>
      <c r="H8842" s="80"/>
      <c r="I8842" s="80"/>
      <c r="J8842" s="80"/>
      <c r="K8842" s="80"/>
      <c r="L8842" s="80"/>
      <c r="M8842" s="80"/>
      <c r="N8842" s="80"/>
      <c r="O8842" s="80"/>
      <c r="P8842" s="80"/>
      <c r="Q8842" s="80"/>
      <c r="AP8842" s="80"/>
      <c r="AQ8842" s="80"/>
      <c r="AR8842" s="80"/>
      <c r="AS8842" s="80"/>
      <c r="AT8842" s="80"/>
      <c r="AU8842" s="80"/>
      <c r="AV8842" s="80"/>
      <c r="AW8842" s="80"/>
      <c r="AX8842" s="80"/>
      <c r="AY8842" s="80"/>
      <c r="AZ8842" s="80"/>
      <c r="BA8842" s="80"/>
      <c r="BB8842" s="80"/>
      <c r="BC8842" s="80"/>
      <c r="BD8842" s="80"/>
      <c r="BE8842" s="80"/>
      <c r="BF8842" s="80"/>
      <c r="BG8842" s="80"/>
      <c r="BH8842" s="80"/>
      <c r="BI8842" s="80"/>
      <c r="BJ8842" s="80"/>
      <c r="BK8842" s="80"/>
      <c r="BL8842" s="80"/>
      <c r="BM8842" s="80"/>
      <c r="BN8842" s="80"/>
      <c r="BO8842" s="80"/>
      <c r="BP8842" s="80"/>
      <c r="BQ8842" s="80"/>
      <c r="BR8842" s="80"/>
      <c r="BS8842" s="80"/>
      <c r="BT8842" s="80"/>
      <c r="BU8842" s="80"/>
      <c r="BV8842" s="80"/>
      <c r="BW8842" s="80"/>
      <c r="BX8842" s="80"/>
      <c r="BY8842" s="80"/>
      <c r="BZ8842" s="80"/>
      <c r="CA8842" s="80"/>
    </row>
    <row r="8843" spans="2:79" s="13" customFormat="1" ht="20.399999999999999">
      <c r="B8843" s="70" ph="1"/>
      <c r="H8843" s="80"/>
      <c r="I8843" s="80"/>
      <c r="J8843" s="80"/>
      <c r="K8843" s="80"/>
      <c r="L8843" s="80"/>
      <c r="M8843" s="80"/>
      <c r="N8843" s="80"/>
      <c r="O8843" s="80"/>
      <c r="P8843" s="80"/>
      <c r="Q8843" s="80"/>
      <c r="AP8843" s="80"/>
      <c r="AQ8843" s="80"/>
      <c r="AR8843" s="80"/>
      <c r="AS8843" s="80"/>
      <c r="AT8843" s="80"/>
      <c r="AU8843" s="80"/>
      <c r="AV8843" s="80"/>
      <c r="AW8843" s="80"/>
      <c r="AX8843" s="80"/>
      <c r="AY8843" s="80"/>
      <c r="AZ8843" s="80"/>
      <c r="BA8843" s="80"/>
      <c r="BB8843" s="80"/>
      <c r="BC8843" s="80"/>
      <c r="BD8843" s="80"/>
      <c r="BE8843" s="80"/>
      <c r="BF8843" s="80"/>
      <c r="BG8843" s="80"/>
      <c r="BH8843" s="80"/>
      <c r="BI8843" s="80"/>
      <c r="BJ8843" s="80"/>
      <c r="BK8843" s="80"/>
      <c r="BL8843" s="80"/>
      <c r="BM8843" s="80"/>
      <c r="BN8843" s="80"/>
      <c r="BO8843" s="80"/>
      <c r="BP8843" s="80"/>
      <c r="BQ8843" s="80"/>
      <c r="BR8843" s="80"/>
      <c r="BS8843" s="80"/>
      <c r="BT8843" s="80"/>
      <c r="BU8843" s="80"/>
      <c r="BV8843" s="80"/>
      <c r="BW8843" s="80"/>
      <c r="BX8843" s="80"/>
      <c r="BY8843" s="80"/>
      <c r="BZ8843" s="80"/>
      <c r="CA8843" s="80"/>
    </row>
    <row r="8844" spans="2:79" s="13" customFormat="1" ht="20.399999999999999">
      <c r="B8844" s="70" ph="1"/>
      <c r="H8844" s="80"/>
      <c r="I8844" s="80"/>
      <c r="J8844" s="80"/>
      <c r="K8844" s="80"/>
      <c r="L8844" s="80"/>
      <c r="M8844" s="80"/>
      <c r="N8844" s="80"/>
      <c r="O8844" s="80"/>
      <c r="P8844" s="80"/>
      <c r="Q8844" s="80"/>
      <c r="AP8844" s="80"/>
      <c r="AQ8844" s="80"/>
      <c r="AR8844" s="80"/>
      <c r="AS8844" s="80"/>
      <c r="AT8844" s="80"/>
      <c r="AU8844" s="80"/>
      <c r="AV8844" s="80"/>
      <c r="AW8844" s="80"/>
      <c r="AX8844" s="80"/>
      <c r="AY8844" s="80"/>
      <c r="AZ8844" s="80"/>
      <c r="BA8844" s="80"/>
      <c r="BB8844" s="80"/>
      <c r="BC8844" s="80"/>
      <c r="BD8844" s="80"/>
      <c r="BE8844" s="80"/>
      <c r="BF8844" s="80"/>
      <c r="BG8844" s="80"/>
      <c r="BH8844" s="80"/>
      <c r="BI8844" s="80"/>
      <c r="BJ8844" s="80"/>
      <c r="BK8844" s="80"/>
      <c r="BL8844" s="80"/>
      <c r="BM8844" s="80"/>
      <c r="BN8844" s="80"/>
      <c r="BO8844" s="80"/>
      <c r="BP8844" s="80"/>
      <c r="BQ8844" s="80"/>
      <c r="BR8844" s="80"/>
      <c r="BS8844" s="80"/>
      <c r="BT8844" s="80"/>
      <c r="BU8844" s="80"/>
      <c r="BV8844" s="80"/>
      <c r="BW8844" s="80"/>
      <c r="BX8844" s="80"/>
      <c r="BY8844" s="80"/>
      <c r="BZ8844" s="80"/>
      <c r="CA8844" s="80"/>
    </row>
    <row r="8845" spans="2:79" s="13" customFormat="1" ht="20.399999999999999">
      <c r="B8845" s="70" ph="1"/>
      <c r="H8845" s="80"/>
      <c r="I8845" s="80"/>
      <c r="J8845" s="80"/>
      <c r="K8845" s="80"/>
      <c r="L8845" s="80"/>
      <c r="M8845" s="80"/>
      <c r="N8845" s="80"/>
      <c r="O8845" s="80"/>
      <c r="P8845" s="80"/>
      <c r="Q8845" s="80"/>
      <c r="AP8845" s="80"/>
      <c r="AQ8845" s="80"/>
      <c r="AR8845" s="80"/>
      <c r="AS8845" s="80"/>
      <c r="AT8845" s="80"/>
      <c r="AU8845" s="80"/>
      <c r="AV8845" s="80"/>
      <c r="AW8845" s="80"/>
      <c r="AX8845" s="80"/>
      <c r="AY8845" s="80"/>
      <c r="AZ8845" s="80"/>
      <c r="BA8845" s="80"/>
      <c r="BB8845" s="80"/>
      <c r="BC8845" s="80"/>
      <c r="BD8845" s="80"/>
      <c r="BE8845" s="80"/>
      <c r="BF8845" s="80"/>
      <c r="BG8845" s="80"/>
      <c r="BH8845" s="80"/>
      <c r="BI8845" s="80"/>
      <c r="BJ8845" s="80"/>
      <c r="BK8845" s="80"/>
      <c r="BL8845" s="80"/>
      <c r="BM8845" s="80"/>
      <c r="BN8845" s="80"/>
      <c r="BO8845" s="80"/>
      <c r="BP8845" s="80"/>
      <c r="BQ8845" s="80"/>
      <c r="BR8845" s="80"/>
      <c r="BS8845" s="80"/>
      <c r="BT8845" s="80"/>
      <c r="BU8845" s="80"/>
      <c r="BV8845" s="80"/>
      <c r="BW8845" s="80"/>
      <c r="BX8845" s="80"/>
      <c r="BY8845" s="80"/>
      <c r="BZ8845" s="80"/>
      <c r="CA8845" s="80"/>
    </row>
    <row r="8846" spans="2:79" s="13" customFormat="1" ht="20.399999999999999">
      <c r="B8846" s="70" ph="1"/>
      <c r="H8846" s="80"/>
      <c r="I8846" s="80"/>
      <c r="J8846" s="80"/>
      <c r="K8846" s="80"/>
      <c r="L8846" s="80"/>
      <c r="M8846" s="80"/>
      <c r="N8846" s="80"/>
      <c r="O8846" s="80"/>
      <c r="P8846" s="80"/>
      <c r="Q8846" s="80"/>
      <c r="AP8846" s="80"/>
      <c r="AQ8846" s="80"/>
      <c r="AR8846" s="80"/>
      <c r="AS8846" s="80"/>
      <c r="AT8846" s="80"/>
      <c r="AU8846" s="80"/>
      <c r="AV8846" s="80"/>
      <c r="AW8846" s="80"/>
      <c r="AX8846" s="80"/>
      <c r="AY8846" s="80"/>
      <c r="AZ8846" s="80"/>
      <c r="BA8846" s="80"/>
      <c r="BB8846" s="80"/>
      <c r="BC8846" s="80"/>
      <c r="BD8846" s="80"/>
      <c r="BE8846" s="80"/>
      <c r="BF8846" s="80"/>
      <c r="BG8846" s="80"/>
      <c r="BH8846" s="80"/>
      <c r="BI8846" s="80"/>
      <c r="BJ8846" s="80"/>
      <c r="BK8846" s="80"/>
      <c r="BL8846" s="80"/>
      <c r="BM8846" s="80"/>
      <c r="BN8846" s="80"/>
      <c r="BO8846" s="80"/>
      <c r="BP8846" s="80"/>
      <c r="BQ8846" s="80"/>
      <c r="BR8846" s="80"/>
      <c r="BS8846" s="80"/>
      <c r="BT8846" s="80"/>
      <c r="BU8846" s="80"/>
      <c r="BV8846" s="80"/>
      <c r="BW8846" s="80"/>
      <c r="BX8846" s="80"/>
      <c r="BY8846" s="80"/>
      <c r="BZ8846" s="80"/>
      <c r="CA8846" s="80"/>
    </row>
    <row r="8847" spans="2:79" s="13" customFormat="1" ht="20.399999999999999">
      <c r="B8847" s="70" ph="1"/>
      <c r="H8847" s="80"/>
      <c r="I8847" s="80"/>
      <c r="J8847" s="80"/>
      <c r="K8847" s="80"/>
      <c r="L8847" s="80"/>
      <c r="M8847" s="80"/>
      <c r="N8847" s="80"/>
      <c r="O8847" s="80"/>
      <c r="P8847" s="80"/>
      <c r="Q8847" s="80"/>
      <c r="AP8847" s="80"/>
      <c r="AQ8847" s="80"/>
      <c r="AR8847" s="80"/>
      <c r="AS8847" s="80"/>
      <c r="AT8847" s="80"/>
      <c r="AU8847" s="80"/>
      <c r="AV8847" s="80"/>
      <c r="AW8847" s="80"/>
      <c r="AX8847" s="80"/>
      <c r="AY8847" s="80"/>
      <c r="AZ8847" s="80"/>
      <c r="BA8847" s="80"/>
      <c r="BB8847" s="80"/>
      <c r="BC8847" s="80"/>
      <c r="BD8847" s="80"/>
      <c r="BE8847" s="80"/>
      <c r="BF8847" s="80"/>
      <c r="BG8847" s="80"/>
      <c r="BH8847" s="80"/>
      <c r="BI8847" s="80"/>
      <c r="BJ8847" s="80"/>
      <c r="BK8847" s="80"/>
      <c r="BL8847" s="80"/>
      <c r="BM8847" s="80"/>
      <c r="BN8847" s="80"/>
      <c r="BO8847" s="80"/>
      <c r="BP8847" s="80"/>
      <c r="BQ8847" s="80"/>
      <c r="BR8847" s="80"/>
      <c r="BS8847" s="80"/>
      <c r="BT8847" s="80"/>
      <c r="BU8847" s="80"/>
      <c r="BV8847" s="80"/>
      <c r="BW8847" s="80"/>
      <c r="BX8847" s="80"/>
      <c r="BY8847" s="80"/>
      <c r="BZ8847" s="80"/>
      <c r="CA8847" s="80"/>
    </row>
    <row r="8849" spans="2:79" s="13" customFormat="1" ht="20.399999999999999">
      <c r="B8849" s="70" ph="1"/>
      <c r="H8849" s="80"/>
      <c r="I8849" s="80"/>
      <c r="J8849" s="80"/>
      <c r="K8849" s="80"/>
      <c r="L8849" s="80"/>
      <c r="M8849" s="80"/>
      <c r="N8849" s="80"/>
      <c r="O8849" s="80"/>
      <c r="P8849" s="80"/>
      <c r="Q8849" s="80"/>
      <c r="AP8849" s="80"/>
      <c r="AQ8849" s="80"/>
      <c r="AR8849" s="80"/>
      <c r="AS8849" s="80"/>
      <c r="AT8849" s="80"/>
      <c r="AU8849" s="80"/>
      <c r="AV8849" s="80"/>
      <c r="AW8849" s="80"/>
      <c r="AX8849" s="80"/>
      <c r="AY8849" s="80"/>
      <c r="AZ8849" s="80"/>
      <c r="BA8849" s="80"/>
      <c r="BB8849" s="80"/>
      <c r="BC8849" s="80"/>
      <c r="BD8849" s="80"/>
      <c r="BE8849" s="80"/>
      <c r="BF8849" s="80"/>
      <c r="BG8849" s="80"/>
      <c r="BH8849" s="80"/>
      <c r="BI8849" s="80"/>
      <c r="BJ8849" s="80"/>
      <c r="BK8849" s="80"/>
      <c r="BL8849" s="80"/>
      <c r="BM8849" s="80"/>
      <c r="BN8849" s="80"/>
      <c r="BO8849" s="80"/>
      <c r="BP8849" s="80"/>
      <c r="BQ8849" s="80"/>
      <c r="BR8849" s="80"/>
      <c r="BS8849" s="80"/>
      <c r="BT8849" s="80"/>
      <c r="BU8849" s="80"/>
      <c r="BV8849" s="80"/>
      <c r="BW8849" s="80"/>
      <c r="BX8849" s="80"/>
      <c r="BY8849" s="80"/>
      <c r="BZ8849" s="80"/>
      <c r="CA8849" s="80"/>
    </row>
    <row r="8850" spans="2:79" s="13" customFormat="1" ht="20.399999999999999">
      <c r="B8850" s="70" ph="1"/>
      <c r="H8850" s="80"/>
      <c r="I8850" s="80"/>
      <c r="J8850" s="80"/>
      <c r="K8850" s="80"/>
      <c r="L8850" s="80"/>
      <c r="M8850" s="80"/>
      <c r="N8850" s="80"/>
      <c r="O8850" s="80"/>
      <c r="P8850" s="80"/>
      <c r="Q8850" s="80"/>
      <c r="AP8850" s="80"/>
      <c r="AQ8850" s="80"/>
      <c r="AR8850" s="80"/>
      <c r="AS8850" s="80"/>
      <c r="AT8850" s="80"/>
      <c r="AU8850" s="80"/>
      <c r="AV8850" s="80"/>
      <c r="AW8850" s="80"/>
      <c r="AX8850" s="80"/>
      <c r="AY8850" s="80"/>
      <c r="AZ8850" s="80"/>
      <c r="BA8850" s="80"/>
      <c r="BB8850" s="80"/>
      <c r="BC8850" s="80"/>
      <c r="BD8850" s="80"/>
      <c r="BE8850" s="80"/>
      <c r="BF8850" s="80"/>
      <c r="BG8850" s="80"/>
      <c r="BH8850" s="80"/>
      <c r="BI8850" s="80"/>
      <c r="BJ8850" s="80"/>
      <c r="BK8850" s="80"/>
      <c r="BL8850" s="80"/>
      <c r="BM8850" s="80"/>
      <c r="BN8850" s="80"/>
      <c r="BO8850" s="80"/>
      <c r="BP8850" s="80"/>
      <c r="BQ8850" s="80"/>
      <c r="BR8850" s="80"/>
      <c r="BS8850" s="80"/>
      <c r="BT8850" s="80"/>
      <c r="BU8850" s="80"/>
      <c r="BV8850" s="80"/>
      <c r="BW8850" s="80"/>
      <c r="BX8850" s="80"/>
      <c r="BY8850" s="80"/>
      <c r="BZ8850" s="80"/>
      <c r="CA8850" s="80"/>
    </row>
    <row r="8851" spans="2:79" s="13" customFormat="1" ht="20.399999999999999">
      <c r="B8851" s="70" ph="1"/>
      <c r="H8851" s="80"/>
      <c r="I8851" s="80"/>
      <c r="J8851" s="80"/>
      <c r="K8851" s="80"/>
      <c r="L8851" s="80"/>
      <c r="M8851" s="80"/>
      <c r="N8851" s="80"/>
      <c r="O8851" s="80"/>
      <c r="P8851" s="80"/>
      <c r="Q8851" s="80"/>
      <c r="AP8851" s="80"/>
      <c r="AQ8851" s="80"/>
      <c r="AR8851" s="80"/>
      <c r="AS8851" s="80"/>
      <c r="AT8851" s="80"/>
      <c r="AU8851" s="80"/>
      <c r="AV8851" s="80"/>
      <c r="AW8851" s="80"/>
      <c r="AX8851" s="80"/>
      <c r="AY8851" s="80"/>
      <c r="AZ8851" s="80"/>
      <c r="BA8851" s="80"/>
      <c r="BB8851" s="80"/>
      <c r="BC8851" s="80"/>
      <c r="BD8851" s="80"/>
      <c r="BE8851" s="80"/>
      <c r="BF8851" s="80"/>
      <c r="BG8851" s="80"/>
      <c r="BH8851" s="80"/>
      <c r="BI8851" s="80"/>
      <c r="BJ8851" s="80"/>
      <c r="BK8851" s="80"/>
      <c r="BL8851" s="80"/>
      <c r="BM8851" s="80"/>
      <c r="BN8851" s="80"/>
      <c r="BO8851" s="80"/>
      <c r="BP8851" s="80"/>
      <c r="BQ8851" s="80"/>
      <c r="BR8851" s="80"/>
      <c r="BS8851" s="80"/>
      <c r="BT8851" s="80"/>
      <c r="BU8851" s="80"/>
      <c r="BV8851" s="80"/>
      <c r="BW8851" s="80"/>
      <c r="BX8851" s="80"/>
      <c r="BY8851" s="80"/>
      <c r="BZ8851" s="80"/>
      <c r="CA8851" s="80"/>
    </row>
    <row r="8852" spans="2:79" s="13" customFormat="1" ht="20.399999999999999">
      <c r="B8852" s="70" ph="1"/>
      <c r="H8852" s="80"/>
      <c r="I8852" s="80"/>
      <c r="J8852" s="80"/>
      <c r="K8852" s="80"/>
      <c r="L8852" s="80"/>
      <c r="M8852" s="80"/>
      <c r="N8852" s="80"/>
      <c r="O8852" s="80"/>
      <c r="P8852" s="80"/>
      <c r="Q8852" s="80"/>
      <c r="AP8852" s="80"/>
      <c r="AQ8852" s="80"/>
      <c r="AR8852" s="80"/>
      <c r="AS8852" s="80"/>
      <c r="AT8852" s="80"/>
      <c r="AU8852" s="80"/>
      <c r="AV8852" s="80"/>
      <c r="AW8852" s="80"/>
      <c r="AX8852" s="80"/>
      <c r="AY8852" s="80"/>
      <c r="AZ8852" s="80"/>
      <c r="BA8852" s="80"/>
      <c r="BB8852" s="80"/>
      <c r="BC8852" s="80"/>
      <c r="BD8852" s="80"/>
      <c r="BE8852" s="80"/>
      <c r="BF8852" s="80"/>
      <c r="BG8852" s="80"/>
      <c r="BH8852" s="80"/>
      <c r="BI8852" s="80"/>
      <c r="BJ8852" s="80"/>
      <c r="BK8852" s="80"/>
      <c r="BL8852" s="80"/>
      <c r="BM8852" s="80"/>
      <c r="BN8852" s="80"/>
      <c r="BO8852" s="80"/>
      <c r="BP8852" s="80"/>
      <c r="BQ8852" s="80"/>
      <c r="BR8852" s="80"/>
      <c r="BS8852" s="80"/>
      <c r="BT8852" s="80"/>
      <c r="BU8852" s="80"/>
      <c r="BV8852" s="80"/>
      <c r="BW8852" s="80"/>
      <c r="BX8852" s="80"/>
      <c r="BY8852" s="80"/>
      <c r="BZ8852" s="80"/>
      <c r="CA8852" s="80"/>
    </row>
    <row r="8853" spans="2:79" s="13" customFormat="1" ht="20.399999999999999">
      <c r="B8853" s="70" ph="1"/>
      <c r="H8853" s="80"/>
      <c r="I8853" s="80"/>
      <c r="J8853" s="80"/>
      <c r="K8853" s="80"/>
      <c r="L8853" s="80"/>
      <c r="M8853" s="80"/>
      <c r="N8853" s="80"/>
      <c r="O8853" s="80"/>
      <c r="P8853" s="80"/>
      <c r="Q8853" s="80"/>
      <c r="AP8853" s="80"/>
      <c r="AQ8853" s="80"/>
      <c r="AR8853" s="80"/>
      <c r="AS8853" s="80"/>
      <c r="AT8853" s="80"/>
      <c r="AU8853" s="80"/>
      <c r="AV8853" s="80"/>
      <c r="AW8853" s="80"/>
      <c r="AX8853" s="80"/>
      <c r="AY8853" s="80"/>
      <c r="AZ8853" s="80"/>
      <c r="BA8853" s="80"/>
      <c r="BB8853" s="80"/>
      <c r="BC8853" s="80"/>
      <c r="BD8853" s="80"/>
      <c r="BE8853" s="80"/>
      <c r="BF8853" s="80"/>
      <c r="BG8853" s="80"/>
      <c r="BH8853" s="80"/>
      <c r="BI8853" s="80"/>
      <c r="BJ8853" s="80"/>
      <c r="BK8853" s="80"/>
      <c r="BL8853" s="80"/>
      <c r="BM8853" s="80"/>
      <c r="BN8853" s="80"/>
      <c r="BO8853" s="80"/>
      <c r="BP8853" s="80"/>
      <c r="BQ8853" s="80"/>
      <c r="BR8853" s="80"/>
      <c r="BS8853" s="80"/>
      <c r="BT8853" s="80"/>
      <c r="BU8853" s="80"/>
      <c r="BV8853" s="80"/>
      <c r="BW8853" s="80"/>
      <c r="BX8853" s="80"/>
      <c r="BY8853" s="80"/>
      <c r="BZ8853" s="80"/>
      <c r="CA8853" s="80"/>
    </row>
    <row r="8854" spans="2:79" s="13" customFormat="1" ht="20.399999999999999">
      <c r="B8854" s="70" ph="1"/>
      <c r="H8854" s="80"/>
      <c r="I8854" s="80"/>
      <c r="J8854" s="80"/>
      <c r="K8854" s="80"/>
      <c r="L8854" s="80"/>
      <c r="M8854" s="80"/>
      <c r="N8854" s="80"/>
      <c r="O8854" s="80"/>
      <c r="P8854" s="80"/>
      <c r="Q8854" s="80"/>
      <c r="AP8854" s="80"/>
      <c r="AQ8854" s="80"/>
      <c r="AR8854" s="80"/>
      <c r="AS8854" s="80"/>
      <c r="AT8854" s="80"/>
      <c r="AU8854" s="80"/>
      <c r="AV8854" s="80"/>
      <c r="AW8854" s="80"/>
      <c r="AX8854" s="80"/>
      <c r="AY8854" s="80"/>
      <c r="AZ8854" s="80"/>
      <c r="BA8854" s="80"/>
      <c r="BB8854" s="80"/>
      <c r="BC8854" s="80"/>
      <c r="BD8854" s="80"/>
      <c r="BE8854" s="80"/>
      <c r="BF8854" s="80"/>
      <c r="BG8854" s="80"/>
      <c r="BH8854" s="80"/>
      <c r="BI8854" s="80"/>
      <c r="BJ8854" s="80"/>
      <c r="BK8854" s="80"/>
      <c r="BL8854" s="80"/>
      <c r="BM8854" s="80"/>
      <c r="BN8854" s="80"/>
      <c r="BO8854" s="80"/>
      <c r="BP8854" s="80"/>
      <c r="BQ8854" s="80"/>
      <c r="BR8854" s="80"/>
      <c r="BS8854" s="80"/>
      <c r="BT8854" s="80"/>
      <c r="BU8854" s="80"/>
      <c r="BV8854" s="80"/>
      <c r="BW8854" s="80"/>
      <c r="BX8854" s="80"/>
      <c r="BY8854" s="80"/>
      <c r="BZ8854" s="80"/>
      <c r="CA8854" s="80"/>
    </row>
    <row r="8855" spans="2:79" s="13" customFormat="1" ht="20.399999999999999">
      <c r="B8855" s="70" ph="1"/>
      <c r="H8855" s="80"/>
      <c r="I8855" s="80"/>
      <c r="J8855" s="80"/>
      <c r="K8855" s="80"/>
      <c r="L8855" s="80"/>
      <c r="M8855" s="80"/>
      <c r="N8855" s="80"/>
      <c r="O8855" s="80"/>
      <c r="P8855" s="80"/>
      <c r="Q8855" s="80"/>
      <c r="AP8855" s="80"/>
      <c r="AQ8855" s="80"/>
      <c r="AR8855" s="80"/>
      <c r="AS8855" s="80"/>
      <c r="AT8855" s="80"/>
      <c r="AU8855" s="80"/>
      <c r="AV8855" s="80"/>
      <c r="AW8855" s="80"/>
      <c r="AX8855" s="80"/>
      <c r="AY8855" s="80"/>
      <c r="AZ8855" s="80"/>
      <c r="BA8855" s="80"/>
      <c r="BB8855" s="80"/>
      <c r="BC8855" s="80"/>
      <c r="BD8855" s="80"/>
      <c r="BE8855" s="80"/>
      <c r="BF8855" s="80"/>
      <c r="BG8855" s="80"/>
      <c r="BH8855" s="80"/>
      <c r="BI8855" s="80"/>
      <c r="BJ8855" s="80"/>
      <c r="BK8855" s="80"/>
      <c r="BL8855" s="80"/>
      <c r="BM8855" s="80"/>
      <c r="BN8855" s="80"/>
      <c r="BO8855" s="80"/>
      <c r="BP8855" s="80"/>
      <c r="BQ8855" s="80"/>
      <c r="BR8855" s="80"/>
      <c r="BS8855" s="80"/>
      <c r="BT8855" s="80"/>
      <c r="BU8855" s="80"/>
      <c r="BV8855" s="80"/>
      <c r="BW8855" s="80"/>
      <c r="BX8855" s="80"/>
      <c r="BY8855" s="80"/>
      <c r="BZ8855" s="80"/>
      <c r="CA8855" s="80"/>
    </row>
    <row r="8856" spans="2:79" s="13" customFormat="1" ht="20.399999999999999">
      <c r="B8856" s="70" ph="1"/>
      <c r="H8856" s="80"/>
      <c r="I8856" s="80"/>
      <c r="J8856" s="80"/>
      <c r="K8856" s="80"/>
      <c r="L8856" s="80"/>
      <c r="M8856" s="80"/>
      <c r="N8856" s="80"/>
      <c r="O8856" s="80"/>
      <c r="P8856" s="80"/>
      <c r="Q8856" s="80"/>
      <c r="AP8856" s="80"/>
      <c r="AQ8856" s="80"/>
      <c r="AR8856" s="80"/>
      <c r="AS8856" s="80"/>
      <c r="AT8856" s="80"/>
      <c r="AU8856" s="80"/>
      <c r="AV8856" s="80"/>
      <c r="AW8856" s="80"/>
      <c r="AX8856" s="80"/>
      <c r="AY8856" s="80"/>
      <c r="AZ8856" s="80"/>
      <c r="BA8856" s="80"/>
      <c r="BB8856" s="80"/>
      <c r="BC8856" s="80"/>
      <c r="BD8856" s="80"/>
      <c r="BE8856" s="80"/>
      <c r="BF8856" s="80"/>
      <c r="BG8856" s="80"/>
      <c r="BH8856" s="80"/>
      <c r="BI8856" s="80"/>
      <c r="BJ8856" s="80"/>
      <c r="BK8856" s="80"/>
      <c r="BL8856" s="80"/>
      <c r="BM8856" s="80"/>
      <c r="BN8856" s="80"/>
      <c r="BO8856" s="80"/>
      <c r="BP8856" s="80"/>
      <c r="BQ8856" s="80"/>
      <c r="BR8856" s="80"/>
      <c r="BS8856" s="80"/>
      <c r="BT8856" s="80"/>
      <c r="BU8856" s="80"/>
      <c r="BV8856" s="80"/>
      <c r="BW8856" s="80"/>
      <c r="BX8856" s="80"/>
      <c r="BY8856" s="80"/>
      <c r="BZ8856" s="80"/>
      <c r="CA8856" s="80"/>
    </row>
    <row r="8857" spans="2:79" s="13" customFormat="1" ht="20.399999999999999">
      <c r="B8857" s="70" ph="1"/>
      <c r="H8857" s="80"/>
      <c r="I8857" s="80"/>
      <c r="J8857" s="80"/>
      <c r="K8857" s="80"/>
      <c r="L8857" s="80"/>
      <c r="M8857" s="80"/>
      <c r="N8857" s="80"/>
      <c r="O8857" s="80"/>
      <c r="P8857" s="80"/>
      <c r="Q8857" s="80"/>
      <c r="AP8857" s="80"/>
      <c r="AQ8857" s="80"/>
      <c r="AR8857" s="80"/>
      <c r="AS8857" s="80"/>
      <c r="AT8857" s="80"/>
      <c r="AU8857" s="80"/>
      <c r="AV8857" s="80"/>
      <c r="AW8857" s="80"/>
      <c r="AX8857" s="80"/>
      <c r="AY8857" s="80"/>
      <c r="AZ8857" s="80"/>
      <c r="BA8857" s="80"/>
      <c r="BB8857" s="80"/>
      <c r="BC8857" s="80"/>
      <c r="BD8857" s="80"/>
      <c r="BE8857" s="80"/>
      <c r="BF8857" s="80"/>
      <c r="BG8857" s="80"/>
      <c r="BH8857" s="80"/>
      <c r="BI8857" s="80"/>
      <c r="BJ8857" s="80"/>
      <c r="BK8857" s="80"/>
      <c r="BL8857" s="80"/>
      <c r="BM8857" s="80"/>
      <c r="BN8857" s="80"/>
      <c r="BO8857" s="80"/>
      <c r="BP8857" s="80"/>
      <c r="BQ8857" s="80"/>
      <c r="BR8857" s="80"/>
      <c r="BS8857" s="80"/>
      <c r="BT8857" s="80"/>
      <c r="BU8857" s="80"/>
      <c r="BV8857" s="80"/>
      <c r="BW8857" s="80"/>
      <c r="BX8857" s="80"/>
      <c r="BY8857" s="80"/>
      <c r="BZ8857" s="80"/>
      <c r="CA8857" s="80"/>
    </row>
    <row r="8858" spans="2:79" s="13" customFormat="1" ht="20.399999999999999">
      <c r="B8858" s="70" ph="1"/>
      <c r="H8858" s="80"/>
      <c r="I8858" s="80"/>
      <c r="J8858" s="80"/>
      <c r="K8858" s="80"/>
      <c r="L8858" s="80"/>
      <c r="M8858" s="80"/>
      <c r="N8858" s="80"/>
      <c r="O8858" s="80"/>
      <c r="P8858" s="80"/>
      <c r="Q8858" s="80"/>
      <c r="AP8858" s="80"/>
      <c r="AQ8858" s="80"/>
      <c r="AR8858" s="80"/>
      <c r="AS8858" s="80"/>
      <c r="AT8858" s="80"/>
      <c r="AU8858" s="80"/>
      <c r="AV8858" s="80"/>
      <c r="AW8858" s="80"/>
      <c r="AX8858" s="80"/>
      <c r="AY8858" s="80"/>
      <c r="AZ8858" s="80"/>
      <c r="BA8858" s="80"/>
      <c r="BB8858" s="80"/>
      <c r="BC8858" s="80"/>
      <c r="BD8858" s="80"/>
      <c r="BE8858" s="80"/>
      <c r="BF8858" s="80"/>
      <c r="BG8858" s="80"/>
      <c r="BH8858" s="80"/>
      <c r="BI8858" s="80"/>
      <c r="BJ8858" s="80"/>
      <c r="BK8858" s="80"/>
      <c r="BL8858" s="80"/>
      <c r="BM8858" s="80"/>
      <c r="BN8858" s="80"/>
      <c r="BO8858" s="80"/>
      <c r="BP8858" s="80"/>
      <c r="BQ8858" s="80"/>
      <c r="BR8858" s="80"/>
      <c r="BS8858" s="80"/>
      <c r="BT8858" s="80"/>
      <c r="BU8858" s="80"/>
      <c r="BV8858" s="80"/>
      <c r="BW8858" s="80"/>
      <c r="BX8858" s="80"/>
      <c r="BY8858" s="80"/>
      <c r="BZ8858" s="80"/>
      <c r="CA8858" s="80"/>
    </row>
    <row r="8860" spans="2:79" s="13" customFormat="1" ht="20.399999999999999">
      <c r="B8860" s="70" ph="1"/>
      <c r="H8860" s="80"/>
      <c r="I8860" s="80"/>
      <c r="J8860" s="80"/>
      <c r="K8860" s="80"/>
      <c r="L8860" s="80"/>
      <c r="M8860" s="80"/>
      <c r="N8860" s="80"/>
      <c r="O8860" s="80"/>
      <c r="P8860" s="80"/>
      <c r="Q8860" s="80"/>
      <c r="AP8860" s="80"/>
      <c r="AQ8860" s="80"/>
      <c r="AR8860" s="80"/>
      <c r="AS8860" s="80"/>
      <c r="AT8860" s="80"/>
      <c r="AU8860" s="80"/>
      <c r="AV8860" s="80"/>
      <c r="AW8860" s="80"/>
      <c r="AX8860" s="80"/>
      <c r="AY8860" s="80"/>
      <c r="AZ8860" s="80"/>
      <c r="BA8860" s="80"/>
      <c r="BB8860" s="80"/>
      <c r="BC8860" s="80"/>
      <c r="BD8860" s="80"/>
      <c r="BE8860" s="80"/>
      <c r="BF8860" s="80"/>
      <c r="BG8860" s="80"/>
      <c r="BH8860" s="80"/>
      <c r="BI8860" s="80"/>
      <c r="BJ8860" s="80"/>
      <c r="BK8860" s="80"/>
      <c r="BL8860" s="80"/>
      <c r="BM8860" s="80"/>
      <c r="BN8860" s="80"/>
      <c r="BO8860" s="80"/>
      <c r="BP8860" s="80"/>
      <c r="BQ8860" s="80"/>
      <c r="BR8860" s="80"/>
      <c r="BS8860" s="80"/>
      <c r="BT8860" s="80"/>
      <c r="BU8860" s="80"/>
      <c r="BV8860" s="80"/>
      <c r="BW8860" s="80"/>
      <c r="BX8860" s="80"/>
      <c r="BY8860" s="80"/>
      <c r="BZ8860" s="80"/>
      <c r="CA8860" s="80"/>
    </row>
    <row r="8861" spans="2:79" s="13" customFormat="1" ht="20.399999999999999">
      <c r="B8861" s="70" ph="1"/>
      <c r="H8861" s="80"/>
      <c r="I8861" s="80"/>
      <c r="J8861" s="80"/>
      <c r="K8861" s="80"/>
      <c r="L8861" s="80"/>
      <c r="M8861" s="80"/>
      <c r="N8861" s="80"/>
      <c r="O8861" s="80"/>
      <c r="P8861" s="80"/>
      <c r="Q8861" s="80"/>
      <c r="AP8861" s="80"/>
      <c r="AQ8861" s="80"/>
      <c r="AR8861" s="80"/>
      <c r="AS8861" s="80"/>
      <c r="AT8861" s="80"/>
      <c r="AU8861" s="80"/>
      <c r="AV8861" s="80"/>
      <c r="AW8861" s="80"/>
      <c r="AX8861" s="80"/>
      <c r="AY8861" s="80"/>
      <c r="AZ8861" s="80"/>
      <c r="BA8861" s="80"/>
      <c r="BB8861" s="80"/>
      <c r="BC8861" s="80"/>
      <c r="BD8861" s="80"/>
      <c r="BE8861" s="80"/>
      <c r="BF8861" s="80"/>
      <c r="BG8861" s="80"/>
      <c r="BH8861" s="80"/>
      <c r="BI8861" s="80"/>
      <c r="BJ8861" s="80"/>
      <c r="BK8861" s="80"/>
      <c r="BL8861" s="80"/>
      <c r="BM8861" s="80"/>
      <c r="BN8861" s="80"/>
      <c r="BO8861" s="80"/>
      <c r="BP8861" s="80"/>
      <c r="BQ8861" s="80"/>
      <c r="BR8861" s="80"/>
      <c r="BS8861" s="80"/>
      <c r="BT8861" s="80"/>
      <c r="BU8861" s="80"/>
      <c r="BV8861" s="80"/>
      <c r="BW8861" s="80"/>
      <c r="BX8861" s="80"/>
      <c r="BY8861" s="80"/>
      <c r="BZ8861" s="80"/>
      <c r="CA8861" s="80"/>
    </row>
    <row r="8862" spans="2:79" s="13" customFormat="1" ht="20.399999999999999">
      <c r="B8862" s="70" ph="1"/>
      <c r="H8862" s="80"/>
      <c r="I8862" s="80"/>
      <c r="J8862" s="80"/>
      <c r="K8862" s="80"/>
      <c r="L8862" s="80"/>
      <c r="M8862" s="80"/>
      <c r="N8862" s="80"/>
      <c r="O8862" s="80"/>
      <c r="P8862" s="80"/>
      <c r="Q8862" s="80"/>
      <c r="AP8862" s="80"/>
      <c r="AQ8862" s="80"/>
      <c r="AR8862" s="80"/>
      <c r="AS8862" s="80"/>
      <c r="AT8862" s="80"/>
      <c r="AU8862" s="80"/>
      <c r="AV8862" s="80"/>
      <c r="AW8862" s="80"/>
      <c r="AX8862" s="80"/>
      <c r="AY8862" s="80"/>
      <c r="AZ8862" s="80"/>
      <c r="BA8862" s="80"/>
      <c r="BB8862" s="80"/>
      <c r="BC8862" s="80"/>
      <c r="BD8862" s="80"/>
      <c r="BE8862" s="80"/>
      <c r="BF8862" s="80"/>
      <c r="BG8862" s="80"/>
      <c r="BH8862" s="80"/>
      <c r="BI8862" s="80"/>
      <c r="BJ8862" s="80"/>
      <c r="BK8862" s="80"/>
      <c r="BL8862" s="80"/>
      <c r="BM8862" s="80"/>
      <c r="BN8862" s="80"/>
      <c r="BO8862" s="80"/>
      <c r="BP8862" s="80"/>
      <c r="BQ8862" s="80"/>
      <c r="BR8862" s="80"/>
      <c r="BS8862" s="80"/>
      <c r="BT8862" s="80"/>
      <c r="BU8862" s="80"/>
      <c r="BV8862" s="80"/>
      <c r="BW8862" s="80"/>
      <c r="BX8862" s="80"/>
      <c r="BY8862" s="80"/>
      <c r="BZ8862" s="80"/>
      <c r="CA8862" s="80"/>
    </row>
    <row r="8863" spans="2:79" s="13" customFormat="1" ht="20.399999999999999">
      <c r="B8863" s="70" ph="1"/>
      <c r="H8863" s="80"/>
      <c r="I8863" s="80"/>
      <c r="J8863" s="80"/>
      <c r="K8863" s="80"/>
      <c r="L8863" s="80"/>
      <c r="M8863" s="80"/>
      <c r="N8863" s="80"/>
      <c r="O8863" s="80"/>
      <c r="P8863" s="80"/>
      <c r="Q8863" s="80"/>
      <c r="AP8863" s="80"/>
      <c r="AQ8863" s="80"/>
      <c r="AR8863" s="80"/>
      <c r="AS8863" s="80"/>
      <c r="AT8863" s="80"/>
      <c r="AU8863" s="80"/>
      <c r="AV8863" s="80"/>
      <c r="AW8863" s="80"/>
      <c r="AX8863" s="80"/>
      <c r="AY8863" s="80"/>
      <c r="AZ8863" s="80"/>
      <c r="BA8863" s="80"/>
      <c r="BB8863" s="80"/>
      <c r="BC8863" s="80"/>
      <c r="BD8863" s="80"/>
      <c r="BE8863" s="80"/>
      <c r="BF8863" s="80"/>
      <c r="BG8863" s="80"/>
      <c r="BH8863" s="80"/>
      <c r="BI8863" s="80"/>
      <c r="BJ8863" s="80"/>
      <c r="BK8863" s="80"/>
      <c r="BL8863" s="80"/>
      <c r="BM8863" s="80"/>
      <c r="BN8863" s="80"/>
      <c r="BO8863" s="80"/>
      <c r="BP8863" s="80"/>
      <c r="BQ8863" s="80"/>
      <c r="BR8863" s="80"/>
      <c r="BS8863" s="80"/>
      <c r="BT8863" s="80"/>
      <c r="BU8863" s="80"/>
      <c r="BV8863" s="80"/>
      <c r="BW8863" s="80"/>
      <c r="BX8863" s="80"/>
      <c r="BY8863" s="80"/>
      <c r="BZ8863" s="80"/>
      <c r="CA8863" s="80"/>
    </row>
    <row r="8864" spans="2:79" s="13" customFormat="1" ht="20.399999999999999">
      <c r="B8864" s="70" ph="1"/>
      <c r="H8864" s="80"/>
      <c r="I8864" s="80"/>
      <c r="J8864" s="80"/>
      <c r="K8864" s="80"/>
      <c r="L8864" s="80"/>
      <c r="M8864" s="80"/>
      <c r="N8864" s="80"/>
      <c r="O8864" s="80"/>
      <c r="P8864" s="80"/>
      <c r="Q8864" s="80"/>
      <c r="AP8864" s="80"/>
      <c r="AQ8864" s="80"/>
      <c r="AR8864" s="80"/>
      <c r="AS8864" s="80"/>
      <c r="AT8864" s="80"/>
      <c r="AU8864" s="80"/>
      <c r="AV8864" s="80"/>
      <c r="AW8864" s="80"/>
      <c r="AX8864" s="80"/>
      <c r="AY8864" s="80"/>
      <c r="AZ8864" s="80"/>
      <c r="BA8864" s="80"/>
      <c r="BB8864" s="80"/>
      <c r="BC8864" s="80"/>
      <c r="BD8864" s="80"/>
      <c r="BE8864" s="80"/>
      <c r="BF8864" s="80"/>
      <c r="BG8864" s="80"/>
      <c r="BH8864" s="80"/>
      <c r="BI8864" s="80"/>
      <c r="BJ8864" s="80"/>
      <c r="BK8864" s="80"/>
      <c r="BL8864" s="80"/>
      <c r="BM8864" s="80"/>
      <c r="BN8864" s="80"/>
      <c r="BO8864" s="80"/>
      <c r="BP8864" s="80"/>
      <c r="BQ8864" s="80"/>
      <c r="BR8864" s="80"/>
      <c r="BS8864" s="80"/>
      <c r="BT8864" s="80"/>
      <c r="BU8864" s="80"/>
      <c r="BV8864" s="80"/>
      <c r="BW8864" s="80"/>
      <c r="BX8864" s="80"/>
      <c r="BY8864" s="80"/>
      <c r="BZ8864" s="80"/>
      <c r="CA8864" s="80"/>
    </row>
    <row r="8865" spans="2:79" s="13" customFormat="1" ht="20.399999999999999">
      <c r="B8865" s="70" ph="1"/>
      <c r="H8865" s="80"/>
      <c r="I8865" s="80"/>
      <c r="J8865" s="80"/>
      <c r="K8865" s="80"/>
      <c r="L8865" s="80"/>
      <c r="M8865" s="80"/>
      <c r="N8865" s="80"/>
      <c r="O8865" s="80"/>
      <c r="P8865" s="80"/>
      <c r="Q8865" s="80"/>
      <c r="AP8865" s="80"/>
      <c r="AQ8865" s="80"/>
      <c r="AR8865" s="80"/>
      <c r="AS8865" s="80"/>
      <c r="AT8865" s="80"/>
      <c r="AU8865" s="80"/>
      <c r="AV8865" s="80"/>
      <c r="AW8865" s="80"/>
      <c r="AX8865" s="80"/>
      <c r="AY8865" s="80"/>
      <c r="AZ8865" s="80"/>
      <c r="BA8865" s="80"/>
      <c r="BB8865" s="80"/>
      <c r="BC8865" s="80"/>
      <c r="BD8865" s="80"/>
      <c r="BE8865" s="80"/>
      <c r="BF8865" s="80"/>
      <c r="BG8865" s="80"/>
      <c r="BH8865" s="80"/>
      <c r="BI8865" s="80"/>
      <c r="BJ8865" s="80"/>
      <c r="BK8865" s="80"/>
      <c r="BL8865" s="80"/>
      <c r="BM8865" s="80"/>
      <c r="BN8865" s="80"/>
      <c r="BO8865" s="80"/>
      <c r="BP8865" s="80"/>
      <c r="BQ8865" s="80"/>
      <c r="BR8865" s="80"/>
      <c r="BS8865" s="80"/>
      <c r="BT8865" s="80"/>
      <c r="BU8865" s="80"/>
      <c r="BV8865" s="80"/>
      <c r="BW8865" s="80"/>
      <c r="BX8865" s="80"/>
      <c r="BY8865" s="80"/>
      <c r="BZ8865" s="80"/>
      <c r="CA8865" s="80"/>
    </row>
    <row r="8866" spans="2:79" s="13" customFormat="1" ht="20.399999999999999">
      <c r="B8866" s="70" ph="1"/>
      <c r="H8866" s="80"/>
      <c r="I8866" s="80"/>
      <c r="J8866" s="80"/>
      <c r="K8866" s="80"/>
      <c r="L8866" s="80"/>
      <c r="M8866" s="80"/>
      <c r="N8866" s="80"/>
      <c r="O8866" s="80"/>
      <c r="P8866" s="80"/>
      <c r="Q8866" s="80"/>
      <c r="AP8866" s="80"/>
      <c r="AQ8866" s="80"/>
      <c r="AR8866" s="80"/>
      <c r="AS8866" s="80"/>
      <c r="AT8866" s="80"/>
      <c r="AU8866" s="80"/>
      <c r="AV8866" s="80"/>
      <c r="AW8866" s="80"/>
      <c r="AX8866" s="80"/>
      <c r="AY8866" s="80"/>
      <c r="AZ8866" s="80"/>
      <c r="BA8866" s="80"/>
      <c r="BB8866" s="80"/>
      <c r="BC8866" s="80"/>
      <c r="BD8866" s="80"/>
      <c r="BE8866" s="80"/>
      <c r="BF8866" s="80"/>
      <c r="BG8866" s="80"/>
      <c r="BH8866" s="80"/>
      <c r="BI8866" s="80"/>
      <c r="BJ8866" s="80"/>
      <c r="BK8866" s="80"/>
      <c r="BL8866" s="80"/>
      <c r="BM8866" s="80"/>
      <c r="BN8866" s="80"/>
      <c r="BO8866" s="80"/>
      <c r="BP8866" s="80"/>
      <c r="BQ8866" s="80"/>
      <c r="BR8866" s="80"/>
      <c r="BS8866" s="80"/>
      <c r="BT8866" s="80"/>
      <c r="BU8866" s="80"/>
      <c r="BV8866" s="80"/>
      <c r="BW8866" s="80"/>
      <c r="BX8866" s="80"/>
      <c r="BY8866" s="80"/>
      <c r="BZ8866" s="80"/>
      <c r="CA8866" s="80"/>
    </row>
    <row r="8867" spans="2:79" s="13" customFormat="1" ht="20.399999999999999">
      <c r="B8867" s="70" ph="1"/>
      <c r="H8867" s="80"/>
      <c r="I8867" s="80"/>
      <c r="J8867" s="80"/>
      <c r="K8867" s="80"/>
      <c r="L8867" s="80"/>
      <c r="M8867" s="80"/>
      <c r="N8867" s="80"/>
      <c r="O8867" s="80"/>
      <c r="P8867" s="80"/>
      <c r="Q8867" s="80"/>
      <c r="AP8867" s="80"/>
      <c r="AQ8867" s="80"/>
      <c r="AR8867" s="80"/>
      <c r="AS8867" s="80"/>
      <c r="AT8867" s="80"/>
      <c r="AU8867" s="80"/>
      <c r="AV8867" s="80"/>
      <c r="AW8867" s="80"/>
      <c r="AX8867" s="80"/>
      <c r="AY8867" s="80"/>
      <c r="AZ8867" s="80"/>
      <c r="BA8867" s="80"/>
      <c r="BB8867" s="80"/>
      <c r="BC8867" s="80"/>
      <c r="BD8867" s="80"/>
      <c r="BE8867" s="80"/>
      <c r="BF8867" s="80"/>
      <c r="BG8867" s="80"/>
      <c r="BH8867" s="80"/>
      <c r="BI8867" s="80"/>
      <c r="BJ8867" s="80"/>
      <c r="BK8867" s="80"/>
      <c r="BL8867" s="80"/>
      <c r="BM8867" s="80"/>
      <c r="BN8867" s="80"/>
      <c r="BO8867" s="80"/>
      <c r="BP8867" s="80"/>
      <c r="BQ8867" s="80"/>
      <c r="BR8867" s="80"/>
      <c r="BS8867" s="80"/>
      <c r="BT8867" s="80"/>
      <c r="BU8867" s="80"/>
      <c r="BV8867" s="80"/>
      <c r="BW8867" s="80"/>
      <c r="BX8867" s="80"/>
      <c r="BY8867" s="80"/>
      <c r="BZ8867" s="80"/>
      <c r="CA8867" s="80"/>
    </row>
    <row r="8868" spans="2:79" s="13" customFormat="1" ht="20.399999999999999">
      <c r="B8868" s="70" ph="1"/>
      <c r="H8868" s="80"/>
      <c r="I8868" s="80"/>
      <c r="J8868" s="80"/>
      <c r="K8868" s="80"/>
      <c r="L8868" s="80"/>
      <c r="M8868" s="80"/>
      <c r="N8868" s="80"/>
      <c r="O8868" s="80"/>
      <c r="P8868" s="80"/>
      <c r="Q8868" s="80"/>
      <c r="AP8868" s="80"/>
      <c r="AQ8868" s="80"/>
      <c r="AR8868" s="80"/>
      <c r="AS8868" s="80"/>
      <c r="AT8868" s="80"/>
      <c r="AU8868" s="80"/>
      <c r="AV8868" s="80"/>
      <c r="AW8868" s="80"/>
      <c r="AX8868" s="80"/>
      <c r="AY8868" s="80"/>
      <c r="AZ8868" s="80"/>
      <c r="BA8868" s="80"/>
      <c r="BB8868" s="80"/>
      <c r="BC8868" s="80"/>
      <c r="BD8868" s="80"/>
      <c r="BE8868" s="80"/>
      <c r="BF8868" s="80"/>
      <c r="BG8868" s="80"/>
      <c r="BH8868" s="80"/>
      <c r="BI8868" s="80"/>
      <c r="BJ8868" s="80"/>
      <c r="BK8868" s="80"/>
      <c r="BL8868" s="80"/>
      <c r="BM8868" s="80"/>
      <c r="BN8868" s="80"/>
      <c r="BO8868" s="80"/>
      <c r="BP8868" s="80"/>
      <c r="BQ8868" s="80"/>
      <c r="BR8868" s="80"/>
      <c r="BS8868" s="80"/>
      <c r="BT8868" s="80"/>
      <c r="BU8868" s="80"/>
      <c r="BV8868" s="80"/>
      <c r="BW8868" s="80"/>
      <c r="BX8868" s="80"/>
      <c r="BY8868" s="80"/>
      <c r="BZ8868" s="80"/>
      <c r="CA8868" s="80"/>
    </row>
    <row r="8870" spans="2:79" s="13" customFormat="1" ht="20.399999999999999">
      <c r="B8870" s="70" ph="1"/>
      <c r="H8870" s="80"/>
      <c r="I8870" s="80"/>
      <c r="J8870" s="80"/>
      <c r="K8870" s="80"/>
      <c r="L8870" s="80"/>
      <c r="M8870" s="80"/>
      <c r="N8870" s="80"/>
      <c r="O8870" s="80"/>
      <c r="P8870" s="80"/>
      <c r="Q8870" s="80"/>
      <c r="AP8870" s="80"/>
      <c r="AQ8870" s="80"/>
      <c r="AR8870" s="80"/>
      <c r="AS8870" s="80"/>
      <c r="AT8870" s="80"/>
      <c r="AU8870" s="80"/>
      <c r="AV8870" s="80"/>
      <c r="AW8870" s="80"/>
      <c r="AX8870" s="80"/>
      <c r="AY8870" s="80"/>
      <c r="AZ8870" s="80"/>
      <c r="BA8870" s="80"/>
      <c r="BB8870" s="80"/>
      <c r="BC8870" s="80"/>
      <c r="BD8870" s="80"/>
      <c r="BE8870" s="80"/>
      <c r="BF8870" s="80"/>
      <c r="BG8870" s="80"/>
      <c r="BH8870" s="80"/>
      <c r="BI8870" s="80"/>
      <c r="BJ8870" s="80"/>
      <c r="BK8870" s="80"/>
      <c r="BL8870" s="80"/>
      <c r="BM8870" s="80"/>
      <c r="BN8870" s="80"/>
      <c r="BO8870" s="80"/>
      <c r="BP8870" s="80"/>
      <c r="BQ8870" s="80"/>
      <c r="BR8870" s="80"/>
      <c r="BS8870" s="80"/>
      <c r="BT8870" s="80"/>
      <c r="BU8870" s="80"/>
      <c r="BV8870" s="80"/>
      <c r="BW8870" s="80"/>
      <c r="BX8870" s="80"/>
      <c r="BY8870" s="80"/>
      <c r="BZ8870" s="80"/>
      <c r="CA8870" s="80"/>
    </row>
    <row r="8871" spans="2:79" s="13" customFormat="1" ht="20.399999999999999">
      <c r="B8871" s="70" ph="1"/>
      <c r="H8871" s="80"/>
      <c r="I8871" s="80"/>
      <c r="J8871" s="80"/>
      <c r="K8871" s="80"/>
      <c r="L8871" s="80"/>
      <c r="M8871" s="80"/>
      <c r="N8871" s="80"/>
      <c r="O8871" s="80"/>
      <c r="P8871" s="80"/>
      <c r="Q8871" s="80"/>
      <c r="AP8871" s="80"/>
      <c r="AQ8871" s="80"/>
      <c r="AR8871" s="80"/>
      <c r="AS8871" s="80"/>
      <c r="AT8871" s="80"/>
      <c r="AU8871" s="80"/>
      <c r="AV8871" s="80"/>
      <c r="AW8871" s="80"/>
      <c r="AX8871" s="80"/>
      <c r="AY8871" s="80"/>
      <c r="AZ8871" s="80"/>
      <c r="BA8871" s="80"/>
      <c r="BB8871" s="80"/>
      <c r="BC8871" s="80"/>
      <c r="BD8871" s="80"/>
      <c r="BE8871" s="80"/>
      <c r="BF8871" s="80"/>
      <c r="BG8871" s="80"/>
      <c r="BH8871" s="80"/>
      <c r="BI8871" s="80"/>
      <c r="BJ8871" s="80"/>
      <c r="BK8871" s="80"/>
      <c r="BL8871" s="80"/>
      <c r="BM8871" s="80"/>
      <c r="BN8871" s="80"/>
      <c r="BO8871" s="80"/>
      <c r="BP8871" s="80"/>
      <c r="BQ8871" s="80"/>
      <c r="BR8871" s="80"/>
      <c r="BS8871" s="80"/>
      <c r="BT8871" s="80"/>
      <c r="BU8871" s="80"/>
      <c r="BV8871" s="80"/>
      <c r="BW8871" s="80"/>
      <c r="BX8871" s="80"/>
      <c r="BY8871" s="80"/>
      <c r="BZ8871" s="80"/>
      <c r="CA8871" s="80"/>
    </row>
    <row r="8872" spans="2:79" s="13" customFormat="1" ht="20.399999999999999">
      <c r="B8872" s="70" ph="1"/>
      <c r="H8872" s="80"/>
      <c r="I8872" s="80"/>
      <c r="J8872" s="80"/>
      <c r="K8872" s="80"/>
      <c r="L8872" s="80"/>
      <c r="M8872" s="80"/>
      <c r="N8872" s="80"/>
      <c r="O8872" s="80"/>
      <c r="P8872" s="80"/>
      <c r="Q8872" s="80"/>
      <c r="AP8872" s="80"/>
      <c r="AQ8872" s="80"/>
      <c r="AR8872" s="80"/>
      <c r="AS8872" s="80"/>
      <c r="AT8872" s="80"/>
      <c r="AU8872" s="80"/>
      <c r="AV8872" s="80"/>
      <c r="AW8872" s="80"/>
      <c r="AX8872" s="80"/>
      <c r="AY8872" s="80"/>
      <c r="AZ8872" s="80"/>
      <c r="BA8872" s="80"/>
      <c r="BB8872" s="80"/>
      <c r="BC8872" s="80"/>
      <c r="BD8872" s="80"/>
      <c r="BE8872" s="80"/>
      <c r="BF8872" s="80"/>
      <c r="BG8872" s="80"/>
      <c r="BH8872" s="80"/>
      <c r="BI8872" s="80"/>
      <c r="BJ8872" s="80"/>
      <c r="BK8872" s="80"/>
      <c r="BL8872" s="80"/>
      <c r="BM8872" s="80"/>
      <c r="BN8872" s="80"/>
      <c r="BO8872" s="80"/>
      <c r="BP8872" s="80"/>
      <c r="BQ8872" s="80"/>
      <c r="BR8872" s="80"/>
      <c r="BS8872" s="80"/>
      <c r="BT8872" s="80"/>
      <c r="BU8872" s="80"/>
      <c r="BV8872" s="80"/>
      <c r="BW8872" s="80"/>
      <c r="BX8872" s="80"/>
      <c r="BY8872" s="80"/>
      <c r="BZ8872" s="80"/>
      <c r="CA8872" s="80"/>
    </row>
    <row r="8873" spans="2:79" s="13" customFormat="1" ht="20.399999999999999">
      <c r="B8873" s="70" ph="1"/>
      <c r="H8873" s="80"/>
      <c r="I8873" s="80"/>
      <c r="J8873" s="80"/>
      <c r="K8873" s="80"/>
      <c r="L8873" s="80"/>
      <c r="M8873" s="80"/>
      <c r="N8873" s="80"/>
      <c r="O8873" s="80"/>
      <c r="P8873" s="80"/>
      <c r="Q8873" s="80"/>
      <c r="AP8873" s="80"/>
      <c r="AQ8873" s="80"/>
      <c r="AR8873" s="80"/>
      <c r="AS8873" s="80"/>
      <c r="AT8873" s="80"/>
      <c r="AU8873" s="80"/>
      <c r="AV8873" s="80"/>
      <c r="AW8873" s="80"/>
      <c r="AX8873" s="80"/>
      <c r="AY8873" s="80"/>
      <c r="AZ8873" s="80"/>
      <c r="BA8873" s="80"/>
      <c r="BB8873" s="80"/>
      <c r="BC8873" s="80"/>
      <c r="BD8873" s="80"/>
      <c r="BE8873" s="80"/>
      <c r="BF8873" s="80"/>
      <c r="BG8873" s="80"/>
      <c r="BH8873" s="80"/>
      <c r="BI8873" s="80"/>
      <c r="BJ8873" s="80"/>
      <c r="BK8873" s="80"/>
      <c r="BL8873" s="80"/>
      <c r="BM8873" s="80"/>
      <c r="BN8873" s="80"/>
      <c r="BO8873" s="80"/>
      <c r="BP8873" s="80"/>
      <c r="BQ8873" s="80"/>
      <c r="BR8873" s="80"/>
      <c r="BS8873" s="80"/>
      <c r="BT8873" s="80"/>
      <c r="BU8873" s="80"/>
      <c r="BV8873" s="80"/>
      <c r="BW8873" s="80"/>
      <c r="BX8873" s="80"/>
      <c r="BY8873" s="80"/>
      <c r="BZ8873" s="80"/>
      <c r="CA8873" s="80"/>
    </row>
    <row r="8874" spans="2:79" s="13" customFormat="1" ht="20.399999999999999">
      <c r="B8874" s="70" ph="1"/>
      <c r="H8874" s="80"/>
      <c r="I8874" s="80"/>
      <c r="J8874" s="80"/>
      <c r="K8874" s="80"/>
      <c r="L8874" s="80"/>
      <c r="M8874" s="80"/>
      <c r="N8874" s="80"/>
      <c r="O8874" s="80"/>
      <c r="P8874" s="80"/>
      <c r="Q8874" s="80"/>
      <c r="AP8874" s="80"/>
      <c r="AQ8874" s="80"/>
      <c r="AR8874" s="80"/>
      <c r="AS8874" s="80"/>
      <c r="AT8874" s="80"/>
      <c r="AU8874" s="80"/>
      <c r="AV8874" s="80"/>
      <c r="AW8874" s="80"/>
      <c r="AX8874" s="80"/>
      <c r="AY8874" s="80"/>
      <c r="AZ8874" s="80"/>
      <c r="BA8874" s="80"/>
      <c r="BB8874" s="80"/>
      <c r="BC8874" s="80"/>
      <c r="BD8874" s="80"/>
      <c r="BE8874" s="80"/>
      <c r="BF8874" s="80"/>
      <c r="BG8874" s="80"/>
      <c r="BH8874" s="80"/>
      <c r="BI8874" s="80"/>
      <c r="BJ8874" s="80"/>
      <c r="BK8874" s="80"/>
      <c r="BL8874" s="80"/>
      <c r="BM8874" s="80"/>
      <c r="BN8874" s="80"/>
      <c r="BO8874" s="80"/>
      <c r="BP8874" s="80"/>
      <c r="BQ8874" s="80"/>
      <c r="BR8874" s="80"/>
      <c r="BS8874" s="80"/>
      <c r="BT8874" s="80"/>
      <c r="BU8874" s="80"/>
      <c r="BV8874" s="80"/>
      <c r="BW8874" s="80"/>
      <c r="BX8874" s="80"/>
      <c r="BY8874" s="80"/>
      <c r="BZ8874" s="80"/>
      <c r="CA8874" s="80"/>
    </row>
    <row r="8875" spans="2:79" s="13" customFormat="1" ht="20.399999999999999">
      <c r="B8875" s="70" ph="1"/>
      <c r="H8875" s="80"/>
      <c r="I8875" s="80"/>
      <c r="J8875" s="80"/>
      <c r="K8875" s="80"/>
      <c r="L8875" s="80"/>
      <c r="M8875" s="80"/>
      <c r="N8875" s="80"/>
      <c r="O8875" s="80"/>
      <c r="P8875" s="80"/>
      <c r="Q8875" s="80"/>
      <c r="AP8875" s="80"/>
      <c r="AQ8875" s="80"/>
      <c r="AR8875" s="80"/>
      <c r="AS8875" s="80"/>
      <c r="AT8875" s="80"/>
      <c r="AU8875" s="80"/>
      <c r="AV8875" s="80"/>
      <c r="AW8875" s="80"/>
      <c r="AX8875" s="80"/>
      <c r="AY8875" s="80"/>
      <c r="AZ8875" s="80"/>
      <c r="BA8875" s="80"/>
      <c r="BB8875" s="80"/>
      <c r="BC8875" s="80"/>
      <c r="BD8875" s="80"/>
      <c r="BE8875" s="80"/>
      <c r="BF8875" s="80"/>
      <c r="BG8875" s="80"/>
      <c r="BH8875" s="80"/>
      <c r="BI8875" s="80"/>
      <c r="BJ8875" s="80"/>
      <c r="BK8875" s="80"/>
      <c r="BL8875" s="80"/>
      <c r="BM8875" s="80"/>
      <c r="BN8875" s="80"/>
      <c r="BO8875" s="80"/>
      <c r="BP8875" s="80"/>
      <c r="BQ8875" s="80"/>
      <c r="BR8875" s="80"/>
      <c r="BS8875" s="80"/>
      <c r="BT8875" s="80"/>
      <c r="BU8875" s="80"/>
      <c r="BV8875" s="80"/>
      <c r="BW8875" s="80"/>
      <c r="BX8875" s="80"/>
      <c r="BY8875" s="80"/>
      <c r="BZ8875" s="80"/>
      <c r="CA8875" s="80"/>
    </row>
    <row r="8876" spans="2:79" s="13" customFormat="1" ht="20.399999999999999">
      <c r="B8876" s="70" ph="1"/>
      <c r="H8876" s="80"/>
      <c r="I8876" s="80"/>
      <c r="J8876" s="80"/>
      <c r="K8876" s="80"/>
      <c r="L8876" s="80"/>
      <c r="M8876" s="80"/>
      <c r="N8876" s="80"/>
      <c r="O8876" s="80"/>
      <c r="P8876" s="80"/>
      <c r="Q8876" s="80"/>
      <c r="AP8876" s="80"/>
      <c r="AQ8876" s="80"/>
      <c r="AR8876" s="80"/>
      <c r="AS8876" s="80"/>
      <c r="AT8876" s="80"/>
      <c r="AU8876" s="80"/>
      <c r="AV8876" s="80"/>
      <c r="AW8876" s="80"/>
      <c r="AX8876" s="80"/>
      <c r="AY8876" s="80"/>
      <c r="AZ8876" s="80"/>
      <c r="BA8876" s="80"/>
      <c r="BB8876" s="80"/>
      <c r="BC8876" s="80"/>
      <c r="BD8876" s="80"/>
      <c r="BE8876" s="80"/>
      <c r="BF8876" s="80"/>
      <c r="BG8876" s="80"/>
      <c r="BH8876" s="80"/>
      <c r="BI8876" s="80"/>
      <c r="BJ8876" s="80"/>
      <c r="BK8876" s="80"/>
      <c r="BL8876" s="80"/>
      <c r="BM8876" s="80"/>
      <c r="BN8876" s="80"/>
      <c r="BO8876" s="80"/>
      <c r="BP8876" s="80"/>
      <c r="BQ8876" s="80"/>
      <c r="BR8876" s="80"/>
      <c r="BS8876" s="80"/>
      <c r="BT8876" s="80"/>
      <c r="BU8876" s="80"/>
      <c r="BV8876" s="80"/>
      <c r="BW8876" s="80"/>
      <c r="BX8876" s="80"/>
      <c r="BY8876" s="80"/>
      <c r="BZ8876" s="80"/>
      <c r="CA8876" s="80"/>
    </row>
    <row r="8878" spans="2:79" s="13" customFormat="1" ht="20.399999999999999">
      <c r="B8878" s="70" ph="1"/>
      <c r="H8878" s="80"/>
      <c r="I8878" s="80"/>
      <c r="J8878" s="80"/>
      <c r="K8878" s="80"/>
      <c r="L8878" s="80"/>
      <c r="M8878" s="80"/>
      <c r="N8878" s="80"/>
      <c r="O8878" s="80"/>
      <c r="P8878" s="80"/>
      <c r="Q8878" s="80"/>
      <c r="AP8878" s="80"/>
      <c r="AQ8878" s="80"/>
      <c r="AR8878" s="80"/>
      <c r="AS8878" s="80"/>
      <c r="AT8878" s="80"/>
      <c r="AU8878" s="80"/>
      <c r="AV8878" s="80"/>
      <c r="AW8878" s="80"/>
      <c r="AX8878" s="80"/>
      <c r="AY8878" s="80"/>
      <c r="AZ8878" s="80"/>
      <c r="BA8878" s="80"/>
      <c r="BB8878" s="80"/>
      <c r="BC8878" s="80"/>
      <c r="BD8878" s="80"/>
      <c r="BE8878" s="80"/>
      <c r="BF8878" s="80"/>
      <c r="BG8878" s="80"/>
      <c r="BH8878" s="80"/>
      <c r="BI8878" s="80"/>
      <c r="BJ8878" s="80"/>
      <c r="BK8878" s="80"/>
      <c r="BL8878" s="80"/>
      <c r="BM8878" s="80"/>
      <c r="BN8878" s="80"/>
      <c r="BO8878" s="80"/>
      <c r="BP8878" s="80"/>
      <c r="BQ8878" s="80"/>
      <c r="BR8878" s="80"/>
      <c r="BS8878" s="80"/>
      <c r="BT8878" s="80"/>
      <c r="BU8878" s="80"/>
      <c r="BV8878" s="80"/>
      <c r="BW8878" s="80"/>
      <c r="BX8878" s="80"/>
      <c r="BY8878" s="80"/>
      <c r="BZ8878" s="80"/>
      <c r="CA8878" s="80"/>
    </row>
    <row r="8879" spans="2:79" s="13" customFormat="1" ht="20.399999999999999">
      <c r="B8879" s="70" ph="1"/>
      <c r="H8879" s="80"/>
      <c r="I8879" s="80"/>
      <c r="J8879" s="80"/>
      <c r="K8879" s="80"/>
      <c r="L8879" s="80"/>
      <c r="M8879" s="80"/>
      <c r="N8879" s="80"/>
      <c r="O8879" s="80"/>
      <c r="P8879" s="80"/>
      <c r="Q8879" s="80"/>
      <c r="AP8879" s="80"/>
      <c r="AQ8879" s="80"/>
      <c r="AR8879" s="80"/>
      <c r="AS8879" s="80"/>
      <c r="AT8879" s="80"/>
      <c r="AU8879" s="80"/>
      <c r="AV8879" s="80"/>
      <c r="AW8879" s="80"/>
      <c r="AX8879" s="80"/>
      <c r="AY8879" s="80"/>
      <c r="AZ8879" s="80"/>
      <c r="BA8879" s="80"/>
      <c r="BB8879" s="80"/>
      <c r="BC8879" s="80"/>
      <c r="BD8879" s="80"/>
      <c r="BE8879" s="80"/>
      <c r="BF8879" s="80"/>
      <c r="BG8879" s="80"/>
      <c r="BH8879" s="80"/>
      <c r="BI8879" s="80"/>
      <c r="BJ8879" s="80"/>
      <c r="BK8879" s="80"/>
      <c r="BL8879" s="80"/>
      <c r="BM8879" s="80"/>
      <c r="BN8879" s="80"/>
      <c r="BO8879" s="80"/>
      <c r="BP8879" s="80"/>
      <c r="BQ8879" s="80"/>
      <c r="BR8879" s="80"/>
      <c r="BS8879" s="80"/>
      <c r="BT8879" s="80"/>
      <c r="BU8879" s="80"/>
      <c r="BV8879" s="80"/>
      <c r="BW8879" s="80"/>
      <c r="BX8879" s="80"/>
      <c r="BY8879" s="80"/>
      <c r="BZ8879" s="80"/>
      <c r="CA8879" s="80"/>
    </row>
    <row r="8880" spans="2:79" s="13" customFormat="1" ht="20.399999999999999">
      <c r="B8880" s="70" ph="1"/>
      <c r="H8880" s="80"/>
      <c r="I8880" s="80"/>
      <c r="J8880" s="80"/>
      <c r="K8880" s="80"/>
      <c r="L8880" s="80"/>
      <c r="M8880" s="80"/>
      <c r="N8880" s="80"/>
      <c r="O8880" s="80"/>
      <c r="P8880" s="80"/>
      <c r="Q8880" s="80"/>
      <c r="AP8880" s="80"/>
      <c r="AQ8880" s="80"/>
      <c r="AR8880" s="80"/>
      <c r="AS8880" s="80"/>
      <c r="AT8880" s="80"/>
      <c r="AU8880" s="80"/>
      <c r="AV8880" s="80"/>
      <c r="AW8880" s="80"/>
      <c r="AX8880" s="80"/>
      <c r="AY8880" s="80"/>
      <c r="AZ8880" s="80"/>
      <c r="BA8880" s="80"/>
      <c r="BB8880" s="80"/>
      <c r="BC8880" s="80"/>
      <c r="BD8880" s="80"/>
      <c r="BE8880" s="80"/>
      <c r="BF8880" s="80"/>
      <c r="BG8880" s="80"/>
      <c r="BH8880" s="80"/>
      <c r="BI8880" s="80"/>
      <c r="BJ8880" s="80"/>
      <c r="BK8880" s="80"/>
      <c r="BL8880" s="80"/>
      <c r="BM8880" s="80"/>
      <c r="BN8880" s="80"/>
      <c r="BO8880" s="80"/>
      <c r="BP8880" s="80"/>
      <c r="BQ8880" s="80"/>
      <c r="BR8880" s="80"/>
      <c r="BS8880" s="80"/>
      <c r="BT8880" s="80"/>
      <c r="BU8880" s="80"/>
      <c r="BV8880" s="80"/>
      <c r="BW8880" s="80"/>
      <c r="BX8880" s="80"/>
      <c r="BY8880" s="80"/>
      <c r="BZ8880" s="80"/>
      <c r="CA8880" s="80"/>
    </row>
    <row r="8881" spans="2:79" s="13" customFormat="1" ht="20.399999999999999">
      <c r="B8881" s="70" ph="1"/>
      <c r="H8881" s="80"/>
      <c r="I8881" s="80"/>
      <c r="J8881" s="80"/>
      <c r="K8881" s="80"/>
      <c r="L8881" s="80"/>
      <c r="M8881" s="80"/>
      <c r="N8881" s="80"/>
      <c r="O8881" s="80"/>
      <c r="P8881" s="80"/>
      <c r="Q8881" s="80"/>
      <c r="AP8881" s="80"/>
      <c r="AQ8881" s="80"/>
      <c r="AR8881" s="80"/>
      <c r="AS8881" s="80"/>
      <c r="AT8881" s="80"/>
      <c r="AU8881" s="80"/>
      <c r="AV8881" s="80"/>
      <c r="AW8881" s="80"/>
      <c r="AX8881" s="80"/>
      <c r="AY8881" s="80"/>
      <c r="AZ8881" s="80"/>
      <c r="BA8881" s="80"/>
      <c r="BB8881" s="80"/>
      <c r="BC8881" s="80"/>
      <c r="BD8881" s="80"/>
      <c r="BE8881" s="80"/>
      <c r="BF8881" s="80"/>
      <c r="BG8881" s="80"/>
      <c r="BH8881" s="80"/>
      <c r="BI8881" s="80"/>
      <c r="BJ8881" s="80"/>
      <c r="BK8881" s="80"/>
      <c r="BL8881" s="80"/>
      <c r="BM8881" s="80"/>
      <c r="BN8881" s="80"/>
      <c r="BO8881" s="80"/>
      <c r="BP8881" s="80"/>
      <c r="BQ8881" s="80"/>
      <c r="BR8881" s="80"/>
      <c r="BS8881" s="80"/>
      <c r="BT8881" s="80"/>
      <c r="BU8881" s="80"/>
      <c r="BV8881" s="80"/>
      <c r="BW8881" s="80"/>
      <c r="BX8881" s="80"/>
      <c r="BY8881" s="80"/>
      <c r="BZ8881" s="80"/>
      <c r="CA8881" s="80"/>
    </row>
    <row r="8882" spans="2:79" s="13" customFormat="1" ht="20.399999999999999">
      <c r="B8882" s="70" ph="1"/>
      <c r="H8882" s="80"/>
      <c r="I8882" s="80"/>
      <c r="J8882" s="80"/>
      <c r="K8882" s="80"/>
      <c r="L8882" s="80"/>
      <c r="M8882" s="80"/>
      <c r="N8882" s="80"/>
      <c r="O8882" s="80"/>
      <c r="P8882" s="80"/>
      <c r="Q8882" s="80"/>
      <c r="AP8882" s="80"/>
      <c r="AQ8882" s="80"/>
      <c r="AR8882" s="80"/>
      <c r="AS8882" s="80"/>
      <c r="AT8882" s="80"/>
      <c r="AU8882" s="80"/>
      <c r="AV8882" s="80"/>
      <c r="AW8882" s="80"/>
      <c r="AX8882" s="80"/>
      <c r="AY8882" s="80"/>
      <c r="AZ8882" s="80"/>
      <c r="BA8882" s="80"/>
      <c r="BB8882" s="80"/>
      <c r="BC8882" s="80"/>
      <c r="BD8882" s="80"/>
      <c r="BE8882" s="80"/>
      <c r="BF8882" s="80"/>
      <c r="BG8882" s="80"/>
      <c r="BH8882" s="80"/>
      <c r="BI8882" s="80"/>
      <c r="BJ8882" s="80"/>
      <c r="BK8882" s="80"/>
      <c r="BL8882" s="80"/>
      <c r="BM8882" s="80"/>
      <c r="BN8882" s="80"/>
      <c r="BO8882" s="80"/>
      <c r="BP8882" s="80"/>
      <c r="BQ8882" s="80"/>
      <c r="BR8882" s="80"/>
      <c r="BS8882" s="80"/>
      <c r="BT8882" s="80"/>
      <c r="BU8882" s="80"/>
      <c r="BV8882" s="80"/>
      <c r="BW8882" s="80"/>
      <c r="BX8882" s="80"/>
      <c r="BY8882" s="80"/>
      <c r="BZ8882" s="80"/>
      <c r="CA8882" s="80"/>
    </row>
    <row r="8883" spans="2:79" s="13" customFormat="1" ht="20.399999999999999">
      <c r="B8883" s="70" ph="1"/>
      <c r="H8883" s="80"/>
      <c r="I8883" s="80"/>
      <c r="J8883" s="80"/>
      <c r="K8883" s="80"/>
      <c r="L8883" s="80"/>
      <c r="M8883" s="80"/>
      <c r="N8883" s="80"/>
      <c r="O8883" s="80"/>
      <c r="P8883" s="80"/>
      <c r="Q8883" s="80"/>
      <c r="AP8883" s="80"/>
      <c r="AQ8883" s="80"/>
      <c r="AR8883" s="80"/>
      <c r="AS8883" s="80"/>
      <c r="AT8883" s="80"/>
      <c r="AU8883" s="80"/>
      <c r="AV8883" s="80"/>
      <c r="AW8883" s="80"/>
      <c r="AX8883" s="80"/>
      <c r="AY8883" s="80"/>
      <c r="AZ8883" s="80"/>
      <c r="BA8883" s="80"/>
      <c r="BB8883" s="80"/>
      <c r="BC8883" s="80"/>
      <c r="BD8883" s="80"/>
      <c r="BE8883" s="80"/>
      <c r="BF8883" s="80"/>
      <c r="BG8883" s="80"/>
      <c r="BH8883" s="80"/>
      <c r="BI8883" s="80"/>
      <c r="BJ8883" s="80"/>
      <c r="BK8883" s="80"/>
      <c r="BL8883" s="80"/>
      <c r="BM8883" s="80"/>
      <c r="BN8883" s="80"/>
      <c r="BO8883" s="80"/>
      <c r="BP8883" s="80"/>
      <c r="BQ8883" s="80"/>
      <c r="BR8883" s="80"/>
      <c r="BS8883" s="80"/>
      <c r="BT8883" s="80"/>
      <c r="BU8883" s="80"/>
      <c r="BV8883" s="80"/>
      <c r="BW8883" s="80"/>
      <c r="BX8883" s="80"/>
      <c r="BY8883" s="80"/>
      <c r="BZ8883" s="80"/>
      <c r="CA8883" s="80"/>
    </row>
    <row r="8884" spans="2:79" s="13" customFormat="1" ht="20.399999999999999">
      <c r="B8884" s="70" ph="1"/>
      <c r="H8884" s="80"/>
      <c r="I8884" s="80"/>
      <c r="J8884" s="80"/>
      <c r="K8884" s="80"/>
      <c r="L8884" s="80"/>
      <c r="M8884" s="80"/>
      <c r="N8884" s="80"/>
      <c r="O8884" s="80"/>
      <c r="P8884" s="80"/>
      <c r="Q8884" s="80"/>
      <c r="AP8884" s="80"/>
      <c r="AQ8884" s="80"/>
      <c r="AR8884" s="80"/>
      <c r="AS8884" s="80"/>
      <c r="AT8884" s="80"/>
      <c r="AU8884" s="80"/>
      <c r="AV8884" s="80"/>
      <c r="AW8884" s="80"/>
      <c r="AX8884" s="80"/>
      <c r="AY8884" s="80"/>
      <c r="AZ8884" s="80"/>
      <c r="BA8884" s="80"/>
      <c r="BB8884" s="80"/>
      <c r="BC8884" s="80"/>
      <c r="BD8884" s="80"/>
      <c r="BE8884" s="80"/>
      <c r="BF8884" s="80"/>
      <c r="BG8884" s="80"/>
      <c r="BH8884" s="80"/>
      <c r="BI8884" s="80"/>
      <c r="BJ8884" s="80"/>
      <c r="BK8884" s="80"/>
      <c r="BL8884" s="80"/>
      <c r="BM8884" s="80"/>
      <c r="BN8884" s="80"/>
      <c r="BO8884" s="80"/>
      <c r="BP8884" s="80"/>
      <c r="BQ8884" s="80"/>
      <c r="BR8884" s="80"/>
      <c r="BS8884" s="80"/>
      <c r="BT8884" s="80"/>
      <c r="BU8884" s="80"/>
      <c r="BV8884" s="80"/>
      <c r="BW8884" s="80"/>
      <c r="BX8884" s="80"/>
      <c r="BY8884" s="80"/>
      <c r="BZ8884" s="80"/>
      <c r="CA8884" s="80"/>
    </row>
    <row r="8885" spans="2:79" s="13" customFormat="1" ht="20.399999999999999">
      <c r="B8885" s="70" ph="1"/>
      <c r="H8885" s="80"/>
      <c r="I8885" s="80"/>
      <c r="J8885" s="80"/>
      <c r="K8885" s="80"/>
      <c r="L8885" s="80"/>
      <c r="M8885" s="80"/>
      <c r="N8885" s="80"/>
      <c r="O8885" s="80"/>
      <c r="P8885" s="80"/>
      <c r="Q8885" s="80"/>
      <c r="AP8885" s="80"/>
      <c r="AQ8885" s="80"/>
      <c r="AR8885" s="80"/>
      <c r="AS8885" s="80"/>
      <c r="AT8885" s="80"/>
      <c r="AU8885" s="80"/>
      <c r="AV8885" s="80"/>
      <c r="AW8885" s="80"/>
      <c r="AX8885" s="80"/>
      <c r="AY8885" s="80"/>
      <c r="AZ8885" s="80"/>
      <c r="BA8885" s="80"/>
      <c r="BB8885" s="80"/>
      <c r="BC8885" s="80"/>
      <c r="BD8885" s="80"/>
      <c r="BE8885" s="80"/>
      <c r="BF8885" s="80"/>
      <c r="BG8885" s="80"/>
      <c r="BH8885" s="80"/>
      <c r="BI8885" s="80"/>
      <c r="BJ8885" s="80"/>
      <c r="BK8885" s="80"/>
      <c r="BL8885" s="80"/>
      <c r="BM8885" s="80"/>
      <c r="BN8885" s="80"/>
      <c r="BO8885" s="80"/>
      <c r="BP8885" s="80"/>
      <c r="BQ8885" s="80"/>
      <c r="BR8885" s="80"/>
      <c r="BS8885" s="80"/>
      <c r="BT8885" s="80"/>
      <c r="BU8885" s="80"/>
      <c r="BV8885" s="80"/>
      <c r="BW8885" s="80"/>
      <c r="BX8885" s="80"/>
      <c r="BY8885" s="80"/>
      <c r="BZ8885" s="80"/>
      <c r="CA8885" s="80"/>
    </row>
    <row r="8886" spans="2:79" s="13" customFormat="1" ht="20.399999999999999">
      <c r="B8886" s="70" ph="1"/>
      <c r="H8886" s="80"/>
      <c r="I8886" s="80"/>
      <c r="J8886" s="80"/>
      <c r="K8886" s="80"/>
      <c r="L8886" s="80"/>
      <c r="M8886" s="80"/>
      <c r="N8886" s="80"/>
      <c r="O8886" s="80"/>
      <c r="P8886" s="80"/>
      <c r="Q8886" s="80"/>
      <c r="AP8886" s="80"/>
      <c r="AQ8886" s="80"/>
      <c r="AR8886" s="80"/>
      <c r="AS8886" s="80"/>
      <c r="AT8886" s="80"/>
      <c r="AU8886" s="80"/>
      <c r="AV8886" s="80"/>
      <c r="AW8886" s="80"/>
      <c r="AX8886" s="80"/>
      <c r="AY8886" s="80"/>
      <c r="AZ8886" s="80"/>
      <c r="BA8886" s="80"/>
      <c r="BB8886" s="80"/>
      <c r="BC8886" s="80"/>
      <c r="BD8886" s="80"/>
      <c r="BE8886" s="80"/>
      <c r="BF8886" s="80"/>
      <c r="BG8886" s="80"/>
      <c r="BH8886" s="80"/>
      <c r="BI8886" s="80"/>
      <c r="BJ8886" s="80"/>
      <c r="BK8886" s="80"/>
      <c r="BL8886" s="80"/>
      <c r="BM8886" s="80"/>
      <c r="BN8886" s="80"/>
      <c r="BO8886" s="80"/>
      <c r="BP8886" s="80"/>
      <c r="BQ8886" s="80"/>
      <c r="BR8886" s="80"/>
      <c r="BS8886" s="80"/>
      <c r="BT8886" s="80"/>
      <c r="BU8886" s="80"/>
      <c r="BV8886" s="80"/>
      <c r="BW8886" s="80"/>
      <c r="BX8886" s="80"/>
      <c r="BY8886" s="80"/>
      <c r="BZ8886" s="80"/>
      <c r="CA8886" s="80"/>
    </row>
    <row r="8887" spans="2:79" s="13" customFormat="1" ht="20.399999999999999">
      <c r="B8887" s="70" ph="1"/>
      <c r="H8887" s="80"/>
      <c r="I8887" s="80"/>
      <c r="J8887" s="80"/>
      <c r="K8887" s="80"/>
      <c r="L8887" s="80"/>
      <c r="M8887" s="80"/>
      <c r="N8887" s="80"/>
      <c r="O8887" s="80"/>
      <c r="P8887" s="80"/>
      <c r="Q8887" s="80"/>
      <c r="AP8887" s="80"/>
      <c r="AQ8887" s="80"/>
      <c r="AR8887" s="80"/>
      <c r="AS8887" s="80"/>
      <c r="AT8887" s="80"/>
      <c r="AU8887" s="80"/>
      <c r="AV8887" s="80"/>
      <c r="AW8887" s="80"/>
      <c r="AX8887" s="80"/>
      <c r="AY8887" s="80"/>
      <c r="AZ8887" s="80"/>
      <c r="BA8887" s="80"/>
      <c r="BB8887" s="80"/>
      <c r="BC8887" s="80"/>
      <c r="BD8887" s="80"/>
      <c r="BE8887" s="80"/>
      <c r="BF8887" s="80"/>
      <c r="BG8887" s="80"/>
      <c r="BH8887" s="80"/>
      <c r="BI8887" s="80"/>
      <c r="BJ8887" s="80"/>
      <c r="BK8887" s="80"/>
      <c r="BL8887" s="80"/>
      <c r="BM8887" s="80"/>
      <c r="BN8887" s="80"/>
      <c r="BO8887" s="80"/>
      <c r="BP8887" s="80"/>
      <c r="BQ8887" s="80"/>
      <c r="BR8887" s="80"/>
      <c r="BS8887" s="80"/>
      <c r="BT8887" s="80"/>
      <c r="BU8887" s="80"/>
      <c r="BV8887" s="80"/>
      <c r="BW8887" s="80"/>
      <c r="BX8887" s="80"/>
      <c r="BY8887" s="80"/>
      <c r="BZ8887" s="80"/>
      <c r="CA8887" s="80"/>
    </row>
    <row r="8889" spans="2:79" s="13" customFormat="1" ht="20.399999999999999">
      <c r="B8889" s="70" ph="1"/>
      <c r="H8889" s="80"/>
      <c r="I8889" s="80"/>
      <c r="J8889" s="80"/>
      <c r="K8889" s="80"/>
      <c r="L8889" s="80"/>
      <c r="M8889" s="80"/>
      <c r="N8889" s="80"/>
      <c r="O8889" s="80"/>
      <c r="P8889" s="80"/>
      <c r="Q8889" s="80"/>
      <c r="AP8889" s="80"/>
      <c r="AQ8889" s="80"/>
      <c r="AR8889" s="80"/>
      <c r="AS8889" s="80"/>
      <c r="AT8889" s="80"/>
      <c r="AU8889" s="80"/>
      <c r="AV8889" s="80"/>
      <c r="AW8889" s="80"/>
      <c r="AX8889" s="80"/>
      <c r="AY8889" s="80"/>
      <c r="AZ8889" s="80"/>
      <c r="BA8889" s="80"/>
      <c r="BB8889" s="80"/>
      <c r="BC8889" s="80"/>
      <c r="BD8889" s="80"/>
      <c r="BE8889" s="80"/>
      <c r="BF8889" s="80"/>
      <c r="BG8889" s="80"/>
      <c r="BH8889" s="80"/>
      <c r="BI8889" s="80"/>
      <c r="BJ8889" s="80"/>
      <c r="BK8889" s="80"/>
      <c r="BL8889" s="80"/>
      <c r="BM8889" s="80"/>
      <c r="BN8889" s="80"/>
      <c r="BO8889" s="80"/>
      <c r="BP8889" s="80"/>
      <c r="BQ8889" s="80"/>
      <c r="BR8889" s="80"/>
      <c r="BS8889" s="80"/>
      <c r="BT8889" s="80"/>
      <c r="BU8889" s="80"/>
      <c r="BV8889" s="80"/>
      <c r="BW8889" s="80"/>
      <c r="BX8889" s="80"/>
      <c r="BY8889" s="80"/>
      <c r="BZ8889" s="80"/>
      <c r="CA8889" s="80"/>
    </row>
    <row r="8890" spans="2:79" s="13" customFormat="1" ht="20.399999999999999">
      <c r="B8890" s="70" ph="1"/>
      <c r="H8890" s="80"/>
      <c r="I8890" s="80"/>
      <c r="J8890" s="80"/>
      <c r="K8890" s="80"/>
      <c r="L8890" s="80"/>
      <c r="M8890" s="80"/>
      <c r="N8890" s="80"/>
      <c r="O8890" s="80"/>
      <c r="P8890" s="80"/>
      <c r="Q8890" s="80"/>
      <c r="AP8890" s="80"/>
      <c r="AQ8890" s="80"/>
      <c r="AR8890" s="80"/>
      <c r="AS8890" s="80"/>
      <c r="AT8890" s="80"/>
      <c r="AU8890" s="80"/>
      <c r="AV8890" s="80"/>
      <c r="AW8890" s="80"/>
      <c r="AX8890" s="80"/>
      <c r="AY8890" s="80"/>
      <c r="AZ8890" s="80"/>
      <c r="BA8890" s="80"/>
      <c r="BB8890" s="80"/>
      <c r="BC8890" s="80"/>
      <c r="BD8890" s="80"/>
      <c r="BE8890" s="80"/>
      <c r="BF8890" s="80"/>
      <c r="BG8890" s="80"/>
      <c r="BH8890" s="80"/>
      <c r="BI8890" s="80"/>
      <c r="BJ8890" s="80"/>
      <c r="BK8890" s="80"/>
      <c r="BL8890" s="80"/>
      <c r="BM8890" s="80"/>
      <c r="BN8890" s="80"/>
      <c r="BO8890" s="80"/>
      <c r="BP8890" s="80"/>
      <c r="BQ8890" s="80"/>
      <c r="BR8890" s="80"/>
      <c r="BS8890" s="80"/>
      <c r="BT8890" s="80"/>
      <c r="BU8890" s="80"/>
      <c r="BV8890" s="80"/>
      <c r="BW8890" s="80"/>
      <c r="BX8890" s="80"/>
      <c r="BY8890" s="80"/>
      <c r="BZ8890" s="80"/>
      <c r="CA8890" s="80"/>
    </row>
    <row r="8891" spans="2:79" s="13" customFormat="1" ht="20.399999999999999">
      <c r="B8891" s="70" ph="1"/>
      <c r="H8891" s="80"/>
      <c r="I8891" s="80"/>
      <c r="J8891" s="80"/>
      <c r="K8891" s="80"/>
      <c r="L8891" s="80"/>
      <c r="M8891" s="80"/>
      <c r="N8891" s="80"/>
      <c r="O8891" s="80"/>
      <c r="P8891" s="80"/>
      <c r="Q8891" s="80"/>
      <c r="AP8891" s="80"/>
      <c r="AQ8891" s="80"/>
      <c r="AR8891" s="80"/>
      <c r="AS8891" s="80"/>
      <c r="AT8891" s="80"/>
      <c r="AU8891" s="80"/>
      <c r="AV8891" s="80"/>
      <c r="AW8891" s="80"/>
      <c r="AX8891" s="80"/>
      <c r="AY8891" s="80"/>
      <c r="AZ8891" s="80"/>
      <c r="BA8891" s="80"/>
      <c r="BB8891" s="80"/>
      <c r="BC8891" s="80"/>
      <c r="BD8891" s="80"/>
      <c r="BE8891" s="80"/>
      <c r="BF8891" s="80"/>
      <c r="BG8891" s="80"/>
      <c r="BH8891" s="80"/>
      <c r="BI8891" s="80"/>
      <c r="BJ8891" s="80"/>
      <c r="BK8891" s="80"/>
      <c r="BL8891" s="80"/>
      <c r="BM8891" s="80"/>
      <c r="BN8891" s="80"/>
      <c r="BO8891" s="80"/>
      <c r="BP8891" s="80"/>
      <c r="BQ8891" s="80"/>
      <c r="BR8891" s="80"/>
      <c r="BS8891" s="80"/>
      <c r="BT8891" s="80"/>
      <c r="BU8891" s="80"/>
      <c r="BV8891" s="80"/>
      <c r="BW8891" s="80"/>
      <c r="BX8891" s="80"/>
      <c r="BY8891" s="80"/>
      <c r="BZ8891" s="80"/>
      <c r="CA8891" s="80"/>
    </row>
    <row r="8892" spans="2:79" s="13" customFormat="1" ht="20.399999999999999">
      <c r="B8892" s="70" ph="1"/>
      <c r="H8892" s="80"/>
      <c r="I8892" s="80"/>
      <c r="J8892" s="80"/>
      <c r="K8892" s="80"/>
      <c r="L8892" s="80"/>
      <c r="M8892" s="80"/>
      <c r="N8892" s="80"/>
      <c r="O8892" s="80"/>
      <c r="P8892" s="80"/>
      <c r="Q8892" s="80"/>
      <c r="AP8892" s="80"/>
      <c r="AQ8892" s="80"/>
      <c r="AR8892" s="80"/>
      <c r="AS8892" s="80"/>
      <c r="AT8892" s="80"/>
      <c r="AU8892" s="80"/>
      <c r="AV8892" s="80"/>
      <c r="AW8892" s="80"/>
      <c r="AX8892" s="80"/>
      <c r="AY8892" s="80"/>
      <c r="AZ8892" s="80"/>
      <c r="BA8892" s="80"/>
      <c r="BB8892" s="80"/>
      <c r="BC8892" s="80"/>
      <c r="BD8892" s="80"/>
      <c r="BE8892" s="80"/>
      <c r="BF8892" s="80"/>
      <c r="BG8892" s="80"/>
      <c r="BH8892" s="80"/>
      <c r="BI8892" s="80"/>
      <c r="BJ8892" s="80"/>
      <c r="BK8892" s="80"/>
      <c r="BL8892" s="80"/>
      <c r="BM8892" s="80"/>
      <c r="BN8892" s="80"/>
      <c r="BO8892" s="80"/>
      <c r="BP8892" s="80"/>
      <c r="BQ8892" s="80"/>
      <c r="BR8892" s="80"/>
      <c r="BS8892" s="80"/>
      <c r="BT8892" s="80"/>
      <c r="BU8892" s="80"/>
      <c r="BV8892" s="80"/>
      <c r="BW8892" s="80"/>
      <c r="BX8892" s="80"/>
      <c r="BY8892" s="80"/>
      <c r="BZ8892" s="80"/>
      <c r="CA8892" s="80"/>
    </row>
    <row r="8893" spans="2:79" s="13" customFormat="1" ht="20.399999999999999">
      <c r="B8893" s="70" ph="1"/>
      <c r="H8893" s="80"/>
      <c r="I8893" s="80"/>
      <c r="J8893" s="80"/>
      <c r="K8893" s="80"/>
      <c r="L8893" s="80"/>
      <c r="M8893" s="80"/>
      <c r="N8893" s="80"/>
      <c r="O8893" s="80"/>
      <c r="P8893" s="80"/>
      <c r="Q8893" s="80"/>
      <c r="AP8893" s="80"/>
      <c r="AQ8893" s="80"/>
      <c r="AR8893" s="80"/>
      <c r="AS8893" s="80"/>
      <c r="AT8893" s="80"/>
      <c r="AU8893" s="80"/>
      <c r="AV8893" s="80"/>
      <c r="AW8893" s="80"/>
      <c r="AX8893" s="80"/>
      <c r="AY8893" s="80"/>
      <c r="AZ8893" s="80"/>
      <c r="BA8893" s="80"/>
      <c r="BB8893" s="80"/>
      <c r="BC8893" s="80"/>
      <c r="BD8893" s="80"/>
      <c r="BE8893" s="80"/>
      <c r="BF8893" s="80"/>
      <c r="BG8893" s="80"/>
      <c r="BH8893" s="80"/>
      <c r="BI8893" s="80"/>
      <c r="BJ8893" s="80"/>
      <c r="BK8893" s="80"/>
      <c r="BL8893" s="80"/>
      <c r="BM8893" s="80"/>
      <c r="BN8893" s="80"/>
      <c r="BO8893" s="80"/>
      <c r="BP8893" s="80"/>
      <c r="BQ8893" s="80"/>
      <c r="BR8893" s="80"/>
      <c r="BS8893" s="80"/>
      <c r="BT8893" s="80"/>
      <c r="BU8893" s="80"/>
      <c r="BV8893" s="80"/>
      <c r="BW8893" s="80"/>
      <c r="BX8893" s="80"/>
      <c r="BY8893" s="80"/>
      <c r="BZ8893" s="80"/>
      <c r="CA8893" s="80"/>
    </row>
    <row r="8894" spans="2:79" s="13" customFormat="1" ht="20.399999999999999">
      <c r="B8894" s="70" ph="1"/>
      <c r="H8894" s="80"/>
      <c r="I8894" s="80"/>
      <c r="J8894" s="80"/>
      <c r="K8894" s="80"/>
      <c r="L8894" s="80"/>
      <c r="M8894" s="80"/>
      <c r="N8894" s="80"/>
      <c r="O8894" s="80"/>
      <c r="P8894" s="80"/>
      <c r="Q8894" s="80"/>
      <c r="AP8894" s="80"/>
      <c r="AQ8894" s="80"/>
      <c r="AR8894" s="80"/>
      <c r="AS8894" s="80"/>
      <c r="AT8894" s="80"/>
      <c r="AU8894" s="80"/>
      <c r="AV8894" s="80"/>
      <c r="AW8894" s="80"/>
      <c r="AX8894" s="80"/>
      <c r="AY8894" s="80"/>
      <c r="AZ8894" s="80"/>
      <c r="BA8894" s="80"/>
      <c r="BB8894" s="80"/>
      <c r="BC8894" s="80"/>
      <c r="BD8894" s="80"/>
      <c r="BE8894" s="80"/>
      <c r="BF8894" s="80"/>
      <c r="BG8894" s="80"/>
      <c r="BH8894" s="80"/>
      <c r="BI8894" s="80"/>
      <c r="BJ8894" s="80"/>
      <c r="BK8894" s="80"/>
      <c r="BL8894" s="80"/>
      <c r="BM8894" s="80"/>
      <c r="BN8894" s="80"/>
      <c r="BO8894" s="80"/>
      <c r="BP8894" s="80"/>
      <c r="BQ8894" s="80"/>
      <c r="BR8894" s="80"/>
      <c r="BS8894" s="80"/>
      <c r="BT8894" s="80"/>
      <c r="BU8894" s="80"/>
      <c r="BV8894" s="80"/>
      <c r="BW8894" s="80"/>
      <c r="BX8894" s="80"/>
      <c r="BY8894" s="80"/>
      <c r="BZ8894" s="80"/>
      <c r="CA8894" s="80"/>
    </row>
    <row r="8895" spans="2:79" s="13" customFormat="1" ht="20.399999999999999">
      <c r="B8895" s="70" ph="1"/>
      <c r="H8895" s="80"/>
      <c r="I8895" s="80"/>
      <c r="J8895" s="80"/>
      <c r="K8895" s="80"/>
      <c r="L8895" s="80"/>
      <c r="M8895" s="80"/>
      <c r="N8895" s="80"/>
      <c r="O8895" s="80"/>
      <c r="P8895" s="80"/>
      <c r="Q8895" s="80"/>
      <c r="AP8895" s="80"/>
      <c r="AQ8895" s="80"/>
      <c r="AR8895" s="80"/>
      <c r="AS8895" s="80"/>
      <c r="AT8895" s="80"/>
      <c r="AU8895" s="80"/>
      <c r="AV8895" s="80"/>
      <c r="AW8895" s="80"/>
      <c r="AX8895" s="80"/>
      <c r="AY8895" s="80"/>
      <c r="AZ8895" s="80"/>
      <c r="BA8895" s="80"/>
      <c r="BB8895" s="80"/>
      <c r="BC8895" s="80"/>
      <c r="BD8895" s="80"/>
      <c r="BE8895" s="80"/>
      <c r="BF8895" s="80"/>
      <c r="BG8895" s="80"/>
      <c r="BH8895" s="80"/>
      <c r="BI8895" s="80"/>
      <c r="BJ8895" s="80"/>
      <c r="BK8895" s="80"/>
      <c r="BL8895" s="80"/>
      <c r="BM8895" s="80"/>
      <c r="BN8895" s="80"/>
      <c r="BO8895" s="80"/>
      <c r="BP8895" s="80"/>
      <c r="BQ8895" s="80"/>
      <c r="BR8895" s="80"/>
      <c r="BS8895" s="80"/>
      <c r="BT8895" s="80"/>
      <c r="BU8895" s="80"/>
      <c r="BV8895" s="80"/>
      <c r="BW8895" s="80"/>
      <c r="BX8895" s="80"/>
      <c r="BY8895" s="80"/>
      <c r="BZ8895" s="80"/>
      <c r="CA8895" s="80"/>
    </row>
    <row r="8896" spans="2:79" s="13" customFormat="1" ht="20.399999999999999">
      <c r="B8896" s="70" ph="1"/>
      <c r="H8896" s="80"/>
      <c r="I8896" s="80"/>
      <c r="J8896" s="80"/>
      <c r="K8896" s="80"/>
      <c r="L8896" s="80"/>
      <c r="M8896" s="80"/>
      <c r="N8896" s="80"/>
      <c r="O8896" s="80"/>
      <c r="P8896" s="80"/>
      <c r="Q8896" s="80"/>
      <c r="AP8896" s="80"/>
      <c r="AQ8896" s="80"/>
      <c r="AR8896" s="80"/>
      <c r="AS8896" s="80"/>
      <c r="AT8896" s="80"/>
      <c r="AU8896" s="80"/>
      <c r="AV8896" s="80"/>
      <c r="AW8896" s="80"/>
      <c r="AX8896" s="80"/>
      <c r="AY8896" s="80"/>
      <c r="AZ8896" s="80"/>
      <c r="BA8896" s="80"/>
      <c r="BB8896" s="80"/>
      <c r="BC8896" s="80"/>
      <c r="BD8896" s="80"/>
      <c r="BE8896" s="80"/>
      <c r="BF8896" s="80"/>
      <c r="BG8896" s="80"/>
      <c r="BH8896" s="80"/>
      <c r="BI8896" s="80"/>
      <c r="BJ8896" s="80"/>
      <c r="BK8896" s="80"/>
      <c r="BL8896" s="80"/>
      <c r="BM8896" s="80"/>
      <c r="BN8896" s="80"/>
      <c r="BO8896" s="80"/>
      <c r="BP8896" s="80"/>
      <c r="BQ8896" s="80"/>
      <c r="BR8896" s="80"/>
      <c r="BS8896" s="80"/>
      <c r="BT8896" s="80"/>
      <c r="BU8896" s="80"/>
      <c r="BV8896" s="80"/>
      <c r="BW8896" s="80"/>
      <c r="BX8896" s="80"/>
      <c r="BY8896" s="80"/>
      <c r="BZ8896" s="80"/>
      <c r="CA8896" s="80"/>
    </row>
    <row r="8897" spans="2:79" s="13" customFormat="1" ht="20.399999999999999">
      <c r="B8897" s="70" ph="1"/>
      <c r="H8897" s="80"/>
      <c r="I8897" s="80"/>
      <c r="J8897" s="80"/>
      <c r="K8897" s="80"/>
      <c r="L8897" s="80"/>
      <c r="M8897" s="80"/>
      <c r="N8897" s="80"/>
      <c r="O8897" s="80"/>
      <c r="P8897" s="80"/>
      <c r="Q8897" s="80"/>
      <c r="AP8897" s="80"/>
      <c r="AQ8897" s="80"/>
      <c r="AR8897" s="80"/>
      <c r="AS8897" s="80"/>
      <c r="AT8897" s="80"/>
      <c r="AU8897" s="80"/>
      <c r="AV8897" s="80"/>
      <c r="AW8897" s="80"/>
      <c r="AX8897" s="80"/>
      <c r="AY8897" s="80"/>
      <c r="AZ8897" s="80"/>
      <c r="BA8897" s="80"/>
      <c r="BB8897" s="80"/>
      <c r="BC8897" s="80"/>
      <c r="BD8897" s="80"/>
      <c r="BE8897" s="80"/>
      <c r="BF8897" s="80"/>
      <c r="BG8897" s="80"/>
      <c r="BH8897" s="80"/>
      <c r="BI8897" s="80"/>
      <c r="BJ8897" s="80"/>
      <c r="BK8897" s="80"/>
      <c r="BL8897" s="80"/>
      <c r="BM8897" s="80"/>
      <c r="BN8897" s="80"/>
      <c r="BO8897" s="80"/>
      <c r="BP8897" s="80"/>
      <c r="BQ8897" s="80"/>
      <c r="BR8897" s="80"/>
      <c r="BS8897" s="80"/>
      <c r="BT8897" s="80"/>
      <c r="BU8897" s="80"/>
      <c r="BV8897" s="80"/>
      <c r="BW8897" s="80"/>
      <c r="BX8897" s="80"/>
      <c r="BY8897" s="80"/>
      <c r="BZ8897" s="80"/>
      <c r="CA8897" s="80"/>
    </row>
    <row r="8899" spans="2:79" s="13" customFormat="1" ht="20.399999999999999">
      <c r="B8899" s="70" ph="1"/>
      <c r="H8899" s="80"/>
      <c r="I8899" s="80"/>
      <c r="J8899" s="80"/>
      <c r="K8899" s="80"/>
      <c r="L8899" s="80"/>
      <c r="M8899" s="80"/>
      <c r="N8899" s="80"/>
      <c r="O8899" s="80"/>
      <c r="P8899" s="80"/>
      <c r="Q8899" s="80"/>
      <c r="AP8899" s="80"/>
      <c r="AQ8899" s="80"/>
      <c r="AR8899" s="80"/>
      <c r="AS8899" s="80"/>
      <c r="AT8899" s="80"/>
      <c r="AU8899" s="80"/>
      <c r="AV8899" s="80"/>
      <c r="AW8899" s="80"/>
      <c r="AX8899" s="80"/>
      <c r="AY8899" s="80"/>
      <c r="AZ8899" s="80"/>
      <c r="BA8899" s="80"/>
      <c r="BB8899" s="80"/>
      <c r="BC8899" s="80"/>
      <c r="BD8899" s="80"/>
      <c r="BE8899" s="80"/>
      <c r="BF8899" s="80"/>
      <c r="BG8899" s="80"/>
      <c r="BH8899" s="80"/>
      <c r="BI8899" s="80"/>
      <c r="BJ8899" s="80"/>
      <c r="BK8899" s="80"/>
      <c r="BL8899" s="80"/>
      <c r="BM8899" s="80"/>
      <c r="BN8899" s="80"/>
      <c r="BO8899" s="80"/>
      <c r="BP8899" s="80"/>
      <c r="BQ8899" s="80"/>
      <c r="BR8899" s="80"/>
      <c r="BS8899" s="80"/>
      <c r="BT8899" s="80"/>
      <c r="BU8899" s="80"/>
      <c r="BV8899" s="80"/>
      <c r="BW8899" s="80"/>
      <c r="BX8899" s="80"/>
      <c r="BY8899" s="80"/>
      <c r="BZ8899" s="80"/>
      <c r="CA8899" s="80"/>
    </row>
    <row r="8900" spans="2:79" s="13" customFormat="1" ht="20.399999999999999">
      <c r="B8900" s="70" ph="1"/>
      <c r="H8900" s="80"/>
      <c r="I8900" s="80"/>
      <c r="J8900" s="80"/>
      <c r="K8900" s="80"/>
      <c r="L8900" s="80"/>
      <c r="M8900" s="80"/>
      <c r="N8900" s="80"/>
      <c r="O8900" s="80"/>
      <c r="P8900" s="80"/>
      <c r="Q8900" s="80"/>
      <c r="AP8900" s="80"/>
      <c r="AQ8900" s="80"/>
      <c r="AR8900" s="80"/>
      <c r="AS8900" s="80"/>
      <c r="AT8900" s="80"/>
      <c r="AU8900" s="80"/>
      <c r="AV8900" s="80"/>
      <c r="AW8900" s="80"/>
      <c r="AX8900" s="80"/>
      <c r="AY8900" s="80"/>
      <c r="AZ8900" s="80"/>
      <c r="BA8900" s="80"/>
      <c r="BB8900" s="80"/>
      <c r="BC8900" s="80"/>
      <c r="BD8900" s="80"/>
      <c r="BE8900" s="80"/>
      <c r="BF8900" s="80"/>
      <c r="BG8900" s="80"/>
      <c r="BH8900" s="80"/>
      <c r="BI8900" s="80"/>
      <c r="BJ8900" s="80"/>
      <c r="BK8900" s="80"/>
      <c r="BL8900" s="80"/>
      <c r="BM8900" s="80"/>
      <c r="BN8900" s="80"/>
      <c r="BO8900" s="80"/>
      <c r="BP8900" s="80"/>
      <c r="BQ8900" s="80"/>
      <c r="BR8900" s="80"/>
      <c r="BS8900" s="80"/>
      <c r="BT8900" s="80"/>
      <c r="BU8900" s="80"/>
      <c r="BV8900" s="80"/>
      <c r="BW8900" s="80"/>
      <c r="BX8900" s="80"/>
      <c r="BY8900" s="80"/>
      <c r="BZ8900" s="80"/>
      <c r="CA8900" s="80"/>
    </row>
    <row r="8901" spans="2:79" s="13" customFormat="1" ht="20.399999999999999">
      <c r="B8901" s="70" ph="1"/>
      <c r="H8901" s="80"/>
      <c r="I8901" s="80"/>
      <c r="J8901" s="80"/>
      <c r="K8901" s="80"/>
      <c r="L8901" s="80"/>
      <c r="M8901" s="80"/>
      <c r="N8901" s="80"/>
      <c r="O8901" s="80"/>
      <c r="P8901" s="80"/>
      <c r="Q8901" s="80"/>
      <c r="AP8901" s="80"/>
      <c r="AQ8901" s="80"/>
      <c r="AR8901" s="80"/>
      <c r="AS8901" s="80"/>
      <c r="AT8901" s="80"/>
      <c r="AU8901" s="80"/>
      <c r="AV8901" s="80"/>
      <c r="AW8901" s="80"/>
      <c r="AX8901" s="80"/>
      <c r="AY8901" s="80"/>
      <c r="AZ8901" s="80"/>
      <c r="BA8901" s="80"/>
      <c r="BB8901" s="80"/>
      <c r="BC8901" s="80"/>
      <c r="BD8901" s="80"/>
      <c r="BE8901" s="80"/>
      <c r="BF8901" s="80"/>
      <c r="BG8901" s="80"/>
      <c r="BH8901" s="80"/>
      <c r="BI8901" s="80"/>
      <c r="BJ8901" s="80"/>
      <c r="BK8901" s="80"/>
      <c r="BL8901" s="80"/>
      <c r="BM8901" s="80"/>
      <c r="BN8901" s="80"/>
      <c r="BO8901" s="80"/>
      <c r="BP8901" s="80"/>
      <c r="BQ8901" s="80"/>
      <c r="BR8901" s="80"/>
      <c r="BS8901" s="80"/>
      <c r="BT8901" s="80"/>
      <c r="BU8901" s="80"/>
      <c r="BV8901" s="80"/>
      <c r="BW8901" s="80"/>
      <c r="BX8901" s="80"/>
      <c r="BY8901" s="80"/>
      <c r="BZ8901" s="80"/>
      <c r="CA8901" s="80"/>
    </row>
    <row r="8902" spans="2:79" s="13" customFormat="1" ht="20.399999999999999">
      <c r="B8902" s="70" ph="1"/>
      <c r="H8902" s="80"/>
      <c r="I8902" s="80"/>
      <c r="J8902" s="80"/>
      <c r="K8902" s="80"/>
      <c r="L8902" s="80"/>
      <c r="M8902" s="80"/>
      <c r="N8902" s="80"/>
      <c r="O8902" s="80"/>
      <c r="P8902" s="80"/>
      <c r="Q8902" s="80"/>
      <c r="AP8902" s="80"/>
      <c r="AQ8902" s="80"/>
      <c r="AR8902" s="80"/>
      <c r="AS8902" s="80"/>
      <c r="AT8902" s="80"/>
      <c r="AU8902" s="80"/>
      <c r="AV8902" s="80"/>
      <c r="AW8902" s="80"/>
      <c r="AX8902" s="80"/>
      <c r="AY8902" s="80"/>
      <c r="AZ8902" s="80"/>
      <c r="BA8902" s="80"/>
      <c r="BB8902" s="80"/>
      <c r="BC8902" s="80"/>
      <c r="BD8902" s="80"/>
      <c r="BE8902" s="80"/>
      <c r="BF8902" s="80"/>
      <c r="BG8902" s="80"/>
      <c r="BH8902" s="80"/>
      <c r="BI8902" s="80"/>
      <c r="BJ8902" s="80"/>
      <c r="BK8902" s="80"/>
      <c r="BL8902" s="80"/>
      <c r="BM8902" s="80"/>
      <c r="BN8902" s="80"/>
      <c r="BO8902" s="80"/>
      <c r="BP8902" s="80"/>
      <c r="BQ8902" s="80"/>
      <c r="BR8902" s="80"/>
      <c r="BS8902" s="80"/>
      <c r="BT8902" s="80"/>
      <c r="BU8902" s="80"/>
      <c r="BV8902" s="80"/>
      <c r="BW8902" s="80"/>
      <c r="BX8902" s="80"/>
      <c r="BY8902" s="80"/>
      <c r="BZ8902" s="80"/>
      <c r="CA8902" s="80"/>
    </row>
    <row r="8903" spans="2:79" s="13" customFormat="1" ht="20.399999999999999">
      <c r="B8903" s="70" ph="1"/>
      <c r="H8903" s="80"/>
      <c r="I8903" s="80"/>
      <c r="J8903" s="80"/>
      <c r="K8903" s="80"/>
      <c r="L8903" s="80"/>
      <c r="M8903" s="80"/>
      <c r="N8903" s="80"/>
      <c r="O8903" s="80"/>
      <c r="P8903" s="80"/>
      <c r="Q8903" s="80"/>
      <c r="AP8903" s="80"/>
      <c r="AQ8903" s="80"/>
      <c r="AR8903" s="80"/>
      <c r="AS8903" s="80"/>
      <c r="AT8903" s="80"/>
      <c r="AU8903" s="80"/>
      <c r="AV8903" s="80"/>
      <c r="AW8903" s="80"/>
      <c r="AX8903" s="80"/>
      <c r="AY8903" s="80"/>
      <c r="AZ8903" s="80"/>
      <c r="BA8903" s="80"/>
      <c r="BB8903" s="80"/>
      <c r="BC8903" s="80"/>
      <c r="BD8903" s="80"/>
      <c r="BE8903" s="80"/>
      <c r="BF8903" s="80"/>
      <c r="BG8903" s="80"/>
      <c r="BH8903" s="80"/>
      <c r="BI8903" s="80"/>
      <c r="BJ8903" s="80"/>
      <c r="BK8903" s="80"/>
      <c r="BL8903" s="80"/>
      <c r="BM8903" s="80"/>
      <c r="BN8903" s="80"/>
      <c r="BO8903" s="80"/>
      <c r="BP8903" s="80"/>
      <c r="BQ8903" s="80"/>
      <c r="BR8903" s="80"/>
      <c r="BS8903" s="80"/>
      <c r="BT8903" s="80"/>
      <c r="BU8903" s="80"/>
      <c r="BV8903" s="80"/>
      <c r="BW8903" s="80"/>
      <c r="BX8903" s="80"/>
      <c r="BY8903" s="80"/>
      <c r="BZ8903" s="80"/>
      <c r="CA8903" s="80"/>
    </row>
    <row r="8904" spans="2:79" s="13" customFormat="1" ht="20.399999999999999">
      <c r="B8904" s="70" ph="1"/>
      <c r="H8904" s="80"/>
      <c r="I8904" s="80"/>
      <c r="J8904" s="80"/>
      <c r="K8904" s="80"/>
      <c r="L8904" s="80"/>
      <c r="M8904" s="80"/>
      <c r="N8904" s="80"/>
      <c r="O8904" s="80"/>
      <c r="P8904" s="80"/>
      <c r="Q8904" s="80"/>
      <c r="AP8904" s="80"/>
      <c r="AQ8904" s="80"/>
      <c r="AR8904" s="80"/>
      <c r="AS8904" s="80"/>
      <c r="AT8904" s="80"/>
      <c r="AU8904" s="80"/>
      <c r="AV8904" s="80"/>
      <c r="AW8904" s="80"/>
      <c r="AX8904" s="80"/>
      <c r="AY8904" s="80"/>
      <c r="AZ8904" s="80"/>
      <c r="BA8904" s="80"/>
      <c r="BB8904" s="80"/>
      <c r="BC8904" s="80"/>
      <c r="BD8904" s="80"/>
      <c r="BE8904" s="80"/>
      <c r="BF8904" s="80"/>
      <c r="BG8904" s="80"/>
      <c r="BH8904" s="80"/>
      <c r="BI8904" s="80"/>
      <c r="BJ8904" s="80"/>
      <c r="BK8904" s="80"/>
      <c r="BL8904" s="80"/>
      <c r="BM8904" s="80"/>
      <c r="BN8904" s="80"/>
      <c r="BO8904" s="80"/>
      <c r="BP8904" s="80"/>
      <c r="BQ8904" s="80"/>
      <c r="BR8904" s="80"/>
      <c r="BS8904" s="80"/>
      <c r="BT8904" s="80"/>
      <c r="BU8904" s="80"/>
      <c r="BV8904" s="80"/>
      <c r="BW8904" s="80"/>
      <c r="BX8904" s="80"/>
      <c r="BY8904" s="80"/>
      <c r="BZ8904" s="80"/>
      <c r="CA8904" s="80"/>
    </row>
    <row r="8905" spans="2:79" s="13" customFormat="1" ht="20.399999999999999">
      <c r="B8905" s="70" ph="1"/>
      <c r="H8905" s="80"/>
      <c r="I8905" s="80"/>
      <c r="J8905" s="80"/>
      <c r="K8905" s="80"/>
      <c r="L8905" s="80"/>
      <c r="M8905" s="80"/>
      <c r="N8905" s="80"/>
      <c r="O8905" s="80"/>
      <c r="P8905" s="80"/>
      <c r="Q8905" s="80"/>
      <c r="AP8905" s="80"/>
      <c r="AQ8905" s="80"/>
      <c r="AR8905" s="80"/>
      <c r="AS8905" s="80"/>
      <c r="AT8905" s="80"/>
      <c r="AU8905" s="80"/>
      <c r="AV8905" s="80"/>
      <c r="AW8905" s="80"/>
      <c r="AX8905" s="80"/>
      <c r="AY8905" s="80"/>
      <c r="AZ8905" s="80"/>
      <c r="BA8905" s="80"/>
      <c r="BB8905" s="80"/>
      <c r="BC8905" s="80"/>
      <c r="BD8905" s="80"/>
      <c r="BE8905" s="80"/>
      <c r="BF8905" s="80"/>
      <c r="BG8905" s="80"/>
      <c r="BH8905" s="80"/>
      <c r="BI8905" s="80"/>
      <c r="BJ8905" s="80"/>
      <c r="BK8905" s="80"/>
      <c r="BL8905" s="80"/>
      <c r="BM8905" s="80"/>
      <c r="BN8905" s="80"/>
      <c r="BO8905" s="80"/>
      <c r="BP8905" s="80"/>
      <c r="BQ8905" s="80"/>
      <c r="BR8905" s="80"/>
      <c r="BS8905" s="80"/>
      <c r="BT8905" s="80"/>
      <c r="BU8905" s="80"/>
      <c r="BV8905" s="80"/>
      <c r="BW8905" s="80"/>
      <c r="BX8905" s="80"/>
      <c r="BY8905" s="80"/>
      <c r="BZ8905" s="80"/>
      <c r="CA8905" s="80"/>
    </row>
    <row r="8907" spans="2:79" s="13" customFormat="1" ht="20.399999999999999">
      <c r="B8907" s="70" ph="1"/>
      <c r="H8907" s="80"/>
      <c r="I8907" s="80"/>
      <c r="J8907" s="80"/>
      <c r="K8907" s="80"/>
      <c r="L8907" s="80"/>
      <c r="M8907" s="80"/>
      <c r="N8907" s="80"/>
      <c r="O8907" s="80"/>
      <c r="P8907" s="80"/>
      <c r="Q8907" s="80"/>
      <c r="AP8907" s="80"/>
      <c r="AQ8907" s="80"/>
      <c r="AR8907" s="80"/>
      <c r="AS8907" s="80"/>
      <c r="AT8907" s="80"/>
      <c r="AU8907" s="80"/>
      <c r="AV8907" s="80"/>
      <c r="AW8907" s="80"/>
      <c r="AX8907" s="80"/>
      <c r="AY8907" s="80"/>
      <c r="AZ8907" s="80"/>
      <c r="BA8907" s="80"/>
      <c r="BB8907" s="80"/>
      <c r="BC8907" s="80"/>
      <c r="BD8907" s="80"/>
      <c r="BE8907" s="80"/>
      <c r="BF8907" s="80"/>
      <c r="BG8907" s="80"/>
      <c r="BH8907" s="80"/>
      <c r="BI8907" s="80"/>
      <c r="BJ8907" s="80"/>
      <c r="BK8907" s="80"/>
      <c r="BL8907" s="80"/>
      <c r="BM8907" s="80"/>
      <c r="BN8907" s="80"/>
      <c r="BO8907" s="80"/>
      <c r="BP8907" s="80"/>
      <c r="BQ8907" s="80"/>
      <c r="BR8907" s="80"/>
      <c r="BS8907" s="80"/>
      <c r="BT8907" s="80"/>
      <c r="BU8907" s="80"/>
      <c r="BV8907" s="80"/>
      <c r="BW8907" s="80"/>
      <c r="BX8907" s="80"/>
      <c r="BY8907" s="80"/>
      <c r="BZ8907" s="80"/>
      <c r="CA8907" s="80"/>
    </row>
    <row r="8908" spans="2:79" s="13" customFormat="1" ht="20.399999999999999">
      <c r="B8908" s="70" ph="1"/>
      <c r="H8908" s="80"/>
      <c r="I8908" s="80"/>
      <c r="J8908" s="80"/>
      <c r="K8908" s="80"/>
      <c r="L8908" s="80"/>
      <c r="M8908" s="80"/>
      <c r="N8908" s="80"/>
      <c r="O8908" s="80"/>
      <c r="P8908" s="80"/>
      <c r="Q8908" s="80"/>
      <c r="AP8908" s="80"/>
      <c r="AQ8908" s="80"/>
      <c r="AR8908" s="80"/>
      <c r="AS8908" s="80"/>
      <c r="AT8908" s="80"/>
      <c r="AU8908" s="80"/>
      <c r="AV8908" s="80"/>
      <c r="AW8908" s="80"/>
      <c r="AX8908" s="80"/>
      <c r="AY8908" s="80"/>
      <c r="AZ8908" s="80"/>
      <c r="BA8908" s="80"/>
      <c r="BB8908" s="80"/>
      <c r="BC8908" s="80"/>
      <c r="BD8908" s="80"/>
      <c r="BE8908" s="80"/>
      <c r="BF8908" s="80"/>
      <c r="BG8908" s="80"/>
      <c r="BH8908" s="80"/>
      <c r="BI8908" s="80"/>
      <c r="BJ8908" s="80"/>
      <c r="BK8908" s="80"/>
      <c r="BL8908" s="80"/>
      <c r="BM8908" s="80"/>
      <c r="BN8908" s="80"/>
      <c r="BO8908" s="80"/>
      <c r="BP8908" s="80"/>
      <c r="BQ8908" s="80"/>
      <c r="BR8908" s="80"/>
      <c r="BS8908" s="80"/>
      <c r="BT8908" s="80"/>
      <c r="BU8908" s="80"/>
      <c r="BV8908" s="80"/>
      <c r="BW8908" s="80"/>
      <c r="BX8908" s="80"/>
      <c r="BY8908" s="80"/>
      <c r="BZ8908" s="80"/>
      <c r="CA8908" s="80"/>
    </row>
    <row r="8909" spans="2:79" s="13" customFormat="1" ht="20.399999999999999">
      <c r="B8909" s="70" ph="1"/>
      <c r="H8909" s="80"/>
      <c r="I8909" s="80"/>
      <c r="J8909" s="80"/>
      <c r="K8909" s="80"/>
      <c r="L8909" s="80"/>
      <c r="M8909" s="80"/>
      <c r="N8909" s="80"/>
      <c r="O8909" s="80"/>
      <c r="P8909" s="80"/>
      <c r="Q8909" s="80"/>
      <c r="AP8909" s="80"/>
      <c r="AQ8909" s="80"/>
      <c r="AR8909" s="80"/>
      <c r="AS8909" s="80"/>
      <c r="AT8909" s="80"/>
      <c r="AU8909" s="80"/>
      <c r="AV8909" s="80"/>
      <c r="AW8909" s="80"/>
      <c r="AX8909" s="80"/>
      <c r="AY8909" s="80"/>
      <c r="AZ8909" s="80"/>
      <c r="BA8909" s="80"/>
      <c r="BB8909" s="80"/>
      <c r="BC8909" s="80"/>
      <c r="BD8909" s="80"/>
      <c r="BE8909" s="80"/>
      <c r="BF8909" s="80"/>
      <c r="BG8909" s="80"/>
      <c r="BH8909" s="80"/>
      <c r="BI8909" s="80"/>
      <c r="BJ8909" s="80"/>
      <c r="BK8909" s="80"/>
      <c r="BL8909" s="80"/>
      <c r="BM8909" s="80"/>
      <c r="BN8909" s="80"/>
      <c r="BO8909" s="80"/>
      <c r="BP8909" s="80"/>
      <c r="BQ8909" s="80"/>
      <c r="BR8909" s="80"/>
      <c r="BS8909" s="80"/>
      <c r="BT8909" s="80"/>
      <c r="BU8909" s="80"/>
      <c r="BV8909" s="80"/>
      <c r="BW8909" s="80"/>
      <c r="BX8909" s="80"/>
      <c r="BY8909" s="80"/>
      <c r="BZ8909" s="80"/>
      <c r="CA8909" s="80"/>
    </row>
    <row r="8910" spans="2:79" s="13" customFormat="1" ht="20.399999999999999">
      <c r="B8910" s="70" ph="1"/>
      <c r="H8910" s="80"/>
      <c r="I8910" s="80"/>
      <c r="J8910" s="80"/>
      <c r="K8910" s="80"/>
      <c r="L8910" s="80"/>
      <c r="M8910" s="80"/>
      <c r="N8910" s="80"/>
      <c r="O8910" s="80"/>
      <c r="P8910" s="80"/>
      <c r="Q8910" s="80"/>
      <c r="AP8910" s="80"/>
      <c r="AQ8910" s="80"/>
      <c r="AR8910" s="80"/>
      <c r="AS8910" s="80"/>
      <c r="AT8910" s="80"/>
      <c r="AU8910" s="80"/>
      <c r="AV8910" s="80"/>
      <c r="AW8910" s="80"/>
      <c r="AX8910" s="80"/>
      <c r="AY8910" s="80"/>
      <c r="AZ8910" s="80"/>
      <c r="BA8910" s="80"/>
      <c r="BB8910" s="80"/>
      <c r="BC8910" s="80"/>
      <c r="BD8910" s="80"/>
      <c r="BE8910" s="80"/>
      <c r="BF8910" s="80"/>
      <c r="BG8910" s="80"/>
      <c r="BH8910" s="80"/>
      <c r="BI8910" s="80"/>
      <c r="BJ8910" s="80"/>
      <c r="BK8910" s="80"/>
      <c r="BL8910" s="80"/>
      <c r="BM8910" s="80"/>
      <c r="BN8910" s="80"/>
      <c r="BO8910" s="80"/>
      <c r="BP8910" s="80"/>
      <c r="BQ8910" s="80"/>
      <c r="BR8910" s="80"/>
      <c r="BS8910" s="80"/>
      <c r="BT8910" s="80"/>
      <c r="BU8910" s="80"/>
      <c r="BV8910" s="80"/>
      <c r="BW8910" s="80"/>
      <c r="BX8910" s="80"/>
      <c r="BY8910" s="80"/>
      <c r="BZ8910" s="80"/>
      <c r="CA8910" s="80"/>
    </row>
    <row r="8911" spans="2:79" s="13" customFormat="1" ht="20.399999999999999">
      <c r="B8911" s="70" ph="1"/>
      <c r="H8911" s="80"/>
      <c r="I8911" s="80"/>
      <c r="J8911" s="80"/>
      <c r="K8911" s="80"/>
      <c r="L8911" s="80"/>
      <c r="M8911" s="80"/>
      <c r="N8911" s="80"/>
      <c r="O8911" s="80"/>
      <c r="P8911" s="80"/>
      <c r="Q8911" s="80"/>
      <c r="AP8911" s="80"/>
      <c r="AQ8911" s="80"/>
      <c r="AR8911" s="80"/>
      <c r="AS8911" s="80"/>
      <c r="AT8911" s="80"/>
      <c r="AU8911" s="80"/>
      <c r="AV8911" s="80"/>
      <c r="AW8911" s="80"/>
      <c r="AX8911" s="80"/>
      <c r="AY8911" s="80"/>
      <c r="AZ8911" s="80"/>
      <c r="BA8911" s="80"/>
      <c r="BB8911" s="80"/>
      <c r="BC8911" s="80"/>
      <c r="BD8911" s="80"/>
      <c r="BE8911" s="80"/>
      <c r="BF8911" s="80"/>
      <c r="BG8911" s="80"/>
      <c r="BH8911" s="80"/>
      <c r="BI8911" s="80"/>
      <c r="BJ8911" s="80"/>
      <c r="BK8911" s="80"/>
      <c r="BL8911" s="80"/>
      <c r="BM8911" s="80"/>
      <c r="BN8911" s="80"/>
      <c r="BO8911" s="80"/>
      <c r="BP8911" s="80"/>
      <c r="BQ8911" s="80"/>
      <c r="BR8911" s="80"/>
      <c r="BS8911" s="80"/>
      <c r="BT8911" s="80"/>
      <c r="BU8911" s="80"/>
      <c r="BV8911" s="80"/>
      <c r="BW8911" s="80"/>
      <c r="BX8911" s="80"/>
      <c r="BY8911" s="80"/>
      <c r="BZ8911" s="80"/>
      <c r="CA8911" s="80"/>
    </row>
    <row r="8912" spans="2:79" s="13" customFormat="1" ht="20.399999999999999">
      <c r="B8912" s="70" ph="1"/>
      <c r="H8912" s="80"/>
      <c r="I8912" s="80"/>
      <c r="J8912" s="80"/>
      <c r="K8912" s="80"/>
      <c r="L8912" s="80"/>
      <c r="M8912" s="80"/>
      <c r="N8912" s="80"/>
      <c r="O8912" s="80"/>
      <c r="P8912" s="80"/>
      <c r="Q8912" s="80"/>
      <c r="AP8912" s="80"/>
      <c r="AQ8912" s="80"/>
      <c r="AR8912" s="80"/>
      <c r="AS8912" s="80"/>
      <c r="AT8912" s="80"/>
      <c r="AU8912" s="80"/>
      <c r="AV8912" s="80"/>
      <c r="AW8912" s="80"/>
      <c r="AX8912" s="80"/>
      <c r="AY8912" s="80"/>
      <c r="AZ8912" s="80"/>
      <c r="BA8912" s="80"/>
      <c r="BB8912" s="80"/>
      <c r="BC8912" s="80"/>
      <c r="BD8912" s="80"/>
      <c r="BE8912" s="80"/>
      <c r="BF8912" s="80"/>
      <c r="BG8912" s="80"/>
      <c r="BH8912" s="80"/>
      <c r="BI8912" s="80"/>
      <c r="BJ8912" s="80"/>
      <c r="BK8912" s="80"/>
      <c r="BL8912" s="80"/>
      <c r="BM8912" s="80"/>
      <c r="BN8912" s="80"/>
      <c r="BO8912" s="80"/>
      <c r="BP8912" s="80"/>
      <c r="BQ8912" s="80"/>
      <c r="BR8912" s="80"/>
      <c r="BS8912" s="80"/>
      <c r="BT8912" s="80"/>
      <c r="BU8912" s="80"/>
      <c r="BV8912" s="80"/>
      <c r="BW8912" s="80"/>
      <c r="BX8912" s="80"/>
      <c r="BY8912" s="80"/>
      <c r="BZ8912" s="80"/>
      <c r="CA8912" s="80"/>
    </row>
    <row r="8913" spans="2:79" s="13" customFormat="1" ht="20.399999999999999">
      <c r="B8913" s="70" ph="1"/>
      <c r="H8913" s="80"/>
      <c r="I8913" s="80"/>
      <c r="J8913" s="80"/>
      <c r="K8913" s="80"/>
      <c r="L8913" s="80"/>
      <c r="M8913" s="80"/>
      <c r="N8913" s="80"/>
      <c r="O8913" s="80"/>
      <c r="P8913" s="80"/>
      <c r="Q8913" s="80"/>
      <c r="AP8913" s="80"/>
      <c r="AQ8913" s="80"/>
      <c r="AR8913" s="80"/>
      <c r="AS8913" s="80"/>
      <c r="AT8913" s="80"/>
      <c r="AU8913" s="80"/>
      <c r="AV8913" s="80"/>
      <c r="AW8913" s="80"/>
      <c r="AX8913" s="80"/>
      <c r="AY8913" s="80"/>
      <c r="AZ8913" s="80"/>
      <c r="BA8913" s="80"/>
      <c r="BB8913" s="80"/>
      <c r="BC8913" s="80"/>
      <c r="BD8913" s="80"/>
      <c r="BE8913" s="80"/>
      <c r="BF8913" s="80"/>
      <c r="BG8913" s="80"/>
      <c r="BH8913" s="80"/>
      <c r="BI8913" s="80"/>
      <c r="BJ8913" s="80"/>
      <c r="BK8913" s="80"/>
      <c r="BL8913" s="80"/>
      <c r="BM8913" s="80"/>
      <c r="BN8913" s="80"/>
      <c r="BO8913" s="80"/>
      <c r="BP8913" s="80"/>
      <c r="BQ8913" s="80"/>
      <c r="BR8913" s="80"/>
      <c r="BS8913" s="80"/>
      <c r="BT8913" s="80"/>
      <c r="BU8913" s="80"/>
      <c r="BV8913" s="80"/>
      <c r="BW8913" s="80"/>
      <c r="BX8913" s="80"/>
      <c r="BY8913" s="80"/>
      <c r="BZ8913" s="80"/>
      <c r="CA8913" s="80"/>
    </row>
    <row r="8914" spans="2:79" s="13" customFormat="1" ht="20.399999999999999">
      <c r="B8914" s="70" ph="1"/>
      <c r="H8914" s="80"/>
      <c r="I8914" s="80"/>
      <c r="J8914" s="80"/>
      <c r="K8914" s="80"/>
      <c r="L8914" s="80"/>
      <c r="M8914" s="80"/>
      <c r="N8914" s="80"/>
      <c r="O8914" s="80"/>
      <c r="P8914" s="80"/>
      <c r="Q8914" s="80"/>
      <c r="AP8914" s="80"/>
      <c r="AQ8914" s="80"/>
      <c r="AR8914" s="80"/>
      <c r="AS8914" s="80"/>
      <c r="AT8914" s="80"/>
      <c r="AU8914" s="80"/>
      <c r="AV8914" s="80"/>
      <c r="AW8914" s="80"/>
      <c r="AX8914" s="80"/>
      <c r="AY8914" s="80"/>
      <c r="AZ8914" s="80"/>
      <c r="BA8914" s="80"/>
      <c r="BB8914" s="80"/>
      <c r="BC8914" s="80"/>
      <c r="BD8914" s="80"/>
      <c r="BE8914" s="80"/>
      <c r="BF8914" s="80"/>
      <c r="BG8914" s="80"/>
      <c r="BH8914" s="80"/>
      <c r="BI8914" s="80"/>
      <c r="BJ8914" s="80"/>
      <c r="BK8914" s="80"/>
      <c r="BL8914" s="80"/>
      <c r="BM8914" s="80"/>
      <c r="BN8914" s="80"/>
      <c r="BO8914" s="80"/>
      <c r="BP8914" s="80"/>
      <c r="BQ8914" s="80"/>
      <c r="BR8914" s="80"/>
      <c r="BS8914" s="80"/>
      <c r="BT8914" s="80"/>
      <c r="BU8914" s="80"/>
      <c r="BV8914" s="80"/>
      <c r="BW8914" s="80"/>
      <c r="BX8914" s="80"/>
      <c r="BY8914" s="80"/>
      <c r="BZ8914" s="80"/>
      <c r="CA8914" s="80"/>
    </row>
    <row r="8915" spans="2:79" s="13" customFormat="1" ht="20.399999999999999">
      <c r="B8915" s="70" ph="1"/>
      <c r="H8915" s="80"/>
      <c r="I8915" s="80"/>
      <c r="J8915" s="80"/>
      <c r="K8915" s="80"/>
      <c r="L8915" s="80"/>
      <c r="M8915" s="80"/>
      <c r="N8915" s="80"/>
      <c r="O8915" s="80"/>
      <c r="P8915" s="80"/>
      <c r="Q8915" s="80"/>
      <c r="AP8915" s="80"/>
      <c r="AQ8915" s="80"/>
      <c r="AR8915" s="80"/>
      <c r="AS8915" s="80"/>
      <c r="AT8915" s="80"/>
      <c r="AU8915" s="80"/>
      <c r="AV8915" s="80"/>
      <c r="AW8915" s="80"/>
      <c r="AX8915" s="80"/>
      <c r="AY8915" s="80"/>
      <c r="AZ8915" s="80"/>
      <c r="BA8915" s="80"/>
      <c r="BB8915" s="80"/>
      <c r="BC8915" s="80"/>
      <c r="BD8915" s="80"/>
      <c r="BE8915" s="80"/>
      <c r="BF8915" s="80"/>
      <c r="BG8915" s="80"/>
      <c r="BH8915" s="80"/>
      <c r="BI8915" s="80"/>
      <c r="BJ8915" s="80"/>
      <c r="BK8915" s="80"/>
      <c r="BL8915" s="80"/>
      <c r="BM8915" s="80"/>
      <c r="BN8915" s="80"/>
      <c r="BO8915" s="80"/>
      <c r="BP8915" s="80"/>
      <c r="BQ8915" s="80"/>
      <c r="BR8915" s="80"/>
      <c r="BS8915" s="80"/>
      <c r="BT8915" s="80"/>
      <c r="BU8915" s="80"/>
      <c r="BV8915" s="80"/>
      <c r="BW8915" s="80"/>
      <c r="BX8915" s="80"/>
      <c r="BY8915" s="80"/>
      <c r="BZ8915" s="80"/>
      <c r="CA8915" s="80"/>
    </row>
    <row r="8916" spans="2:79" s="13" customFormat="1" ht="20.399999999999999">
      <c r="B8916" s="70" ph="1"/>
      <c r="H8916" s="80"/>
      <c r="I8916" s="80"/>
      <c r="J8916" s="80"/>
      <c r="K8916" s="80"/>
      <c r="L8916" s="80"/>
      <c r="M8916" s="80"/>
      <c r="N8916" s="80"/>
      <c r="O8916" s="80"/>
      <c r="P8916" s="80"/>
      <c r="Q8916" s="80"/>
      <c r="AP8916" s="80"/>
      <c r="AQ8916" s="80"/>
      <c r="AR8916" s="80"/>
      <c r="AS8916" s="80"/>
      <c r="AT8916" s="80"/>
      <c r="AU8916" s="80"/>
      <c r="AV8916" s="80"/>
      <c r="AW8916" s="80"/>
      <c r="AX8916" s="80"/>
      <c r="AY8916" s="80"/>
      <c r="AZ8916" s="80"/>
      <c r="BA8916" s="80"/>
      <c r="BB8916" s="80"/>
      <c r="BC8916" s="80"/>
      <c r="BD8916" s="80"/>
      <c r="BE8916" s="80"/>
      <c r="BF8916" s="80"/>
      <c r="BG8916" s="80"/>
      <c r="BH8916" s="80"/>
      <c r="BI8916" s="80"/>
      <c r="BJ8916" s="80"/>
      <c r="BK8916" s="80"/>
      <c r="BL8916" s="80"/>
      <c r="BM8916" s="80"/>
      <c r="BN8916" s="80"/>
      <c r="BO8916" s="80"/>
      <c r="BP8916" s="80"/>
      <c r="BQ8916" s="80"/>
      <c r="BR8916" s="80"/>
      <c r="BS8916" s="80"/>
      <c r="BT8916" s="80"/>
      <c r="BU8916" s="80"/>
      <c r="BV8916" s="80"/>
      <c r="BW8916" s="80"/>
      <c r="BX8916" s="80"/>
      <c r="BY8916" s="80"/>
      <c r="BZ8916" s="80"/>
      <c r="CA8916" s="80"/>
    </row>
    <row r="8918" spans="2:79" s="13" customFormat="1" ht="20.399999999999999">
      <c r="B8918" s="70" ph="1"/>
      <c r="H8918" s="80"/>
      <c r="I8918" s="80"/>
      <c r="J8918" s="80"/>
      <c r="K8918" s="80"/>
      <c r="L8918" s="80"/>
      <c r="M8918" s="80"/>
      <c r="N8918" s="80"/>
      <c r="O8918" s="80"/>
      <c r="P8918" s="80"/>
      <c r="Q8918" s="80"/>
      <c r="AP8918" s="80"/>
      <c r="AQ8918" s="80"/>
      <c r="AR8918" s="80"/>
      <c r="AS8918" s="80"/>
      <c r="AT8918" s="80"/>
      <c r="AU8918" s="80"/>
      <c r="AV8918" s="80"/>
      <c r="AW8918" s="80"/>
      <c r="AX8918" s="80"/>
      <c r="AY8918" s="80"/>
      <c r="AZ8918" s="80"/>
      <c r="BA8918" s="80"/>
      <c r="BB8918" s="80"/>
      <c r="BC8918" s="80"/>
      <c r="BD8918" s="80"/>
      <c r="BE8918" s="80"/>
      <c r="BF8918" s="80"/>
      <c r="BG8918" s="80"/>
      <c r="BH8918" s="80"/>
      <c r="BI8918" s="80"/>
      <c r="BJ8918" s="80"/>
      <c r="BK8918" s="80"/>
      <c r="BL8918" s="80"/>
      <c r="BM8918" s="80"/>
      <c r="BN8918" s="80"/>
      <c r="BO8918" s="80"/>
      <c r="BP8918" s="80"/>
      <c r="BQ8918" s="80"/>
      <c r="BR8918" s="80"/>
      <c r="BS8918" s="80"/>
      <c r="BT8918" s="80"/>
      <c r="BU8918" s="80"/>
      <c r="BV8918" s="80"/>
      <c r="BW8918" s="80"/>
      <c r="BX8918" s="80"/>
      <c r="BY8918" s="80"/>
      <c r="BZ8918" s="80"/>
      <c r="CA8918" s="80"/>
    </row>
    <row r="8919" spans="2:79" s="13" customFormat="1" ht="20.399999999999999">
      <c r="B8919" s="70" ph="1"/>
      <c r="H8919" s="80"/>
      <c r="I8919" s="80"/>
      <c r="J8919" s="80"/>
      <c r="K8919" s="80"/>
      <c r="L8919" s="80"/>
      <c r="M8919" s="80"/>
      <c r="N8919" s="80"/>
      <c r="O8919" s="80"/>
      <c r="P8919" s="80"/>
      <c r="Q8919" s="80"/>
      <c r="AP8919" s="80"/>
      <c r="AQ8919" s="80"/>
      <c r="AR8919" s="80"/>
      <c r="AS8919" s="80"/>
      <c r="AT8919" s="80"/>
      <c r="AU8919" s="80"/>
      <c r="AV8919" s="80"/>
      <c r="AW8919" s="80"/>
      <c r="AX8919" s="80"/>
      <c r="AY8919" s="80"/>
      <c r="AZ8919" s="80"/>
      <c r="BA8919" s="80"/>
      <c r="BB8919" s="80"/>
      <c r="BC8919" s="80"/>
      <c r="BD8919" s="80"/>
      <c r="BE8919" s="80"/>
      <c r="BF8919" s="80"/>
      <c r="BG8919" s="80"/>
      <c r="BH8919" s="80"/>
      <c r="BI8919" s="80"/>
      <c r="BJ8919" s="80"/>
      <c r="BK8919" s="80"/>
      <c r="BL8919" s="80"/>
      <c r="BM8919" s="80"/>
      <c r="BN8919" s="80"/>
      <c r="BO8919" s="80"/>
      <c r="BP8919" s="80"/>
      <c r="BQ8919" s="80"/>
      <c r="BR8919" s="80"/>
      <c r="BS8919" s="80"/>
      <c r="BT8919" s="80"/>
      <c r="BU8919" s="80"/>
      <c r="BV8919" s="80"/>
      <c r="BW8919" s="80"/>
      <c r="BX8919" s="80"/>
      <c r="BY8919" s="80"/>
      <c r="BZ8919" s="80"/>
      <c r="CA8919" s="80"/>
    </row>
    <row r="8920" spans="2:79" s="13" customFormat="1" ht="20.399999999999999">
      <c r="B8920" s="70" ph="1"/>
      <c r="H8920" s="80"/>
      <c r="I8920" s="80"/>
      <c r="J8920" s="80"/>
      <c r="K8920" s="80"/>
      <c r="L8920" s="80"/>
      <c r="M8920" s="80"/>
      <c r="N8920" s="80"/>
      <c r="O8920" s="80"/>
      <c r="P8920" s="80"/>
      <c r="Q8920" s="80"/>
      <c r="AP8920" s="80"/>
      <c r="AQ8920" s="80"/>
      <c r="AR8920" s="80"/>
      <c r="AS8920" s="80"/>
      <c r="AT8920" s="80"/>
      <c r="AU8920" s="80"/>
      <c r="AV8920" s="80"/>
      <c r="AW8920" s="80"/>
      <c r="AX8920" s="80"/>
      <c r="AY8920" s="80"/>
      <c r="AZ8920" s="80"/>
      <c r="BA8920" s="80"/>
      <c r="BB8920" s="80"/>
      <c r="BC8920" s="80"/>
      <c r="BD8920" s="80"/>
      <c r="BE8920" s="80"/>
      <c r="BF8920" s="80"/>
      <c r="BG8920" s="80"/>
      <c r="BH8920" s="80"/>
      <c r="BI8920" s="80"/>
      <c r="BJ8920" s="80"/>
      <c r="BK8920" s="80"/>
      <c r="BL8920" s="80"/>
      <c r="BM8920" s="80"/>
      <c r="BN8920" s="80"/>
      <c r="BO8920" s="80"/>
      <c r="BP8920" s="80"/>
      <c r="BQ8920" s="80"/>
      <c r="BR8920" s="80"/>
      <c r="BS8920" s="80"/>
      <c r="BT8920" s="80"/>
      <c r="BU8920" s="80"/>
      <c r="BV8920" s="80"/>
      <c r="BW8920" s="80"/>
      <c r="BX8920" s="80"/>
      <c r="BY8920" s="80"/>
      <c r="BZ8920" s="80"/>
      <c r="CA8920" s="80"/>
    </row>
    <row r="8921" spans="2:79" s="13" customFormat="1" ht="20.399999999999999">
      <c r="B8921" s="70" ph="1"/>
      <c r="H8921" s="80"/>
      <c r="I8921" s="80"/>
      <c r="J8921" s="80"/>
      <c r="K8921" s="80"/>
      <c r="L8921" s="80"/>
      <c r="M8921" s="80"/>
      <c r="N8921" s="80"/>
      <c r="O8921" s="80"/>
      <c r="P8921" s="80"/>
      <c r="Q8921" s="80"/>
      <c r="AP8921" s="80"/>
      <c r="AQ8921" s="80"/>
      <c r="AR8921" s="80"/>
      <c r="AS8921" s="80"/>
      <c r="AT8921" s="80"/>
      <c r="AU8921" s="80"/>
      <c r="AV8921" s="80"/>
      <c r="AW8921" s="80"/>
      <c r="AX8921" s="80"/>
      <c r="AY8921" s="80"/>
      <c r="AZ8921" s="80"/>
      <c r="BA8921" s="80"/>
      <c r="BB8921" s="80"/>
      <c r="BC8921" s="80"/>
      <c r="BD8921" s="80"/>
      <c r="BE8921" s="80"/>
      <c r="BF8921" s="80"/>
      <c r="BG8921" s="80"/>
      <c r="BH8921" s="80"/>
      <c r="BI8921" s="80"/>
      <c r="BJ8921" s="80"/>
      <c r="BK8921" s="80"/>
      <c r="BL8921" s="80"/>
      <c r="BM8921" s="80"/>
      <c r="BN8921" s="80"/>
      <c r="BO8921" s="80"/>
      <c r="BP8921" s="80"/>
      <c r="BQ8921" s="80"/>
      <c r="BR8921" s="80"/>
      <c r="BS8921" s="80"/>
      <c r="BT8921" s="80"/>
      <c r="BU8921" s="80"/>
      <c r="BV8921" s="80"/>
      <c r="BW8921" s="80"/>
      <c r="BX8921" s="80"/>
      <c r="BY8921" s="80"/>
      <c r="BZ8921" s="80"/>
      <c r="CA8921" s="80"/>
    </row>
    <row r="8922" spans="2:79" s="13" customFormat="1" ht="20.399999999999999">
      <c r="B8922" s="70" ph="1"/>
      <c r="H8922" s="80"/>
      <c r="I8922" s="80"/>
      <c r="J8922" s="80"/>
      <c r="K8922" s="80"/>
      <c r="L8922" s="80"/>
      <c r="M8922" s="80"/>
      <c r="N8922" s="80"/>
      <c r="O8922" s="80"/>
      <c r="P8922" s="80"/>
      <c r="Q8922" s="80"/>
      <c r="AP8922" s="80"/>
      <c r="AQ8922" s="80"/>
      <c r="AR8922" s="80"/>
      <c r="AS8922" s="80"/>
      <c r="AT8922" s="80"/>
      <c r="AU8922" s="80"/>
      <c r="AV8922" s="80"/>
      <c r="AW8922" s="80"/>
      <c r="AX8922" s="80"/>
      <c r="AY8922" s="80"/>
      <c r="AZ8922" s="80"/>
      <c r="BA8922" s="80"/>
      <c r="BB8922" s="80"/>
      <c r="BC8922" s="80"/>
      <c r="BD8922" s="80"/>
      <c r="BE8922" s="80"/>
      <c r="BF8922" s="80"/>
      <c r="BG8922" s="80"/>
      <c r="BH8922" s="80"/>
      <c r="BI8922" s="80"/>
      <c r="BJ8922" s="80"/>
      <c r="BK8922" s="80"/>
      <c r="BL8922" s="80"/>
      <c r="BM8922" s="80"/>
      <c r="BN8922" s="80"/>
      <c r="BO8922" s="80"/>
      <c r="BP8922" s="80"/>
      <c r="BQ8922" s="80"/>
      <c r="BR8922" s="80"/>
      <c r="BS8922" s="80"/>
      <c r="BT8922" s="80"/>
      <c r="BU8922" s="80"/>
      <c r="BV8922" s="80"/>
      <c r="BW8922" s="80"/>
      <c r="BX8922" s="80"/>
      <c r="BY8922" s="80"/>
      <c r="BZ8922" s="80"/>
      <c r="CA8922" s="80"/>
    </row>
    <row r="8923" spans="2:79" s="13" customFormat="1" ht="20.399999999999999">
      <c r="B8923" s="70" ph="1"/>
      <c r="H8923" s="80"/>
      <c r="I8923" s="80"/>
      <c r="J8923" s="80"/>
      <c r="K8923" s="80"/>
      <c r="L8923" s="80"/>
      <c r="M8923" s="80"/>
      <c r="N8923" s="80"/>
      <c r="O8923" s="80"/>
      <c r="P8923" s="80"/>
      <c r="Q8923" s="80"/>
      <c r="AP8923" s="80"/>
      <c r="AQ8923" s="80"/>
      <c r="AR8923" s="80"/>
      <c r="AS8923" s="80"/>
      <c r="AT8923" s="80"/>
      <c r="AU8923" s="80"/>
      <c r="AV8923" s="80"/>
      <c r="AW8923" s="80"/>
      <c r="AX8923" s="80"/>
      <c r="AY8923" s="80"/>
      <c r="AZ8923" s="80"/>
      <c r="BA8923" s="80"/>
      <c r="BB8923" s="80"/>
      <c r="BC8923" s="80"/>
      <c r="BD8923" s="80"/>
      <c r="BE8923" s="80"/>
      <c r="BF8923" s="80"/>
      <c r="BG8923" s="80"/>
      <c r="BH8923" s="80"/>
      <c r="BI8923" s="80"/>
      <c r="BJ8923" s="80"/>
      <c r="BK8923" s="80"/>
      <c r="BL8923" s="80"/>
      <c r="BM8923" s="80"/>
      <c r="BN8923" s="80"/>
      <c r="BO8923" s="80"/>
      <c r="BP8923" s="80"/>
      <c r="BQ8923" s="80"/>
      <c r="BR8923" s="80"/>
      <c r="BS8923" s="80"/>
      <c r="BT8923" s="80"/>
      <c r="BU8923" s="80"/>
      <c r="BV8923" s="80"/>
      <c r="BW8923" s="80"/>
      <c r="BX8923" s="80"/>
      <c r="BY8923" s="80"/>
      <c r="BZ8923" s="80"/>
      <c r="CA8923" s="80"/>
    </row>
    <row r="8924" spans="2:79" s="13" customFormat="1" ht="20.399999999999999">
      <c r="B8924" s="70" ph="1"/>
      <c r="H8924" s="80"/>
      <c r="I8924" s="80"/>
      <c r="J8924" s="80"/>
      <c r="K8924" s="80"/>
      <c r="L8924" s="80"/>
      <c r="M8924" s="80"/>
      <c r="N8924" s="80"/>
      <c r="O8924" s="80"/>
      <c r="P8924" s="80"/>
      <c r="Q8924" s="80"/>
      <c r="AP8924" s="80"/>
      <c r="AQ8924" s="80"/>
      <c r="AR8924" s="80"/>
      <c r="AS8924" s="80"/>
      <c r="AT8924" s="80"/>
      <c r="AU8924" s="80"/>
      <c r="AV8924" s="80"/>
      <c r="AW8924" s="80"/>
      <c r="AX8924" s="80"/>
      <c r="AY8924" s="80"/>
      <c r="AZ8924" s="80"/>
      <c r="BA8924" s="80"/>
      <c r="BB8924" s="80"/>
      <c r="BC8924" s="80"/>
      <c r="BD8924" s="80"/>
      <c r="BE8924" s="80"/>
      <c r="BF8924" s="80"/>
      <c r="BG8924" s="80"/>
      <c r="BH8924" s="80"/>
      <c r="BI8924" s="80"/>
      <c r="BJ8924" s="80"/>
      <c r="BK8924" s="80"/>
      <c r="BL8924" s="80"/>
      <c r="BM8924" s="80"/>
      <c r="BN8924" s="80"/>
      <c r="BO8924" s="80"/>
      <c r="BP8924" s="80"/>
      <c r="BQ8924" s="80"/>
      <c r="BR8924" s="80"/>
      <c r="BS8924" s="80"/>
      <c r="BT8924" s="80"/>
      <c r="BU8924" s="80"/>
      <c r="BV8924" s="80"/>
      <c r="BW8924" s="80"/>
      <c r="BX8924" s="80"/>
      <c r="BY8924" s="80"/>
      <c r="BZ8924" s="80"/>
      <c r="CA8924" s="80"/>
    </row>
    <row r="8925" spans="2:79" s="13" customFormat="1" ht="20.399999999999999">
      <c r="B8925" s="70" ph="1"/>
      <c r="H8925" s="80"/>
      <c r="I8925" s="80"/>
      <c r="J8925" s="80"/>
      <c r="K8925" s="80"/>
      <c r="L8925" s="80"/>
      <c r="M8925" s="80"/>
      <c r="N8925" s="80"/>
      <c r="O8925" s="80"/>
      <c r="P8925" s="80"/>
      <c r="Q8925" s="80"/>
      <c r="AP8925" s="80"/>
      <c r="AQ8925" s="80"/>
      <c r="AR8925" s="80"/>
      <c r="AS8925" s="80"/>
      <c r="AT8925" s="80"/>
      <c r="AU8925" s="80"/>
      <c r="AV8925" s="80"/>
      <c r="AW8925" s="80"/>
      <c r="AX8925" s="80"/>
      <c r="AY8925" s="80"/>
      <c r="AZ8925" s="80"/>
      <c r="BA8925" s="80"/>
      <c r="BB8925" s="80"/>
      <c r="BC8925" s="80"/>
      <c r="BD8925" s="80"/>
      <c r="BE8925" s="80"/>
      <c r="BF8925" s="80"/>
      <c r="BG8925" s="80"/>
      <c r="BH8925" s="80"/>
      <c r="BI8925" s="80"/>
      <c r="BJ8925" s="80"/>
      <c r="BK8925" s="80"/>
      <c r="BL8925" s="80"/>
      <c r="BM8925" s="80"/>
      <c r="BN8925" s="80"/>
      <c r="BO8925" s="80"/>
      <c r="BP8925" s="80"/>
      <c r="BQ8925" s="80"/>
      <c r="BR8925" s="80"/>
      <c r="BS8925" s="80"/>
      <c r="BT8925" s="80"/>
      <c r="BU8925" s="80"/>
      <c r="BV8925" s="80"/>
      <c r="BW8925" s="80"/>
      <c r="BX8925" s="80"/>
      <c r="BY8925" s="80"/>
      <c r="BZ8925" s="80"/>
      <c r="CA8925" s="80"/>
    </row>
    <row r="8926" spans="2:79" s="13" customFormat="1" ht="20.399999999999999">
      <c r="B8926" s="70" ph="1"/>
      <c r="H8926" s="80"/>
      <c r="I8926" s="80"/>
      <c r="J8926" s="80"/>
      <c r="K8926" s="80"/>
      <c r="L8926" s="80"/>
      <c r="M8926" s="80"/>
      <c r="N8926" s="80"/>
      <c r="O8926" s="80"/>
      <c r="P8926" s="80"/>
      <c r="Q8926" s="80"/>
      <c r="AP8926" s="80"/>
      <c r="AQ8926" s="80"/>
      <c r="AR8926" s="80"/>
      <c r="AS8926" s="80"/>
      <c r="AT8926" s="80"/>
      <c r="AU8926" s="80"/>
      <c r="AV8926" s="80"/>
      <c r="AW8926" s="80"/>
      <c r="AX8926" s="80"/>
      <c r="AY8926" s="80"/>
      <c r="AZ8926" s="80"/>
      <c r="BA8926" s="80"/>
      <c r="BB8926" s="80"/>
      <c r="BC8926" s="80"/>
      <c r="BD8926" s="80"/>
      <c r="BE8926" s="80"/>
      <c r="BF8926" s="80"/>
      <c r="BG8926" s="80"/>
      <c r="BH8926" s="80"/>
      <c r="BI8926" s="80"/>
      <c r="BJ8926" s="80"/>
      <c r="BK8926" s="80"/>
      <c r="BL8926" s="80"/>
      <c r="BM8926" s="80"/>
      <c r="BN8926" s="80"/>
      <c r="BO8926" s="80"/>
      <c r="BP8926" s="80"/>
      <c r="BQ8926" s="80"/>
      <c r="BR8926" s="80"/>
      <c r="BS8926" s="80"/>
      <c r="BT8926" s="80"/>
      <c r="BU8926" s="80"/>
      <c r="BV8926" s="80"/>
      <c r="BW8926" s="80"/>
      <c r="BX8926" s="80"/>
      <c r="BY8926" s="80"/>
      <c r="BZ8926" s="80"/>
      <c r="CA8926" s="80"/>
    </row>
    <row r="8928" spans="2:79" s="13" customFormat="1" ht="20.399999999999999">
      <c r="B8928" s="70" ph="1"/>
      <c r="H8928" s="80"/>
      <c r="I8928" s="80"/>
      <c r="J8928" s="80"/>
      <c r="K8928" s="80"/>
      <c r="L8928" s="80"/>
      <c r="M8928" s="80"/>
      <c r="N8928" s="80"/>
      <c r="O8928" s="80"/>
      <c r="P8928" s="80"/>
      <c r="Q8928" s="80"/>
      <c r="AP8928" s="80"/>
      <c r="AQ8928" s="80"/>
      <c r="AR8928" s="80"/>
      <c r="AS8928" s="80"/>
      <c r="AT8928" s="80"/>
      <c r="AU8928" s="80"/>
      <c r="AV8928" s="80"/>
      <c r="AW8928" s="80"/>
      <c r="AX8928" s="80"/>
      <c r="AY8928" s="80"/>
      <c r="AZ8928" s="80"/>
      <c r="BA8928" s="80"/>
      <c r="BB8928" s="80"/>
      <c r="BC8928" s="80"/>
      <c r="BD8928" s="80"/>
      <c r="BE8928" s="80"/>
      <c r="BF8928" s="80"/>
      <c r="BG8928" s="80"/>
      <c r="BH8928" s="80"/>
      <c r="BI8928" s="80"/>
      <c r="BJ8928" s="80"/>
      <c r="BK8928" s="80"/>
      <c r="BL8928" s="80"/>
      <c r="BM8928" s="80"/>
      <c r="BN8928" s="80"/>
      <c r="BO8928" s="80"/>
      <c r="BP8928" s="80"/>
      <c r="BQ8928" s="80"/>
      <c r="BR8928" s="80"/>
      <c r="BS8928" s="80"/>
      <c r="BT8928" s="80"/>
      <c r="BU8928" s="80"/>
      <c r="BV8928" s="80"/>
      <c r="BW8928" s="80"/>
      <c r="BX8928" s="80"/>
      <c r="BY8928" s="80"/>
      <c r="BZ8928" s="80"/>
      <c r="CA8928" s="80"/>
    </row>
    <row r="8929" spans="2:79" s="13" customFormat="1" ht="20.399999999999999">
      <c r="B8929" s="70" ph="1"/>
      <c r="H8929" s="80"/>
      <c r="I8929" s="80"/>
      <c r="J8929" s="80"/>
      <c r="K8929" s="80"/>
      <c r="L8929" s="80"/>
      <c r="M8929" s="80"/>
      <c r="N8929" s="80"/>
      <c r="O8929" s="80"/>
      <c r="P8929" s="80"/>
      <c r="Q8929" s="80"/>
      <c r="AP8929" s="80"/>
      <c r="AQ8929" s="80"/>
      <c r="AR8929" s="80"/>
      <c r="AS8929" s="80"/>
      <c r="AT8929" s="80"/>
      <c r="AU8929" s="80"/>
      <c r="AV8929" s="80"/>
      <c r="AW8929" s="80"/>
      <c r="AX8929" s="80"/>
      <c r="AY8929" s="80"/>
      <c r="AZ8929" s="80"/>
      <c r="BA8929" s="80"/>
      <c r="BB8929" s="80"/>
      <c r="BC8929" s="80"/>
      <c r="BD8929" s="80"/>
      <c r="BE8929" s="80"/>
      <c r="BF8929" s="80"/>
      <c r="BG8929" s="80"/>
      <c r="BH8929" s="80"/>
      <c r="BI8929" s="80"/>
      <c r="BJ8929" s="80"/>
      <c r="BK8929" s="80"/>
      <c r="BL8929" s="80"/>
      <c r="BM8929" s="80"/>
      <c r="BN8929" s="80"/>
      <c r="BO8929" s="80"/>
      <c r="BP8929" s="80"/>
      <c r="BQ8929" s="80"/>
      <c r="BR8929" s="80"/>
      <c r="BS8929" s="80"/>
      <c r="BT8929" s="80"/>
      <c r="BU8929" s="80"/>
      <c r="BV8929" s="80"/>
      <c r="BW8929" s="80"/>
      <c r="BX8929" s="80"/>
      <c r="BY8929" s="80"/>
      <c r="BZ8929" s="80"/>
      <c r="CA8929" s="80"/>
    </row>
    <row r="8930" spans="2:79" s="13" customFormat="1" ht="20.399999999999999">
      <c r="B8930" s="70" ph="1"/>
      <c r="H8930" s="80"/>
      <c r="I8930" s="80"/>
      <c r="J8930" s="80"/>
      <c r="K8930" s="80"/>
      <c r="L8930" s="80"/>
      <c r="M8930" s="80"/>
      <c r="N8930" s="80"/>
      <c r="O8930" s="80"/>
      <c r="P8930" s="80"/>
      <c r="Q8930" s="80"/>
      <c r="AP8930" s="80"/>
      <c r="AQ8930" s="80"/>
      <c r="AR8930" s="80"/>
      <c r="AS8930" s="80"/>
      <c r="AT8930" s="80"/>
      <c r="AU8930" s="80"/>
      <c r="AV8930" s="80"/>
      <c r="AW8930" s="80"/>
      <c r="AX8930" s="80"/>
      <c r="AY8930" s="80"/>
      <c r="AZ8930" s="80"/>
      <c r="BA8930" s="80"/>
      <c r="BB8930" s="80"/>
      <c r="BC8930" s="80"/>
      <c r="BD8930" s="80"/>
      <c r="BE8930" s="80"/>
      <c r="BF8930" s="80"/>
      <c r="BG8930" s="80"/>
      <c r="BH8930" s="80"/>
      <c r="BI8930" s="80"/>
      <c r="BJ8930" s="80"/>
      <c r="BK8930" s="80"/>
      <c r="BL8930" s="80"/>
      <c r="BM8930" s="80"/>
      <c r="BN8930" s="80"/>
      <c r="BO8930" s="80"/>
      <c r="BP8930" s="80"/>
      <c r="BQ8930" s="80"/>
      <c r="BR8930" s="80"/>
      <c r="BS8930" s="80"/>
      <c r="BT8930" s="80"/>
      <c r="BU8930" s="80"/>
      <c r="BV8930" s="80"/>
      <c r="BW8930" s="80"/>
      <c r="BX8930" s="80"/>
      <c r="BY8930" s="80"/>
      <c r="BZ8930" s="80"/>
      <c r="CA8930" s="80"/>
    </row>
    <row r="8931" spans="2:79" s="13" customFormat="1" ht="20.399999999999999">
      <c r="B8931" s="70" ph="1"/>
      <c r="H8931" s="80"/>
      <c r="I8931" s="80"/>
      <c r="J8931" s="80"/>
      <c r="K8931" s="80"/>
      <c r="L8931" s="80"/>
      <c r="M8931" s="80"/>
      <c r="N8931" s="80"/>
      <c r="O8931" s="80"/>
      <c r="P8931" s="80"/>
      <c r="Q8931" s="80"/>
      <c r="AP8931" s="80"/>
      <c r="AQ8931" s="80"/>
      <c r="AR8931" s="80"/>
      <c r="AS8931" s="80"/>
      <c r="AT8931" s="80"/>
      <c r="AU8931" s="80"/>
      <c r="AV8931" s="80"/>
      <c r="AW8931" s="80"/>
      <c r="AX8931" s="80"/>
      <c r="AY8931" s="80"/>
      <c r="AZ8931" s="80"/>
      <c r="BA8931" s="80"/>
      <c r="BB8931" s="80"/>
      <c r="BC8931" s="80"/>
      <c r="BD8931" s="80"/>
      <c r="BE8931" s="80"/>
      <c r="BF8931" s="80"/>
      <c r="BG8931" s="80"/>
      <c r="BH8931" s="80"/>
      <c r="BI8931" s="80"/>
      <c r="BJ8931" s="80"/>
      <c r="BK8931" s="80"/>
      <c r="BL8931" s="80"/>
      <c r="BM8931" s="80"/>
      <c r="BN8931" s="80"/>
      <c r="BO8931" s="80"/>
      <c r="BP8931" s="80"/>
      <c r="BQ8931" s="80"/>
      <c r="BR8931" s="80"/>
      <c r="BS8931" s="80"/>
      <c r="BT8931" s="80"/>
      <c r="BU8931" s="80"/>
      <c r="BV8931" s="80"/>
      <c r="BW8931" s="80"/>
      <c r="BX8931" s="80"/>
      <c r="BY8931" s="80"/>
      <c r="BZ8931" s="80"/>
      <c r="CA8931" s="80"/>
    </row>
    <row r="8933" spans="2:79" s="13" customFormat="1" ht="20.399999999999999">
      <c r="B8933" s="70" ph="1"/>
      <c r="H8933" s="80"/>
      <c r="I8933" s="80"/>
      <c r="J8933" s="80"/>
      <c r="K8933" s="80"/>
      <c r="L8933" s="80"/>
      <c r="M8933" s="80"/>
      <c r="N8933" s="80"/>
      <c r="O8933" s="80"/>
      <c r="P8933" s="80"/>
      <c r="Q8933" s="80"/>
      <c r="AP8933" s="80"/>
      <c r="AQ8933" s="80"/>
      <c r="AR8933" s="80"/>
      <c r="AS8933" s="80"/>
      <c r="AT8933" s="80"/>
      <c r="AU8933" s="80"/>
      <c r="AV8933" s="80"/>
      <c r="AW8933" s="80"/>
      <c r="AX8933" s="80"/>
      <c r="AY8933" s="80"/>
      <c r="AZ8933" s="80"/>
      <c r="BA8933" s="80"/>
      <c r="BB8933" s="80"/>
      <c r="BC8933" s="80"/>
      <c r="BD8933" s="80"/>
      <c r="BE8933" s="80"/>
      <c r="BF8933" s="80"/>
      <c r="BG8933" s="80"/>
      <c r="BH8933" s="80"/>
      <c r="BI8933" s="80"/>
      <c r="BJ8933" s="80"/>
      <c r="BK8933" s="80"/>
      <c r="BL8933" s="80"/>
      <c r="BM8933" s="80"/>
      <c r="BN8933" s="80"/>
      <c r="BO8933" s="80"/>
      <c r="BP8933" s="80"/>
      <c r="BQ8933" s="80"/>
      <c r="BR8933" s="80"/>
      <c r="BS8933" s="80"/>
      <c r="BT8933" s="80"/>
      <c r="BU8933" s="80"/>
      <c r="BV8933" s="80"/>
      <c r="BW8933" s="80"/>
      <c r="BX8933" s="80"/>
      <c r="BY8933" s="80"/>
      <c r="BZ8933" s="80"/>
      <c r="CA8933" s="80"/>
    </row>
    <row r="8934" spans="2:79" s="13" customFormat="1" ht="20.399999999999999">
      <c r="B8934" s="70" ph="1"/>
      <c r="H8934" s="80"/>
      <c r="I8934" s="80"/>
      <c r="J8934" s="80"/>
      <c r="K8934" s="80"/>
      <c r="L8934" s="80"/>
      <c r="M8934" s="80"/>
      <c r="N8934" s="80"/>
      <c r="O8934" s="80"/>
      <c r="P8934" s="80"/>
      <c r="Q8934" s="80"/>
      <c r="AP8934" s="80"/>
      <c r="AQ8934" s="80"/>
      <c r="AR8934" s="80"/>
      <c r="AS8934" s="80"/>
      <c r="AT8934" s="80"/>
      <c r="AU8934" s="80"/>
      <c r="AV8934" s="80"/>
      <c r="AW8934" s="80"/>
      <c r="AX8934" s="80"/>
      <c r="AY8934" s="80"/>
      <c r="AZ8934" s="80"/>
      <c r="BA8934" s="80"/>
      <c r="BB8934" s="80"/>
      <c r="BC8934" s="80"/>
      <c r="BD8934" s="80"/>
      <c r="BE8934" s="80"/>
      <c r="BF8934" s="80"/>
      <c r="BG8934" s="80"/>
      <c r="BH8934" s="80"/>
      <c r="BI8934" s="80"/>
      <c r="BJ8934" s="80"/>
      <c r="BK8934" s="80"/>
      <c r="BL8934" s="80"/>
      <c r="BM8934" s="80"/>
      <c r="BN8934" s="80"/>
      <c r="BO8934" s="80"/>
      <c r="BP8934" s="80"/>
      <c r="BQ8934" s="80"/>
      <c r="BR8934" s="80"/>
      <c r="BS8934" s="80"/>
      <c r="BT8934" s="80"/>
      <c r="BU8934" s="80"/>
      <c r="BV8934" s="80"/>
      <c r="BW8934" s="80"/>
      <c r="BX8934" s="80"/>
      <c r="BY8934" s="80"/>
      <c r="BZ8934" s="80"/>
      <c r="CA8934" s="80"/>
    </row>
    <row r="8935" spans="2:79" s="13" customFormat="1" ht="20.399999999999999">
      <c r="B8935" s="70" ph="1"/>
      <c r="H8935" s="80"/>
      <c r="I8935" s="80"/>
      <c r="J8935" s="80"/>
      <c r="K8935" s="80"/>
      <c r="L8935" s="80"/>
      <c r="M8935" s="80"/>
      <c r="N8935" s="80"/>
      <c r="O8935" s="80"/>
      <c r="P8935" s="80"/>
      <c r="Q8935" s="80"/>
      <c r="AP8935" s="80"/>
      <c r="AQ8935" s="80"/>
      <c r="AR8935" s="80"/>
      <c r="AS8935" s="80"/>
      <c r="AT8935" s="80"/>
      <c r="AU8935" s="80"/>
      <c r="AV8935" s="80"/>
      <c r="AW8935" s="80"/>
      <c r="AX8935" s="80"/>
      <c r="AY8935" s="80"/>
      <c r="AZ8935" s="80"/>
      <c r="BA8935" s="80"/>
      <c r="BB8935" s="80"/>
      <c r="BC8935" s="80"/>
      <c r="BD8935" s="80"/>
      <c r="BE8935" s="80"/>
      <c r="BF8935" s="80"/>
      <c r="BG8935" s="80"/>
      <c r="BH8935" s="80"/>
      <c r="BI8935" s="80"/>
      <c r="BJ8935" s="80"/>
      <c r="BK8935" s="80"/>
      <c r="BL8935" s="80"/>
      <c r="BM8935" s="80"/>
      <c r="BN8935" s="80"/>
      <c r="BO8935" s="80"/>
      <c r="BP8935" s="80"/>
      <c r="BQ8935" s="80"/>
      <c r="BR8935" s="80"/>
      <c r="BS8935" s="80"/>
      <c r="BT8935" s="80"/>
      <c r="BU8935" s="80"/>
      <c r="BV8935" s="80"/>
      <c r="BW8935" s="80"/>
      <c r="BX8935" s="80"/>
      <c r="BY8935" s="80"/>
      <c r="BZ8935" s="80"/>
      <c r="CA8935" s="80"/>
    </row>
    <row r="8936" spans="2:79" s="13" customFormat="1" ht="20.399999999999999">
      <c r="B8936" s="70" ph="1"/>
      <c r="H8936" s="80"/>
      <c r="I8936" s="80"/>
      <c r="J8936" s="80"/>
      <c r="K8936" s="80"/>
      <c r="L8936" s="80"/>
      <c r="M8936" s="80"/>
      <c r="N8936" s="80"/>
      <c r="O8936" s="80"/>
      <c r="P8936" s="80"/>
      <c r="Q8936" s="80"/>
      <c r="AP8936" s="80"/>
      <c r="AQ8936" s="80"/>
      <c r="AR8936" s="80"/>
      <c r="AS8936" s="80"/>
      <c r="AT8936" s="80"/>
      <c r="AU8936" s="80"/>
      <c r="AV8936" s="80"/>
      <c r="AW8936" s="80"/>
      <c r="AX8936" s="80"/>
      <c r="AY8936" s="80"/>
      <c r="AZ8936" s="80"/>
      <c r="BA8936" s="80"/>
      <c r="BB8936" s="80"/>
      <c r="BC8936" s="80"/>
      <c r="BD8936" s="80"/>
      <c r="BE8936" s="80"/>
      <c r="BF8936" s="80"/>
      <c r="BG8936" s="80"/>
      <c r="BH8936" s="80"/>
      <c r="BI8936" s="80"/>
      <c r="BJ8936" s="80"/>
      <c r="BK8936" s="80"/>
      <c r="BL8936" s="80"/>
      <c r="BM8936" s="80"/>
      <c r="BN8936" s="80"/>
      <c r="BO8936" s="80"/>
      <c r="BP8936" s="80"/>
      <c r="BQ8936" s="80"/>
      <c r="BR8936" s="80"/>
      <c r="BS8936" s="80"/>
      <c r="BT8936" s="80"/>
      <c r="BU8936" s="80"/>
      <c r="BV8936" s="80"/>
      <c r="BW8936" s="80"/>
      <c r="BX8936" s="80"/>
      <c r="BY8936" s="80"/>
      <c r="BZ8936" s="80"/>
      <c r="CA8936" s="80"/>
    </row>
    <row r="8937" spans="2:79" s="13" customFormat="1" ht="20.399999999999999">
      <c r="B8937" s="70" ph="1"/>
      <c r="H8937" s="80"/>
      <c r="I8937" s="80"/>
      <c r="J8937" s="80"/>
      <c r="K8937" s="80"/>
      <c r="L8937" s="80"/>
      <c r="M8937" s="80"/>
      <c r="N8937" s="80"/>
      <c r="O8937" s="80"/>
      <c r="P8937" s="80"/>
      <c r="Q8937" s="80"/>
      <c r="AP8937" s="80"/>
      <c r="AQ8937" s="80"/>
      <c r="AR8937" s="80"/>
      <c r="AS8937" s="80"/>
      <c r="AT8937" s="80"/>
      <c r="AU8937" s="80"/>
      <c r="AV8937" s="80"/>
      <c r="AW8937" s="80"/>
      <c r="AX8937" s="80"/>
      <c r="AY8937" s="80"/>
      <c r="AZ8937" s="80"/>
      <c r="BA8937" s="80"/>
      <c r="BB8937" s="80"/>
      <c r="BC8937" s="80"/>
      <c r="BD8937" s="80"/>
      <c r="BE8937" s="80"/>
      <c r="BF8937" s="80"/>
      <c r="BG8937" s="80"/>
      <c r="BH8937" s="80"/>
      <c r="BI8937" s="80"/>
      <c r="BJ8937" s="80"/>
      <c r="BK8937" s="80"/>
      <c r="BL8937" s="80"/>
      <c r="BM8937" s="80"/>
      <c r="BN8937" s="80"/>
      <c r="BO8937" s="80"/>
      <c r="BP8937" s="80"/>
      <c r="BQ8937" s="80"/>
      <c r="BR8937" s="80"/>
      <c r="BS8937" s="80"/>
      <c r="BT8937" s="80"/>
      <c r="BU8937" s="80"/>
      <c r="BV8937" s="80"/>
      <c r="BW8937" s="80"/>
      <c r="BX8937" s="80"/>
      <c r="BY8937" s="80"/>
      <c r="BZ8937" s="80"/>
      <c r="CA8937" s="80"/>
    </row>
    <row r="8938" spans="2:79" s="13" customFormat="1" ht="20.399999999999999">
      <c r="B8938" s="70" ph="1"/>
      <c r="H8938" s="80"/>
      <c r="I8938" s="80"/>
      <c r="J8938" s="80"/>
      <c r="K8938" s="80"/>
      <c r="L8938" s="80"/>
      <c r="M8938" s="80"/>
      <c r="N8938" s="80"/>
      <c r="O8938" s="80"/>
      <c r="P8938" s="80"/>
      <c r="Q8938" s="80"/>
      <c r="AP8938" s="80"/>
      <c r="AQ8938" s="80"/>
      <c r="AR8938" s="80"/>
      <c r="AS8938" s="80"/>
      <c r="AT8938" s="80"/>
      <c r="AU8938" s="80"/>
      <c r="AV8938" s="80"/>
      <c r="AW8938" s="80"/>
      <c r="AX8938" s="80"/>
      <c r="AY8938" s="80"/>
      <c r="AZ8938" s="80"/>
      <c r="BA8938" s="80"/>
      <c r="BB8938" s="80"/>
      <c r="BC8938" s="80"/>
      <c r="BD8938" s="80"/>
      <c r="BE8938" s="80"/>
      <c r="BF8938" s="80"/>
      <c r="BG8938" s="80"/>
      <c r="BH8938" s="80"/>
      <c r="BI8938" s="80"/>
      <c r="BJ8938" s="80"/>
      <c r="BK8938" s="80"/>
      <c r="BL8938" s="80"/>
      <c r="BM8938" s="80"/>
      <c r="BN8938" s="80"/>
      <c r="BO8938" s="80"/>
      <c r="BP8938" s="80"/>
      <c r="BQ8938" s="80"/>
      <c r="BR8938" s="80"/>
      <c r="BS8938" s="80"/>
      <c r="BT8938" s="80"/>
      <c r="BU8938" s="80"/>
      <c r="BV8938" s="80"/>
      <c r="BW8938" s="80"/>
      <c r="BX8938" s="80"/>
      <c r="BY8938" s="80"/>
      <c r="BZ8938" s="80"/>
      <c r="CA8938" s="80"/>
    </row>
    <row r="8939" spans="2:79" s="13" customFormat="1" ht="20.399999999999999">
      <c r="B8939" s="70" ph="1"/>
      <c r="H8939" s="80"/>
      <c r="I8939" s="80"/>
      <c r="J8939" s="80"/>
      <c r="K8939" s="80"/>
      <c r="L8939" s="80"/>
      <c r="M8939" s="80"/>
      <c r="N8939" s="80"/>
      <c r="O8939" s="80"/>
      <c r="P8939" s="80"/>
      <c r="Q8939" s="80"/>
      <c r="AP8939" s="80"/>
      <c r="AQ8939" s="80"/>
      <c r="AR8939" s="80"/>
      <c r="AS8939" s="80"/>
      <c r="AT8939" s="80"/>
      <c r="AU8939" s="80"/>
      <c r="AV8939" s="80"/>
      <c r="AW8939" s="80"/>
      <c r="AX8939" s="80"/>
      <c r="AY8939" s="80"/>
      <c r="AZ8939" s="80"/>
      <c r="BA8939" s="80"/>
      <c r="BB8939" s="80"/>
      <c r="BC8939" s="80"/>
      <c r="BD8939" s="80"/>
      <c r="BE8939" s="80"/>
      <c r="BF8939" s="80"/>
      <c r="BG8939" s="80"/>
      <c r="BH8939" s="80"/>
      <c r="BI8939" s="80"/>
      <c r="BJ8939" s="80"/>
      <c r="BK8939" s="80"/>
      <c r="BL8939" s="80"/>
      <c r="BM8939" s="80"/>
      <c r="BN8939" s="80"/>
      <c r="BO8939" s="80"/>
      <c r="BP8939" s="80"/>
      <c r="BQ8939" s="80"/>
      <c r="BR8939" s="80"/>
      <c r="BS8939" s="80"/>
      <c r="BT8939" s="80"/>
      <c r="BU8939" s="80"/>
      <c r="BV8939" s="80"/>
      <c r="BW8939" s="80"/>
      <c r="BX8939" s="80"/>
      <c r="BY8939" s="80"/>
      <c r="BZ8939" s="80"/>
      <c r="CA8939" s="80"/>
    </row>
    <row r="8940" spans="2:79" s="13" customFormat="1" ht="20.399999999999999">
      <c r="B8940" s="70" ph="1"/>
      <c r="H8940" s="80"/>
      <c r="I8940" s="80"/>
      <c r="J8940" s="80"/>
      <c r="K8940" s="80"/>
      <c r="L8940" s="80"/>
      <c r="M8940" s="80"/>
      <c r="N8940" s="80"/>
      <c r="O8940" s="80"/>
      <c r="P8940" s="80"/>
      <c r="Q8940" s="80"/>
      <c r="AP8940" s="80"/>
      <c r="AQ8940" s="80"/>
      <c r="AR8940" s="80"/>
      <c r="AS8940" s="80"/>
      <c r="AT8940" s="80"/>
      <c r="AU8940" s="80"/>
      <c r="AV8940" s="80"/>
      <c r="AW8940" s="80"/>
      <c r="AX8940" s="80"/>
      <c r="AY8940" s="80"/>
      <c r="AZ8940" s="80"/>
      <c r="BA8940" s="80"/>
      <c r="BB8940" s="80"/>
      <c r="BC8940" s="80"/>
      <c r="BD8940" s="80"/>
      <c r="BE8940" s="80"/>
      <c r="BF8940" s="80"/>
      <c r="BG8940" s="80"/>
      <c r="BH8940" s="80"/>
      <c r="BI8940" s="80"/>
      <c r="BJ8940" s="80"/>
      <c r="BK8940" s="80"/>
      <c r="BL8940" s="80"/>
      <c r="BM8940" s="80"/>
      <c r="BN8940" s="80"/>
      <c r="BO8940" s="80"/>
      <c r="BP8940" s="80"/>
      <c r="BQ8940" s="80"/>
      <c r="BR8940" s="80"/>
      <c r="BS8940" s="80"/>
      <c r="BT8940" s="80"/>
      <c r="BU8940" s="80"/>
      <c r="BV8940" s="80"/>
      <c r="BW8940" s="80"/>
      <c r="BX8940" s="80"/>
      <c r="BY8940" s="80"/>
      <c r="BZ8940" s="80"/>
      <c r="CA8940" s="80"/>
    </row>
    <row r="8941" spans="2:79" s="13" customFormat="1" ht="20.399999999999999">
      <c r="B8941" s="70" ph="1"/>
      <c r="H8941" s="80"/>
      <c r="I8941" s="80"/>
      <c r="J8941" s="80"/>
      <c r="K8941" s="80"/>
      <c r="L8941" s="80"/>
      <c r="M8941" s="80"/>
      <c r="N8941" s="80"/>
      <c r="O8941" s="80"/>
      <c r="P8941" s="80"/>
      <c r="Q8941" s="80"/>
      <c r="AP8941" s="80"/>
      <c r="AQ8941" s="80"/>
      <c r="AR8941" s="80"/>
      <c r="AS8941" s="80"/>
      <c r="AT8941" s="80"/>
      <c r="AU8941" s="80"/>
      <c r="AV8941" s="80"/>
      <c r="AW8941" s="80"/>
      <c r="AX8941" s="80"/>
      <c r="AY8941" s="80"/>
      <c r="AZ8941" s="80"/>
      <c r="BA8941" s="80"/>
      <c r="BB8941" s="80"/>
      <c r="BC8941" s="80"/>
      <c r="BD8941" s="80"/>
      <c r="BE8941" s="80"/>
      <c r="BF8941" s="80"/>
      <c r="BG8941" s="80"/>
      <c r="BH8941" s="80"/>
      <c r="BI8941" s="80"/>
      <c r="BJ8941" s="80"/>
      <c r="BK8941" s="80"/>
      <c r="BL8941" s="80"/>
      <c r="BM8941" s="80"/>
      <c r="BN8941" s="80"/>
      <c r="BO8941" s="80"/>
      <c r="BP8941" s="80"/>
      <c r="BQ8941" s="80"/>
      <c r="BR8941" s="80"/>
      <c r="BS8941" s="80"/>
      <c r="BT8941" s="80"/>
      <c r="BU8941" s="80"/>
      <c r="BV8941" s="80"/>
      <c r="BW8941" s="80"/>
      <c r="BX8941" s="80"/>
      <c r="BY8941" s="80"/>
      <c r="BZ8941" s="80"/>
      <c r="CA8941" s="80"/>
    </row>
    <row r="8943" spans="2:79" s="13" customFormat="1" ht="20.399999999999999">
      <c r="B8943" s="70" ph="1"/>
      <c r="H8943" s="80"/>
      <c r="I8943" s="80"/>
      <c r="J8943" s="80"/>
      <c r="K8943" s="80"/>
      <c r="L8943" s="80"/>
      <c r="M8943" s="80"/>
      <c r="N8943" s="80"/>
      <c r="O8943" s="80"/>
      <c r="P8943" s="80"/>
      <c r="Q8943" s="80"/>
      <c r="AP8943" s="80"/>
      <c r="AQ8943" s="80"/>
      <c r="AR8943" s="80"/>
      <c r="AS8943" s="80"/>
      <c r="AT8943" s="80"/>
      <c r="AU8943" s="80"/>
      <c r="AV8943" s="80"/>
      <c r="AW8943" s="80"/>
      <c r="AX8943" s="80"/>
      <c r="AY8943" s="80"/>
      <c r="AZ8943" s="80"/>
      <c r="BA8943" s="80"/>
      <c r="BB8943" s="80"/>
      <c r="BC8943" s="80"/>
      <c r="BD8943" s="80"/>
      <c r="BE8943" s="80"/>
      <c r="BF8943" s="80"/>
      <c r="BG8943" s="80"/>
      <c r="BH8943" s="80"/>
      <c r="BI8943" s="80"/>
      <c r="BJ8943" s="80"/>
      <c r="BK8943" s="80"/>
      <c r="BL8943" s="80"/>
      <c r="BM8943" s="80"/>
      <c r="BN8943" s="80"/>
      <c r="BO8943" s="80"/>
      <c r="BP8943" s="80"/>
      <c r="BQ8943" s="80"/>
      <c r="BR8943" s="80"/>
      <c r="BS8943" s="80"/>
      <c r="BT8943" s="80"/>
      <c r="BU8943" s="80"/>
      <c r="BV8943" s="80"/>
      <c r="BW8943" s="80"/>
      <c r="BX8943" s="80"/>
      <c r="BY8943" s="80"/>
      <c r="BZ8943" s="80"/>
      <c r="CA8943" s="80"/>
    </row>
    <row r="8944" spans="2:79" s="13" customFormat="1" ht="20.399999999999999">
      <c r="B8944" s="70" ph="1"/>
      <c r="H8944" s="80"/>
      <c r="I8944" s="80"/>
      <c r="J8944" s="80"/>
      <c r="K8944" s="80"/>
      <c r="L8944" s="80"/>
      <c r="M8944" s="80"/>
      <c r="N8944" s="80"/>
      <c r="O8944" s="80"/>
      <c r="P8944" s="80"/>
      <c r="Q8944" s="80"/>
      <c r="AP8944" s="80"/>
      <c r="AQ8944" s="80"/>
      <c r="AR8944" s="80"/>
      <c r="AS8944" s="80"/>
      <c r="AT8944" s="80"/>
      <c r="AU8944" s="80"/>
      <c r="AV8944" s="80"/>
      <c r="AW8944" s="80"/>
      <c r="AX8944" s="80"/>
      <c r="AY8944" s="80"/>
      <c r="AZ8944" s="80"/>
      <c r="BA8944" s="80"/>
      <c r="BB8944" s="80"/>
      <c r="BC8944" s="80"/>
      <c r="BD8944" s="80"/>
      <c r="BE8944" s="80"/>
      <c r="BF8944" s="80"/>
      <c r="BG8944" s="80"/>
      <c r="BH8944" s="80"/>
      <c r="BI8944" s="80"/>
      <c r="BJ8944" s="80"/>
      <c r="BK8944" s="80"/>
      <c r="BL8944" s="80"/>
      <c r="BM8944" s="80"/>
      <c r="BN8944" s="80"/>
      <c r="BO8944" s="80"/>
      <c r="BP8944" s="80"/>
      <c r="BQ8944" s="80"/>
      <c r="BR8944" s="80"/>
      <c r="BS8944" s="80"/>
      <c r="BT8944" s="80"/>
      <c r="BU8944" s="80"/>
      <c r="BV8944" s="80"/>
      <c r="BW8944" s="80"/>
      <c r="BX8944" s="80"/>
      <c r="BY8944" s="80"/>
      <c r="BZ8944" s="80"/>
      <c r="CA8944" s="80"/>
    </row>
    <row r="8945" spans="2:79" s="13" customFormat="1" ht="20.399999999999999">
      <c r="B8945" s="70" ph="1"/>
      <c r="H8945" s="80"/>
      <c r="I8945" s="80"/>
      <c r="J8945" s="80"/>
      <c r="K8945" s="80"/>
      <c r="L8945" s="80"/>
      <c r="M8945" s="80"/>
      <c r="N8945" s="80"/>
      <c r="O8945" s="80"/>
      <c r="P8945" s="80"/>
      <c r="Q8945" s="80"/>
      <c r="AP8945" s="80"/>
      <c r="AQ8945" s="80"/>
      <c r="AR8945" s="80"/>
      <c r="AS8945" s="80"/>
      <c r="AT8945" s="80"/>
      <c r="AU8945" s="80"/>
      <c r="AV8945" s="80"/>
      <c r="AW8945" s="80"/>
      <c r="AX8945" s="80"/>
      <c r="AY8945" s="80"/>
      <c r="AZ8945" s="80"/>
      <c r="BA8945" s="80"/>
      <c r="BB8945" s="80"/>
      <c r="BC8945" s="80"/>
      <c r="BD8945" s="80"/>
      <c r="BE8945" s="80"/>
      <c r="BF8945" s="80"/>
      <c r="BG8945" s="80"/>
      <c r="BH8945" s="80"/>
      <c r="BI8945" s="80"/>
      <c r="BJ8945" s="80"/>
      <c r="BK8945" s="80"/>
      <c r="BL8945" s="80"/>
      <c r="BM8945" s="80"/>
      <c r="BN8945" s="80"/>
      <c r="BO8945" s="80"/>
      <c r="BP8945" s="80"/>
      <c r="BQ8945" s="80"/>
      <c r="BR8945" s="80"/>
      <c r="BS8945" s="80"/>
      <c r="BT8945" s="80"/>
      <c r="BU8945" s="80"/>
      <c r="BV8945" s="80"/>
      <c r="BW8945" s="80"/>
      <c r="BX8945" s="80"/>
      <c r="BY8945" s="80"/>
      <c r="BZ8945" s="80"/>
      <c r="CA8945" s="80"/>
    </row>
    <row r="8946" spans="2:79" s="13" customFormat="1" ht="20.399999999999999">
      <c r="B8946" s="70" ph="1"/>
      <c r="H8946" s="80"/>
      <c r="I8946" s="80"/>
      <c r="J8946" s="80"/>
      <c r="K8946" s="80"/>
      <c r="L8946" s="80"/>
      <c r="M8946" s="80"/>
      <c r="N8946" s="80"/>
      <c r="O8946" s="80"/>
      <c r="P8946" s="80"/>
      <c r="Q8946" s="80"/>
      <c r="AP8946" s="80"/>
      <c r="AQ8946" s="80"/>
      <c r="AR8946" s="80"/>
      <c r="AS8946" s="80"/>
      <c r="AT8946" s="80"/>
      <c r="AU8946" s="80"/>
      <c r="AV8946" s="80"/>
      <c r="AW8946" s="80"/>
      <c r="AX8946" s="80"/>
      <c r="AY8946" s="80"/>
      <c r="AZ8946" s="80"/>
      <c r="BA8946" s="80"/>
      <c r="BB8946" s="80"/>
      <c r="BC8946" s="80"/>
      <c r="BD8946" s="80"/>
      <c r="BE8946" s="80"/>
      <c r="BF8946" s="80"/>
      <c r="BG8946" s="80"/>
      <c r="BH8946" s="80"/>
      <c r="BI8946" s="80"/>
      <c r="BJ8946" s="80"/>
      <c r="BK8946" s="80"/>
      <c r="BL8946" s="80"/>
      <c r="BM8946" s="80"/>
      <c r="BN8946" s="80"/>
      <c r="BO8946" s="80"/>
      <c r="BP8946" s="80"/>
      <c r="BQ8946" s="80"/>
      <c r="BR8946" s="80"/>
      <c r="BS8946" s="80"/>
      <c r="BT8946" s="80"/>
      <c r="BU8946" s="80"/>
      <c r="BV8946" s="80"/>
      <c r="BW8946" s="80"/>
      <c r="BX8946" s="80"/>
      <c r="BY8946" s="80"/>
      <c r="BZ8946" s="80"/>
      <c r="CA8946" s="80"/>
    </row>
    <row r="8947" spans="2:79" s="13" customFormat="1" ht="20.399999999999999">
      <c r="B8947" s="70" ph="1"/>
      <c r="H8947" s="80"/>
      <c r="I8947" s="80"/>
      <c r="J8947" s="80"/>
      <c r="K8947" s="80"/>
      <c r="L8947" s="80"/>
      <c r="M8947" s="80"/>
      <c r="N8947" s="80"/>
      <c r="O8947" s="80"/>
      <c r="P8947" s="80"/>
      <c r="Q8947" s="80"/>
      <c r="AP8947" s="80"/>
      <c r="AQ8947" s="80"/>
      <c r="AR8947" s="80"/>
      <c r="AS8947" s="80"/>
      <c r="AT8947" s="80"/>
      <c r="AU8947" s="80"/>
      <c r="AV8947" s="80"/>
      <c r="AW8947" s="80"/>
      <c r="AX8947" s="80"/>
      <c r="AY8947" s="80"/>
      <c r="AZ8947" s="80"/>
      <c r="BA8947" s="80"/>
      <c r="BB8947" s="80"/>
      <c r="BC8947" s="80"/>
      <c r="BD8947" s="80"/>
      <c r="BE8947" s="80"/>
      <c r="BF8947" s="80"/>
      <c r="BG8947" s="80"/>
      <c r="BH8947" s="80"/>
      <c r="BI8947" s="80"/>
      <c r="BJ8947" s="80"/>
      <c r="BK8947" s="80"/>
      <c r="BL8947" s="80"/>
      <c r="BM8947" s="80"/>
      <c r="BN8947" s="80"/>
      <c r="BO8947" s="80"/>
      <c r="BP8947" s="80"/>
      <c r="BQ8947" s="80"/>
      <c r="BR8947" s="80"/>
      <c r="BS8947" s="80"/>
      <c r="BT8947" s="80"/>
      <c r="BU8947" s="80"/>
      <c r="BV8947" s="80"/>
      <c r="BW8947" s="80"/>
      <c r="BX8947" s="80"/>
      <c r="BY8947" s="80"/>
      <c r="BZ8947" s="80"/>
      <c r="CA8947" s="80"/>
    </row>
    <row r="8948" spans="2:79" s="13" customFormat="1" ht="20.399999999999999">
      <c r="B8948" s="70" ph="1"/>
      <c r="H8948" s="80"/>
      <c r="I8948" s="80"/>
      <c r="J8948" s="80"/>
      <c r="K8948" s="80"/>
      <c r="L8948" s="80"/>
      <c r="M8948" s="80"/>
      <c r="N8948" s="80"/>
      <c r="O8948" s="80"/>
      <c r="P8948" s="80"/>
      <c r="Q8948" s="80"/>
      <c r="AP8948" s="80"/>
      <c r="AQ8948" s="80"/>
      <c r="AR8948" s="80"/>
      <c r="AS8948" s="80"/>
      <c r="AT8948" s="80"/>
      <c r="AU8948" s="80"/>
      <c r="AV8948" s="80"/>
      <c r="AW8948" s="80"/>
      <c r="AX8948" s="80"/>
      <c r="AY8948" s="80"/>
      <c r="AZ8948" s="80"/>
      <c r="BA8948" s="80"/>
      <c r="BB8948" s="80"/>
      <c r="BC8948" s="80"/>
      <c r="BD8948" s="80"/>
      <c r="BE8948" s="80"/>
      <c r="BF8948" s="80"/>
      <c r="BG8948" s="80"/>
      <c r="BH8948" s="80"/>
      <c r="BI8948" s="80"/>
      <c r="BJ8948" s="80"/>
      <c r="BK8948" s="80"/>
      <c r="BL8948" s="80"/>
      <c r="BM8948" s="80"/>
      <c r="BN8948" s="80"/>
      <c r="BO8948" s="80"/>
      <c r="BP8948" s="80"/>
      <c r="BQ8948" s="80"/>
      <c r="BR8948" s="80"/>
      <c r="BS8948" s="80"/>
      <c r="BT8948" s="80"/>
      <c r="BU8948" s="80"/>
      <c r="BV8948" s="80"/>
      <c r="BW8948" s="80"/>
      <c r="BX8948" s="80"/>
      <c r="BY8948" s="80"/>
      <c r="BZ8948" s="80"/>
      <c r="CA8948" s="80"/>
    </row>
    <row r="8949" spans="2:79" s="13" customFormat="1" ht="20.399999999999999">
      <c r="B8949" s="70" ph="1"/>
      <c r="H8949" s="80"/>
      <c r="I8949" s="80"/>
      <c r="J8949" s="80"/>
      <c r="K8949" s="80"/>
      <c r="L8949" s="80"/>
      <c r="M8949" s="80"/>
      <c r="N8949" s="80"/>
      <c r="O8949" s="80"/>
      <c r="P8949" s="80"/>
      <c r="Q8949" s="80"/>
      <c r="AP8949" s="80"/>
      <c r="AQ8949" s="80"/>
      <c r="AR8949" s="80"/>
      <c r="AS8949" s="80"/>
      <c r="AT8949" s="80"/>
      <c r="AU8949" s="80"/>
      <c r="AV8949" s="80"/>
      <c r="AW8949" s="80"/>
      <c r="AX8949" s="80"/>
      <c r="AY8949" s="80"/>
      <c r="AZ8949" s="80"/>
      <c r="BA8949" s="80"/>
      <c r="BB8949" s="80"/>
      <c r="BC8949" s="80"/>
      <c r="BD8949" s="80"/>
      <c r="BE8949" s="80"/>
      <c r="BF8949" s="80"/>
      <c r="BG8949" s="80"/>
      <c r="BH8949" s="80"/>
      <c r="BI8949" s="80"/>
      <c r="BJ8949" s="80"/>
      <c r="BK8949" s="80"/>
      <c r="BL8949" s="80"/>
      <c r="BM8949" s="80"/>
      <c r="BN8949" s="80"/>
      <c r="BO8949" s="80"/>
      <c r="BP8949" s="80"/>
      <c r="BQ8949" s="80"/>
      <c r="BR8949" s="80"/>
      <c r="BS8949" s="80"/>
      <c r="BT8949" s="80"/>
      <c r="BU8949" s="80"/>
      <c r="BV8949" s="80"/>
      <c r="BW8949" s="80"/>
      <c r="BX8949" s="80"/>
      <c r="BY8949" s="80"/>
      <c r="BZ8949" s="80"/>
      <c r="CA8949" s="80"/>
    </row>
    <row r="8951" spans="2:79" s="13" customFormat="1" ht="20.399999999999999">
      <c r="B8951" s="70" ph="1"/>
      <c r="H8951" s="80"/>
      <c r="I8951" s="80"/>
      <c r="J8951" s="80"/>
      <c r="K8951" s="80"/>
      <c r="L8951" s="80"/>
      <c r="M8951" s="80"/>
      <c r="N8951" s="80"/>
      <c r="O8951" s="80"/>
      <c r="P8951" s="80"/>
      <c r="Q8951" s="80"/>
      <c r="AP8951" s="80"/>
      <c r="AQ8951" s="80"/>
      <c r="AR8951" s="80"/>
      <c r="AS8951" s="80"/>
      <c r="AT8951" s="80"/>
      <c r="AU8951" s="80"/>
      <c r="AV8951" s="80"/>
      <c r="AW8951" s="80"/>
      <c r="AX8951" s="80"/>
      <c r="AY8951" s="80"/>
      <c r="AZ8951" s="80"/>
      <c r="BA8951" s="80"/>
      <c r="BB8951" s="80"/>
      <c r="BC8951" s="80"/>
      <c r="BD8951" s="80"/>
      <c r="BE8951" s="80"/>
      <c r="BF8951" s="80"/>
      <c r="BG8951" s="80"/>
      <c r="BH8951" s="80"/>
      <c r="BI8951" s="80"/>
      <c r="BJ8951" s="80"/>
      <c r="BK8951" s="80"/>
      <c r="BL8951" s="80"/>
      <c r="BM8951" s="80"/>
      <c r="BN8951" s="80"/>
      <c r="BO8951" s="80"/>
      <c r="BP8951" s="80"/>
      <c r="BQ8951" s="80"/>
      <c r="BR8951" s="80"/>
      <c r="BS8951" s="80"/>
      <c r="BT8951" s="80"/>
      <c r="BU8951" s="80"/>
      <c r="BV8951" s="80"/>
      <c r="BW8951" s="80"/>
      <c r="BX8951" s="80"/>
      <c r="BY8951" s="80"/>
      <c r="BZ8951" s="80"/>
      <c r="CA8951" s="80"/>
    </row>
    <row r="8952" spans="2:79" s="13" customFormat="1" ht="20.399999999999999">
      <c r="B8952" s="70" ph="1"/>
      <c r="H8952" s="80"/>
      <c r="I8952" s="80"/>
      <c r="J8952" s="80"/>
      <c r="K8952" s="80"/>
      <c r="L8952" s="80"/>
      <c r="M8952" s="80"/>
      <c r="N8952" s="80"/>
      <c r="O8952" s="80"/>
      <c r="P8952" s="80"/>
      <c r="Q8952" s="80"/>
      <c r="AP8952" s="80"/>
      <c r="AQ8952" s="80"/>
      <c r="AR8952" s="80"/>
      <c r="AS8952" s="80"/>
      <c r="AT8952" s="80"/>
      <c r="AU8952" s="80"/>
      <c r="AV8952" s="80"/>
      <c r="AW8952" s="80"/>
      <c r="AX8952" s="80"/>
      <c r="AY8952" s="80"/>
      <c r="AZ8952" s="80"/>
      <c r="BA8952" s="80"/>
      <c r="BB8952" s="80"/>
      <c r="BC8952" s="80"/>
      <c r="BD8952" s="80"/>
      <c r="BE8952" s="80"/>
      <c r="BF8952" s="80"/>
      <c r="BG8952" s="80"/>
      <c r="BH8952" s="80"/>
      <c r="BI8952" s="80"/>
      <c r="BJ8952" s="80"/>
      <c r="BK8952" s="80"/>
      <c r="BL8952" s="80"/>
      <c r="BM8952" s="80"/>
      <c r="BN8952" s="80"/>
      <c r="BO8952" s="80"/>
      <c r="BP8952" s="80"/>
      <c r="BQ8952" s="80"/>
      <c r="BR8952" s="80"/>
      <c r="BS8952" s="80"/>
      <c r="BT8952" s="80"/>
      <c r="BU8952" s="80"/>
      <c r="BV8952" s="80"/>
      <c r="BW8952" s="80"/>
      <c r="BX8952" s="80"/>
      <c r="BY8952" s="80"/>
      <c r="BZ8952" s="80"/>
      <c r="CA8952" s="80"/>
    </row>
    <row r="8953" spans="2:79" s="13" customFormat="1" ht="20.399999999999999">
      <c r="B8953" s="70" ph="1"/>
      <c r="H8953" s="80"/>
      <c r="I8953" s="80"/>
      <c r="J8953" s="80"/>
      <c r="K8953" s="80"/>
      <c r="L8953" s="80"/>
      <c r="M8953" s="80"/>
      <c r="N8953" s="80"/>
      <c r="O8953" s="80"/>
      <c r="P8953" s="80"/>
      <c r="Q8953" s="80"/>
      <c r="AP8953" s="80"/>
      <c r="AQ8953" s="80"/>
      <c r="AR8953" s="80"/>
      <c r="AS8953" s="80"/>
      <c r="AT8953" s="80"/>
      <c r="AU8953" s="80"/>
      <c r="AV8953" s="80"/>
      <c r="AW8953" s="80"/>
      <c r="AX8953" s="80"/>
      <c r="AY8953" s="80"/>
      <c r="AZ8953" s="80"/>
      <c r="BA8953" s="80"/>
      <c r="BB8953" s="80"/>
      <c r="BC8953" s="80"/>
      <c r="BD8953" s="80"/>
      <c r="BE8953" s="80"/>
      <c r="BF8953" s="80"/>
      <c r="BG8953" s="80"/>
      <c r="BH8953" s="80"/>
      <c r="BI8953" s="80"/>
      <c r="BJ8953" s="80"/>
      <c r="BK8953" s="80"/>
      <c r="BL8953" s="80"/>
      <c r="BM8953" s="80"/>
      <c r="BN8953" s="80"/>
      <c r="BO8953" s="80"/>
      <c r="BP8953" s="80"/>
      <c r="BQ8953" s="80"/>
      <c r="BR8953" s="80"/>
      <c r="BS8953" s="80"/>
      <c r="BT8953" s="80"/>
      <c r="BU8953" s="80"/>
      <c r="BV8953" s="80"/>
      <c r="BW8953" s="80"/>
      <c r="BX8953" s="80"/>
      <c r="BY8953" s="80"/>
      <c r="BZ8953" s="80"/>
      <c r="CA8953" s="80"/>
    </row>
    <row r="8954" spans="2:79" s="13" customFormat="1" ht="20.399999999999999">
      <c r="B8954" s="70" ph="1"/>
      <c r="H8954" s="80"/>
      <c r="I8954" s="80"/>
      <c r="J8954" s="80"/>
      <c r="K8954" s="80"/>
      <c r="L8954" s="80"/>
      <c r="M8954" s="80"/>
      <c r="N8954" s="80"/>
      <c r="O8954" s="80"/>
      <c r="P8954" s="80"/>
      <c r="Q8954" s="80"/>
      <c r="AP8954" s="80"/>
      <c r="AQ8954" s="80"/>
      <c r="AR8954" s="80"/>
      <c r="AS8954" s="80"/>
      <c r="AT8954" s="80"/>
      <c r="AU8954" s="80"/>
      <c r="AV8954" s="80"/>
      <c r="AW8954" s="80"/>
      <c r="AX8954" s="80"/>
      <c r="AY8954" s="80"/>
      <c r="AZ8954" s="80"/>
      <c r="BA8954" s="80"/>
      <c r="BB8954" s="80"/>
      <c r="BC8954" s="80"/>
      <c r="BD8954" s="80"/>
      <c r="BE8954" s="80"/>
      <c r="BF8954" s="80"/>
      <c r="BG8954" s="80"/>
      <c r="BH8954" s="80"/>
      <c r="BI8954" s="80"/>
      <c r="BJ8954" s="80"/>
      <c r="BK8954" s="80"/>
      <c r="BL8954" s="80"/>
      <c r="BM8954" s="80"/>
      <c r="BN8954" s="80"/>
      <c r="BO8954" s="80"/>
      <c r="BP8954" s="80"/>
      <c r="BQ8954" s="80"/>
      <c r="BR8954" s="80"/>
      <c r="BS8954" s="80"/>
      <c r="BT8954" s="80"/>
      <c r="BU8954" s="80"/>
      <c r="BV8954" s="80"/>
      <c r="BW8954" s="80"/>
      <c r="BX8954" s="80"/>
      <c r="BY8954" s="80"/>
      <c r="BZ8954" s="80"/>
      <c r="CA8954" s="80"/>
    </row>
    <row r="8955" spans="2:79" s="13" customFormat="1" ht="20.399999999999999">
      <c r="B8955" s="70" ph="1"/>
      <c r="H8955" s="80"/>
      <c r="I8955" s="80"/>
      <c r="J8955" s="80"/>
      <c r="K8955" s="80"/>
      <c r="L8955" s="80"/>
      <c r="M8955" s="80"/>
      <c r="N8955" s="80"/>
      <c r="O8955" s="80"/>
      <c r="P8955" s="80"/>
      <c r="Q8955" s="80"/>
      <c r="AP8955" s="80"/>
      <c r="AQ8955" s="80"/>
      <c r="AR8955" s="80"/>
      <c r="AS8955" s="80"/>
      <c r="AT8955" s="80"/>
      <c r="AU8955" s="80"/>
      <c r="AV8955" s="80"/>
      <c r="AW8955" s="80"/>
      <c r="AX8955" s="80"/>
      <c r="AY8955" s="80"/>
      <c r="AZ8955" s="80"/>
      <c r="BA8955" s="80"/>
      <c r="BB8955" s="80"/>
      <c r="BC8955" s="80"/>
      <c r="BD8955" s="80"/>
      <c r="BE8955" s="80"/>
      <c r="BF8955" s="80"/>
      <c r="BG8955" s="80"/>
      <c r="BH8955" s="80"/>
      <c r="BI8955" s="80"/>
      <c r="BJ8955" s="80"/>
      <c r="BK8955" s="80"/>
      <c r="BL8955" s="80"/>
      <c r="BM8955" s="80"/>
      <c r="BN8955" s="80"/>
      <c r="BO8955" s="80"/>
      <c r="BP8955" s="80"/>
      <c r="BQ8955" s="80"/>
      <c r="BR8955" s="80"/>
      <c r="BS8955" s="80"/>
      <c r="BT8955" s="80"/>
      <c r="BU8955" s="80"/>
      <c r="BV8955" s="80"/>
      <c r="BW8955" s="80"/>
      <c r="BX8955" s="80"/>
      <c r="BY8955" s="80"/>
      <c r="BZ8955" s="80"/>
      <c r="CA8955" s="80"/>
    </row>
    <row r="8956" spans="2:79" s="13" customFormat="1" ht="20.399999999999999">
      <c r="B8956" s="70" ph="1"/>
      <c r="H8956" s="80"/>
      <c r="I8956" s="80"/>
      <c r="J8956" s="80"/>
      <c r="K8956" s="80"/>
      <c r="L8956" s="80"/>
      <c r="M8956" s="80"/>
      <c r="N8956" s="80"/>
      <c r="O8956" s="80"/>
      <c r="P8956" s="80"/>
      <c r="Q8956" s="80"/>
      <c r="AP8956" s="80"/>
      <c r="AQ8956" s="80"/>
      <c r="AR8956" s="80"/>
      <c r="AS8956" s="80"/>
      <c r="AT8956" s="80"/>
      <c r="AU8956" s="80"/>
      <c r="AV8956" s="80"/>
      <c r="AW8956" s="80"/>
      <c r="AX8956" s="80"/>
      <c r="AY8956" s="80"/>
      <c r="AZ8956" s="80"/>
      <c r="BA8956" s="80"/>
      <c r="BB8956" s="80"/>
      <c r="BC8956" s="80"/>
      <c r="BD8956" s="80"/>
      <c r="BE8956" s="80"/>
      <c r="BF8956" s="80"/>
      <c r="BG8956" s="80"/>
      <c r="BH8956" s="80"/>
      <c r="BI8956" s="80"/>
      <c r="BJ8956" s="80"/>
      <c r="BK8956" s="80"/>
      <c r="BL8956" s="80"/>
      <c r="BM8956" s="80"/>
      <c r="BN8956" s="80"/>
      <c r="BO8956" s="80"/>
      <c r="BP8956" s="80"/>
      <c r="BQ8956" s="80"/>
      <c r="BR8956" s="80"/>
      <c r="BS8956" s="80"/>
      <c r="BT8956" s="80"/>
      <c r="BU8956" s="80"/>
      <c r="BV8956" s="80"/>
      <c r="BW8956" s="80"/>
      <c r="BX8956" s="80"/>
      <c r="BY8956" s="80"/>
      <c r="BZ8956" s="80"/>
      <c r="CA8956" s="80"/>
    </row>
    <row r="8957" spans="2:79" s="13" customFormat="1" ht="20.399999999999999">
      <c r="B8957" s="70" ph="1"/>
      <c r="H8957" s="80"/>
      <c r="I8957" s="80"/>
      <c r="J8957" s="80"/>
      <c r="K8957" s="80"/>
      <c r="L8957" s="80"/>
      <c r="M8957" s="80"/>
      <c r="N8957" s="80"/>
      <c r="O8957" s="80"/>
      <c r="P8957" s="80"/>
      <c r="Q8957" s="80"/>
      <c r="AP8957" s="80"/>
      <c r="AQ8957" s="80"/>
      <c r="AR8957" s="80"/>
      <c r="AS8957" s="80"/>
      <c r="AT8957" s="80"/>
      <c r="AU8957" s="80"/>
      <c r="AV8957" s="80"/>
      <c r="AW8957" s="80"/>
      <c r="AX8957" s="80"/>
      <c r="AY8957" s="80"/>
      <c r="AZ8957" s="80"/>
      <c r="BA8957" s="80"/>
      <c r="BB8957" s="80"/>
      <c r="BC8957" s="80"/>
      <c r="BD8957" s="80"/>
      <c r="BE8957" s="80"/>
      <c r="BF8957" s="80"/>
      <c r="BG8957" s="80"/>
      <c r="BH8957" s="80"/>
      <c r="BI8957" s="80"/>
      <c r="BJ8957" s="80"/>
      <c r="BK8957" s="80"/>
      <c r="BL8957" s="80"/>
      <c r="BM8957" s="80"/>
      <c r="BN8957" s="80"/>
      <c r="BO8957" s="80"/>
      <c r="BP8957" s="80"/>
      <c r="BQ8957" s="80"/>
      <c r="BR8957" s="80"/>
      <c r="BS8957" s="80"/>
      <c r="BT8957" s="80"/>
      <c r="BU8957" s="80"/>
      <c r="BV8957" s="80"/>
      <c r="BW8957" s="80"/>
      <c r="BX8957" s="80"/>
      <c r="BY8957" s="80"/>
      <c r="BZ8957" s="80"/>
      <c r="CA8957" s="80"/>
    </row>
    <row r="8958" spans="2:79" s="13" customFormat="1" ht="20.399999999999999">
      <c r="B8958" s="70" ph="1"/>
      <c r="H8958" s="80"/>
      <c r="I8958" s="80"/>
      <c r="J8958" s="80"/>
      <c r="K8958" s="80"/>
      <c r="L8958" s="80"/>
      <c r="M8958" s="80"/>
      <c r="N8958" s="80"/>
      <c r="O8958" s="80"/>
      <c r="P8958" s="80"/>
      <c r="Q8958" s="80"/>
      <c r="AP8958" s="80"/>
      <c r="AQ8958" s="80"/>
      <c r="AR8958" s="80"/>
      <c r="AS8958" s="80"/>
      <c r="AT8958" s="80"/>
      <c r="AU8958" s="80"/>
      <c r="AV8958" s="80"/>
      <c r="AW8958" s="80"/>
      <c r="AX8958" s="80"/>
      <c r="AY8958" s="80"/>
      <c r="AZ8958" s="80"/>
      <c r="BA8958" s="80"/>
      <c r="BB8958" s="80"/>
      <c r="BC8958" s="80"/>
      <c r="BD8958" s="80"/>
      <c r="BE8958" s="80"/>
      <c r="BF8958" s="80"/>
      <c r="BG8958" s="80"/>
      <c r="BH8958" s="80"/>
      <c r="BI8958" s="80"/>
      <c r="BJ8958" s="80"/>
      <c r="BK8958" s="80"/>
      <c r="BL8958" s="80"/>
      <c r="BM8958" s="80"/>
      <c r="BN8958" s="80"/>
      <c r="BO8958" s="80"/>
      <c r="BP8958" s="80"/>
      <c r="BQ8958" s="80"/>
      <c r="BR8958" s="80"/>
      <c r="BS8958" s="80"/>
      <c r="BT8958" s="80"/>
      <c r="BU8958" s="80"/>
      <c r="BV8958" s="80"/>
      <c r="BW8958" s="80"/>
      <c r="BX8958" s="80"/>
      <c r="BY8958" s="80"/>
      <c r="BZ8958" s="80"/>
      <c r="CA8958" s="80"/>
    </row>
    <row r="8959" spans="2:79" s="13" customFormat="1" ht="20.399999999999999">
      <c r="B8959" s="70" ph="1"/>
      <c r="H8959" s="80"/>
      <c r="I8959" s="80"/>
      <c r="J8959" s="80"/>
      <c r="K8959" s="80"/>
      <c r="L8959" s="80"/>
      <c r="M8959" s="80"/>
      <c r="N8959" s="80"/>
      <c r="O8959" s="80"/>
      <c r="P8959" s="80"/>
      <c r="Q8959" s="80"/>
      <c r="AP8959" s="80"/>
      <c r="AQ8959" s="80"/>
      <c r="AR8959" s="80"/>
      <c r="AS8959" s="80"/>
      <c r="AT8959" s="80"/>
      <c r="AU8959" s="80"/>
      <c r="AV8959" s="80"/>
      <c r="AW8959" s="80"/>
      <c r="AX8959" s="80"/>
      <c r="AY8959" s="80"/>
      <c r="AZ8959" s="80"/>
      <c r="BA8959" s="80"/>
      <c r="BB8959" s="80"/>
      <c r="BC8959" s="80"/>
      <c r="BD8959" s="80"/>
      <c r="BE8959" s="80"/>
      <c r="BF8959" s="80"/>
      <c r="BG8959" s="80"/>
      <c r="BH8959" s="80"/>
      <c r="BI8959" s="80"/>
      <c r="BJ8959" s="80"/>
      <c r="BK8959" s="80"/>
      <c r="BL8959" s="80"/>
      <c r="BM8959" s="80"/>
      <c r="BN8959" s="80"/>
      <c r="BO8959" s="80"/>
      <c r="BP8959" s="80"/>
      <c r="BQ8959" s="80"/>
      <c r="BR8959" s="80"/>
      <c r="BS8959" s="80"/>
      <c r="BT8959" s="80"/>
      <c r="BU8959" s="80"/>
      <c r="BV8959" s="80"/>
      <c r="BW8959" s="80"/>
      <c r="BX8959" s="80"/>
      <c r="BY8959" s="80"/>
      <c r="BZ8959" s="80"/>
      <c r="CA8959" s="80"/>
    </row>
    <row r="8960" spans="2:79" s="13" customFormat="1" ht="20.399999999999999">
      <c r="B8960" s="70" ph="1"/>
      <c r="H8960" s="80"/>
      <c r="I8960" s="80"/>
      <c r="J8960" s="80"/>
      <c r="K8960" s="80"/>
      <c r="L8960" s="80"/>
      <c r="M8960" s="80"/>
      <c r="N8960" s="80"/>
      <c r="O8960" s="80"/>
      <c r="P8960" s="80"/>
      <c r="Q8960" s="80"/>
      <c r="AP8960" s="80"/>
      <c r="AQ8960" s="80"/>
      <c r="AR8960" s="80"/>
      <c r="AS8960" s="80"/>
      <c r="AT8960" s="80"/>
      <c r="AU8960" s="80"/>
      <c r="AV8960" s="80"/>
      <c r="AW8960" s="80"/>
      <c r="AX8960" s="80"/>
      <c r="AY8960" s="80"/>
      <c r="AZ8960" s="80"/>
      <c r="BA8960" s="80"/>
      <c r="BB8960" s="80"/>
      <c r="BC8960" s="80"/>
      <c r="BD8960" s="80"/>
      <c r="BE8960" s="80"/>
      <c r="BF8960" s="80"/>
      <c r="BG8960" s="80"/>
      <c r="BH8960" s="80"/>
      <c r="BI8960" s="80"/>
      <c r="BJ8960" s="80"/>
      <c r="BK8960" s="80"/>
      <c r="BL8960" s="80"/>
      <c r="BM8960" s="80"/>
      <c r="BN8960" s="80"/>
      <c r="BO8960" s="80"/>
      <c r="BP8960" s="80"/>
      <c r="BQ8960" s="80"/>
      <c r="BR8960" s="80"/>
      <c r="BS8960" s="80"/>
      <c r="BT8960" s="80"/>
      <c r="BU8960" s="80"/>
      <c r="BV8960" s="80"/>
      <c r="BW8960" s="80"/>
      <c r="BX8960" s="80"/>
      <c r="BY8960" s="80"/>
      <c r="BZ8960" s="80"/>
      <c r="CA8960" s="80"/>
    </row>
    <row r="8962" spans="2:79" s="13" customFormat="1" ht="20.399999999999999">
      <c r="B8962" s="70" ph="1"/>
      <c r="H8962" s="80"/>
      <c r="I8962" s="80"/>
      <c r="J8962" s="80"/>
      <c r="K8962" s="80"/>
      <c r="L8962" s="80"/>
      <c r="M8962" s="80"/>
      <c r="N8962" s="80"/>
      <c r="O8962" s="80"/>
      <c r="P8962" s="80"/>
      <c r="Q8962" s="80"/>
      <c r="AP8962" s="80"/>
      <c r="AQ8962" s="80"/>
      <c r="AR8962" s="80"/>
      <c r="AS8962" s="80"/>
      <c r="AT8962" s="80"/>
      <c r="AU8962" s="80"/>
      <c r="AV8962" s="80"/>
      <c r="AW8962" s="80"/>
      <c r="AX8962" s="80"/>
      <c r="AY8962" s="80"/>
      <c r="AZ8962" s="80"/>
      <c r="BA8962" s="80"/>
      <c r="BB8962" s="80"/>
      <c r="BC8962" s="80"/>
      <c r="BD8962" s="80"/>
      <c r="BE8962" s="80"/>
      <c r="BF8962" s="80"/>
      <c r="BG8962" s="80"/>
      <c r="BH8962" s="80"/>
      <c r="BI8962" s="80"/>
      <c r="BJ8962" s="80"/>
      <c r="BK8962" s="80"/>
      <c r="BL8962" s="80"/>
      <c r="BM8962" s="80"/>
      <c r="BN8962" s="80"/>
      <c r="BO8962" s="80"/>
      <c r="BP8962" s="80"/>
      <c r="BQ8962" s="80"/>
      <c r="BR8962" s="80"/>
      <c r="BS8962" s="80"/>
      <c r="BT8962" s="80"/>
      <c r="BU8962" s="80"/>
      <c r="BV8962" s="80"/>
      <c r="BW8962" s="80"/>
      <c r="BX8962" s="80"/>
      <c r="BY8962" s="80"/>
      <c r="BZ8962" s="80"/>
      <c r="CA8962" s="80"/>
    </row>
    <row r="8963" spans="2:79" s="13" customFormat="1" ht="20.399999999999999">
      <c r="B8963" s="70" ph="1"/>
      <c r="H8963" s="80"/>
      <c r="I8963" s="80"/>
      <c r="J8963" s="80"/>
      <c r="K8963" s="80"/>
      <c r="L8963" s="80"/>
      <c r="M8963" s="80"/>
      <c r="N8963" s="80"/>
      <c r="O8963" s="80"/>
      <c r="P8963" s="80"/>
      <c r="Q8963" s="80"/>
      <c r="AP8963" s="80"/>
      <c r="AQ8963" s="80"/>
      <c r="AR8963" s="80"/>
      <c r="AS8963" s="80"/>
      <c r="AT8963" s="80"/>
      <c r="AU8963" s="80"/>
      <c r="AV8963" s="80"/>
      <c r="AW8963" s="80"/>
      <c r="AX8963" s="80"/>
      <c r="AY8963" s="80"/>
      <c r="AZ8963" s="80"/>
      <c r="BA8963" s="80"/>
      <c r="BB8963" s="80"/>
      <c r="BC8963" s="80"/>
      <c r="BD8963" s="80"/>
      <c r="BE8963" s="80"/>
      <c r="BF8963" s="80"/>
      <c r="BG8963" s="80"/>
      <c r="BH8963" s="80"/>
      <c r="BI8963" s="80"/>
      <c r="BJ8963" s="80"/>
      <c r="BK8963" s="80"/>
      <c r="BL8963" s="80"/>
      <c r="BM8963" s="80"/>
      <c r="BN8963" s="80"/>
      <c r="BO8963" s="80"/>
      <c r="BP8963" s="80"/>
      <c r="BQ8963" s="80"/>
      <c r="BR8963" s="80"/>
      <c r="BS8963" s="80"/>
      <c r="BT8963" s="80"/>
      <c r="BU8963" s="80"/>
      <c r="BV8963" s="80"/>
      <c r="BW8963" s="80"/>
      <c r="BX8963" s="80"/>
      <c r="BY8963" s="80"/>
      <c r="BZ8963" s="80"/>
      <c r="CA8963" s="80"/>
    </row>
    <row r="8964" spans="2:79" s="13" customFormat="1" ht="20.399999999999999">
      <c r="B8964" s="70" ph="1"/>
      <c r="H8964" s="80"/>
      <c r="I8964" s="80"/>
      <c r="J8964" s="80"/>
      <c r="K8964" s="80"/>
      <c r="L8964" s="80"/>
      <c r="M8964" s="80"/>
      <c r="N8964" s="80"/>
      <c r="O8964" s="80"/>
      <c r="P8964" s="80"/>
      <c r="Q8964" s="80"/>
      <c r="AP8964" s="80"/>
      <c r="AQ8964" s="80"/>
      <c r="AR8964" s="80"/>
      <c r="AS8964" s="80"/>
      <c r="AT8964" s="80"/>
      <c r="AU8964" s="80"/>
      <c r="AV8964" s="80"/>
      <c r="AW8964" s="80"/>
      <c r="AX8964" s="80"/>
      <c r="AY8964" s="80"/>
      <c r="AZ8964" s="80"/>
      <c r="BA8964" s="80"/>
      <c r="BB8964" s="80"/>
      <c r="BC8964" s="80"/>
      <c r="BD8964" s="80"/>
      <c r="BE8964" s="80"/>
      <c r="BF8964" s="80"/>
      <c r="BG8964" s="80"/>
      <c r="BH8964" s="80"/>
      <c r="BI8964" s="80"/>
      <c r="BJ8964" s="80"/>
      <c r="BK8964" s="80"/>
      <c r="BL8964" s="80"/>
      <c r="BM8964" s="80"/>
      <c r="BN8964" s="80"/>
      <c r="BO8964" s="80"/>
      <c r="BP8964" s="80"/>
      <c r="BQ8964" s="80"/>
      <c r="BR8964" s="80"/>
      <c r="BS8964" s="80"/>
      <c r="BT8964" s="80"/>
      <c r="BU8964" s="80"/>
      <c r="BV8964" s="80"/>
      <c r="BW8964" s="80"/>
      <c r="BX8964" s="80"/>
      <c r="BY8964" s="80"/>
      <c r="BZ8964" s="80"/>
      <c r="CA8964" s="80"/>
    </row>
    <row r="8965" spans="2:79" s="13" customFormat="1" ht="20.399999999999999">
      <c r="B8965" s="70" ph="1"/>
      <c r="H8965" s="80"/>
      <c r="I8965" s="80"/>
      <c r="J8965" s="80"/>
      <c r="K8965" s="80"/>
      <c r="L8965" s="80"/>
      <c r="M8965" s="80"/>
      <c r="N8965" s="80"/>
      <c r="O8965" s="80"/>
      <c r="P8965" s="80"/>
      <c r="Q8965" s="80"/>
      <c r="AP8965" s="80"/>
      <c r="AQ8965" s="80"/>
      <c r="AR8965" s="80"/>
      <c r="AS8965" s="80"/>
      <c r="AT8965" s="80"/>
      <c r="AU8965" s="80"/>
      <c r="AV8965" s="80"/>
      <c r="AW8965" s="80"/>
      <c r="AX8965" s="80"/>
      <c r="AY8965" s="80"/>
      <c r="AZ8965" s="80"/>
      <c r="BA8965" s="80"/>
      <c r="BB8965" s="80"/>
      <c r="BC8965" s="80"/>
      <c r="BD8965" s="80"/>
      <c r="BE8965" s="80"/>
      <c r="BF8965" s="80"/>
      <c r="BG8965" s="80"/>
      <c r="BH8965" s="80"/>
      <c r="BI8965" s="80"/>
      <c r="BJ8965" s="80"/>
      <c r="BK8965" s="80"/>
      <c r="BL8965" s="80"/>
      <c r="BM8965" s="80"/>
      <c r="BN8965" s="80"/>
      <c r="BO8965" s="80"/>
      <c r="BP8965" s="80"/>
      <c r="BQ8965" s="80"/>
      <c r="BR8965" s="80"/>
      <c r="BS8965" s="80"/>
      <c r="BT8965" s="80"/>
      <c r="BU8965" s="80"/>
      <c r="BV8965" s="80"/>
      <c r="BW8965" s="80"/>
      <c r="BX8965" s="80"/>
      <c r="BY8965" s="80"/>
      <c r="BZ8965" s="80"/>
      <c r="CA8965" s="80"/>
    </row>
    <row r="8966" spans="2:79" s="13" customFormat="1" ht="20.399999999999999">
      <c r="B8966" s="70" ph="1"/>
      <c r="H8966" s="80"/>
      <c r="I8966" s="80"/>
      <c r="J8966" s="80"/>
      <c r="K8966" s="80"/>
      <c r="L8966" s="80"/>
      <c r="M8966" s="80"/>
      <c r="N8966" s="80"/>
      <c r="O8966" s="80"/>
      <c r="P8966" s="80"/>
      <c r="Q8966" s="80"/>
      <c r="AP8966" s="80"/>
      <c r="AQ8966" s="80"/>
      <c r="AR8966" s="80"/>
      <c r="AS8966" s="80"/>
      <c r="AT8966" s="80"/>
      <c r="AU8966" s="80"/>
      <c r="AV8966" s="80"/>
      <c r="AW8966" s="80"/>
      <c r="AX8966" s="80"/>
      <c r="AY8966" s="80"/>
      <c r="AZ8966" s="80"/>
      <c r="BA8966" s="80"/>
      <c r="BB8966" s="80"/>
      <c r="BC8966" s="80"/>
      <c r="BD8966" s="80"/>
      <c r="BE8966" s="80"/>
      <c r="BF8966" s="80"/>
      <c r="BG8966" s="80"/>
      <c r="BH8966" s="80"/>
      <c r="BI8966" s="80"/>
      <c r="BJ8966" s="80"/>
      <c r="BK8966" s="80"/>
      <c r="BL8966" s="80"/>
      <c r="BM8966" s="80"/>
      <c r="BN8966" s="80"/>
      <c r="BO8966" s="80"/>
      <c r="BP8966" s="80"/>
      <c r="BQ8966" s="80"/>
      <c r="BR8966" s="80"/>
      <c r="BS8966" s="80"/>
      <c r="BT8966" s="80"/>
      <c r="BU8966" s="80"/>
      <c r="BV8966" s="80"/>
      <c r="BW8966" s="80"/>
      <c r="BX8966" s="80"/>
      <c r="BY8966" s="80"/>
      <c r="BZ8966" s="80"/>
      <c r="CA8966" s="80"/>
    </row>
    <row r="8967" spans="2:79" s="13" customFormat="1" ht="20.399999999999999">
      <c r="B8967" s="70" ph="1"/>
      <c r="H8967" s="80"/>
      <c r="I8967" s="80"/>
      <c r="J8967" s="80"/>
      <c r="K8967" s="80"/>
      <c r="L8967" s="80"/>
      <c r="M8967" s="80"/>
      <c r="N8967" s="80"/>
      <c r="O8967" s="80"/>
      <c r="P8967" s="80"/>
      <c r="Q8967" s="80"/>
      <c r="AP8967" s="80"/>
      <c r="AQ8967" s="80"/>
      <c r="AR8967" s="80"/>
      <c r="AS8967" s="80"/>
      <c r="AT8967" s="80"/>
      <c r="AU8967" s="80"/>
      <c r="AV8967" s="80"/>
      <c r="AW8967" s="80"/>
      <c r="AX8967" s="80"/>
      <c r="AY8967" s="80"/>
      <c r="AZ8967" s="80"/>
      <c r="BA8967" s="80"/>
      <c r="BB8967" s="80"/>
      <c r="BC8967" s="80"/>
      <c r="BD8967" s="80"/>
      <c r="BE8967" s="80"/>
      <c r="BF8967" s="80"/>
      <c r="BG8967" s="80"/>
      <c r="BH8967" s="80"/>
      <c r="BI8967" s="80"/>
      <c r="BJ8967" s="80"/>
      <c r="BK8967" s="80"/>
      <c r="BL8967" s="80"/>
      <c r="BM8967" s="80"/>
      <c r="BN8967" s="80"/>
      <c r="BO8967" s="80"/>
      <c r="BP8967" s="80"/>
      <c r="BQ8967" s="80"/>
      <c r="BR8967" s="80"/>
      <c r="BS8967" s="80"/>
      <c r="BT8967" s="80"/>
      <c r="BU8967" s="80"/>
      <c r="BV8967" s="80"/>
      <c r="BW8967" s="80"/>
      <c r="BX8967" s="80"/>
      <c r="BY8967" s="80"/>
      <c r="BZ8967" s="80"/>
      <c r="CA8967" s="80"/>
    </row>
    <row r="8968" spans="2:79" s="13" customFormat="1" ht="20.399999999999999">
      <c r="B8968" s="70" ph="1"/>
      <c r="H8968" s="80"/>
      <c r="I8968" s="80"/>
      <c r="J8968" s="80"/>
      <c r="K8968" s="80"/>
      <c r="L8968" s="80"/>
      <c r="M8968" s="80"/>
      <c r="N8968" s="80"/>
      <c r="O8968" s="80"/>
      <c r="P8968" s="80"/>
      <c r="Q8968" s="80"/>
      <c r="AP8968" s="80"/>
      <c r="AQ8968" s="80"/>
      <c r="AR8968" s="80"/>
      <c r="AS8968" s="80"/>
      <c r="AT8968" s="80"/>
      <c r="AU8968" s="80"/>
      <c r="AV8968" s="80"/>
      <c r="AW8968" s="80"/>
      <c r="AX8968" s="80"/>
      <c r="AY8968" s="80"/>
      <c r="AZ8968" s="80"/>
      <c r="BA8968" s="80"/>
      <c r="BB8968" s="80"/>
      <c r="BC8968" s="80"/>
      <c r="BD8968" s="80"/>
      <c r="BE8968" s="80"/>
      <c r="BF8968" s="80"/>
      <c r="BG8968" s="80"/>
      <c r="BH8968" s="80"/>
      <c r="BI8968" s="80"/>
      <c r="BJ8968" s="80"/>
      <c r="BK8968" s="80"/>
      <c r="BL8968" s="80"/>
      <c r="BM8968" s="80"/>
      <c r="BN8968" s="80"/>
      <c r="BO8968" s="80"/>
      <c r="BP8968" s="80"/>
      <c r="BQ8968" s="80"/>
      <c r="BR8968" s="80"/>
      <c r="BS8968" s="80"/>
      <c r="BT8968" s="80"/>
      <c r="BU8968" s="80"/>
      <c r="BV8968" s="80"/>
      <c r="BW8968" s="80"/>
      <c r="BX8968" s="80"/>
      <c r="BY8968" s="80"/>
      <c r="BZ8968" s="80"/>
      <c r="CA8968" s="80"/>
    </row>
    <row r="8969" spans="2:79" s="13" customFormat="1" ht="20.399999999999999">
      <c r="B8969" s="70" ph="1"/>
      <c r="H8969" s="80"/>
      <c r="I8969" s="80"/>
      <c r="J8969" s="80"/>
      <c r="K8969" s="80"/>
      <c r="L8969" s="80"/>
      <c r="M8969" s="80"/>
      <c r="N8969" s="80"/>
      <c r="O8969" s="80"/>
      <c r="P8969" s="80"/>
      <c r="Q8969" s="80"/>
      <c r="AP8969" s="80"/>
      <c r="AQ8969" s="80"/>
      <c r="AR8969" s="80"/>
      <c r="AS8969" s="80"/>
      <c r="AT8969" s="80"/>
      <c r="AU8969" s="80"/>
      <c r="AV8969" s="80"/>
      <c r="AW8969" s="80"/>
      <c r="AX8969" s="80"/>
      <c r="AY8969" s="80"/>
      <c r="AZ8969" s="80"/>
      <c r="BA8969" s="80"/>
      <c r="BB8969" s="80"/>
      <c r="BC8969" s="80"/>
      <c r="BD8969" s="80"/>
      <c r="BE8969" s="80"/>
      <c r="BF8969" s="80"/>
      <c r="BG8969" s="80"/>
      <c r="BH8969" s="80"/>
      <c r="BI8969" s="80"/>
      <c r="BJ8969" s="80"/>
      <c r="BK8969" s="80"/>
      <c r="BL8969" s="80"/>
      <c r="BM8969" s="80"/>
      <c r="BN8969" s="80"/>
      <c r="BO8969" s="80"/>
      <c r="BP8969" s="80"/>
      <c r="BQ8969" s="80"/>
      <c r="BR8969" s="80"/>
      <c r="BS8969" s="80"/>
      <c r="BT8969" s="80"/>
      <c r="BU8969" s="80"/>
      <c r="BV8969" s="80"/>
      <c r="BW8969" s="80"/>
      <c r="BX8969" s="80"/>
      <c r="BY8969" s="80"/>
      <c r="BZ8969" s="80"/>
      <c r="CA8969" s="80"/>
    </row>
    <row r="8970" spans="2:79" s="13" customFormat="1" ht="20.399999999999999">
      <c r="B8970" s="70" ph="1"/>
      <c r="H8970" s="80"/>
      <c r="I8970" s="80"/>
      <c r="J8970" s="80"/>
      <c r="K8970" s="80"/>
      <c r="L8970" s="80"/>
      <c r="M8970" s="80"/>
      <c r="N8970" s="80"/>
      <c r="O8970" s="80"/>
      <c r="P8970" s="80"/>
      <c r="Q8970" s="80"/>
      <c r="AP8970" s="80"/>
      <c r="AQ8970" s="80"/>
      <c r="AR8970" s="80"/>
      <c r="AS8970" s="80"/>
      <c r="AT8970" s="80"/>
      <c r="AU8970" s="80"/>
      <c r="AV8970" s="80"/>
      <c r="AW8970" s="80"/>
      <c r="AX8970" s="80"/>
      <c r="AY8970" s="80"/>
      <c r="AZ8970" s="80"/>
      <c r="BA8970" s="80"/>
      <c r="BB8970" s="80"/>
      <c r="BC8970" s="80"/>
      <c r="BD8970" s="80"/>
      <c r="BE8970" s="80"/>
      <c r="BF8970" s="80"/>
      <c r="BG8970" s="80"/>
      <c r="BH8970" s="80"/>
      <c r="BI8970" s="80"/>
      <c r="BJ8970" s="80"/>
      <c r="BK8970" s="80"/>
      <c r="BL8970" s="80"/>
      <c r="BM8970" s="80"/>
      <c r="BN8970" s="80"/>
      <c r="BO8970" s="80"/>
      <c r="BP8970" s="80"/>
      <c r="BQ8970" s="80"/>
      <c r="BR8970" s="80"/>
      <c r="BS8970" s="80"/>
      <c r="BT8970" s="80"/>
      <c r="BU8970" s="80"/>
      <c r="BV8970" s="80"/>
      <c r="BW8970" s="80"/>
      <c r="BX8970" s="80"/>
      <c r="BY8970" s="80"/>
      <c r="BZ8970" s="80"/>
      <c r="CA8970" s="80"/>
    </row>
    <row r="8972" spans="2:79" s="13" customFormat="1" ht="20.399999999999999">
      <c r="B8972" s="70" ph="1"/>
      <c r="H8972" s="80"/>
      <c r="I8972" s="80"/>
      <c r="J8972" s="80"/>
      <c r="K8972" s="80"/>
      <c r="L8972" s="80"/>
      <c r="M8972" s="80"/>
      <c r="N8972" s="80"/>
      <c r="O8972" s="80"/>
      <c r="P8972" s="80"/>
      <c r="Q8972" s="80"/>
      <c r="AP8972" s="80"/>
      <c r="AQ8972" s="80"/>
      <c r="AR8972" s="80"/>
      <c r="AS8972" s="80"/>
      <c r="AT8972" s="80"/>
      <c r="AU8972" s="80"/>
      <c r="AV8972" s="80"/>
      <c r="AW8972" s="80"/>
      <c r="AX8972" s="80"/>
      <c r="AY8972" s="80"/>
      <c r="AZ8972" s="80"/>
      <c r="BA8972" s="80"/>
      <c r="BB8972" s="80"/>
      <c r="BC8972" s="80"/>
      <c r="BD8972" s="80"/>
      <c r="BE8972" s="80"/>
      <c r="BF8972" s="80"/>
      <c r="BG8972" s="80"/>
      <c r="BH8972" s="80"/>
      <c r="BI8972" s="80"/>
      <c r="BJ8972" s="80"/>
      <c r="BK8972" s="80"/>
      <c r="BL8972" s="80"/>
      <c r="BM8972" s="80"/>
      <c r="BN8972" s="80"/>
      <c r="BO8972" s="80"/>
      <c r="BP8972" s="80"/>
      <c r="BQ8972" s="80"/>
      <c r="BR8972" s="80"/>
      <c r="BS8972" s="80"/>
      <c r="BT8972" s="80"/>
      <c r="BU8972" s="80"/>
      <c r="BV8972" s="80"/>
      <c r="BW8972" s="80"/>
      <c r="BX8972" s="80"/>
      <c r="BY8972" s="80"/>
      <c r="BZ8972" s="80"/>
      <c r="CA8972" s="80"/>
    </row>
    <row r="8973" spans="2:79" s="13" customFormat="1" ht="20.399999999999999">
      <c r="B8973" s="70" ph="1"/>
      <c r="H8973" s="80"/>
      <c r="I8973" s="80"/>
      <c r="J8973" s="80"/>
      <c r="K8973" s="80"/>
      <c r="L8973" s="80"/>
      <c r="M8973" s="80"/>
      <c r="N8973" s="80"/>
      <c r="O8973" s="80"/>
      <c r="P8973" s="80"/>
      <c r="Q8973" s="80"/>
      <c r="AP8973" s="80"/>
      <c r="AQ8973" s="80"/>
      <c r="AR8973" s="80"/>
      <c r="AS8973" s="80"/>
      <c r="AT8973" s="80"/>
      <c r="AU8973" s="80"/>
      <c r="AV8973" s="80"/>
      <c r="AW8973" s="80"/>
      <c r="AX8973" s="80"/>
      <c r="AY8973" s="80"/>
      <c r="AZ8973" s="80"/>
      <c r="BA8973" s="80"/>
      <c r="BB8973" s="80"/>
      <c r="BC8973" s="80"/>
      <c r="BD8973" s="80"/>
      <c r="BE8973" s="80"/>
      <c r="BF8973" s="80"/>
      <c r="BG8973" s="80"/>
      <c r="BH8973" s="80"/>
      <c r="BI8973" s="80"/>
      <c r="BJ8973" s="80"/>
      <c r="BK8973" s="80"/>
      <c r="BL8973" s="80"/>
      <c r="BM8973" s="80"/>
      <c r="BN8973" s="80"/>
      <c r="BO8973" s="80"/>
      <c r="BP8973" s="80"/>
      <c r="BQ8973" s="80"/>
      <c r="BR8973" s="80"/>
      <c r="BS8973" s="80"/>
      <c r="BT8973" s="80"/>
      <c r="BU8973" s="80"/>
      <c r="BV8973" s="80"/>
      <c r="BW8973" s="80"/>
      <c r="BX8973" s="80"/>
      <c r="BY8973" s="80"/>
      <c r="BZ8973" s="80"/>
      <c r="CA8973" s="80"/>
    </row>
    <row r="8974" spans="2:79" s="13" customFormat="1" ht="20.399999999999999">
      <c r="B8974" s="70" ph="1"/>
      <c r="H8974" s="80"/>
      <c r="I8974" s="80"/>
      <c r="J8974" s="80"/>
      <c r="K8974" s="80"/>
      <c r="L8974" s="80"/>
      <c r="M8974" s="80"/>
      <c r="N8974" s="80"/>
      <c r="O8974" s="80"/>
      <c r="P8974" s="80"/>
      <c r="Q8974" s="80"/>
      <c r="AP8974" s="80"/>
      <c r="AQ8974" s="80"/>
      <c r="AR8974" s="80"/>
      <c r="AS8974" s="80"/>
      <c r="AT8974" s="80"/>
      <c r="AU8974" s="80"/>
      <c r="AV8974" s="80"/>
      <c r="AW8974" s="80"/>
      <c r="AX8974" s="80"/>
      <c r="AY8974" s="80"/>
      <c r="AZ8974" s="80"/>
      <c r="BA8974" s="80"/>
      <c r="BB8974" s="80"/>
      <c r="BC8974" s="80"/>
      <c r="BD8974" s="80"/>
      <c r="BE8974" s="80"/>
      <c r="BF8974" s="80"/>
      <c r="BG8974" s="80"/>
      <c r="BH8974" s="80"/>
      <c r="BI8974" s="80"/>
      <c r="BJ8974" s="80"/>
      <c r="BK8974" s="80"/>
      <c r="BL8974" s="80"/>
      <c r="BM8974" s="80"/>
      <c r="BN8974" s="80"/>
      <c r="BO8974" s="80"/>
      <c r="BP8974" s="80"/>
      <c r="BQ8974" s="80"/>
      <c r="BR8974" s="80"/>
      <c r="BS8974" s="80"/>
      <c r="BT8974" s="80"/>
      <c r="BU8974" s="80"/>
      <c r="BV8974" s="80"/>
      <c r="BW8974" s="80"/>
      <c r="BX8974" s="80"/>
      <c r="BY8974" s="80"/>
      <c r="BZ8974" s="80"/>
      <c r="CA8974" s="80"/>
    </row>
    <row r="8975" spans="2:79" s="13" customFormat="1" ht="20.399999999999999">
      <c r="B8975" s="70" ph="1"/>
      <c r="H8975" s="80"/>
      <c r="I8975" s="80"/>
      <c r="J8975" s="80"/>
      <c r="K8975" s="80"/>
      <c r="L8975" s="80"/>
      <c r="M8975" s="80"/>
      <c r="N8975" s="80"/>
      <c r="O8975" s="80"/>
      <c r="P8975" s="80"/>
      <c r="Q8975" s="80"/>
      <c r="AP8975" s="80"/>
      <c r="AQ8975" s="80"/>
      <c r="AR8975" s="80"/>
      <c r="AS8975" s="80"/>
      <c r="AT8975" s="80"/>
      <c r="AU8975" s="80"/>
      <c r="AV8975" s="80"/>
      <c r="AW8975" s="80"/>
      <c r="AX8975" s="80"/>
      <c r="AY8975" s="80"/>
      <c r="AZ8975" s="80"/>
      <c r="BA8975" s="80"/>
      <c r="BB8975" s="80"/>
      <c r="BC8975" s="80"/>
      <c r="BD8975" s="80"/>
      <c r="BE8975" s="80"/>
      <c r="BF8975" s="80"/>
      <c r="BG8975" s="80"/>
      <c r="BH8975" s="80"/>
      <c r="BI8975" s="80"/>
      <c r="BJ8975" s="80"/>
      <c r="BK8975" s="80"/>
      <c r="BL8975" s="80"/>
      <c r="BM8975" s="80"/>
      <c r="BN8975" s="80"/>
      <c r="BO8975" s="80"/>
      <c r="BP8975" s="80"/>
      <c r="BQ8975" s="80"/>
      <c r="BR8975" s="80"/>
      <c r="BS8975" s="80"/>
      <c r="BT8975" s="80"/>
      <c r="BU8975" s="80"/>
      <c r="BV8975" s="80"/>
      <c r="BW8975" s="80"/>
      <c r="BX8975" s="80"/>
      <c r="BY8975" s="80"/>
      <c r="BZ8975" s="80"/>
      <c r="CA8975" s="80"/>
    </row>
    <row r="8976" spans="2:79" s="13" customFormat="1" ht="20.399999999999999">
      <c r="B8976" s="70" ph="1"/>
      <c r="H8976" s="80"/>
      <c r="I8976" s="80"/>
      <c r="J8976" s="80"/>
      <c r="K8976" s="80"/>
      <c r="L8976" s="80"/>
      <c r="M8976" s="80"/>
      <c r="N8976" s="80"/>
      <c r="O8976" s="80"/>
      <c r="P8976" s="80"/>
      <c r="Q8976" s="80"/>
      <c r="AP8976" s="80"/>
      <c r="AQ8976" s="80"/>
      <c r="AR8976" s="80"/>
      <c r="AS8976" s="80"/>
      <c r="AT8976" s="80"/>
      <c r="AU8976" s="80"/>
      <c r="AV8976" s="80"/>
      <c r="AW8976" s="80"/>
      <c r="AX8976" s="80"/>
      <c r="AY8976" s="80"/>
      <c r="AZ8976" s="80"/>
      <c r="BA8976" s="80"/>
      <c r="BB8976" s="80"/>
      <c r="BC8976" s="80"/>
      <c r="BD8976" s="80"/>
      <c r="BE8976" s="80"/>
      <c r="BF8976" s="80"/>
      <c r="BG8976" s="80"/>
      <c r="BH8976" s="80"/>
      <c r="BI8976" s="80"/>
      <c r="BJ8976" s="80"/>
      <c r="BK8976" s="80"/>
      <c r="BL8976" s="80"/>
      <c r="BM8976" s="80"/>
      <c r="BN8976" s="80"/>
      <c r="BO8976" s="80"/>
      <c r="BP8976" s="80"/>
      <c r="BQ8976" s="80"/>
      <c r="BR8976" s="80"/>
      <c r="BS8976" s="80"/>
      <c r="BT8976" s="80"/>
      <c r="BU8976" s="80"/>
      <c r="BV8976" s="80"/>
      <c r="BW8976" s="80"/>
      <c r="BX8976" s="80"/>
      <c r="BY8976" s="80"/>
      <c r="BZ8976" s="80"/>
      <c r="CA8976" s="80"/>
    </row>
    <row r="8978" spans="2:79" s="13" customFormat="1" ht="20.399999999999999">
      <c r="B8978" s="70" ph="1"/>
      <c r="H8978" s="80"/>
      <c r="I8978" s="80"/>
      <c r="J8978" s="80"/>
      <c r="K8978" s="80"/>
      <c r="L8978" s="80"/>
      <c r="M8978" s="80"/>
      <c r="N8978" s="80"/>
      <c r="O8978" s="80"/>
      <c r="P8978" s="80"/>
      <c r="Q8978" s="80"/>
      <c r="AP8978" s="80"/>
      <c r="AQ8978" s="80"/>
      <c r="AR8978" s="80"/>
      <c r="AS8978" s="80"/>
      <c r="AT8978" s="80"/>
      <c r="AU8978" s="80"/>
      <c r="AV8978" s="80"/>
      <c r="AW8978" s="80"/>
      <c r="AX8978" s="80"/>
      <c r="AY8978" s="80"/>
      <c r="AZ8978" s="80"/>
      <c r="BA8978" s="80"/>
      <c r="BB8978" s="80"/>
      <c r="BC8978" s="80"/>
      <c r="BD8978" s="80"/>
      <c r="BE8978" s="80"/>
      <c r="BF8978" s="80"/>
      <c r="BG8978" s="80"/>
      <c r="BH8978" s="80"/>
      <c r="BI8978" s="80"/>
      <c r="BJ8978" s="80"/>
      <c r="BK8978" s="80"/>
      <c r="BL8978" s="80"/>
      <c r="BM8978" s="80"/>
      <c r="BN8978" s="80"/>
      <c r="BO8978" s="80"/>
      <c r="BP8978" s="80"/>
      <c r="BQ8978" s="80"/>
      <c r="BR8978" s="80"/>
      <c r="BS8978" s="80"/>
      <c r="BT8978" s="80"/>
      <c r="BU8978" s="80"/>
      <c r="BV8978" s="80"/>
      <c r="BW8978" s="80"/>
      <c r="BX8978" s="80"/>
      <c r="BY8978" s="80"/>
      <c r="BZ8978" s="80"/>
      <c r="CA8978" s="80"/>
    </row>
    <row r="8979" spans="2:79" s="13" customFormat="1" ht="20.399999999999999">
      <c r="B8979" s="70" ph="1"/>
      <c r="H8979" s="80"/>
      <c r="I8979" s="80"/>
      <c r="J8979" s="80"/>
      <c r="K8979" s="80"/>
      <c r="L8979" s="80"/>
      <c r="M8979" s="80"/>
      <c r="N8979" s="80"/>
      <c r="O8979" s="80"/>
      <c r="P8979" s="80"/>
      <c r="Q8979" s="80"/>
      <c r="AP8979" s="80"/>
      <c r="AQ8979" s="80"/>
      <c r="AR8979" s="80"/>
      <c r="AS8979" s="80"/>
      <c r="AT8979" s="80"/>
      <c r="AU8979" s="80"/>
      <c r="AV8979" s="80"/>
      <c r="AW8979" s="80"/>
      <c r="AX8979" s="80"/>
      <c r="AY8979" s="80"/>
      <c r="AZ8979" s="80"/>
      <c r="BA8979" s="80"/>
      <c r="BB8979" s="80"/>
      <c r="BC8979" s="80"/>
      <c r="BD8979" s="80"/>
      <c r="BE8979" s="80"/>
      <c r="BF8979" s="80"/>
      <c r="BG8979" s="80"/>
      <c r="BH8979" s="80"/>
      <c r="BI8979" s="80"/>
      <c r="BJ8979" s="80"/>
      <c r="BK8979" s="80"/>
      <c r="BL8979" s="80"/>
      <c r="BM8979" s="80"/>
      <c r="BN8979" s="80"/>
      <c r="BO8979" s="80"/>
      <c r="BP8979" s="80"/>
      <c r="BQ8979" s="80"/>
      <c r="BR8979" s="80"/>
      <c r="BS8979" s="80"/>
      <c r="BT8979" s="80"/>
      <c r="BU8979" s="80"/>
      <c r="BV8979" s="80"/>
      <c r="BW8979" s="80"/>
      <c r="BX8979" s="80"/>
      <c r="BY8979" s="80"/>
      <c r="BZ8979" s="80"/>
      <c r="CA8979" s="80"/>
    </row>
    <row r="8980" spans="2:79" s="13" customFormat="1" ht="20.399999999999999">
      <c r="B8980" s="70" ph="1"/>
      <c r="H8980" s="80"/>
      <c r="I8980" s="80"/>
      <c r="J8980" s="80"/>
      <c r="K8980" s="80"/>
      <c r="L8980" s="80"/>
      <c r="M8980" s="80"/>
      <c r="N8980" s="80"/>
      <c r="O8980" s="80"/>
      <c r="P8980" s="80"/>
      <c r="Q8980" s="80"/>
      <c r="AP8980" s="80"/>
      <c r="AQ8980" s="80"/>
      <c r="AR8980" s="80"/>
      <c r="AS8980" s="80"/>
      <c r="AT8980" s="80"/>
      <c r="AU8980" s="80"/>
      <c r="AV8980" s="80"/>
      <c r="AW8980" s="80"/>
      <c r="AX8980" s="80"/>
      <c r="AY8980" s="80"/>
      <c r="AZ8980" s="80"/>
      <c r="BA8980" s="80"/>
      <c r="BB8980" s="80"/>
      <c r="BC8980" s="80"/>
      <c r="BD8980" s="80"/>
      <c r="BE8980" s="80"/>
      <c r="BF8980" s="80"/>
      <c r="BG8980" s="80"/>
      <c r="BH8980" s="80"/>
      <c r="BI8980" s="80"/>
      <c r="BJ8980" s="80"/>
      <c r="BK8980" s="80"/>
      <c r="BL8980" s="80"/>
      <c r="BM8980" s="80"/>
      <c r="BN8980" s="80"/>
      <c r="BO8980" s="80"/>
      <c r="BP8980" s="80"/>
      <c r="BQ8980" s="80"/>
      <c r="BR8980" s="80"/>
      <c r="BS8980" s="80"/>
      <c r="BT8980" s="80"/>
      <c r="BU8980" s="80"/>
      <c r="BV8980" s="80"/>
      <c r="BW8980" s="80"/>
      <c r="BX8980" s="80"/>
      <c r="BY8980" s="80"/>
      <c r="BZ8980" s="80"/>
      <c r="CA8980" s="80"/>
    </row>
    <row r="8981" spans="2:79" s="13" customFormat="1" ht="20.399999999999999">
      <c r="B8981" s="70" ph="1"/>
      <c r="H8981" s="80"/>
      <c r="I8981" s="80"/>
      <c r="J8981" s="80"/>
      <c r="K8981" s="80"/>
      <c r="L8981" s="80"/>
      <c r="M8981" s="80"/>
      <c r="N8981" s="80"/>
      <c r="O8981" s="80"/>
      <c r="P8981" s="80"/>
      <c r="Q8981" s="80"/>
      <c r="AP8981" s="80"/>
      <c r="AQ8981" s="80"/>
      <c r="AR8981" s="80"/>
      <c r="AS8981" s="80"/>
      <c r="AT8981" s="80"/>
      <c r="AU8981" s="80"/>
      <c r="AV8981" s="80"/>
      <c r="AW8981" s="80"/>
      <c r="AX8981" s="80"/>
      <c r="AY8981" s="80"/>
      <c r="AZ8981" s="80"/>
      <c r="BA8981" s="80"/>
      <c r="BB8981" s="80"/>
      <c r="BC8981" s="80"/>
      <c r="BD8981" s="80"/>
      <c r="BE8981" s="80"/>
      <c r="BF8981" s="80"/>
      <c r="BG8981" s="80"/>
      <c r="BH8981" s="80"/>
      <c r="BI8981" s="80"/>
      <c r="BJ8981" s="80"/>
      <c r="BK8981" s="80"/>
      <c r="BL8981" s="80"/>
      <c r="BM8981" s="80"/>
      <c r="BN8981" s="80"/>
      <c r="BO8981" s="80"/>
      <c r="BP8981" s="80"/>
      <c r="BQ8981" s="80"/>
      <c r="BR8981" s="80"/>
      <c r="BS8981" s="80"/>
      <c r="BT8981" s="80"/>
      <c r="BU8981" s="80"/>
      <c r="BV8981" s="80"/>
      <c r="BW8981" s="80"/>
      <c r="BX8981" s="80"/>
      <c r="BY8981" s="80"/>
      <c r="BZ8981" s="80"/>
      <c r="CA8981" s="80"/>
    </row>
    <row r="8982" spans="2:79" s="13" customFormat="1" ht="20.399999999999999">
      <c r="B8982" s="70" ph="1"/>
      <c r="H8982" s="80"/>
      <c r="I8982" s="80"/>
      <c r="J8982" s="80"/>
      <c r="K8982" s="80"/>
      <c r="L8982" s="80"/>
      <c r="M8982" s="80"/>
      <c r="N8982" s="80"/>
      <c r="O8982" s="80"/>
      <c r="P8982" s="80"/>
      <c r="Q8982" s="80"/>
      <c r="AP8982" s="80"/>
      <c r="AQ8982" s="80"/>
      <c r="AR8982" s="80"/>
      <c r="AS8982" s="80"/>
      <c r="AT8982" s="80"/>
      <c r="AU8982" s="80"/>
      <c r="AV8982" s="80"/>
      <c r="AW8982" s="80"/>
      <c r="AX8982" s="80"/>
      <c r="AY8982" s="80"/>
      <c r="AZ8982" s="80"/>
      <c r="BA8982" s="80"/>
      <c r="BB8982" s="80"/>
      <c r="BC8982" s="80"/>
      <c r="BD8982" s="80"/>
      <c r="BE8982" s="80"/>
      <c r="BF8982" s="80"/>
      <c r="BG8982" s="80"/>
      <c r="BH8982" s="80"/>
      <c r="BI8982" s="80"/>
      <c r="BJ8982" s="80"/>
      <c r="BK8982" s="80"/>
      <c r="BL8982" s="80"/>
      <c r="BM8982" s="80"/>
      <c r="BN8982" s="80"/>
      <c r="BO8982" s="80"/>
      <c r="BP8982" s="80"/>
      <c r="BQ8982" s="80"/>
      <c r="BR8982" s="80"/>
      <c r="BS8982" s="80"/>
      <c r="BT8982" s="80"/>
      <c r="BU8982" s="80"/>
      <c r="BV8982" s="80"/>
      <c r="BW8982" s="80"/>
      <c r="BX8982" s="80"/>
      <c r="BY8982" s="80"/>
      <c r="BZ8982" s="80"/>
      <c r="CA8982" s="80"/>
    </row>
    <row r="8983" spans="2:79" s="13" customFormat="1" ht="20.399999999999999">
      <c r="B8983" s="70" ph="1"/>
      <c r="H8983" s="80"/>
      <c r="I8983" s="80"/>
      <c r="J8983" s="80"/>
      <c r="K8983" s="80"/>
      <c r="L8983" s="80"/>
      <c r="M8983" s="80"/>
      <c r="N8983" s="80"/>
      <c r="O8983" s="80"/>
      <c r="P8983" s="80"/>
      <c r="Q8983" s="80"/>
      <c r="AP8983" s="80"/>
      <c r="AQ8983" s="80"/>
      <c r="AR8983" s="80"/>
      <c r="AS8983" s="80"/>
      <c r="AT8983" s="80"/>
      <c r="AU8983" s="80"/>
      <c r="AV8983" s="80"/>
      <c r="AW8983" s="80"/>
      <c r="AX8983" s="80"/>
      <c r="AY8983" s="80"/>
      <c r="AZ8983" s="80"/>
      <c r="BA8983" s="80"/>
      <c r="BB8983" s="80"/>
      <c r="BC8983" s="80"/>
      <c r="BD8983" s="80"/>
      <c r="BE8983" s="80"/>
      <c r="BF8983" s="80"/>
      <c r="BG8983" s="80"/>
      <c r="BH8983" s="80"/>
      <c r="BI8983" s="80"/>
      <c r="BJ8983" s="80"/>
      <c r="BK8983" s="80"/>
      <c r="BL8983" s="80"/>
      <c r="BM8983" s="80"/>
      <c r="BN8983" s="80"/>
      <c r="BO8983" s="80"/>
      <c r="BP8983" s="80"/>
      <c r="BQ8983" s="80"/>
      <c r="BR8983" s="80"/>
      <c r="BS8983" s="80"/>
      <c r="BT8983" s="80"/>
      <c r="BU8983" s="80"/>
      <c r="BV8983" s="80"/>
      <c r="BW8983" s="80"/>
      <c r="BX8983" s="80"/>
      <c r="BY8983" s="80"/>
      <c r="BZ8983" s="80"/>
      <c r="CA8983" s="80"/>
    </row>
    <row r="8985" spans="2:79" s="13" customFormat="1" ht="20.399999999999999">
      <c r="B8985" s="70" ph="1"/>
      <c r="H8985" s="80"/>
      <c r="I8985" s="80"/>
      <c r="J8985" s="80"/>
      <c r="K8985" s="80"/>
      <c r="L8985" s="80"/>
      <c r="M8985" s="80"/>
      <c r="N8985" s="80"/>
      <c r="O8985" s="80"/>
      <c r="P8985" s="80"/>
      <c r="Q8985" s="80"/>
      <c r="AP8985" s="80"/>
      <c r="AQ8985" s="80"/>
      <c r="AR8985" s="80"/>
      <c r="AS8985" s="80"/>
      <c r="AT8985" s="80"/>
      <c r="AU8985" s="80"/>
      <c r="AV8985" s="80"/>
      <c r="AW8985" s="80"/>
      <c r="AX8985" s="80"/>
      <c r="AY8985" s="80"/>
      <c r="AZ8985" s="80"/>
      <c r="BA8985" s="80"/>
      <c r="BB8985" s="80"/>
      <c r="BC8985" s="80"/>
      <c r="BD8985" s="80"/>
      <c r="BE8985" s="80"/>
      <c r="BF8985" s="80"/>
      <c r="BG8985" s="80"/>
      <c r="BH8985" s="80"/>
      <c r="BI8985" s="80"/>
      <c r="BJ8985" s="80"/>
      <c r="BK8985" s="80"/>
      <c r="BL8985" s="80"/>
      <c r="BM8985" s="80"/>
      <c r="BN8985" s="80"/>
      <c r="BO8985" s="80"/>
      <c r="BP8985" s="80"/>
      <c r="BQ8985" s="80"/>
      <c r="BR8985" s="80"/>
      <c r="BS8985" s="80"/>
      <c r="BT8985" s="80"/>
      <c r="BU8985" s="80"/>
      <c r="BV8985" s="80"/>
      <c r="BW8985" s="80"/>
      <c r="BX8985" s="80"/>
      <c r="BY8985" s="80"/>
      <c r="BZ8985" s="80"/>
      <c r="CA8985" s="80"/>
    </row>
    <row r="8986" spans="2:79" s="13" customFormat="1" ht="20.399999999999999">
      <c r="B8986" s="70" ph="1"/>
      <c r="H8986" s="80"/>
      <c r="I8986" s="80"/>
      <c r="J8986" s="80"/>
      <c r="K8986" s="80"/>
      <c r="L8986" s="80"/>
      <c r="M8986" s="80"/>
      <c r="N8986" s="80"/>
      <c r="O8986" s="80"/>
      <c r="P8986" s="80"/>
      <c r="Q8986" s="80"/>
      <c r="AP8986" s="80"/>
      <c r="AQ8986" s="80"/>
      <c r="AR8986" s="80"/>
      <c r="AS8986" s="80"/>
      <c r="AT8986" s="80"/>
      <c r="AU8986" s="80"/>
      <c r="AV8986" s="80"/>
      <c r="AW8986" s="80"/>
      <c r="AX8986" s="80"/>
      <c r="AY8986" s="80"/>
      <c r="AZ8986" s="80"/>
      <c r="BA8986" s="80"/>
      <c r="BB8986" s="80"/>
      <c r="BC8986" s="80"/>
      <c r="BD8986" s="80"/>
      <c r="BE8986" s="80"/>
      <c r="BF8986" s="80"/>
      <c r="BG8986" s="80"/>
      <c r="BH8986" s="80"/>
      <c r="BI8986" s="80"/>
      <c r="BJ8986" s="80"/>
      <c r="BK8986" s="80"/>
      <c r="BL8986" s="80"/>
      <c r="BM8986" s="80"/>
      <c r="BN8986" s="80"/>
      <c r="BO8986" s="80"/>
      <c r="BP8986" s="80"/>
      <c r="BQ8986" s="80"/>
      <c r="BR8986" s="80"/>
      <c r="BS8986" s="80"/>
      <c r="BT8986" s="80"/>
      <c r="BU8986" s="80"/>
      <c r="BV8986" s="80"/>
      <c r="BW8986" s="80"/>
      <c r="BX8986" s="80"/>
      <c r="BY8986" s="80"/>
      <c r="BZ8986" s="80"/>
      <c r="CA8986" s="80"/>
    </row>
    <row r="8987" spans="2:79" s="13" customFormat="1" ht="20.399999999999999">
      <c r="B8987" s="70" ph="1"/>
      <c r="H8987" s="80"/>
      <c r="I8987" s="80"/>
      <c r="J8987" s="80"/>
      <c r="K8987" s="80"/>
      <c r="L8987" s="80"/>
      <c r="M8987" s="80"/>
      <c r="N8987" s="80"/>
      <c r="O8987" s="80"/>
      <c r="P8987" s="80"/>
      <c r="Q8987" s="80"/>
      <c r="AP8987" s="80"/>
      <c r="AQ8987" s="80"/>
      <c r="AR8987" s="80"/>
      <c r="AS8987" s="80"/>
      <c r="AT8987" s="80"/>
      <c r="AU8987" s="80"/>
      <c r="AV8987" s="80"/>
      <c r="AW8987" s="80"/>
      <c r="AX8987" s="80"/>
      <c r="AY8987" s="80"/>
      <c r="AZ8987" s="80"/>
      <c r="BA8987" s="80"/>
      <c r="BB8987" s="80"/>
      <c r="BC8987" s="80"/>
      <c r="BD8987" s="80"/>
      <c r="BE8987" s="80"/>
      <c r="BF8987" s="80"/>
      <c r="BG8987" s="80"/>
      <c r="BH8987" s="80"/>
      <c r="BI8987" s="80"/>
      <c r="BJ8987" s="80"/>
      <c r="BK8987" s="80"/>
      <c r="BL8987" s="80"/>
      <c r="BM8987" s="80"/>
      <c r="BN8987" s="80"/>
      <c r="BO8987" s="80"/>
      <c r="BP8987" s="80"/>
      <c r="BQ8987" s="80"/>
      <c r="BR8987" s="80"/>
      <c r="BS8987" s="80"/>
      <c r="BT8987" s="80"/>
      <c r="BU8987" s="80"/>
      <c r="BV8987" s="80"/>
      <c r="BW8987" s="80"/>
      <c r="BX8987" s="80"/>
      <c r="BY8987" s="80"/>
      <c r="BZ8987" s="80"/>
      <c r="CA8987" s="80"/>
    </row>
    <row r="8988" spans="2:79" s="13" customFormat="1" ht="20.399999999999999">
      <c r="B8988" s="70" ph="1"/>
      <c r="H8988" s="80"/>
      <c r="I8988" s="80"/>
      <c r="J8988" s="80"/>
      <c r="K8988" s="80"/>
      <c r="L8988" s="80"/>
      <c r="M8988" s="80"/>
      <c r="N8988" s="80"/>
      <c r="O8988" s="80"/>
      <c r="P8988" s="80"/>
      <c r="Q8988" s="80"/>
      <c r="AP8988" s="80"/>
      <c r="AQ8988" s="80"/>
      <c r="AR8988" s="80"/>
      <c r="AS8988" s="80"/>
      <c r="AT8988" s="80"/>
      <c r="AU8988" s="80"/>
      <c r="AV8988" s="80"/>
      <c r="AW8988" s="80"/>
      <c r="AX8988" s="80"/>
      <c r="AY8988" s="80"/>
      <c r="AZ8988" s="80"/>
      <c r="BA8988" s="80"/>
      <c r="BB8988" s="80"/>
      <c r="BC8988" s="80"/>
      <c r="BD8988" s="80"/>
      <c r="BE8988" s="80"/>
      <c r="BF8988" s="80"/>
      <c r="BG8988" s="80"/>
      <c r="BH8988" s="80"/>
      <c r="BI8988" s="80"/>
      <c r="BJ8988" s="80"/>
      <c r="BK8988" s="80"/>
      <c r="BL8988" s="80"/>
      <c r="BM8988" s="80"/>
      <c r="BN8988" s="80"/>
      <c r="BO8988" s="80"/>
      <c r="BP8988" s="80"/>
      <c r="BQ8988" s="80"/>
      <c r="BR8988" s="80"/>
      <c r="BS8988" s="80"/>
      <c r="BT8988" s="80"/>
      <c r="BU8988" s="80"/>
      <c r="BV8988" s="80"/>
      <c r="BW8988" s="80"/>
      <c r="BX8988" s="80"/>
      <c r="BY8988" s="80"/>
      <c r="BZ8988" s="80"/>
      <c r="CA8988" s="80"/>
    </row>
    <row r="8989" spans="2:79" s="13" customFormat="1" ht="20.399999999999999">
      <c r="B8989" s="70" ph="1"/>
      <c r="H8989" s="80"/>
      <c r="I8989" s="80"/>
      <c r="J8989" s="80"/>
      <c r="K8989" s="80"/>
      <c r="L8989" s="80"/>
      <c r="M8989" s="80"/>
      <c r="N8989" s="80"/>
      <c r="O8989" s="80"/>
      <c r="P8989" s="80"/>
      <c r="Q8989" s="80"/>
      <c r="AP8989" s="80"/>
      <c r="AQ8989" s="80"/>
      <c r="AR8989" s="80"/>
      <c r="AS8989" s="80"/>
      <c r="AT8989" s="80"/>
      <c r="AU8989" s="80"/>
      <c r="AV8989" s="80"/>
      <c r="AW8989" s="80"/>
      <c r="AX8989" s="80"/>
      <c r="AY8989" s="80"/>
      <c r="AZ8989" s="80"/>
      <c r="BA8989" s="80"/>
      <c r="BB8989" s="80"/>
      <c r="BC8989" s="80"/>
      <c r="BD8989" s="80"/>
      <c r="BE8989" s="80"/>
      <c r="BF8989" s="80"/>
      <c r="BG8989" s="80"/>
      <c r="BH8989" s="80"/>
      <c r="BI8989" s="80"/>
      <c r="BJ8989" s="80"/>
      <c r="BK8989" s="80"/>
      <c r="BL8989" s="80"/>
      <c r="BM8989" s="80"/>
      <c r="BN8989" s="80"/>
      <c r="BO8989" s="80"/>
      <c r="BP8989" s="80"/>
      <c r="BQ8989" s="80"/>
      <c r="BR8989" s="80"/>
      <c r="BS8989" s="80"/>
      <c r="BT8989" s="80"/>
      <c r="BU8989" s="80"/>
      <c r="BV8989" s="80"/>
      <c r="BW8989" s="80"/>
      <c r="BX8989" s="80"/>
      <c r="BY8989" s="80"/>
      <c r="BZ8989" s="80"/>
      <c r="CA8989" s="80"/>
    </row>
    <row r="8990" spans="2:79" s="13" customFormat="1" ht="20.399999999999999">
      <c r="B8990" s="70" ph="1"/>
      <c r="H8990" s="80"/>
      <c r="I8990" s="80"/>
      <c r="J8990" s="80"/>
      <c r="K8990" s="80"/>
      <c r="L8990" s="80"/>
      <c r="M8990" s="80"/>
      <c r="N8990" s="80"/>
      <c r="O8990" s="80"/>
      <c r="P8990" s="80"/>
      <c r="Q8990" s="80"/>
      <c r="AP8990" s="80"/>
      <c r="AQ8990" s="80"/>
      <c r="AR8990" s="80"/>
      <c r="AS8990" s="80"/>
      <c r="AT8990" s="80"/>
      <c r="AU8990" s="80"/>
      <c r="AV8990" s="80"/>
      <c r="AW8990" s="80"/>
      <c r="AX8990" s="80"/>
      <c r="AY8990" s="80"/>
      <c r="AZ8990" s="80"/>
      <c r="BA8990" s="80"/>
      <c r="BB8990" s="80"/>
      <c r="BC8990" s="80"/>
      <c r="BD8990" s="80"/>
      <c r="BE8990" s="80"/>
      <c r="BF8990" s="80"/>
      <c r="BG8990" s="80"/>
      <c r="BH8990" s="80"/>
      <c r="BI8990" s="80"/>
      <c r="BJ8990" s="80"/>
      <c r="BK8990" s="80"/>
      <c r="BL8990" s="80"/>
      <c r="BM8990" s="80"/>
      <c r="BN8990" s="80"/>
      <c r="BO8990" s="80"/>
      <c r="BP8990" s="80"/>
      <c r="BQ8990" s="80"/>
      <c r="BR8990" s="80"/>
      <c r="BS8990" s="80"/>
      <c r="BT8990" s="80"/>
      <c r="BU8990" s="80"/>
      <c r="BV8990" s="80"/>
      <c r="BW8990" s="80"/>
      <c r="BX8990" s="80"/>
      <c r="BY8990" s="80"/>
      <c r="BZ8990" s="80"/>
      <c r="CA8990" s="80"/>
    </row>
    <row r="8991" spans="2:79" s="13" customFormat="1" ht="20.399999999999999">
      <c r="B8991" s="70" ph="1"/>
      <c r="H8991" s="80"/>
      <c r="I8991" s="80"/>
      <c r="J8991" s="80"/>
      <c r="K8991" s="80"/>
      <c r="L8991" s="80"/>
      <c r="M8991" s="80"/>
      <c r="N8991" s="80"/>
      <c r="O8991" s="80"/>
      <c r="P8991" s="80"/>
      <c r="Q8991" s="80"/>
      <c r="AP8991" s="80"/>
      <c r="AQ8991" s="80"/>
      <c r="AR8991" s="80"/>
      <c r="AS8991" s="80"/>
      <c r="AT8991" s="80"/>
      <c r="AU8991" s="80"/>
      <c r="AV8991" s="80"/>
      <c r="AW8991" s="80"/>
      <c r="AX8991" s="80"/>
      <c r="AY8991" s="80"/>
      <c r="AZ8991" s="80"/>
      <c r="BA8991" s="80"/>
      <c r="BB8991" s="80"/>
      <c r="BC8991" s="80"/>
      <c r="BD8991" s="80"/>
      <c r="BE8991" s="80"/>
      <c r="BF8991" s="80"/>
      <c r="BG8991" s="80"/>
      <c r="BH8991" s="80"/>
      <c r="BI8991" s="80"/>
      <c r="BJ8991" s="80"/>
      <c r="BK8991" s="80"/>
      <c r="BL8991" s="80"/>
      <c r="BM8991" s="80"/>
      <c r="BN8991" s="80"/>
      <c r="BO8991" s="80"/>
      <c r="BP8991" s="80"/>
      <c r="BQ8991" s="80"/>
      <c r="BR8991" s="80"/>
      <c r="BS8991" s="80"/>
      <c r="BT8991" s="80"/>
      <c r="BU8991" s="80"/>
      <c r="BV8991" s="80"/>
      <c r="BW8991" s="80"/>
      <c r="BX8991" s="80"/>
      <c r="BY8991" s="80"/>
      <c r="BZ8991" s="80"/>
      <c r="CA8991" s="80"/>
    </row>
    <row r="8993" spans="2:79" s="13" customFormat="1" ht="20.399999999999999">
      <c r="B8993" s="70" ph="1"/>
      <c r="H8993" s="80"/>
      <c r="I8993" s="80"/>
      <c r="J8993" s="80"/>
      <c r="K8993" s="80"/>
      <c r="L8993" s="80"/>
      <c r="M8993" s="80"/>
      <c r="N8993" s="80"/>
      <c r="O8993" s="80"/>
      <c r="P8993" s="80"/>
      <c r="Q8993" s="80"/>
      <c r="AP8993" s="80"/>
      <c r="AQ8993" s="80"/>
      <c r="AR8993" s="80"/>
      <c r="AS8993" s="80"/>
      <c r="AT8993" s="80"/>
      <c r="AU8993" s="80"/>
      <c r="AV8993" s="80"/>
      <c r="AW8993" s="80"/>
      <c r="AX8993" s="80"/>
      <c r="AY8993" s="80"/>
      <c r="AZ8993" s="80"/>
      <c r="BA8993" s="80"/>
      <c r="BB8993" s="80"/>
      <c r="BC8993" s="80"/>
      <c r="BD8993" s="80"/>
      <c r="BE8993" s="80"/>
      <c r="BF8993" s="80"/>
      <c r="BG8993" s="80"/>
      <c r="BH8993" s="80"/>
      <c r="BI8993" s="80"/>
      <c r="BJ8993" s="80"/>
      <c r="BK8993" s="80"/>
      <c r="BL8993" s="80"/>
      <c r="BM8993" s="80"/>
      <c r="BN8993" s="80"/>
      <c r="BO8993" s="80"/>
      <c r="BP8993" s="80"/>
      <c r="BQ8993" s="80"/>
      <c r="BR8993" s="80"/>
      <c r="BS8993" s="80"/>
      <c r="BT8993" s="80"/>
      <c r="BU8993" s="80"/>
      <c r="BV8993" s="80"/>
      <c r="BW8993" s="80"/>
      <c r="BX8993" s="80"/>
      <c r="BY8993" s="80"/>
      <c r="BZ8993" s="80"/>
      <c r="CA8993" s="80"/>
    </row>
    <row r="8994" spans="2:79" s="13" customFormat="1" ht="20.399999999999999">
      <c r="B8994" s="70" ph="1"/>
      <c r="H8994" s="80"/>
      <c r="I8994" s="80"/>
      <c r="J8994" s="80"/>
      <c r="K8994" s="80"/>
      <c r="L8994" s="80"/>
      <c r="M8994" s="80"/>
      <c r="N8994" s="80"/>
      <c r="O8994" s="80"/>
      <c r="P8994" s="80"/>
      <c r="Q8994" s="80"/>
      <c r="AP8994" s="80"/>
      <c r="AQ8994" s="80"/>
      <c r="AR8994" s="80"/>
      <c r="AS8994" s="80"/>
      <c r="AT8994" s="80"/>
      <c r="AU8994" s="80"/>
      <c r="AV8994" s="80"/>
      <c r="AW8994" s="80"/>
      <c r="AX8994" s="80"/>
      <c r="AY8994" s="80"/>
      <c r="AZ8994" s="80"/>
      <c r="BA8994" s="80"/>
      <c r="BB8994" s="80"/>
      <c r="BC8994" s="80"/>
      <c r="BD8994" s="80"/>
      <c r="BE8994" s="80"/>
      <c r="BF8994" s="80"/>
      <c r="BG8994" s="80"/>
      <c r="BH8994" s="80"/>
      <c r="BI8994" s="80"/>
      <c r="BJ8994" s="80"/>
      <c r="BK8994" s="80"/>
      <c r="BL8994" s="80"/>
      <c r="BM8994" s="80"/>
      <c r="BN8994" s="80"/>
      <c r="BO8994" s="80"/>
      <c r="BP8994" s="80"/>
      <c r="BQ8994" s="80"/>
      <c r="BR8994" s="80"/>
      <c r="BS8994" s="80"/>
      <c r="BT8994" s="80"/>
      <c r="BU8994" s="80"/>
      <c r="BV8994" s="80"/>
      <c r="BW8994" s="80"/>
      <c r="BX8994" s="80"/>
      <c r="BY8994" s="80"/>
      <c r="BZ8994" s="80"/>
      <c r="CA8994" s="80"/>
    </row>
    <row r="8995" spans="2:79" s="13" customFormat="1" ht="20.399999999999999">
      <c r="B8995" s="70" ph="1"/>
      <c r="H8995" s="80"/>
      <c r="I8995" s="80"/>
      <c r="J8995" s="80"/>
      <c r="K8995" s="80"/>
      <c r="L8995" s="80"/>
      <c r="M8995" s="80"/>
      <c r="N8995" s="80"/>
      <c r="O8995" s="80"/>
      <c r="P8995" s="80"/>
      <c r="Q8995" s="80"/>
      <c r="AP8995" s="80"/>
      <c r="AQ8995" s="80"/>
      <c r="AR8995" s="80"/>
      <c r="AS8995" s="80"/>
      <c r="AT8995" s="80"/>
      <c r="AU8995" s="80"/>
      <c r="AV8995" s="80"/>
      <c r="AW8995" s="80"/>
      <c r="AX8995" s="80"/>
      <c r="AY8995" s="80"/>
      <c r="AZ8995" s="80"/>
      <c r="BA8995" s="80"/>
      <c r="BB8995" s="80"/>
      <c r="BC8995" s="80"/>
      <c r="BD8995" s="80"/>
      <c r="BE8995" s="80"/>
      <c r="BF8995" s="80"/>
      <c r="BG8995" s="80"/>
      <c r="BH8995" s="80"/>
      <c r="BI8995" s="80"/>
      <c r="BJ8995" s="80"/>
      <c r="BK8995" s="80"/>
      <c r="BL8995" s="80"/>
      <c r="BM8995" s="80"/>
      <c r="BN8995" s="80"/>
      <c r="BO8995" s="80"/>
      <c r="BP8995" s="80"/>
      <c r="BQ8995" s="80"/>
      <c r="BR8995" s="80"/>
      <c r="BS8995" s="80"/>
      <c r="BT8995" s="80"/>
      <c r="BU8995" s="80"/>
      <c r="BV8995" s="80"/>
      <c r="BW8995" s="80"/>
      <c r="BX8995" s="80"/>
      <c r="BY8995" s="80"/>
      <c r="BZ8995" s="80"/>
      <c r="CA8995" s="80"/>
    </row>
    <row r="8996" spans="2:79" s="13" customFormat="1" ht="20.399999999999999">
      <c r="B8996" s="70" ph="1"/>
      <c r="H8996" s="80"/>
      <c r="I8996" s="80"/>
      <c r="J8996" s="80"/>
      <c r="K8996" s="80"/>
      <c r="L8996" s="80"/>
      <c r="M8996" s="80"/>
      <c r="N8996" s="80"/>
      <c r="O8996" s="80"/>
      <c r="P8996" s="80"/>
      <c r="Q8996" s="80"/>
      <c r="AP8996" s="80"/>
      <c r="AQ8996" s="80"/>
      <c r="AR8996" s="80"/>
      <c r="AS8996" s="80"/>
      <c r="AT8996" s="80"/>
      <c r="AU8996" s="80"/>
      <c r="AV8996" s="80"/>
      <c r="AW8996" s="80"/>
      <c r="AX8996" s="80"/>
      <c r="AY8996" s="80"/>
      <c r="AZ8996" s="80"/>
      <c r="BA8996" s="80"/>
      <c r="BB8996" s="80"/>
      <c r="BC8996" s="80"/>
      <c r="BD8996" s="80"/>
      <c r="BE8996" s="80"/>
      <c r="BF8996" s="80"/>
      <c r="BG8996" s="80"/>
      <c r="BH8996" s="80"/>
      <c r="BI8996" s="80"/>
      <c r="BJ8996" s="80"/>
      <c r="BK8996" s="80"/>
      <c r="BL8996" s="80"/>
      <c r="BM8996" s="80"/>
      <c r="BN8996" s="80"/>
      <c r="BO8996" s="80"/>
      <c r="BP8996" s="80"/>
      <c r="BQ8996" s="80"/>
      <c r="BR8996" s="80"/>
      <c r="BS8996" s="80"/>
      <c r="BT8996" s="80"/>
      <c r="BU8996" s="80"/>
      <c r="BV8996" s="80"/>
      <c r="BW8996" s="80"/>
      <c r="BX8996" s="80"/>
      <c r="BY8996" s="80"/>
      <c r="BZ8996" s="80"/>
      <c r="CA8996" s="80"/>
    </row>
    <row r="8997" spans="2:79" s="13" customFormat="1" ht="20.399999999999999">
      <c r="B8997" s="70" ph="1"/>
      <c r="H8997" s="80"/>
      <c r="I8997" s="80"/>
      <c r="J8997" s="80"/>
      <c r="K8997" s="80"/>
      <c r="L8997" s="80"/>
      <c r="M8997" s="80"/>
      <c r="N8997" s="80"/>
      <c r="O8997" s="80"/>
      <c r="P8997" s="80"/>
      <c r="Q8997" s="80"/>
      <c r="AP8997" s="80"/>
      <c r="AQ8997" s="80"/>
      <c r="AR8997" s="80"/>
      <c r="AS8997" s="80"/>
      <c r="AT8997" s="80"/>
      <c r="AU8997" s="80"/>
      <c r="AV8997" s="80"/>
      <c r="AW8997" s="80"/>
      <c r="AX8997" s="80"/>
      <c r="AY8997" s="80"/>
      <c r="AZ8997" s="80"/>
      <c r="BA8997" s="80"/>
      <c r="BB8997" s="80"/>
      <c r="BC8997" s="80"/>
      <c r="BD8997" s="80"/>
      <c r="BE8997" s="80"/>
      <c r="BF8997" s="80"/>
      <c r="BG8997" s="80"/>
      <c r="BH8997" s="80"/>
      <c r="BI8997" s="80"/>
      <c r="BJ8997" s="80"/>
      <c r="BK8997" s="80"/>
      <c r="BL8997" s="80"/>
      <c r="BM8997" s="80"/>
      <c r="BN8997" s="80"/>
      <c r="BO8997" s="80"/>
      <c r="BP8997" s="80"/>
      <c r="BQ8997" s="80"/>
      <c r="BR8997" s="80"/>
      <c r="BS8997" s="80"/>
      <c r="BT8997" s="80"/>
      <c r="BU8997" s="80"/>
      <c r="BV8997" s="80"/>
      <c r="BW8997" s="80"/>
      <c r="BX8997" s="80"/>
      <c r="BY8997" s="80"/>
      <c r="BZ8997" s="80"/>
      <c r="CA8997" s="80"/>
    </row>
    <row r="8998" spans="2:79" s="13" customFormat="1" ht="20.399999999999999">
      <c r="B8998" s="70" ph="1"/>
      <c r="H8998" s="80"/>
      <c r="I8998" s="80"/>
      <c r="J8998" s="80"/>
      <c r="K8998" s="80"/>
      <c r="L8998" s="80"/>
      <c r="M8998" s="80"/>
      <c r="N8998" s="80"/>
      <c r="O8998" s="80"/>
      <c r="P8998" s="80"/>
      <c r="Q8998" s="80"/>
      <c r="AP8998" s="80"/>
      <c r="AQ8998" s="80"/>
      <c r="AR8998" s="80"/>
      <c r="AS8998" s="80"/>
      <c r="AT8998" s="80"/>
      <c r="AU8998" s="80"/>
      <c r="AV8998" s="80"/>
      <c r="AW8998" s="80"/>
      <c r="AX8998" s="80"/>
      <c r="AY8998" s="80"/>
      <c r="AZ8998" s="80"/>
      <c r="BA8998" s="80"/>
      <c r="BB8998" s="80"/>
      <c r="BC8998" s="80"/>
      <c r="BD8998" s="80"/>
      <c r="BE8998" s="80"/>
      <c r="BF8998" s="80"/>
      <c r="BG8998" s="80"/>
      <c r="BH8998" s="80"/>
      <c r="BI8998" s="80"/>
      <c r="BJ8998" s="80"/>
      <c r="BK8998" s="80"/>
      <c r="BL8998" s="80"/>
      <c r="BM8998" s="80"/>
      <c r="BN8998" s="80"/>
      <c r="BO8998" s="80"/>
      <c r="BP8998" s="80"/>
      <c r="BQ8998" s="80"/>
      <c r="BR8998" s="80"/>
      <c r="BS8998" s="80"/>
      <c r="BT8998" s="80"/>
      <c r="BU8998" s="80"/>
      <c r="BV8998" s="80"/>
      <c r="BW8998" s="80"/>
      <c r="BX8998" s="80"/>
      <c r="BY8998" s="80"/>
      <c r="BZ8998" s="80"/>
      <c r="CA8998" s="80"/>
    </row>
    <row r="8999" spans="2:79" s="13" customFormat="1" ht="20.399999999999999">
      <c r="B8999" s="70" ph="1"/>
      <c r="H8999" s="80"/>
      <c r="I8999" s="80"/>
      <c r="J8999" s="80"/>
      <c r="K8999" s="80"/>
      <c r="L8999" s="80"/>
      <c r="M8999" s="80"/>
      <c r="N8999" s="80"/>
      <c r="O8999" s="80"/>
      <c r="P8999" s="80"/>
      <c r="Q8999" s="80"/>
      <c r="AP8999" s="80"/>
      <c r="AQ8999" s="80"/>
      <c r="AR8999" s="80"/>
      <c r="AS8999" s="80"/>
      <c r="AT8999" s="80"/>
      <c r="AU8999" s="80"/>
      <c r="AV8999" s="80"/>
      <c r="AW8999" s="80"/>
      <c r="AX8999" s="80"/>
      <c r="AY8999" s="80"/>
      <c r="AZ8999" s="80"/>
      <c r="BA8999" s="80"/>
      <c r="BB8999" s="80"/>
      <c r="BC8999" s="80"/>
      <c r="BD8999" s="80"/>
      <c r="BE8999" s="80"/>
      <c r="BF8999" s="80"/>
      <c r="BG8999" s="80"/>
      <c r="BH8999" s="80"/>
      <c r="BI8999" s="80"/>
      <c r="BJ8999" s="80"/>
      <c r="BK8999" s="80"/>
      <c r="BL8999" s="80"/>
      <c r="BM8999" s="80"/>
      <c r="BN8999" s="80"/>
      <c r="BO8999" s="80"/>
      <c r="BP8999" s="80"/>
      <c r="BQ8999" s="80"/>
      <c r="BR8999" s="80"/>
      <c r="BS8999" s="80"/>
      <c r="BT8999" s="80"/>
      <c r="BU8999" s="80"/>
      <c r="BV8999" s="80"/>
      <c r="BW8999" s="80"/>
      <c r="BX8999" s="80"/>
      <c r="BY8999" s="80"/>
      <c r="BZ8999" s="80"/>
      <c r="CA8999" s="80"/>
    </row>
    <row r="9000" spans="2:79" s="13" customFormat="1" ht="20.399999999999999">
      <c r="B9000" s="70" ph="1"/>
      <c r="H9000" s="80"/>
      <c r="I9000" s="80"/>
      <c r="J9000" s="80"/>
      <c r="K9000" s="80"/>
      <c r="L9000" s="80"/>
      <c r="M9000" s="80"/>
      <c r="N9000" s="80"/>
      <c r="O9000" s="80"/>
      <c r="P9000" s="80"/>
      <c r="Q9000" s="80"/>
      <c r="AP9000" s="80"/>
      <c r="AQ9000" s="80"/>
      <c r="AR9000" s="80"/>
      <c r="AS9000" s="80"/>
      <c r="AT9000" s="80"/>
      <c r="AU9000" s="80"/>
      <c r="AV9000" s="80"/>
      <c r="AW9000" s="80"/>
      <c r="AX9000" s="80"/>
      <c r="AY9000" s="80"/>
      <c r="AZ9000" s="80"/>
      <c r="BA9000" s="80"/>
      <c r="BB9000" s="80"/>
      <c r="BC9000" s="80"/>
      <c r="BD9000" s="80"/>
      <c r="BE9000" s="80"/>
      <c r="BF9000" s="80"/>
      <c r="BG9000" s="80"/>
      <c r="BH9000" s="80"/>
      <c r="BI9000" s="80"/>
      <c r="BJ9000" s="80"/>
      <c r="BK9000" s="80"/>
      <c r="BL9000" s="80"/>
      <c r="BM9000" s="80"/>
      <c r="BN9000" s="80"/>
      <c r="BO9000" s="80"/>
      <c r="BP9000" s="80"/>
      <c r="BQ9000" s="80"/>
      <c r="BR9000" s="80"/>
      <c r="BS9000" s="80"/>
      <c r="BT9000" s="80"/>
      <c r="BU9000" s="80"/>
      <c r="BV9000" s="80"/>
      <c r="BW9000" s="80"/>
      <c r="BX9000" s="80"/>
      <c r="BY9000" s="80"/>
      <c r="BZ9000" s="80"/>
      <c r="CA9000" s="80"/>
    </row>
    <row r="9001" spans="2:79" s="13" customFormat="1" ht="20.399999999999999">
      <c r="B9001" s="70" ph="1"/>
      <c r="H9001" s="80"/>
      <c r="I9001" s="80"/>
      <c r="J9001" s="80"/>
      <c r="K9001" s="80"/>
      <c r="L9001" s="80"/>
      <c r="M9001" s="80"/>
      <c r="N9001" s="80"/>
      <c r="O9001" s="80"/>
      <c r="P9001" s="80"/>
      <c r="Q9001" s="80"/>
      <c r="AP9001" s="80"/>
      <c r="AQ9001" s="80"/>
      <c r="AR9001" s="80"/>
      <c r="AS9001" s="80"/>
      <c r="AT9001" s="80"/>
      <c r="AU9001" s="80"/>
      <c r="AV9001" s="80"/>
      <c r="AW9001" s="80"/>
      <c r="AX9001" s="80"/>
      <c r="AY9001" s="80"/>
      <c r="AZ9001" s="80"/>
      <c r="BA9001" s="80"/>
      <c r="BB9001" s="80"/>
      <c r="BC9001" s="80"/>
      <c r="BD9001" s="80"/>
      <c r="BE9001" s="80"/>
      <c r="BF9001" s="80"/>
      <c r="BG9001" s="80"/>
      <c r="BH9001" s="80"/>
      <c r="BI9001" s="80"/>
      <c r="BJ9001" s="80"/>
      <c r="BK9001" s="80"/>
      <c r="BL9001" s="80"/>
      <c r="BM9001" s="80"/>
      <c r="BN9001" s="80"/>
      <c r="BO9001" s="80"/>
      <c r="BP9001" s="80"/>
      <c r="BQ9001" s="80"/>
      <c r="BR9001" s="80"/>
      <c r="BS9001" s="80"/>
      <c r="BT9001" s="80"/>
      <c r="BU9001" s="80"/>
      <c r="BV9001" s="80"/>
      <c r="BW9001" s="80"/>
      <c r="BX9001" s="80"/>
      <c r="BY9001" s="80"/>
      <c r="BZ9001" s="80"/>
      <c r="CA9001" s="80"/>
    </row>
    <row r="9002" spans="2:79" s="13" customFormat="1" ht="20.399999999999999">
      <c r="B9002" s="70" ph="1"/>
      <c r="H9002" s="80"/>
      <c r="I9002" s="80"/>
      <c r="J9002" s="80"/>
      <c r="K9002" s="80"/>
      <c r="L9002" s="80"/>
      <c r="M9002" s="80"/>
      <c r="N9002" s="80"/>
      <c r="O9002" s="80"/>
      <c r="P9002" s="80"/>
      <c r="Q9002" s="80"/>
      <c r="AP9002" s="80"/>
      <c r="AQ9002" s="80"/>
      <c r="AR9002" s="80"/>
      <c r="AS9002" s="80"/>
      <c r="AT9002" s="80"/>
      <c r="AU9002" s="80"/>
      <c r="AV9002" s="80"/>
      <c r="AW9002" s="80"/>
      <c r="AX9002" s="80"/>
      <c r="AY9002" s="80"/>
      <c r="AZ9002" s="80"/>
      <c r="BA9002" s="80"/>
      <c r="BB9002" s="80"/>
      <c r="BC9002" s="80"/>
      <c r="BD9002" s="80"/>
      <c r="BE9002" s="80"/>
      <c r="BF9002" s="80"/>
      <c r="BG9002" s="80"/>
      <c r="BH9002" s="80"/>
      <c r="BI9002" s="80"/>
      <c r="BJ9002" s="80"/>
      <c r="BK9002" s="80"/>
      <c r="BL9002" s="80"/>
      <c r="BM9002" s="80"/>
      <c r="BN9002" s="80"/>
      <c r="BO9002" s="80"/>
      <c r="BP9002" s="80"/>
      <c r="BQ9002" s="80"/>
      <c r="BR9002" s="80"/>
      <c r="BS9002" s="80"/>
      <c r="BT9002" s="80"/>
      <c r="BU9002" s="80"/>
      <c r="BV9002" s="80"/>
      <c r="BW9002" s="80"/>
      <c r="BX9002" s="80"/>
      <c r="BY9002" s="80"/>
      <c r="BZ9002" s="80"/>
      <c r="CA9002" s="80"/>
    </row>
    <row r="9003" spans="2:79" s="13" customFormat="1" ht="20.399999999999999">
      <c r="B9003" s="70" ph="1"/>
      <c r="H9003" s="80"/>
      <c r="I9003" s="80"/>
      <c r="J9003" s="80"/>
      <c r="K9003" s="80"/>
      <c r="L9003" s="80"/>
      <c r="M9003" s="80"/>
      <c r="N9003" s="80"/>
      <c r="O9003" s="80"/>
      <c r="P9003" s="80"/>
      <c r="Q9003" s="80"/>
      <c r="AP9003" s="80"/>
      <c r="AQ9003" s="80"/>
      <c r="AR9003" s="80"/>
      <c r="AS9003" s="80"/>
      <c r="AT9003" s="80"/>
      <c r="AU9003" s="80"/>
      <c r="AV9003" s="80"/>
      <c r="AW9003" s="80"/>
      <c r="AX9003" s="80"/>
      <c r="AY9003" s="80"/>
      <c r="AZ9003" s="80"/>
      <c r="BA9003" s="80"/>
      <c r="BB9003" s="80"/>
      <c r="BC9003" s="80"/>
      <c r="BD9003" s="80"/>
      <c r="BE9003" s="80"/>
      <c r="BF9003" s="80"/>
      <c r="BG9003" s="80"/>
      <c r="BH9003" s="80"/>
      <c r="BI9003" s="80"/>
      <c r="BJ9003" s="80"/>
      <c r="BK9003" s="80"/>
      <c r="BL9003" s="80"/>
      <c r="BM9003" s="80"/>
      <c r="BN9003" s="80"/>
      <c r="BO9003" s="80"/>
      <c r="BP9003" s="80"/>
      <c r="BQ9003" s="80"/>
      <c r="BR9003" s="80"/>
      <c r="BS9003" s="80"/>
      <c r="BT9003" s="80"/>
      <c r="BU9003" s="80"/>
      <c r="BV9003" s="80"/>
      <c r="BW9003" s="80"/>
      <c r="BX9003" s="80"/>
      <c r="BY9003" s="80"/>
      <c r="BZ9003" s="80"/>
      <c r="CA9003" s="80"/>
    </row>
    <row r="9004" spans="2:79" s="13" customFormat="1" ht="20.399999999999999">
      <c r="B9004" s="70" ph="1"/>
      <c r="H9004" s="80"/>
      <c r="I9004" s="80"/>
      <c r="J9004" s="80"/>
      <c r="K9004" s="80"/>
      <c r="L9004" s="80"/>
      <c r="M9004" s="80"/>
      <c r="N9004" s="80"/>
      <c r="O9004" s="80"/>
      <c r="P9004" s="80"/>
      <c r="Q9004" s="80"/>
      <c r="AP9004" s="80"/>
      <c r="AQ9004" s="80"/>
      <c r="AR9004" s="80"/>
      <c r="AS9004" s="80"/>
      <c r="AT9004" s="80"/>
      <c r="AU9004" s="80"/>
      <c r="AV9004" s="80"/>
      <c r="AW9004" s="80"/>
      <c r="AX9004" s="80"/>
      <c r="AY9004" s="80"/>
      <c r="AZ9004" s="80"/>
      <c r="BA9004" s="80"/>
      <c r="BB9004" s="80"/>
      <c r="BC9004" s="80"/>
      <c r="BD9004" s="80"/>
      <c r="BE9004" s="80"/>
      <c r="BF9004" s="80"/>
      <c r="BG9004" s="80"/>
      <c r="BH9004" s="80"/>
      <c r="BI9004" s="80"/>
      <c r="BJ9004" s="80"/>
      <c r="BK9004" s="80"/>
      <c r="BL9004" s="80"/>
      <c r="BM9004" s="80"/>
      <c r="BN9004" s="80"/>
      <c r="BO9004" s="80"/>
      <c r="BP9004" s="80"/>
      <c r="BQ9004" s="80"/>
      <c r="BR9004" s="80"/>
      <c r="BS9004" s="80"/>
      <c r="BT9004" s="80"/>
      <c r="BU9004" s="80"/>
      <c r="BV9004" s="80"/>
      <c r="BW9004" s="80"/>
      <c r="BX9004" s="80"/>
      <c r="BY9004" s="80"/>
      <c r="BZ9004" s="80"/>
      <c r="CA9004" s="80"/>
    </row>
    <row r="9005" spans="2:79" s="13" customFormat="1" ht="20.399999999999999">
      <c r="B9005" s="70" ph="1"/>
      <c r="H9005" s="80"/>
      <c r="I9005" s="80"/>
      <c r="J9005" s="80"/>
      <c r="K9005" s="80"/>
      <c r="L9005" s="80"/>
      <c r="M9005" s="80"/>
      <c r="N9005" s="80"/>
      <c r="O9005" s="80"/>
      <c r="P9005" s="80"/>
      <c r="Q9005" s="80"/>
      <c r="AP9005" s="80"/>
      <c r="AQ9005" s="80"/>
      <c r="AR9005" s="80"/>
      <c r="AS9005" s="80"/>
      <c r="AT9005" s="80"/>
      <c r="AU9005" s="80"/>
      <c r="AV9005" s="80"/>
      <c r="AW9005" s="80"/>
      <c r="AX9005" s="80"/>
      <c r="AY9005" s="80"/>
      <c r="AZ9005" s="80"/>
      <c r="BA9005" s="80"/>
      <c r="BB9005" s="80"/>
      <c r="BC9005" s="80"/>
      <c r="BD9005" s="80"/>
      <c r="BE9005" s="80"/>
      <c r="BF9005" s="80"/>
      <c r="BG9005" s="80"/>
      <c r="BH9005" s="80"/>
      <c r="BI9005" s="80"/>
      <c r="BJ9005" s="80"/>
      <c r="BK9005" s="80"/>
      <c r="BL9005" s="80"/>
      <c r="BM9005" s="80"/>
      <c r="BN9005" s="80"/>
      <c r="BO9005" s="80"/>
      <c r="BP9005" s="80"/>
      <c r="BQ9005" s="80"/>
      <c r="BR9005" s="80"/>
      <c r="BS9005" s="80"/>
      <c r="BT9005" s="80"/>
      <c r="BU9005" s="80"/>
      <c r="BV9005" s="80"/>
      <c r="BW9005" s="80"/>
      <c r="BX9005" s="80"/>
      <c r="BY9005" s="80"/>
      <c r="BZ9005" s="80"/>
      <c r="CA9005" s="80"/>
    </row>
    <row r="9006" spans="2:79" s="13" customFormat="1" ht="20.399999999999999">
      <c r="B9006" s="70" ph="1"/>
      <c r="H9006" s="80"/>
      <c r="I9006" s="80"/>
      <c r="J9006" s="80"/>
      <c r="K9006" s="80"/>
      <c r="L9006" s="80"/>
      <c r="M9006" s="80"/>
      <c r="N9006" s="80"/>
      <c r="O9006" s="80"/>
      <c r="P9006" s="80"/>
      <c r="Q9006" s="80"/>
      <c r="AP9006" s="80"/>
      <c r="AQ9006" s="80"/>
      <c r="AR9006" s="80"/>
      <c r="AS9006" s="80"/>
      <c r="AT9006" s="80"/>
      <c r="AU9006" s="80"/>
      <c r="AV9006" s="80"/>
      <c r="AW9006" s="80"/>
      <c r="AX9006" s="80"/>
      <c r="AY9006" s="80"/>
      <c r="AZ9006" s="80"/>
      <c r="BA9006" s="80"/>
      <c r="BB9006" s="80"/>
      <c r="BC9006" s="80"/>
      <c r="BD9006" s="80"/>
      <c r="BE9006" s="80"/>
      <c r="BF9006" s="80"/>
      <c r="BG9006" s="80"/>
      <c r="BH9006" s="80"/>
      <c r="BI9006" s="80"/>
      <c r="BJ9006" s="80"/>
      <c r="BK9006" s="80"/>
      <c r="BL9006" s="80"/>
      <c r="BM9006" s="80"/>
      <c r="BN9006" s="80"/>
      <c r="BO9006" s="80"/>
      <c r="BP9006" s="80"/>
      <c r="BQ9006" s="80"/>
      <c r="BR9006" s="80"/>
      <c r="BS9006" s="80"/>
      <c r="BT9006" s="80"/>
      <c r="BU9006" s="80"/>
      <c r="BV9006" s="80"/>
      <c r="BW9006" s="80"/>
      <c r="BX9006" s="80"/>
      <c r="BY9006" s="80"/>
      <c r="BZ9006" s="80"/>
      <c r="CA9006" s="80"/>
    </row>
    <row r="9007" spans="2:79" s="13" customFormat="1" ht="20.399999999999999">
      <c r="B9007" s="70" ph="1"/>
      <c r="H9007" s="80"/>
      <c r="I9007" s="80"/>
      <c r="J9007" s="80"/>
      <c r="K9007" s="80"/>
      <c r="L9007" s="80"/>
      <c r="M9007" s="80"/>
      <c r="N9007" s="80"/>
      <c r="O9007" s="80"/>
      <c r="P9007" s="80"/>
      <c r="Q9007" s="80"/>
      <c r="AP9007" s="80"/>
      <c r="AQ9007" s="80"/>
      <c r="AR9007" s="80"/>
      <c r="AS9007" s="80"/>
      <c r="AT9007" s="80"/>
      <c r="AU9007" s="80"/>
      <c r="AV9007" s="80"/>
      <c r="AW9007" s="80"/>
      <c r="AX9007" s="80"/>
      <c r="AY9007" s="80"/>
      <c r="AZ9007" s="80"/>
      <c r="BA9007" s="80"/>
      <c r="BB9007" s="80"/>
      <c r="BC9007" s="80"/>
      <c r="BD9007" s="80"/>
      <c r="BE9007" s="80"/>
      <c r="BF9007" s="80"/>
      <c r="BG9007" s="80"/>
      <c r="BH9007" s="80"/>
      <c r="BI9007" s="80"/>
      <c r="BJ9007" s="80"/>
      <c r="BK9007" s="80"/>
      <c r="BL9007" s="80"/>
      <c r="BM9007" s="80"/>
      <c r="BN9007" s="80"/>
      <c r="BO9007" s="80"/>
      <c r="BP9007" s="80"/>
      <c r="BQ9007" s="80"/>
      <c r="BR9007" s="80"/>
      <c r="BS9007" s="80"/>
      <c r="BT9007" s="80"/>
      <c r="BU9007" s="80"/>
      <c r="BV9007" s="80"/>
      <c r="BW9007" s="80"/>
      <c r="BX9007" s="80"/>
      <c r="BY9007" s="80"/>
      <c r="BZ9007" s="80"/>
      <c r="CA9007" s="80"/>
    </row>
    <row r="9008" spans="2:79" s="13" customFormat="1" ht="20.399999999999999">
      <c r="B9008" s="70" ph="1"/>
      <c r="H9008" s="80"/>
      <c r="I9008" s="80"/>
      <c r="J9008" s="80"/>
      <c r="K9008" s="80"/>
      <c r="L9008" s="80"/>
      <c r="M9008" s="80"/>
      <c r="N9008" s="80"/>
      <c r="O9008" s="80"/>
      <c r="P9008" s="80"/>
      <c r="Q9008" s="80"/>
      <c r="AP9008" s="80"/>
      <c r="AQ9008" s="80"/>
      <c r="AR9008" s="80"/>
      <c r="AS9008" s="80"/>
      <c r="AT9008" s="80"/>
      <c r="AU9008" s="80"/>
      <c r="AV9008" s="80"/>
      <c r="AW9008" s="80"/>
      <c r="AX9008" s="80"/>
      <c r="AY9008" s="80"/>
      <c r="AZ9008" s="80"/>
      <c r="BA9008" s="80"/>
      <c r="BB9008" s="80"/>
      <c r="BC9008" s="80"/>
      <c r="BD9008" s="80"/>
      <c r="BE9008" s="80"/>
      <c r="BF9008" s="80"/>
      <c r="BG9008" s="80"/>
      <c r="BH9008" s="80"/>
      <c r="BI9008" s="80"/>
      <c r="BJ9008" s="80"/>
      <c r="BK9008" s="80"/>
      <c r="BL9008" s="80"/>
      <c r="BM9008" s="80"/>
      <c r="BN9008" s="80"/>
      <c r="BO9008" s="80"/>
      <c r="BP9008" s="80"/>
      <c r="BQ9008" s="80"/>
      <c r="BR9008" s="80"/>
      <c r="BS9008" s="80"/>
      <c r="BT9008" s="80"/>
      <c r="BU9008" s="80"/>
      <c r="BV9008" s="80"/>
      <c r="BW9008" s="80"/>
      <c r="BX9008" s="80"/>
      <c r="BY9008" s="80"/>
      <c r="BZ9008" s="80"/>
      <c r="CA9008" s="80"/>
    </row>
    <row r="9010" spans="2:79" s="13" customFormat="1" ht="20.399999999999999">
      <c r="B9010" s="70" ph="1"/>
      <c r="H9010" s="80"/>
      <c r="I9010" s="80"/>
      <c r="J9010" s="80"/>
      <c r="K9010" s="80"/>
      <c r="L9010" s="80"/>
      <c r="M9010" s="80"/>
      <c r="N9010" s="80"/>
      <c r="O9010" s="80"/>
      <c r="P9010" s="80"/>
      <c r="Q9010" s="80"/>
      <c r="AP9010" s="80"/>
      <c r="AQ9010" s="80"/>
      <c r="AR9010" s="80"/>
      <c r="AS9010" s="80"/>
      <c r="AT9010" s="80"/>
      <c r="AU9010" s="80"/>
      <c r="AV9010" s="80"/>
      <c r="AW9010" s="80"/>
      <c r="AX9010" s="80"/>
      <c r="AY9010" s="80"/>
      <c r="AZ9010" s="80"/>
      <c r="BA9010" s="80"/>
      <c r="BB9010" s="80"/>
      <c r="BC9010" s="80"/>
      <c r="BD9010" s="80"/>
      <c r="BE9010" s="80"/>
      <c r="BF9010" s="80"/>
      <c r="BG9010" s="80"/>
      <c r="BH9010" s="80"/>
      <c r="BI9010" s="80"/>
      <c r="BJ9010" s="80"/>
      <c r="BK9010" s="80"/>
      <c r="BL9010" s="80"/>
      <c r="BM9010" s="80"/>
      <c r="BN9010" s="80"/>
      <c r="BO9010" s="80"/>
      <c r="BP9010" s="80"/>
      <c r="BQ9010" s="80"/>
      <c r="BR9010" s="80"/>
      <c r="BS9010" s="80"/>
      <c r="BT9010" s="80"/>
      <c r="BU9010" s="80"/>
      <c r="BV9010" s="80"/>
      <c r="BW9010" s="80"/>
      <c r="BX9010" s="80"/>
      <c r="BY9010" s="80"/>
      <c r="BZ9010" s="80"/>
      <c r="CA9010" s="80"/>
    </row>
    <row r="9011" spans="2:79" s="13" customFormat="1" ht="20.399999999999999">
      <c r="B9011" s="70" ph="1"/>
      <c r="H9011" s="80"/>
      <c r="I9011" s="80"/>
      <c r="J9011" s="80"/>
      <c r="K9011" s="80"/>
      <c r="L9011" s="80"/>
      <c r="M9011" s="80"/>
      <c r="N9011" s="80"/>
      <c r="O9011" s="80"/>
      <c r="P9011" s="80"/>
      <c r="Q9011" s="80"/>
      <c r="AP9011" s="80"/>
      <c r="AQ9011" s="80"/>
      <c r="AR9011" s="80"/>
      <c r="AS9011" s="80"/>
      <c r="AT9011" s="80"/>
      <c r="AU9011" s="80"/>
      <c r="AV9011" s="80"/>
      <c r="AW9011" s="80"/>
      <c r="AX9011" s="80"/>
      <c r="AY9011" s="80"/>
      <c r="AZ9011" s="80"/>
      <c r="BA9011" s="80"/>
      <c r="BB9011" s="80"/>
      <c r="BC9011" s="80"/>
      <c r="BD9011" s="80"/>
      <c r="BE9011" s="80"/>
      <c r="BF9011" s="80"/>
      <c r="BG9011" s="80"/>
      <c r="BH9011" s="80"/>
      <c r="BI9011" s="80"/>
      <c r="BJ9011" s="80"/>
      <c r="BK9011" s="80"/>
      <c r="BL9011" s="80"/>
      <c r="BM9011" s="80"/>
      <c r="BN9011" s="80"/>
      <c r="BO9011" s="80"/>
      <c r="BP9011" s="80"/>
      <c r="BQ9011" s="80"/>
      <c r="BR9011" s="80"/>
      <c r="BS9011" s="80"/>
      <c r="BT9011" s="80"/>
      <c r="BU9011" s="80"/>
      <c r="BV9011" s="80"/>
      <c r="BW9011" s="80"/>
      <c r="BX9011" s="80"/>
      <c r="BY9011" s="80"/>
      <c r="BZ9011" s="80"/>
      <c r="CA9011" s="80"/>
    </row>
    <row r="9012" spans="2:79" s="13" customFormat="1" ht="20.399999999999999">
      <c r="B9012" s="70" ph="1"/>
      <c r="H9012" s="80"/>
      <c r="I9012" s="80"/>
      <c r="J9012" s="80"/>
      <c r="K9012" s="80"/>
      <c r="L9012" s="80"/>
      <c r="M9012" s="80"/>
      <c r="N9012" s="80"/>
      <c r="O9012" s="80"/>
      <c r="P9012" s="80"/>
      <c r="Q9012" s="80"/>
      <c r="AP9012" s="80"/>
      <c r="AQ9012" s="80"/>
      <c r="AR9012" s="80"/>
      <c r="AS9012" s="80"/>
      <c r="AT9012" s="80"/>
      <c r="AU9012" s="80"/>
      <c r="AV9012" s="80"/>
      <c r="AW9012" s="80"/>
      <c r="AX9012" s="80"/>
      <c r="AY9012" s="80"/>
      <c r="AZ9012" s="80"/>
      <c r="BA9012" s="80"/>
      <c r="BB9012" s="80"/>
      <c r="BC9012" s="80"/>
      <c r="BD9012" s="80"/>
      <c r="BE9012" s="80"/>
      <c r="BF9012" s="80"/>
      <c r="BG9012" s="80"/>
      <c r="BH9012" s="80"/>
      <c r="BI9012" s="80"/>
      <c r="BJ9012" s="80"/>
      <c r="BK9012" s="80"/>
      <c r="BL9012" s="80"/>
      <c r="BM9012" s="80"/>
      <c r="BN9012" s="80"/>
      <c r="BO9012" s="80"/>
      <c r="BP9012" s="80"/>
      <c r="BQ9012" s="80"/>
      <c r="BR9012" s="80"/>
      <c r="BS9012" s="80"/>
      <c r="BT9012" s="80"/>
      <c r="BU9012" s="80"/>
      <c r="BV9012" s="80"/>
      <c r="BW9012" s="80"/>
      <c r="BX9012" s="80"/>
      <c r="BY9012" s="80"/>
      <c r="BZ9012" s="80"/>
      <c r="CA9012" s="80"/>
    </row>
    <row r="9013" spans="2:79" s="13" customFormat="1" ht="20.399999999999999">
      <c r="B9013" s="70" ph="1"/>
      <c r="H9013" s="80"/>
      <c r="I9013" s="80"/>
      <c r="J9013" s="80"/>
      <c r="K9013" s="80"/>
      <c r="L9013" s="80"/>
      <c r="M9013" s="80"/>
      <c r="N9013" s="80"/>
      <c r="O9013" s="80"/>
      <c r="P9013" s="80"/>
      <c r="Q9013" s="80"/>
      <c r="AP9013" s="80"/>
      <c r="AQ9013" s="80"/>
      <c r="AR9013" s="80"/>
      <c r="AS9013" s="80"/>
      <c r="AT9013" s="80"/>
      <c r="AU9013" s="80"/>
      <c r="AV9013" s="80"/>
      <c r="AW9013" s="80"/>
      <c r="AX9013" s="80"/>
      <c r="AY9013" s="80"/>
      <c r="AZ9013" s="80"/>
      <c r="BA9013" s="80"/>
      <c r="BB9013" s="80"/>
      <c r="BC9013" s="80"/>
      <c r="BD9013" s="80"/>
      <c r="BE9013" s="80"/>
      <c r="BF9013" s="80"/>
      <c r="BG9013" s="80"/>
      <c r="BH9013" s="80"/>
      <c r="BI9013" s="80"/>
      <c r="BJ9013" s="80"/>
      <c r="BK9013" s="80"/>
      <c r="BL9013" s="80"/>
      <c r="BM9013" s="80"/>
      <c r="BN9013" s="80"/>
      <c r="BO9013" s="80"/>
      <c r="BP9013" s="80"/>
      <c r="BQ9013" s="80"/>
      <c r="BR9013" s="80"/>
      <c r="BS9013" s="80"/>
      <c r="BT9013" s="80"/>
      <c r="BU9013" s="80"/>
      <c r="BV9013" s="80"/>
      <c r="BW9013" s="80"/>
      <c r="BX9013" s="80"/>
      <c r="BY9013" s="80"/>
      <c r="BZ9013" s="80"/>
      <c r="CA9013" s="80"/>
    </row>
    <row r="9014" spans="2:79" s="13" customFormat="1" ht="20.399999999999999">
      <c r="B9014" s="70" ph="1"/>
      <c r="H9014" s="80"/>
      <c r="I9014" s="80"/>
      <c r="J9014" s="80"/>
      <c r="K9014" s="80"/>
      <c r="L9014" s="80"/>
      <c r="M9014" s="80"/>
      <c r="N9014" s="80"/>
      <c r="O9014" s="80"/>
      <c r="P9014" s="80"/>
      <c r="Q9014" s="80"/>
      <c r="AP9014" s="80"/>
      <c r="AQ9014" s="80"/>
      <c r="AR9014" s="80"/>
      <c r="AS9014" s="80"/>
      <c r="AT9014" s="80"/>
      <c r="AU9014" s="80"/>
      <c r="AV9014" s="80"/>
      <c r="AW9014" s="80"/>
      <c r="AX9014" s="80"/>
      <c r="AY9014" s="80"/>
      <c r="AZ9014" s="80"/>
      <c r="BA9014" s="80"/>
      <c r="BB9014" s="80"/>
      <c r="BC9014" s="80"/>
      <c r="BD9014" s="80"/>
      <c r="BE9014" s="80"/>
      <c r="BF9014" s="80"/>
      <c r="BG9014" s="80"/>
      <c r="BH9014" s="80"/>
      <c r="BI9014" s="80"/>
      <c r="BJ9014" s="80"/>
      <c r="BK9014" s="80"/>
      <c r="BL9014" s="80"/>
      <c r="BM9014" s="80"/>
      <c r="BN9014" s="80"/>
      <c r="BO9014" s="80"/>
      <c r="BP9014" s="80"/>
      <c r="BQ9014" s="80"/>
      <c r="BR9014" s="80"/>
      <c r="BS9014" s="80"/>
      <c r="BT9014" s="80"/>
      <c r="BU9014" s="80"/>
      <c r="BV9014" s="80"/>
      <c r="BW9014" s="80"/>
      <c r="BX9014" s="80"/>
      <c r="BY9014" s="80"/>
      <c r="BZ9014" s="80"/>
      <c r="CA9014" s="80"/>
    </row>
    <row r="9015" spans="2:79" s="13" customFormat="1" ht="20.399999999999999">
      <c r="B9015" s="70" ph="1"/>
      <c r="H9015" s="80"/>
      <c r="I9015" s="80"/>
      <c r="J9015" s="80"/>
      <c r="K9015" s="80"/>
      <c r="L9015" s="80"/>
      <c r="M9015" s="80"/>
      <c r="N9015" s="80"/>
      <c r="O9015" s="80"/>
      <c r="P9015" s="80"/>
      <c r="Q9015" s="80"/>
      <c r="AP9015" s="80"/>
      <c r="AQ9015" s="80"/>
      <c r="AR9015" s="80"/>
      <c r="AS9015" s="80"/>
      <c r="AT9015" s="80"/>
      <c r="AU9015" s="80"/>
      <c r="AV9015" s="80"/>
      <c r="AW9015" s="80"/>
      <c r="AX9015" s="80"/>
      <c r="AY9015" s="80"/>
      <c r="AZ9015" s="80"/>
      <c r="BA9015" s="80"/>
      <c r="BB9015" s="80"/>
      <c r="BC9015" s="80"/>
      <c r="BD9015" s="80"/>
      <c r="BE9015" s="80"/>
      <c r="BF9015" s="80"/>
      <c r="BG9015" s="80"/>
      <c r="BH9015" s="80"/>
      <c r="BI9015" s="80"/>
      <c r="BJ9015" s="80"/>
      <c r="BK9015" s="80"/>
      <c r="BL9015" s="80"/>
      <c r="BM9015" s="80"/>
      <c r="BN9015" s="80"/>
      <c r="BO9015" s="80"/>
      <c r="BP9015" s="80"/>
      <c r="BQ9015" s="80"/>
      <c r="BR9015" s="80"/>
      <c r="BS9015" s="80"/>
      <c r="BT9015" s="80"/>
      <c r="BU9015" s="80"/>
      <c r="BV9015" s="80"/>
      <c r="BW9015" s="80"/>
      <c r="BX9015" s="80"/>
      <c r="BY9015" s="80"/>
      <c r="BZ9015" s="80"/>
      <c r="CA9015" s="80"/>
    </row>
    <row r="9016" spans="2:79" s="13" customFormat="1" ht="20.399999999999999">
      <c r="B9016" s="70" ph="1"/>
      <c r="H9016" s="80"/>
      <c r="I9016" s="80"/>
      <c r="J9016" s="80"/>
      <c r="K9016" s="80"/>
      <c r="L9016" s="80"/>
      <c r="M9016" s="80"/>
      <c r="N9016" s="80"/>
      <c r="O9016" s="80"/>
      <c r="P9016" s="80"/>
      <c r="Q9016" s="80"/>
      <c r="AP9016" s="80"/>
      <c r="AQ9016" s="80"/>
      <c r="AR9016" s="80"/>
      <c r="AS9016" s="80"/>
      <c r="AT9016" s="80"/>
      <c r="AU9016" s="80"/>
      <c r="AV9016" s="80"/>
      <c r="AW9016" s="80"/>
      <c r="AX9016" s="80"/>
      <c r="AY9016" s="80"/>
      <c r="AZ9016" s="80"/>
      <c r="BA9016" s="80"/>
      <c r="BB9016" s="80"/>
      <c r="BC9016" s="80"/>
      <c r="BD9016" s="80"/>
      <c r="BE9016" s="80"/>
      <c r="BF9016" s="80"/>
      <c r="BG9016" s="80"/>
      <c r="BH9016" s="80"/>
      <c r="BI9016" s="80"/>
      <c r="BJ9016" s="80"/>
      <c r="BK9016" s="80"/>
      <c r="BL9016" s="80"/>
      <c r="BM9016" s="80"/>
      <c r="BN9016" s="80"/>
      <c r="BO9016" s="80"/>
      <c r="BP9016" s="80"/>
      <c r="BQ9016" s="80"/>
      <c r="BR9016" s="80"/>
      <c r="BS9016" s="80"/>
      <c r="BT9016" s="80"/>
      <c r="BU9016" s="80"/>
      <c r="BV9016" s="80"/>
      <c r="BW9016" s="80"/>
      <c r="BX9016" s="80"/>
      <c r="BY9016" s="80"/>
      <c r="BZ9016" s="80"/>
      <c r="CA9016" s="80"/>
    </row>
    <row r="9018" spans="2:79" s="13" customFormat="1" ht="20.399999999999999">
      <c r="B9018" s="70" ph="1"/>
      <c r="H9018" s="80"/>
      <c r="I9018" s="80"/>
      <c r="J9018" s="80"/>
      <c r="K9018" s="80"/>
      <c r="L9018" s="80"/>
      <c r="M9018" s="80"/>
      <c r="N9018" s="80"/>
      <c r="O9018" s="80"/>
      <c r="P9018" s="80"/>
      <c r="Q9018" s="80"/>
      <c r="AP9018" s="80"/>
      <c r="AQ9018" s="80"/>
      <c r="AR9018" s="80"/>
      <c r="AS9018" s="80"/>
      <c r="AT9018" s="80"/>
      <c r="AU9018" s="80"/>
      <c r="AV9018" s="80"/>
      <c r="AW9018" s="80"/>
      <c r="AX9018" s="80"/>
      <c r="AY9018" s="80"/>
      <c r="AZ9018" s="80"/>
      <c r="BA9018" s="80"/>
      <c r="BB9018" s="80"/>
      <c r="BC9018" s="80"/>
      <c r="BD9018" s="80"/>
      <c r="BE9018" s="80"/>
      <c r="BF9018" s="80"/>
      <c r="BG9018" s="80"/>
      <c r="BH9018" s="80"/>
      <c r="BI9018" s="80"/>
      <c r="BJ9018" s="80"/>
      <c r="BK9018" s="80"/>
      <c r="BL9018" s="80"/>
      <c r="BM9018" s="80"/>
      <c r="BN9018" s="80"/>
      <c r="BO9018" s="80"/>
      <c r="BP9018" s="80"/>
      <c r="BQ9018" s="80"/>
      <c r="BR9018" s="80"/>
      <c r="BS9018" s="80"/>
      <c r="BT9018" s="80"/>
      <c r="BU9018" s="80"/>
      <c r="BV9018" s="80"/>
      <c r="BW9018" s="80"/>
      <c r="BX9018" s="80"/>
      <c r="BY9018" s="80"/>
      <c r="BZ9018" s="80"/>
      <c r="CA9018" s="80"/>
    </row>
    <row r="9019" spans="2:79" s="13" customFormat="1" ht="20.399999999999999">
      <c r="B9019" s="70" ph="1"/>
      <c r="H9019" s="80"/>
      <c r="I9019" s="80"/>
      <c r="J9019" s="80"/>
      <c r="K9019" s="80"/>
      <c r="L9019" s="80"/>
      <c r="M9019" s="80"/>
      <c r="N9019" s="80"/>
      <c r="O9019" s="80"/>
      <c r="P9019" s="80"/>
      <c r="Q9019" s="80"/>
      <c r="AP9019" s="80"/>
      <c r="AQ9019" s="80"/>
      <c r="AR9019" s="80"/>
      <c r="AS9019" s="80"/>
      <c r="AT9019" s="80"/>
      <c r="AU9019" s="80"/>
      <c r="AV9019" s="80"/>
      <c r="AW9019" s="80"/>
      <c r="AX9019" s="80"/>
      <c r="AY9019" s="80"/>
      <c r="AZ9019" s="80"/>
      <c r="BA9019" s="80"/>
      <c r="BB9019" s="80"/>
      <c r="BC9019" s="80"/>
      <c r="BD9019" s="80"/>
      <c r="BE9019" s="80"/>
      <c r="BF9019" s="80"/>
      <c r="BG9019" s="80"/>
      <c r="BH9019" s="80"/>
      <c r="BI9019" s="80"/>
      <c r="BJ9019" s="80"/>
      <c r="BK9019" s="80"/>
      <c r="BL9019" s="80"/>
      <c r="BM9019" s="80"/>
      <c r="BN9019" s="80"/>
      <c r="BO9019" s="80"/>
      <c r="BP9019" s="80"/>
      <c r="BQ9019" s="80"/>
      <c r="BR9019" s="80"/>
      <c r="BS9019" s="80"/>
      <c r="BT9019" s="80"/>
      <c r="BU9019" s="80"/>
      <c r="BV9019" s="80"/>
      <c r="BW9019" s="80"/>
      <c r="BX9019" s="80"/>
      <c r="BY9019" s="80"/>
      <c r="BZ9019" s="80"/>
      <c r="CA9019" s="80"/>
    </row>
    <row r="9020" spans="2:79" s="13" customFormat="1" ht="20.399999999999999">
      <c r="B9020" s="70" ph="1"/>
      <c r="H9020" s="80"/>
      <c r="I9020" s="80"/>
      <c r="J9020" s="80"/>
      <c r="K9020" s="80"/>
      <c r="L9020" s="80"/>
      <c r="M9020" s="80"/>
      <c r="N9020" s="80"/>
      <c r="O9020" s="80"/>
      <c r="P9020" s="80"/>
      <c r="Q9020" s="80"/>
      <c r="AP9020" s="80"/>
      <c r="AQ9020" s="80"/>
      <c r="AR9020" s="80"/>
      <c r="AS9020" s="80"/>
      <c r="AT9020" s="80"/>
      <c r="AU9020" s="80"/>
      <c r="AV9020" s="80"/>
      <c r="AW9020" s="80"/>
      <c r="AX9020" s="80"/>
      <c r="AY9020" s="80"/>
      <c r="AZ9020" s="80"/>
      <c r="BA9020" s="80"/>
      <c r="BB9020" s="80"/>
      <c r="BC9020" s="80"/>
      <c r="BD9020" s="80"/>
      <c r="BE9020" s="80"/>
      <c r="BF9020" s="80"/>
      <c r="BG9020" s="80"/>
      <c r="BH9020" s="80"/>
      <c r="BI9020" s="80"/>
      <c r="BJ9020" s="80"/>
      <c r="BK9020" s="80"/>
      <c r="BL9020" s="80"/>
      <c r="BM9020" s="80"/>
      <c r="BN9020" s="80"/>
      <c r="BO9020" s="80"/>
      <c r="BP9020" s="80"/>
      <c r="BQ9020" s="80"/>
      <c r="BR9020" s="80"/>
      <c r="BS9020" s="80"/>
      <c r="BT9020" s="80"/>
      <c r="BU9020" s="80"/>
      <c r="BV9020" s="80"/>
      <c r="BW9020" s="80"/>
      <c r="BX9020" s="80"/>
      <c r="BY9020" s="80"/>
      <c r="BZ9020" s="80"/>
      <c r="CA9020" s="80"/>
    </row>
    <row r="9021" spans="2:79" s="13" customFormat="1" ht="20.399999999999999">
      <c r="B9021" s="70" ph="1"/>
      <c r="H9021" s="80"/>
      <c r="I9021" s="80"/>
      <c r="J9021" s="80"/>
      <c r="K9021" s="80"/>
      <c r="L9021" s="80"/>
      <c r="M9021" s="80"/>
      <c r="N9021" s="80"/>
      <c r="O9021" s="80"/>
      <c r="P9021" s="80"/>
      <c r="Q9021" s="80"/>
      <c r="AP9021" s="80"/>
      <c r="AQ9021" s="80"/>
      <c r="AR9021" s="80"/>
      <c r="AS9021" s="80"/>
      <c r="AT9021" s="80"/>
      <c r="AU9021" s="80"/>
      <c r="AV9021" s="80"/>
      <c r="AW9021" s="80"/>
      <c r="AX9021" s="80"/>
      <c r="AY9021" s="80"/>
      <c r="AZ9021" s="80"/>
      <c r="BA9021" s="80"/>
      <c r="BB9021" s="80"/>
      <c r="BC9021" s="80"/>
      <c r="BD9021" s="80"/>
      <c r="BE9021" s="80"/>
      <c r="BF9021" s="80"/>
      <c r="BG9021" s="80"/>
      <c r="BH9021" s="80"/>
      <c r="BI9021" s="80"/>
      <c r="BJ9021" s="80"/>
      <c r="BK9021" s="80"/>
      <c r="BL9021" s="80"/>
      <c r="BM9021" s="80"/>
      <c r="BN9021" s="80"/>
      <c r="BO9021" s="80"/>
      <c r="BP9021" s="80"/>
      <c r="BQ9021" s="80"/>
      <c r="BR9021" s="80"/>
      <c r="BS9021" s="80"/>
      <c r="BT9021" s="80"/>
      <c r="BU9021" s="80"/>
      <c r="BV9021" s="80"/>
      <c r="BW9021" s="80"/>
      <c r="BX9021" s="80"/>
      <c r="BY9021" s="80"/>
      <c r="BZ9021" s="80"/>
      <c r="CA9021" s="80"/>
    </row>
    <row r="9022" spans="2:79" s="13" customFormat="1" ht="20.399999999999999">
      <c r="B9022" s="70" ph="1"/>
      <c r="H9022" s="80"/>
      <c r="I9022" s="80"/>
      <c r="J9022" s="80"/>
      <c r="K9022" s="80"/>
      <c r="L9022" s="80"/>
      <c r="M9022" s="80"/>
      <c r="N9022" s="80"/>
      <c r="O9022" s="80"/>
      <c r="P9022" s="80"/>
      <c r="Q9022" s="80"/>
      <c r="AP9022" s="80"/>
      <c r="AQ9022" s="80"/>
      <c r="AR9022" s="80"/>
      <c r="AS9022" s="80"/>
      <c r="AT9022" s="80"/>
      <c r="AU9022" s="80"/>
      <c r="AV9022" s="80"/>
      <c r="AW9022" s="80"/>
      <c r="AX9022" s="80"/>
      <c r="AY9022" s="80"/>
      <c r="AZ9022" s="80"/>
      <c r="BA9022" s="80"/>
      <c r="BB9022" s="80"/>
      <c r="BC9022" s="80"/>
      <c r="BD9022" s="80"/>
      <c r="BE9022" s="80"/>
      <c r="BF9022" s="80"/>
      <c r="BG9022" s="80"/>
      <c r="BH9022" s="80"/>
      <c r="BI9022" s="80"/>
      <c r="BJ9022" s="80"/>
      <c r="BK9022" s="80"/>
      <c r="BL9022" s="80"/>
      <c r="BM9022" s="80"/>
      <c r="BN9022" s="80"/>
      <c r="BO9022" s="80"/>
      <c r="BP9022" s="80"/>
      <c r="BQ9022" s="80"/>
      <c r="BR9022" s="80"/>
      <c r="BS9022" s="80"/>
      <c r="BT9022" s="80"/>
      <c r="BU9022" s="80"/>
      <c r="BV9022" s="80"/>
      <c r="BW9022" s="80"/>
      <c r="BX9022" s="80"/>
      <c r="BY9022" s="80"/>
      <c r="BZ9022" s="80"/>
      <c r="CA9022" s="80"/>
    </row>
    <row r="9023" spans="2:79" s="13" customFormat="1" ht="20.399999999999999">
      <c r="B9023" s="70" ph="1"/>
      <c r="H9023" s="80"/>
      <c r="I9023" s="80"/>
      <c r="J9023" s="80"/>
      <c r="K9023" s="80"/>
      <c r="L9023" s="80"/>
      <c r="M9023" s="80"/>
      <c r="N9023" s="80"/>
      <c r="O9023" s="80"/>
      <c r="P9023" s="80"/>
      <c r="Q9023" s="80"/>
      <c r="AP9023" s="80"/>
      <c r="AQ9023" s="80"/>
      <c r="AR9023" s="80"/>
      <c r="AS9023" s="80"/>
      <c r="AT9023" s="80"/>
      <c r="AU9023" s="80"/>
      <c r="AV9023" s="80"/>
      <c r="AW9023" s="80"/>
      <c r="AX9023" s="80"/>
      <c r="AY9023" s="80"/>
      <c r="AZ9023" s="80"/>
      <c r="BA9023" s="80"/>
      <c r="BB9023" s="80"/>
      <c r="BC9023" s="80"/>
      <c r="BD9023" s="80"/>
      <c r="BE9023" s="80"/>
      <c r="BF9023" s="80"/>
      <c r="BG9023" s="80"/>
      <c r="BH9023" s="80"/>
      <c r="BI9023" s="80"/>
      <c r="BJ9023" s="80"/>
      <c r="BK9023" s="80"/>
      <c r="BL9023" s="80"/>
      <c r="BM9023" s="80"/>
      <c r="BN9023" s="80"/>
      <c r="BO9023" s="80"/>
      <c r="BP9023" s="80"/>
      <c r="BQ9023" s="80"/>
      <c r="BR9023" s="80"/>
      <c r="BS9023" s="80"/>
      <c r="BT9023" s="80"/>
      <c r="BU9023" s="80"/>
      <c r="BV9023" s="80"/>
      <c r="BW9023" s="80"/>
      <c r="BX9023" s="80"/>
      <c r="BY9023" s="80"/>
      <c r="BZ9023" s="80"/>
      <c r="CA9023" s="80"/>
    </row>
    <row r="9024" spans="2:79" s="13" customFormat="1" ht="20.399999999999999">
      <c r="B9024" s="70" ph="1"/>
      <c r="H9024" s="80"/>
      <c r="I9024" s="80"/>
      <c r="J9024" s="80"/>
      <c r="K9024" s="80"/>
      <c r="L9024" s="80"/>
      <c r="M9024" s="80"/>
      <c r="N9024" s="80"/>
      <c r="O9024" s="80"/>
      <c r="P9024" s="80"/>
      <c r="Q9024" s="80"/>
      <c r="AP9024" s="80"/>
      <c r="AQ9024" s="80"/>
      <c r="AR9024" s="80"/>
      <c r="AS9024" s="80"/>
      <c r="AT9024" s="80"/>
      <c r="AU9024" s="80"/>
      <c r="AV9024" s="80"/>
      <c r="AW9024" s="80"/>
      <c r="AX9024" s="80"/>
      <c r="AY9024" s="80"/>
      <c r="AZ9024" s="80"/>
      <c r="BA9024" s="80"/>
      <c r="BB9024" s="80"/>
      <c r="BC9024" s="80"/>
      <c r="BD9024" s="80"/>
      <c r="BE9024" s="80"/>
      <c r="BF9024" s="80"/>
      <c r="BG9024" s="80"/>
      <c r="BH9024" s="80"/>
      <c r="BI9024" s="80"/>
      <c r="BJ9024" s="80"/>
      <c r="BK9024" s="80"/>
      <c r="BL9024" s="80"/>
      <c r="BM9024" s="80"/>
      <c r="BN9024" s="80"/>
      <c r="BO9024" s="80"/>
      <c r="BP9024" s="80"/>
      <c r="BQ9024" s="80"/>
      <c r="BR9024" s="80"/>
      <c r="BS9024" s="80"/>
      <c r="BT9024" s="80"/>
      <c r="BU9024" s="80"/>
      <c r="BV9024" s="80"/>
      <c r="BW9024" s="80"/>
      <c r="BX9024" s="80"/>
      <c r="BY9024" s="80"/>
      <c r="BZ9024" s="80"/>
      <c r="CA9024" s="80"/>
    </row>
    <row r="9025" spans="2:79" s="13" customFormat="1" ht="20.399999999999999">
      <c r="B9025" s="70" ph="1"/>
      <c r="H9025" s="80"/>
      <c r="I9025" s="80"/>
      <c r="J9025" s="80"/>
      <c r="K9025" s="80"/>
      <c r="L9025" s="80"/>
      <c r="M9025" s="80"/>
      <c r="N9025" s="80"/>
      <c r="O9025" s="80"/>
      <c r="P9025" s="80"/>
      <c r="Q9025" s="80"/>
      <c r="AP9025" s="80"/>
      <c r="AQ9025" s="80"/>
      <c r="AR9025" s="80"/>
      <c r="AS9025" s="80"/>
      <c r="AT9025" s="80"/>
      <c r="AU9025" s="80"/>
      <c r="AV9025" s="80"/>
      <c r="AW9025" s="80"/>
      <c r="AX9025" s="80"/>
      <c r="AY9025" s="80"/>
      <c r="AZ9025" s="80"/>
      <c r="BA9025" s="80"/>
      <c r="BB9025" s="80"/>
      <c r="BC9025" s="80"/>
      <c r="BD9025" s="80"/>
      <c r="BE9025" s="80"/>
      <c r="BF9025" s="80"/>
      <c r="BG9025" s="80"/>
      <c r="BH9025" s="80"/>
      <c r="BI9025" s="80"/>
      <c r="BJ9025" s="80"/>
      <c r="BK9025" s="80"/>
      <c r="BL9025" s="80"/>
      <c r="BM9025" s="80"/>
      <c r="BN9025" s="80"/>
      <c r="BO9025" s="80"/>
      <c r="BP9025" s="80"/>
      <c r="BQ9025" s="80"/>
      <c r="BR9025" s="80"/>
      <c r="BS9025" s="80"/>
      <c r="BT9025" s="80"/>
      <c r="BU9025" s="80"/>
      <c r="BV9025" s="80"/>
      <c r="BW9025" s="80"/>
      <c r="BX9025" s="80"/>
      <c r="BY9025" s="80"/>
      <c r="BZ9025" s="80"/>
      <c r="CA9025" s="80"/>
    </row>
    <row r="9026" spans="2:79" s="13" customFormat="1" ht="20.399999999999999">
      <c r="B9026" s="70" ph="1"/>
      <c r="H9026" s="80"/>
      <c r="I9026" s="80"/>
      <c r="J9026" s="80"/>
      <c r="K9026" s="80"/>
      <c r="L9026" s="80"/>
      <c r="M9026" s="80"/>
      <c r="N9026" s="80"/>
      <c r="O9026" s="80"/>
      <c r="P9026" s="80"/>
      <c r="Q9026" s="80"/>
      <c r="AP9026" s="80"/>
      <c r="AQ9026" s="80"/>
      <c r="AR9026" s="80"/>
      <c r="AS9026" s="80"/>
      <c r="AT9026" s="80"/>
      <c r="AU9026" s="80"/>
      <c r="AV9026" s="80"/>
      <c r="AW9026" s="80"/>
      <c r="AX9026" s="80"/>
      <c r="AY9026" s="80"/>
      <c r="AZ9026" s="80"/>
      <c r="BA9026" s="80"/>
      <c r="BB9026" s="80"/>
      <c r="BC9026" s="80"/>
      <c r="BD9026" s="80"/>
      <c r="BE9026" s="80"/>
      <c r="BF9026" s="80"/>
      <c r="BG9026" s="80"/>
      <c r="BH9026" s="80"/>
      <c r="BI9026" s="80"/>
      <c r="BJ9026" s="80"/>
      <c r="BK9026" s="80"/>
      <c r="BL9026" s="80"/>
      <c r="BM9026" s="80"/>
      <c r="BN9026" s="80"/>
      <c r="BO9026" s="80"/>
      <c r="BP9026" s="80"/>
      <c r="BQ9026" s="80"/>
      <c r="BR9026" s="80"/>
      <c r="BS9026" s="80"/>
      <c r="BT9026" s="80"/>
      <c r="BU9026" s="80"/>
      <c r="BV9026" s="80"/>
      <c r="BW9026" s="80"/>
      <c r="BX9026" s="80"/>
      <c r="BY9026" s="80"/>
      <c r="BZ9026" s="80"/>
      <c r="CA9026" s="80"/>
    </row>
    <row r="9027" spans="2:79" s="13" customFormat="1" ht="20.399999999999999">
      <c r="B9027" s="70" ph="1"/>
      <c r="H9027" s="80"/>
      <c r="I9027" s="80"/>
      <c r="J9027" s="80"/>
      <c r="K9027" s="80"/>
      <c r="L9027" s="80"/>
      <c r="M9027" s="80"/>
      <c r="N9027" s="80"/>
      <c r="O9027" s="80"/>
      <c r="P9027" s="80"/>
      <c r="Q9027" s="80"/>
      <c r="AP9027" s="80"/>
      <c r="AQ9027" s="80"/>
      <c r="AR9027" s="80"/>
      <c r="AS9027" s="80"/>
      <c r="AT9027" s="80"/>
      <c r="AU9027" s="80"/>
      <c r="AV9027" s="80"/>
      <c r="AW9027" s="80"/>
      <c r="AX9027" s="80"/>
      <c r="AY9027" s="80"/>
      <c r="AZ9027" s="80"/>
      <c r="BA9027" s="80"/>
      <c r="BB9027" s="80"/>
      <c r="BC9027" s="80"/>
      <c r="BD9027" s="80"/>
      <c r="BE9027" s="80"/>
      <c r="BF9027" s="80"/>
      <c r="BG9027" s="80"/>
      <c r="BH9027" s="80"/>
      <c r="BI9027" s="80"/>
      <c r="BJ9027" s="80"/>
      <c r="BK9027" s="80"/>
      <c r="BL9027" s="80"/>
      <c r="BM9027" s="80"/>
      <c r="BN9027" s="80"/>
      <c r="BO9027" s="80"/>
      <c r="BP9027" s="80"/>
      <c r="BQ9027" s="80"/>
      <c r="BR9027" s="80"/>
      <c r="BS9027" s="80"/>
      <c r="BT9027" s="80"/>
      <c r="BU9027" s="80"/>
      <c r="BV9027" s="80"/>
      <c r="BW9027" s="80"/>
      <c r="BX9027" s="80"/>
      <c r="BY9027" s="80"/>
      <c r="BZ9027" s="80"/>
      <c r="CA9027" s="80"/>
    </row>
    <row r="9028" spans="2:79" s="13" customFormat="1" ht="20.399999999999999">
      <c r="B9028" s="70" ph="1"/>
      <c r="H9028" s="80"/>
      <c r="I9028" s="80"/>
      <c r="J9028" s="80"/>
      <c r="K9028" s="80"/>
      <c r="L9028" s="80"/>
      <c r="M9028" s="80"/>
      <c r="N9028" s="80"/>
      <c r="O9028" s="80"/>
      <c r="P9028" s="80"/>
      <c r="Q9028" s="80"/>
      <c r="AP9028" s="80"/>
      <c r="AQ9028" s="80"/>
      <c r="AR9028" s="80"/>
      <c r="AS9028" s="80"/>
      <c r="AT9028" s="80"/>
      <c r="AU9028" s="80"/>
      <c r="AV9028" s="80"/>
      <c r="AW9028" s="80"/>
      <c r="AX9028" s="80"/>
      <c r="AY9028" s="80"/>
      <c r="AZ9028" s="80"/>
      <c r="BA9028" s="80"/>
      <c r="BB9028" s="80"/>
      <c r="BC9028" s="80"/>
      <c r="BD9028" s="80"/>
      <c r="BE9028" s="80"/>
      <c r="BF9028" s="80"/>
      <c r="BG9028" s="80"/>
      <c r="BH9028" s="80"/>
      <c r="BI9028" s="80"/>
      <c r="BJ9028" s="80"/>
      <c r="BK9028" s="80"/>
      <c r="BL9028" s="80"/>
      <c r="BM9028" s="80"/>
      <c r="BN9028" s="80"/>
      <c r="BO9028" s="80"/>
      <c r="BP9028" s="80"/>
      <c r="BQ9028" s="80"/>
      <c r="BR9028" s="80"/>
      <c r="BS9028" s="80"/>
      <c r="BT9028" s="80"/>
      <c r="BU9028" s="80"/>
      <c r="BV9028" s="80"/>
      <c r="BW9028" s="80"/>
      <c r="BX9028" s="80"/>
      <c r="BY9028" s="80"/>
      <c r="BZ9028" s="80"/>
      <c r="CA9028" s="80"/>
    </row>
    <row r="9029" spans="2:79" s="13" customFormat="1" ht="20.399999999999999">
      <c r="B9029" s="70" ph="1"/>
      <c r="H9029" s="80"/>
      <c r="I9029" s="80"/>
      <c r="J9029" s="80"/>
      <c r="K9029" s="80"/>
      <c r="L9029" s="80"/>
      <c r="M9029" s="80"/>
      <c r="N9029" s="80"/>
      <c r="O9029" s="80"/>
      <c r="P9029" s="80"/>
      <c r="Q9029" s="80"/>
      <c r="AP9029" s="80"/>
      <c r="AQ9029" s="80"/>
      <c r="AR9029" s="80"/>
      <c r="AS9029" s="80"/>
      <c r="AT9029" s="80"/>
      <c r="AU9029" s="80"/>
      <c r="AV9029" s="80"/>
      <c r="AW9029" s="80"/>
      <c r="AX9029" s="80"/>
      <c r="AY9029" s="80"/>
      <c r="AZ9029" s="80"/>
      <c r="BA9029" s="80"/>
      <c r="BB9029" s="80"/>
      <c r="BC9029" s="80"/>
      <c r="BD9029" s="80"/>
      <c r="BE9029" s="80"/>
      <c r="BF9029" s="80"/>
      <c r="BG9029" s="80"/>
      <c r="BH9029" s="80"/>
      <c r="BI9029" s="80"/>
      <c r="BJ9029" s="80"/>
      <c r="BK9029" s="80"/>
      <c r="BL9029" s="80"/>
      <c r="BM9029" s="80"/>
      <c r="BN9029" s="80"/>
      <c r="BO9029" s="80"/>
      <c r="BP9029" s="80"/>
      <c r="BQ9029" s="80"/>
      <c r="BR9029" s="80"/>
      <c r="BS9029" s="80"/>
      <c r="BT9029" s="80"/>
      <c r="BU9029" s="80"/>
      <c r="BV9029" s="80"/>
      <c r="BW9029" s="80"/>
      <c r="BX9029" s="80"/>
      <c r="BY9029" s="80"/>
      <c r="BZ9029" s="80"/>
      <c r="CA9029" s="80"/>
    </row>
    <row r="9030" spans="2:79" s="13" customFormat="1" ht="20.399999999999999">
      <c r="B9030" s="70" ph="1"/>
      <c r="H9030" s="80"/>
      <c r="I9030" s="80"/>
      <c r="J9030" s="80"/>
      <c r="K9030" s="80"/>
      <c r="L9030" s="80"/>
      <c r="M9030" s="80"/>
      <c r="N9030" s="80"/>
      <c r="O9030" s="80"/>
      <c r="P9030" s="80"/>
      <c r="Q9030" s="80"/>
      <c r="AP9030" s="80"/>
      <c r="AQ9030" s="80"/>
      <c r="AR9030" s="80"/>
      <c r="AS9030" s="80"/>
      <c r="AT9030" s="80"/>
      <c r="AU9030" s="80"/>
      <c r="AV9030" s="80"/>
      <c r="AW9030" s="80"/>
      <c r="AX9030" s="80"/>
      <c r="AY9030" s="80"/>
      <c r="AZ9030" s="80"/>
      <c r="BA9030" s="80"/>
      <c r="BB9030" s="80"/>
      <c r="BC9030" s="80"/>
      <c r="BD9030" s="80"/>
      <c r="BE9030" s="80"/>
      <c r="BF9030" s="80"/>
      <c r="BG9030" s="80"/>
      <c r="BH9030" s="80"/>
      <c r="BI9030" s="80"/>
      <c r="BJ9030" s="80"/>
      <c r="BK9030" s="80"/>
      <c r="BL9030" s="80"/>
      <c r="BM9030" s="80"/>
      <c r="BN9030" s="80"/>
      <c r="BO9030" s="80"/>
      <c r="BP9030" s="80"/>
      <c r="BQ9030" s="80"/>
      <c r="BR9030" s="80"/>
      <c r="BS9030" s="80"/>
      <c r="BT9030" s="80"/>
      <c r="BU9030" s="80"/>
      <c r="BV9030" s="80"/>
      <c r="BW9030" s="80"/>
      <c r="BX9030" s="80"/>
      <c r="BY9030" s="80"/>
      <c r="BZ9030" s="80"/>
      <c r="CA9030" s="80"/>
    </row>
    <row r="9031" spans="2:79" s="13" customFormat="1" ht="20.399999999999999">
      <c r="B9031" s="70" ph="1"/>
      <c r="H9031" s="80"/>
      <c r="I9031" s="80"/>
      <c r="J9031" s="80"/>
      <c r="K9031" s="80"/>
      <c r="L9031" s="80"/>
      <c r="M9031" s="80"/>
      <c r="N9031" s="80"/>
      <c r="O9031" s="80"/>
      <c r="P9031" s="80"/>
      <c r="Q9031" s="80"/>
      <c r="AP9031" s="80"/>
      <c r="AQ9031" s="80"/>
      <c r="AR9031" s="80"/>
      <c r="AS9031" s="80"/>
      <c r="AT9031" s="80"/>
      <c r="AU9031" s="80"/>
      <c r="AV9031" s="80"/>
      <c r="AW9031" s="80"/>
      <c r="AX9031" s="80"/>
      <c r="AY9031" s="80"/>
      <c r="AZ9031" s="80"/>
      <c r="BA9031" s="80"/>
      <c r="BB9031" s="80"/>
      <c r="BC9031" s="80"/>
      <c r="BD9031" s="80"/>
      <c r="BE9031" s="80"/>
      <c r="BF9031" s="80"/>
      <c r="BG9031" s="80"/>
      <c r="BH9031" s="80"/>
      <c r="BI9031" s="80"/>
      <c r="BJ9031" s="80"/>
      <c r="BK9031" s="80"/>
      <c r="BL9031" s="80"/>
      <c r="BM9031" s="80"/>
      <c r="BN9031" s="80"/>
      <c r="BO9031" s="80"/>
      <c r="BP9031" s="80"/>
      <c r="BQ9031" s="80"/>
      <c r="BR9031" s="80"/>
      <c r="BS9031" s="80"/>
      <c r="BT9031" s="80"/>
      <c r="BU9031" s="80"/>
      <c r="BV9031" s="80"/>
      <c r="BW9031" s="80"/>
      <c r="BX9031" s="80"/>
      <c r="BY9031" s="80"/>
      <c r="BZ9031" s="80"/>
      <c r="CA9031" s="80"/>
    </row>
    <row r="9032" spans="2:79" s="13" customFormat="1" ht="20.399999999999999">
      <c r="B9032" s="70" ph="1"/>
      <c r="H9032" s="80"/>
      <c r="I9032" s="80"/>
      <c r="J9032" s="80"/>
      <c r="K9032" s="80"/>
      <c r="L9032" s="80"/>
      <c r="M9032" s="80"/>
      <c r="N9032" s="80"/>
      <c r="O9032" s="80"/>
      <c r="P9032" s="80"/>
      <c r="Q9032" s="80"/>
      <c r="AP9032" s="80"/>
      <c r="AQ9032" s="80"/>
      <c r="AR9032" s="80"/>
      <c r="AS9032" s="80"/>
      <c r="AT9032" s="80"/>
      <c r="AU9032" s="80"/>
      <c r="AV9032" s="80"/>
      <c r="AW9032" s="80"/>
      <c r="AX9032" s="80"/>
      <c r="AY9032" s="80"/>
      <c r="AZ9032" s="80"/>
      <c r="BA9032" s="80"/>
      <c r="BB9032" s="80"/>
      <c r="BC9032" s="80"/>
      <c r="BD9032" s="80"/>
      <c r="BE9032" s="80"/>
      <c r="BF9032" s="80"/>
      <c r="BG9032" s="80"/>
      <c r="BH9032" s="80"/>
      <c r="BI9032" s="80"/>
      <c r="BJ9032" s="80"/>
      <c r="BK9032" s="80"/>
      <c r="BL9032" s="80"/>
      <c r="BM9032" s="80"/>
      <c r="BN9032" s="80"/>
      <c r="BO9032" s="80"/>
      <c r="BP9032" s="80"/>
      <c r="BQ9032" s="80"/>
      <c r="BR9032" s="80"/>
      <c r="BS9032" s="80"/>
      <c r="BT9032" s="80"/>
      <c r="BU9032" s="80"/>
      <c r="BV9032" s="80"/>
      <c r="BW9032" s="80"/>
      <c r="BX9032" s="80"/>
      <c r="BY9032" s="80"/>
      <c r="BZ9032" s="80"/>
      <c r="CA9032" s="80"/>
    </row>
    <row r="9033" spans="2:79" s="13" customFormat="1" ht="20.399999999999999">
      <c r="B9033" s="70" ph="1"/>
      <c r="H9033" s="80"/>
      <c r="I9033" s="80"/>
      <c r="J9033" s="80"/>
      <c r="K9033" s="80"/>
      <c r="L9033" s="80"/>
      <c r="M9033" s="80"/>
      <c r="N9033" s="80"/>
      <c r="O9033" s="80"/>
      <c r="P9033" s="80"/>
      <c r="Q9033" s="80"/>
      <c r="AP9033" s="80"/>
      <c r="AQ9033" s="80"/>
      <c r="AR9033" s="80"/>
      <c r="AS9033" s="80"/>
      <c r="AT9033" s="80"/>
      <c r="AU9033" s="80"/>
      <c r="AV9033" s="80"/>
      <c r="AW9033" s="80"/>
      <c r="AX9033" s="80"/>
      <c r="AY9033" s="80"/>
      <c r="AZ9033" s="80"/>
      <c r="BA9033" s="80"/>
      <c r="BB9033" s="80"/>
      <c r="BC9033" s="80"/>
      <c r="BD9033" s="80"/>
      <c r="BE9033" s="80"/>
      <c r="BF9033" s="80"/>
      <c r="BG9033" s="80"/>
      <c r="BH9033" s="80"/>
      <c r="BI9033" s="80"/>
      <c r="BJ9033" s="80"/>
      <c r="BK9033" s="80"/>
      <c r="BL9033" s="80"/>
      <c r="BM9033" s="80"/>
      <c r="BN9033" s="80"/>
      <c r="BO9033" s="80"/>
      <c r="BP9033" s="80"/>
      <c r="BQ9033" s="80"/>
      <c r="BR9033" s="80"/>
      <c r="BS9033" s="80"/>
      <c r="BT9033" s="80"/>
      <c r="BU9033" s="80"/>
      <c r="BV9033" s="80"/>
      <c r="BW9033" s="80"/>
      <c r="BX9033" s="80"/>
      <c r="BY9033" s="80"/>
      <c r="BZ9033" s="80"/>
      <c r="CA9033" s="80"/>
    </row>
    <row r="9034" spans="2:79" s="13" customFormat="1" ht="20.399999999999999">
      <c r="B9034" s="70" ph="1"/>
      <c r="H9034" s="80"/>
      <c r="I9034" s="80"/>
      <c r="J9034" s="80"/>
      <c r="K9034" s="80"/>
      <c r="L9034" s="80"/>
      <c r="M9034" s="80"/>
      <c r="N9034" s="80"/>
      <c r="O9034" s="80"/>
      <c r="P9034" s="80"/>
      <c r="Q9034" s="80"/>
      <c r="AP9034" s="80"/>
      <c r="AQ9034" s="80"/>
      <c r="AR9034" s="80"/>
      <c r="AS9034" s="80"/>
      <c r="AT9034" s="80"/>
      <c r="AU9034" s="80"/>
      <c r="AV9034" s="80"/>
      <c r="AW9034" s="80"/>
      <c r="AX9034" s="80"/>
      <c r="AY9034" s="80"/>
      <c r="AZ9034" s="80"/>
      <c r="BA9034" s="80"/>
      <c r="BB9034" s="80"/>
      <c r="BC9034" s="80"/>
      <c r="BD9034" s="80"/>
      <c r="BE9034" s="80"/>
      <c r="BF9034" s="80"/>
      <c r="BG9034" s="80"/>
      <c r="BH9034" s="80"/>
      <c r="BI9034" s="80"/>
      <c r="BJ9034" s="80"/>
      <c r="BK9034" s="80"/>
      <c r="BL9034" s="80"/>
      <c r="BM9034" s="80"/>
      <c r="BN9034" s="80"/>
      <c r="BO9034" s="80"/>
      <c r="BP9034" s="80"/>
      <c r="BQ9034" s="80"/>
      <c r="BR9034" s="80"/>
      <c r="BS9034" s="80"/>
      <c r="BT9034" s="80"/>
      <c r="BU9034" s="80"/>
      <c r="BV9034" s="80"/>
      <c r="BW9034" s="80"/>
      <c r="BX9034" s="80"/>
      <c r="BY9034" s="80"/>
      <c r="BZ9034" s="80"/>
      <c r="CA9034" s="80"/>
    </row>
    <row r="9035" spans="2:79" s="13" customFormat="1" ht="20.399999999999999">
      <c r="B9035" s="70" ph="1"/>
      <c r="H9035" s="80"/>
      <c r="I9035" s="80"/>
      <c r="J9035" s="80"/>
      <c r="K9035" s="80"/>
      <c r="L9035" s="80"/>
      <c r="M9035" s="80"/>
      <c r="N9035" s="80"/>
      <c r="O9035" s="80"/>
      <c r="P9035" s="80"/>
      <c r="Q9035" s="80"/>
      <c r="AP9035" s="80"/>
      <c r="AQ9035" s="80"/>
      <c r="AR9035" s="80"/>
      <c r="AS9035" s="80"/>
      <c r="AT9035" s="80"/>
      <c r="AU9035" s="80"/>
      <c r="AV9035" s="80"/>
      <c r="AW9035" s="80"/>
      <c r="AX9035" s="80"/>
      <c r="AY9035" s="80"/>
      <c r="AZ9035" s="80"/>
      <c r="BA9035" s="80"/>
      <c r="BB9035" s="80"/>
      <c r="BC9035" s="80"/>
      <c r="BD9035" s="80"/>
      <c r="BE9035" s="80"/>
      <c r="BF9035" s="80"/>
      <c r="BG9035" s="80"/>
      <c r="BH9035" s="80"/>
      <c r="BI9035" s="80"/>
      <c r="BJ9035" s="80"/>
      <c r="BK9035" s="80"/>
      <c r="BL9035" s="80"/>
      <c r="BM9035" s="80"/>
      <c r="BN9035" s="80"/>
      <c r="BO9035" s="80"/>
      <c r="BP9035" s="80"/>
      <c r="BQ9035" s="80"/>
      <c r="BR9035" s="80"/>
      <c r="BS9035" s="80"/>
      <c r="BT9035" s="80"/>
      <c r="BU9035" s="80"/>
      <c r="BV9035" s="80"/>
      <c r="BW9035" s="80"/>
      <c r="BX9035" s="80"/>
      <c r="BY9035" s="80"/>
      <c r="BZ9035" s="80"/>
      <c r="CA9035" s="80"/>
    </row>
    <row r="9036" spans="2:79" s="13" customFormat="1" ht="20.399999999999999">
      <c r="B9036" s="70" ph="1"/>
      <c r="H9036" s="80"/>
      <c r="I9036" s="80"/>
      <c r="J9036" s="80"/>
      <c r="K9036" s="80"/>
      <c r="L9036" s="80"/>
      <c r="M9036" s="80"/>
      <c r="N9036" s="80"/>
      <c r="O9036" s="80"/>
      <c r="P9036" s="80"/>
      <c r="Q9036" s="80"/>
      <c r="AP9036" s="80"/>
      <c r="AQ9036" s="80"/>
      <c r="AR9036" s="80"/>
      <c r="AS9036" s="80"/>
      <c r="AT9036" s="80"/>
      <c r="AU9036" s="80"/>
      <c r="AV9036" s="80"/>
      <c r="AW9036" s="80"/>
      <c r="AX9036" s="80"/>
      <c r="AY9036" s="80"/>
      <c r="AZ9036" s="80"/>
      <c r="BA9036" s="80"/>
      <c r="BB9036" s="80"/>
      <c r="BC9036" s="80"/>
      <c r="BD9036" s="80"/>
      <c r="BE9036" s="80"/>
      <c r="BF9036" s="80"/>
      <c r="BG9036" s="80"/>
      <c r="BH9036" s="80"/>
      <c r="BI9036" s="80"/>
      <c r="BJ9036" s="80"/>
      <c r="BK9036" s="80"/>
      <c r="BL9036" s="80"/>
      <c r="BM9036" s="80"/>
      <c r="BN9036" s="80"/>
      <c r="BO9036" s="80"/>
      <c r="BP9036" s="80"/>
      <c r="BQ9036" s="80"/>
      <c r="BR9036" s="80"/>
      <c r="BS9036" s="80"/>
      <c r="BT9036" s="80"/>
      <c r="BU9036" s="80"/>
      <c r="BV9036" s="80"/>
      <c r="BW9036" s="80"/>
      <c r="BX9036" s="80"/>
      <c r="BY9036" s="80"/>
      <c r="BZ9036" s="80"/>
      <c r="CA9036" s="80"/>
    </row>
    <row r="9037" spans="2:79" s="13" customFormat="1" ht="20.399999999999999">
      <c r="B9037" s="70" ph="1"/>
      <c r="H9037" s="80"/>
      <c r="I9037" s="80"/>
      <c r="J9037" s="80"/>
      <c r="K9037" s="80"/>
      <c r="L9037" s="80"/>
      <c r="M9037" s="80"/>
      <c r="N9037" s="80"/>
      <c r="O9037" s="80"/>
      <c r="P9037" s="80"/>
      <c r="Q9037" s="80"/>
      <c r="AP9037" s="80"/>
      <c r="AQ9037" s="80"/>
      <c r="AR9037" s="80"/>
      <c r="AS9037" s="80"/>
      <c r="AT9037" s="80"/>
      <c r="AU9037" s="80"/>
      <c r="AV9037" s="80"/>
      <c r="AW9037" s="80"/>
      <c r="AX9037" s="80"/>
      <c r="AY9037" s="80"/>
      <c r="AZ9037" s="80"/>
      <c r="BA9037" s="80"/>
      <c r="BB9037" s="80"/>
      <c r="BC9037" s="80"/>
      <c r="BD9037" s="80"/>
      <c r="BE9037" s="80"/>
      <c r="BF9037" s="80"/>
      <c r="BG9037" s="80"/>
      <c r="BH9037" s="80"/>
      <c r="BI9037" s="80"/>
      <c r="BJ9037" s="80"/>
      <c r="BK9037" s="80"/>
      <c r="BL9037" s="80"/>
      <c r="BM9037" s="80"/>
      <c r="BN9037" s="80"/>
      <c r="BO9037" s="80"/>
      <c r="BP9037" s="80"/>
      <c r="BQ9037" s="80"/>
      <c r="BR9037" s="80"/>
      <c r="BS9037" s="80"/>
      <c r="BT9037" s="80"/>
      <c r="BU9037" s="80"/>
      <c r="BV9037" s="80"/>
      <c r="BW9037" s="80"/>
      <c r="BX9037" s="80"/>
      <c r="BY9037" s="80"/>
      <c r="BZ9037" s="80"/>
      <c r="CA9037" s="80"/>
    </row>
    <row r="9038" spans="2:79" s="13" customFormat="1" ht="20.399999999999999">
      <c r="B9038" s="70" ph="1"/>
      <c r="H9038" s="80"/>
      <c r="I9038" s="80"/>
      <c r="J9038" s="80"/>
      <c r="K9038" s="80"/>
      <c r="L9038" s="80"/>
      <c r="M9038" s="80"/>
      <c r="N9038" s="80"/>
      <c r="O9038" s="80"/>
      <c r="P9038" s="80"/>
      <c r="Q9038" s="80"/>
      <c r="AP9038" s="80"/>
      <c r="AQ9038" s="80"/>
      <c r="AR9038" s="80"/>
      <c r="AS9038" s="80"/>
      <c r="AT9038" s="80"/>
      <c r="AU9038" s="80"/>
      <c r="AV9038" s="80"/>
      <c r="AW9038" s="80"/>
      <c r="AX9038" s="80"/>
      <c r="AY9038" s="80"/>
      <c r="AZ9038" s="80"/>
      <c r="BA9038" s="80"/>
      <c r="BB9038" s="80"/>
      <c r="BC9038" s="80"/>
      <c r="BD9038" s="80"/>
      <c r="BE9038" s="80"/>
      <c r="BF9038" s="80"/>
      <c r="BG9038" s="80"/>
      <c r="BH9038" s="80"/>
      <c r="BI9038" s="80"/>
      <c r="BJ9038" s="80"/>
      <c r="BK9038" s="80"/>
      <c r="BL9038" s="80"/>
      <c r="BM9038" s="80"/>
      <c r="BN9038" s="80"/>
      <c r="BO9038" s="80"/>
      <c r="BP9038" s="80"/>
      <c r="BQ9038" s="80"/>
      <c r="BR9038" s="80"/>
      <c r="BS9038" s="80"/>
      <c r="BT9038" s="80"/>
      <c r="BU9038" s="80"/>
      <c r="BV9038" s="80"/>
      <c r="BW9038" s="80"/>
      <c r="BX9038" s="80"/>
      <c r="BY9038" s="80"/>
      <c r="BZ9038" s="80"/>
      <c r="CA9038" s="80"/>
    </row>
    <row r="9039" spans="2:79" s="13" customFormat="1" ht="20.399999999999999">
      <c r="B9039" s="70" ph="1"/>
      <c r="H9039" s="80"/>
      <c r="I9039" s="80"/>
      <c r="J9039" s="80"/>
      <c r="K9039" s="80"/>
      <c r="L9039" s="80"/>
      <c r="M9039" s="80"/>
      <c r="N9039" s="80"/>
      <c r="O9039" s="80"/>
      <c r="P9039" s="80"/>
      <c r="Q9039" s="80"/>
      <c r="AP9039" s="80"/>
      <c r="AQ9039" s="80"/>
      <c r="AR9039" s="80"/>
      <c r="AS9039" s="80"/>
      <c r="AT9039" s="80"/>
      <c r="AU9039" s="80"/>
      <c r="AV9039" s="80"/>
      <c r="AW9039" s="80"/>
      <c r="AX9039" s="80"/>
      <c r="AY9039" s="80"/>
      <c r="AZ9039" s="80"/>
      <c r="BA9039" s="80"/>
      <c r="BB9039" s="80"/>
      <c r="BC9039" s="80"/>
      <c r="BD9039" s="80"/>
      <c r="BE9039" s="80"/>
      <c r="BF9039" s="80"/>
      <c r="BG9039" s="80"/>
      <c r="BH9039" s="80"/>
      <c r="BI9039" s="80"/>
      <c r="BJ9039" s="80"/>
      <c r="BK9039" s="80"/>
      <c r="BL9039" s="80"/>
      <c r="BM9039" s="80"/>
      <c r="BN9039" s="80"/>
      <c r="BO9039" s="80"/>
      <c r="BP9039" s="80"/>
      <c r="BQ9039" s="80"/>
      <c r="BR9039" s="80"/>
      <c r="BS9039" s="80"/>
      <c r="BT9039" s="80"/>
      <c r="BU9039" s="80"/>
      <c r="BV9039" s="80"/>
      <c r="BW9039" s="80"/>
      <c r="BX9039" s="80"/>
      <c r="BY9039" s="80"/>
      <c r="BZ9039" s="80"/>
      <c r="CA9039" s="80"/>
    </row>
    <row r="9040" spans="2:79" s="13" customFormat="1" ht="20.399999999999999">
      <c r="B9040" s="70" ph="1"/>
      <c r="H9040" s="80"/>
      <c r="I9040" s="80"/>
      <c r="J9040" s="80"/>
      <c r="K9040" s="80"/>
      <c r="L9040" s="80"/>
      <c r="M9040" s="80"/>
      <c r="N9040" s="80"/>
      <c r="O9040" s="80"/>
      <c r="P9040" s="80"/>
      <c r="Q9040" s="80"/>
      <c r="AP9040" s="80"/>
      <c r="AQ9040" s="80"/>
      <c r="AR9040" s="80"/>
      <c r="AS9040" s="80"/>
      <c r="AT9040" s="80"/>
      <c r="AU9040" s="80"/>
      <c r="AV9040" s="80"/>
      <c r="AW9040" s="80"/>
      <c r="AX9040" s="80"/>
      <c r="AY9040" s="80"/>
      <c r="AZ9040" s="80"/>
      <c r="BA9040" s="80"/>
      <c r="BB9040" s="80"/>
      <c r="BC9040" s="80"/>
      <c r="BD9040" s="80"/>
      <c r="BE9040" s="80"/>
      <c r="BF9040" s="80"/>
      <c r="BG9040" s="80"/>
      <c r="BH9040" s="80"/>
      <c r="BI9040" s="80"/>
      <c r="BJ9040" s="80"/>
      <c r="BK9040" s="80"/>
      <c r="BL9040" s="80"/>
      <c r="BM9040" s="80"/>
      <c r="BN9040" s="80"/>
      <c r="BO9040" s="80"/>
      <c r="BP9040" s="80"/>
      <c r="BQ9040" s="80"/>
      <c r="BR9040" s="80"/>
      <c r="BS9040" s="80"/>
      <c r="BT9040" s="80"/>
      <c r="BU9040" s="80"/>
      <c r="BV9040" s="80"/>
      <c r="BW9040" s="80"/>
      <c r="BX9040" s="80"/>
      <c r="BY9040" s="80"/>
      <c r="BZ9040" s="80"/>
      <c r="CA9040" s="80"/>
    </row>
    <row r="9041" spans="2:79" s="13" customFormat="1" ht="20.399999999999999">
      <c r="B9041" s="70" ph="1"/>
      <c r="H9041" s="80"/>
      <c r="I9041" s="80"/>
      <c r="J9041" s="80"/>
      <c r="K9041" s="80"/>
      <c r="L9041" s="80"/>
      <c r="M9041" s="80"/>
      <c r="N9041" s="80"/>
      <c r="O9041" s="80"/>
      <c r="P9041" s="80"/>
      <c r="Q9041" s="80"/>
      <c r="AP9041" s="80"/>
      <c r="AQ9041" s="80"/>
      <c r="AR9041" s="80"/>
      <c r="AS9041" s="80"/>
      <c r="AT9041" s="80"/>
      <c r="AU9041" s="80"/>
      <c r="AV9041" s="80"/>
      <c r="AW9041" s="80"/>
      <c r="AX9041" s="80"/>
      <c r="AY9041" s="80"/>
      <c r="AZ9041" s="80"/>
      <c r="BA9041" s="80"/>
      <c r="BB9041" s="80"/>
      <c r="BC9041" s="80"/>
      <c r="BD9041" s="80"/>
      <c r="BE9041" s="80"/>
      <c r="BF9041" s="80"/>
      <c r="BG9041" s="80"/>
      <c r="BH9041" s="80"/>
      <c r="BI9041" s="80"/>
      <c r="BJ9041" s="80"/>
      <c r="BK9041" s="80"/>
      <c r="BL9041" s="80"/>
      <c r="BM9041" s="80"/>
      <c r="BN9041" s="80"/>
      <c r="BO9041" s="80"/>
      <c r="BP9041" s="80"/>
      <c r="BQ9041" s="80"/>
      <c r="BR9041" s="80"/>
      <c r="BS9041" s="80"/>
      <c r="BT9041" s="80"/>
      <c r="BU9041" s="80"/>
      <c r="BV9041" s="80"/>
      <c r="BW9041" s="80"/>
      <c r="BX9041" s="80"/>
      <c r="BY9041" s="80"/>
      <c r="BZ9041" s="80"/>
      <c r="CA9041" s="80"/>
    </row>
    <row r="9042" spans="2:79" s="13" customFormat="1" ht="20.399999999999999">
      <c r="B9042" s="70" ph="1"/>
      <c r="H9042" s="80"/>
      <c r="I9042" s="80"/>
      <c r="J9042" s="80"/>
      <c r="K9042" s="80"/>
      <c r="L9042" s="80"/>
      <c r="M9042" s="80"/>
      <c r="N9042" s="80"/>
      <c r="O9042" s="80"/>
      <c r="P9042" s="80"/>
      <c r="Q9042" s="80"/>
      <c r="AP9042" s="80"/>
      <c r="AQ9042" s="80"/>
      <c r="AR9042" s="80"/>
      <c r="AS9042" s="80"/>
      <c r="AT9042" s="80"/>
      <c r="AU9042" s="80"/>
      <c r="AV9042" s="80"/>
      <c r="AW9042" s="80"/>
      <c r="AX9042" s="80"/>
      <c r="AY9042" s="80"/>
      <c r="AZ9042" s="80"/>
      <c r="BA9042" s="80"/>
      <c r="BB9042" s="80"/>
      <c r="BC9042" s="80"/>
      <c r="BD9042" s="80"/>
      <c r="BE9042" s="80"/>
      <c r="BF9042" s="80"/>
      <c r="BG9042" s="80"/>
      <c r="BH9042" s="80"/>
      <c r="BI9042" s="80"/>
      <c r="BJ9042" s="80"/>
      <c r="BK9042" s="80"/>
      <c r="BL9042" s="80"/>
      <c r="BM9042" s="80"/>
      <c r="BN9042" s="80"/>
      <c r="BO9042" s="80"/>
      <c r="BP9042" s="80"/>
      <c r="BQ9042" s="80"/>
      <c r="BR9042" s="80"/>
      <c r="BS9042" s="80"/>
      <c r="BT9042" s="80"/>
      <c r="BU9042" s="80"/>
      <c r="BV9042" s="80"/>
      <c r="BW9042" s="80"/>
      <c r="BX9042" s="80"/>
      <c r="BY9042" s="80"/>
      <c r="BZ9042" s="80"/>
      <c r="CA9042" s="80"/>
    </row>
    <row r="9043" spans="2:79" s="13" customFormat="1" ht="20.399999999999999">
      <c r="B9043" s="70" ph="1"/>
      <c r="H9043" s="80"/>
      <c r="I9043" s="80"/>
      <c r="J9043" s="80"/>
      <c r="K9043" s="80"/>
      <c r="L9043" s="80"/>
      <c r="M9043" s="80"/>
      <c r="N9043" s="80"/>
      <c r="O9043" s="80"/>
      <c r="P9043" s="80"/>
      <c r="Q9043" s="80"/>
      <c r="AP9043" s="80"/>
      <c r="AQ9043" s="80"/>
      <c r="AR9043" s="80"/>
      <c r="AS9043" s="80"/>
      <c r="AT9043" s="80"/>
      <c r="AU9043" s="80"/>
      <c r="AV9043" s="80"/>
      <c r="AW9043" s="80"/>
      <c r="AX9043" s="80"/>
      <c r="AY9043" s="80"/>
      <c r="AZ9043" s="80"/>
      <c r="BA9043" s="80"/>
      <c r="BB9043" s="80"/>
      <c r="BC9043" s="80"/>
      <c r="BD9043" s="80"/>
      <c r="BE9043" s="80"/>
      <c r="BF9043" s="80"/>
      <c r="BG9043" s="80"/>
      <c r="BH9043" s="80"/>
      <c r="BI9043" s="80"/>
      <c r="BJ9043" s="80"/>
      <c r="BK9043" s="80"/>
      <c r="BL9043" s="80"/>
      <c r="BM9043" s="80"/>
      <c r="BN9043" s="80"/>
      <c r="BO9043" s="80"/>
      <c r="BP9043" s="80"/>
      <c r="BQ9043" s="80"/>
      <c r="BR9043" s="80"/>
      <c r="BS9043" s="80"/>
      <c r="BT9043" s="80"/>
      <c r="BU9043" s="80"/>
      <c r="BV9043" s="80"/>
      <c r="BW9043" s="80"/>
      <c r="BX9043" s="80"/>
      <c r="BY9043" s="80"/>
      <c r="BZ9043" s="80"/>
      <c r="CA9043" s="80"/>
    </row>
    <row r="9044" spans="2:79" s="13" customFormat="1" ht="20.399999999999999">
      <c r="B9044" s="70" ph="1"/>
      <c r="H9044" s="80"/>
      <c r="I9044" s="80"/>
      <c r="J9044" s="80"/>
      <c r="K9044" s="80"/>
      <c r="L9044" s="80"/>
      <c r="M9044" s="80"/>
      <c r="N9044" s="80"/>
      <c r="O9044" s="80"/>
      <c r="P9044" s="80"/>
      <c r="Q9044" s="80"/>
      <c r="AP9044" s="80"/>
      <c r="AQ9044" s="80"/>
      <c r="AR9044" s="80"/>
      <c r="AS9044" s="80"/>
      <c r="AT9044" s="80"/>
      <c r="AU9044" s="80"/>
      <c r="AV9044" s="80"/>
      <c r="AW9044" s="80"/>
      <c r="AX9044" s="80"/>
      <c r="AY9044" s="80"/>
      <c r="AZ9044" s="80"/>
      <c r="BA9044" s="80"/>
      <c r="BB9044" s="80"/>
      <c r="BC9044" s="80"/>
      <c r="BD9044" s="80"/>
      <c r="BE9044" s="80"/>
      <c r="BF9044" s="80"/>
      <c r="BG9044" s="80"/>
      <c r="BH9044" s="80"/>
      <c r="BI9044" s="80"/>
      <c r="BJ9044" s="80"/>
      <c r="BK9044" s="80"/>
      <c r="BL9044" s="80"/>
      <c r="BM9044" s="80"/>
      <c r="BN9044" s="80"/>
      <c r="BO9044" s="80"/>
      <c r="BP9044" s="80"/>
      <c r="BQ9044" s="80"/>
      <c r="BR9044" s="80"/>
      <c r="BS9044" s="80"/>
      <c r="BT9044" s="80"/>
      <c r="BU9044" s="80"/>
      <c r="BV9044" s="80"/>
      <c r="BW9044" s="80"/>
      <c r="BX9044" s="80"/>
      <c r="BY9044" s="80"/>
      <c r="BZ9044" s="80"/>
      <c r="CA9044" s="80"/>
    </row>
    <row r="9045" spans="2:79" s="13" customFormat="1" ht="20.399999999999999">
      <c r="B9045" s="70" ph="1"/>
      <c r="H9045" s="80"/>
      <c r="I9045" s="80"/>
      <c r="J9045" s="80"/>
      <c r="K9045" s="80"/>
      <c r="L9045" s="80"/>
      <c r="M9045" s="80"/>
      <c r="N9045" s="80"/>
      <c r="O9045" s="80"/>
      <c r="P9045" s="80"/>
      <c r="Q9045" s="80"/>
      <c r="AP9045" s="80"/>
      <c r="AQ9045" s="80"/>
      <c r="AR9045" s="80"/>
      <c r="AS9045" s="80"/>
      <c r="AT9045" s="80"/>
      <c r="AU9045" s="80"/>
      <c r="AV9045" s="80"/>
      <c r="AW9045" s="80"/>
      <c r="AX9045" s="80"/>
      <c r="AY9045" s="80"/>
      <c r="AZ9045" s="80"/>
      <c r="BA9045" s="80"/>
      <c r="BB9045" s="80"/>
      <c r="BC9045" s="80"/>
      <c r="BD9045" s="80"/>
      <c r="BE9045" s="80"/>
      <c r="BF9045" s="80"/>
      <c r="BG9045" s="80"/>
      <c r="BH9045" s="80"/>
      <c r="BI9045" s="80"/>
      <c r="BJ9045" s="80"/>
      <c r="BK9045" s="80"/>
      <c r="BL9045" s="80"/>
      <c r="BM9045" s="80"/>
      <c r="BN9045" s="80"/>
      <c r="BO9045" s="80"/>
      <c r="BP9045" s="80"/>
      <c r="BQ9045" s="80"/>
      <c r="BR9045" s="80"/>
      <c r="BS9045" s="80"/>
      <c r="BT9045" s="80"/>
      <c r="BU9045" s="80"/>
      <c r="BV9045" s="80"/>
      <c r="BW9045" s="80"/>
      <c r="BX9045" s="80"/>
      <c r="BY9045" s="80"/>
      <c r="BZ9045" s="80"/>
      <c r="CA9045" s="80"/>
    </row>
    <row r="9046" spans="2:79" s="13" customFormat="1" ht="20.399999999999999">
      <c r="B9046" s="70" ph="1"/>
      <c r="H9046" s="80"/>
      <c r="I9046" s="80"/>
      <c r="J9046" s="80"/>
      <c r="K9046" s="80"/>
      <c r="L9046" s="80"/>
      <c r="M9046" s="80"/>
      <c r="N9046" s="80"/>
      <c r="O9046" s="80"/>
      <c r="P9046" s="80"/>
      <c r="Q9046" s="80"/>
      <c r="AP9046" s="80"/>
      <c r="AQ9046" s="80"/>
      <c r="AR9046" s="80"/>
      <c r="AS9046" s="80"/>
      <c r="AT9046" s="80"/>
      <c r="AU9046" s="80"/>
      <c r="AV9046" s="80"/>
      <c r="AW9046" s="80"/>
      <c r="AX9046" s="80"/>
      <c r="AY9046" s="80"/>
      <c r="AZ9046" s="80"/>
      <c r="BA9046" s="80"/>
      <c r="BB9046" s="80"/>
      <c r="BC9046" s="80"/>
      <c r="BD9046" s="80"/>
      <c r="BE9046" s="80"/>
      <c r="BF9046" s="80"/>
      <c r="BG9046" s="80"/>
      <c r="BH9046" s="80"/>
      <c r="BI9046" s="80"/>
      <c r="BJ9046" s="80"/>
      <c r="BK9046" s="80"/>
      <c r="BL9046" s="80"/>
      <c r="BM9046" s="80"/>
      <c r="BN9046" s="80"/>
      <c r="BO9046" s="80"/>
      <c r="BP9046" s="80"/>
      <c r="BQ9046" s="80"/>
      <c r="BR9046" s="80"/>
      <c r="BS9046" s="80"/>
      <c r="BT9046" s="80"/>
      <c r="BU9046" s="80"/>
      <c r="BV9046" s="80"/>
      <c r="BW9046" s="80"/>
      <c r="BX9046" s="80"/>
      <c r="BY9046" s="80"/>
      <c r="BZ9046" s="80"/>
      <c r="CA9046" s="80"/>
    </row>
    <row r="9047" spans="2:79" s="13" customFormat="1" ht="20.399999999999999">
      <c r="B9047" s="70" ph="1"/>
      <c r="H9047" s="80"/>
      <c r="I9047" s="80"/>
      <c r="J9047" s="80"/>
      <c r="K9047" s="80"/>
      <c r="L9047" s="80"/>
      <c r="M9047" s="80"/>
      <c r="N9047" s="80"/>
      <c r="O9047" s="80"/>
      <c r="P9047" s="80"/>
      <c r="Q9047" s="80"/>
      <c r="AP9047" s="80"/>
      <c r="AQ9047" s="80"/>
      <c r="AR9047" s="80"/>
      <c r="AS9047" s="80"/>
      <c r="AT9047" s="80"/>
      <c r="AU9047" s="80"/>
      <c r="AV9047" s="80"/>
      <c r="AW9047" s="80"/>
      <c r="AX9047" s="80"/>
      <c r="AY9047" s="80"/>
      <c r="AZ9047" s="80"/>
      <c r="BA9047" s="80"/>
      <c r="BB9047" s="80"/>
      <c r="BC9047" s="80"/>
      <c r="BD9047" s="80"/>
      <c r="BE9047" s="80"/>
      <c r="BF9047" s="80"/>
      <c r="BG9047" s="80"/>
      <c r="BH9047" s="80"/>
      <c r="BI9047" s="80"/>
      <c r="BJ9047" s="80"/>
      <c r="BK9047" s="80"/>
      <c r="BL9047" s="80"/>
      <c r="BM9047" s="80"/>
      <c r="BN9047" s="80"/>
      <c r="BO9047" s="80"/>
      <c r="BP9047" s="80"/>
      <c r="BQ9047" s="80"/>
      <c r="BR9047" s="80"/>
      <c r="BS9047" s="80"/>
      <c r="BT9047" s="80"/>
      <c r="BU9047" s="80"/>
      <c r="BV9047" s="80"/>
      <c r="BW9047" s="80"/>
      <c r="BX9047" s="80"/>
      <c r="BY9047" s="80"/>
      <c r="BZ9047" s="80"/>
      <c r="CA9047" s="80"/>
    </row>
    <row r="9048" spans="2:79" s="13" customFormat="1" ht="20.399999999999999">
      <c r="B9048" s="70" ph="1"/>
      <c r="H9048" s="80"/>
      <c r="I9048" s="80"/>
      <c r="J9048" s="80"/>
      <c r="K9048" s="80"/>
      <c r="L9048" s="80"/>
      <c r="M9048" s="80"/>
      <c r="N9048" s="80"/>
      <c r="O9048" s="80"/>
      <c r="P9048" s="80"/>
      <c r="Q9048" s="80"/>
      <c r="AP9048" s="80"/>
      <c r="AQ9048" s="80"/>
      <c r="AR9048" s="80"/>
      <c r="AS9048" s="80"/>
      <c r="AT9048" s="80"/>
      <c r="AU9048" s="80"/>
      <c r="AV9048" s="80"/>
      <c r="AW9048" s="80"/>
      <c r="AX9048" s="80"/>
      <c r="AY9048" s="80"/>
      <c r="AZ9048" s="80"/>
      <c r="BA9048" s="80"/>
      <c r="BB9048" s="80"/>
      <c r="BC9048" s="80"/>
      <c r="BD9048" s="80"/>
      <c r="BE9048" s="80"/>
      <c r="BF9048" s="80"/>
      <c r="BG9048" s="80"/>
      <c r="BH9048" s="80"/>
      <c r="BI9048" s="80"/>
      <c r="BJ9048" s="80"/>
      <c r="BK9048" s="80"/>
      <c r="BL9048" s="80"/>
      <c r="BM9048" s="80"/>
      <c r="BN9048" s="80"/>
      <c r="BO9048" s="80"/>
      <c r="BP9048" s="80"/>
      <c r="BQ9048" s="80"/>
      <c r="BR9048" s="80"/>
      <c r="BS9048" s="80"/>
      <c r="BT9048" s="80"/>
      <c r="BU9048" s="80"/>
      <c r="BV9048" s="80"/>
      <c r="BW9048" s="80"/>
      <c r="BX9048" s="80"/>
      <c r="BY9048" s="80"/>
      <c r="BZ9048" s="80"/>
      <c r="CA9048" s="80"/>
    </row>
    <row r="9049" spans="2:79" s="13" customFormat="1" ht="20.399999999999999">
      <c r="B9049" s="70" ph="1"/>
      <c r="H9049" s="80"/>
      <c r="I9049" s="80"/>
      <c r="J9049" s="80"/>
      <c r="K9049" s="80"/>
      <c r="L9049" s="80"/>
      <c r="M9049" s="80"/>
      <c r="N9049" s="80"/>
      <c r="O9049" s="80"/>
      <c r="P9049" s="80"/>
      <c r="Q9049" s="80"/>
      <c r="AP9049" s="80"/>
      <c r="AQ9049" s="80"/>
      <c r="AR9049" s="80"/>
      <c r="AS9049" s="80"/>
      <c r="AT9049" s="80"/>
      <c r="AU9049" s="80"/>
      <c r="AV9049" s="80"/>
      <c r="AW9049" s="80"/>
      <c r="AX9049" s="80"/>
      <c r="AY9049" s="80"/>
      <c r="AZ9049" s="80"/>
      <c r="BA9049" s="80"/>
      <c r="BB9049" s="80"/>
      <c r="BC9049" s="80"/>
      <c r="BD9049" s="80"/>
      <c r="BE9049" s="80"/>
      <c r="BF9049" s="80"/>
      <c r="BG9049" s="80"/>
      <c r="BH9049" s="80"/>
      <c r="BI9049" s="80"/>
      <c r="BJ9049" s="80"/>
      <c r="BK9049" s="80"/>
      <c r="BL9049" s="80"/>
      <c r="BM9049" s="80"/>
      <c r="BN9049" s="80"/>
      <c r="BO9049" s="80"/>
      <c r="BP9049" s="80"/>
      <c r="BQ9049" s="80"/>
      <c r="BR9049" s="80"/>
      <c r="BS9049" s="80"/>
      <c r="BT9049" s="80"/>
      <c r="BU9049" s="80"/>
      <c r="BV9049" s="80"/>
      <c r="BW9049" s="80"/>
      <c r="BX9049" s="80"/>
      <c r="BY9049" s="80"/>
      <c r="BZ9049" s="80"/>
      <c r="CA9049" s="80"/>
    </row>
    <row r="9051" spans="2:79" s="13" customFormat="1" ht="20.399999999999999">
      <c r="B9051" s="70" ph="1"/>
      <c r="H9051" s="80"/>
      <c r="I9051" s="80"/>
      <c r="J9051" s="80"/>
      <c r="K9051" s="80"/>
      <c r="L9051" s="80"/>
      <c r="M9051" s="80"/>
      <c r="N9051" s="80"/>
      <c r="O9051" s="80"/>
      <c r="P9051" s="80"/>
      <c r="Q9051" s="80"/>
      <c r="AP9051" s="80"/>
      <c r="AQ9051" s="80"/>
      <c r="AR9051" s="80"/>
      <c r="AS9051" s="80"/>
      <c r="AT9051" s="80"/>
      <c r="AU9051" s="80"/>
      <c r="AV9051" s="80"/>
      <c r="AW9051" s="80"/>
      <c r="AX9051" s="80"/>
      <c r="AY9051" s="80"/>
      <c r="AZ9051" s="80"/>
      <c r="BA9051" s="80"/>
      <c r="BB9051" s="80"/>
      <c r="BC9051" s="80"/>
      <c r="BD9051" s="80"/>
      <c r="BE9051" s="80"/>
      <c r="BF9051" s="80"/>
      <c r="BG9051" s="80"/>
      <c r="BH9051" s="80"/>
      <c r="BI9051" s="80"/>
      <c r="BJ9051" s="80"/>
      <c r="BK9051" s="80"/>
      <c r="BL9051" s="80"/>
      <c r="BM9051" s="80"/>
      <c r="BN9051" s="80"/>
      <c r="BO9051" s="80"/>
      <c r="BP9051" s="80"/>
      <c r="BQ9051" s="80"/>
      <c r="BR9051" s="80"/>
      <c r="BS9051" s="80"/>
      <c r="BT9051" s="80"/>
      <c r="BU9051" s="80"/>
      <c r="BV9051" s="80"/>
      <c r="BW9051" s="80"/>
      <c r="BX9051" s="80"/>
      <c r="BY9051" s="80"/>
      <c r="BZ9051" s="80"/>
      <c r="CA9051" s="80"/>
    </row>
    <row r="9052" spans="2:79" s="13" customFormat="1" ht="20.399999999999999">
      <c r="B9052" s="70" ph="1"/>
      <c r="H9052" s="80"/>
      <c r="I9052" s="80"/>
      <c r="J9052" s="80"/>
      <c r="K9052" s="80"/>
      <c r="L9052" s="80"/>
      <c r="M9052" s="80"/>
      <c r="N9052" s="80"/>
      <c r="O9052" s="80"/>
      <c r="P9052" s="80"/>
      <c r="Q9052" s="80"/>
      <c r="AP9052" s="80"/>
      <c r="AQ9052" s="80"/>
      <c r="AR9052" s="80"/>
      <c r="AS9052" s="80"/>
      <c r="AT9052" s="80"/>
      <c r="AU9052" s="80"/>
      <c r="AV9052" s="80"/>
      <c r="AW9052" s="80"/>
      <c r="AX9052" s="80"/>
      <c r="AY9052" s="80"/>
      <c r="AZ9052" s="80"/>
      <c r="BA9052" s="80"/>
      <c r="BB9052" s="80"/>
      <c r="BC9052" s="80"/>
      <c r="BD9052" s="80"/>
      <c r="BE9052" s="80"/>
      <c r="BF9052" s="80"/>
      <c r="BG9052" s="80"/>
      <c r="BH9052" s="80"/>
      <c r="BI9052" s="80"/>
      <c r="BJ9052" s="80"/>
      <c r="BK9052" s="80"/>
      <c r="BL9052" s="80"/>
      <c r="BM9052" s="80"/>
      <c r="BN9052" s="80"/>
      <c r="BO9052" s="80"/>
      <c r="BP9052" s="80"/>
      <c r="BQ9052" s="80"/>
      <c r="BR9052" s="80"/>
      <c r="BS9052" s="80"/>
      <c r="BT9052" s="80"/>
      <c r="BU9052" s="80"/>
      <c r="BV9052" s="80"/>
      <c r="BW9052" s="80"/>
      <c r="BX9052" s="80"/>
      <c r="BY9052" s="80"/>
      <c r="BZ9052" s="80"/>
      <c r="CA9052" s="80"/>
    </row>
    <row r="9053" spans="2:79" s="13" customFormat="1" ht="20.399999999999999">
      <c r="B9053" s="70" ph="1"/>
      <c r="H9053" s="80"/>
      <c r="I9053" s="80"/>
      <c r="J9053" s="80"/>
      <c r="K9053" s="80"/>
      <c r="L9053" s="80"/>
      <c r="M9053" s="80"/>
      <c r="N9053" s="80"/>
      <c r="O9053" s="80"/>
      <c r="P9053" s="80"/>
      <c r="Q9053" s="80"/>
      <c r="AP9053" s="80"/>
      <c r="AQ9053" s="80"/>
      <c r="AR9053" s="80"/>
      <c r="AS9053" s="80"/>
      <c r="AT9053" s="80"/>
      <c r="AU9053" s="80"/>
      <c r="AV9053" s="80"/>
      <c r="AW9053" s="80"/>
      <c r="AX9053" s="80"/>
      <c r="AY9053" s="80"/>
      <c r="AZ9053" s="80"/>
      <c r="BA9053" s="80"/>
      <c r="BB9053" s="80"/>
      <c r="BC9053" s="80"/>
      <c r="BD9053" s="80"/>
      <c r="BE9053" s="80"/>
      <c r="BF9053" s="80"/>
      <c r="BG9053" s="80"/>
      <c r="BH9053" s="80"/>
      <c r="BI9053" s="80"/>
      <c r="BJ9053" s="80"/>
      <c r="BK9053" s="80"/>
      <c r="BL9053" s="80"/>
      <c r="BM9053" s="80"/>
      <c r="BN9053" s="80"/>
      <c r="BO9053" s="80"/>
      <c r="BP9053" s="80"/>
      <c r="BQ9053" s="80"/>
      <c r="BR9053" s="80"/>
      <c r="BS9053" s="80"/>
      <c r="BT9053" s="80"/>
      <c r="BU9053" s="80"/>
      <c r="BV9053" s="80"/>
      <c r="BW9053" s="80"/>
      <c r="BX9053" s="80"/>
      <c r="BY9053" s="80"/>
      <c r="BZ9053" s="80"/>
      <c r="CA9053" s="80"/>
    </row>
    <row r="9054" spans="2:79" s="13" customFormat="1" ht="20.399999999999999">
      <c r="B9054" s="70" ph="1"/>
      <c r="H9054" s="80"/>
      <c r="I9054" s="80"/>
      <c r="J9054" s="80"/>
      <c r="K9054" s="80"/>
      <c r="L9054" s="80"/>
      <c r="M9054" s="80"/>
      <c r="N9054" s="80"/>
      <c r="O9054" s="80"/>
      <c r="P9054" s="80"/>
      <c r="Q9054" s="80"/>
      <c r="AP9054" s="80"/>
      <c r="AQ9054" s="80"/>
      <c r="AR9054" s="80"/>
      <c r="AS9054" s="80"/>
      <c r="AT9054" s="80"/>
      <c r="AU9054" s="80"/>
      <c r="AV9054" s="80"/>
      <c r="AW9054" s="80"/>
      <c r="AX9054" s="80"/>
      <c r="AY9054" s="80"/>
      <c r="AZ9054" s="80"/>
      <c r="BA9054" s="80"/>
      <c r="BB9054" s="80"/>
      <c r="BC9054" s="80"/>
      <c r="BD9054" s="80"/>
      <c r="BE9054" s="80"/>
      <c r="BF9054" s="80"/>
      <c r="BG9054" s="80"/>
      <c r="BH9054" s="80"/>
      <c r="BI9054" s="80"/>
      <c r="BJ9054" s="80"/>
      <c r="BK9054" s="80"/>
      <c r="BL9054" s="80"/>
      <c r="BM9054" s="80"/>
      <c r="BN9054" s="80"/>
      <c r="BO9054" s="80"/>
      <c r="BP9054" s="80"/>
      <c r="BQ9054" s="80"/>
      <c r="BR9054" s="80"/>
      <c r="BS9054" s="80"/>
      <c r="BT9054" s="80"/>
      <c r="BU9054" s="80"/>
      <c r="BV9054" s="80"/>
      <c r="BW9054" s="80"/>
      <c r="BX9054" s="80"/>
      <c r="BY9054" s="80"/>
      <c r="BZ9054" s="80"/>
      <c r="CA9054" s="80"/>
    </row>
    <row r="9055" spans="2:79" s="13" customFormat="1" ht="20.399999999999999">
      <c r="B9055" s="70" ph="1"/>
      <c r="H9055" s="80"/>
      <c r="I9055" s="80"/>
      <c r="J9055" s="80"/>
      <c r="K9055" s="80"/>
      <c r="L9055" s="80"/>
      <c r="M9055" s="80"/>
      <c r="N9055" s="80"/>
      <c r="O9055" s="80"/>
      <c r="P9055" s="80"/>
      <c r="Q9055" s="80"/>
      <c r="AP9055" s="80"/>
      <c r="AQ9055" s="80"/>
      <c r="AR9055" s="80"/>
      <c r="AS9055" s="80"/>
      <c r="AT9055" s="80"/>
      <c r="AU9055" s="80"/>
      <c r="AV9055" s="80"/>
      <c r="AW9055" s="80"/>
      <c r="AX9055" s="80"/>
      <c r="AY9055" s="80"/>
      <c r="AZ9055" s="80"/>
      <c r="BA9055" s="80"/>
      <c r="BB9055" s="80"/>
      <c r="BC9055" s="80"/>
      <c r="BD9055" s="80"/>
      <c r="BE9055" s="80"/>
      <c r="BF9055" s="80"/>
      <c r="BG9055" s="80"/>
      <c r="BH9055" s="80"/>
      <c r="BI9055" s="80"/>
      <c r="BJ9055" s="80"/>
      <c r="BK9055" s="80"/>
      <c r="BL9055" s="80"/>
      <c r="BM9055" s="80"/>
      <c r="BN9055" s="80"/>
      <c r="BO9055" s="80"/>
      <c r="BP9055" s="80"/>
      <c r="BQ9055" s="80"/>
      <c r="BR9055" s="80"/>
      <c r="BS9055" s="80"/>
      <c r="BT9055" s="80"/>
      <c r="BU9055" s="80"/>
      <c r="BV9055" s="80"/>
      <c r="BW9055" s="80"/>
      <c r="BX9055" s="80"/>
      <c r="BY9055" s="80"/>
      <c r="BZ9055" s="80"/>
      <c r="CA9055" s="80"/>
    </row>
    <row r="9056" spans="2:79" s="13" customFormat="1" ht="20.399999999999999">
      <c r="B9056" s="70" ph="1"/>
      <c r="H9056" s="80"/>
      <c r="I9056" s="80"/>
      <c r="J9056" s="80"/>
      <c r="K9056" s="80"/>
      <c r="L9056" s="80"/>
      <c r="M9056" s="80"/>
      <c r="N9056" s="80"/>
      <c r="O9056" s="80"/>
      <c r="P9056" s="80"/>
      <c r="Q9056" s="80"/>
      <c r="AP9056" s="80"/>
      <c r="AQ9056" s="80"/>
      <c r="AR9056" s="80"/>
      <c r="AS9056" s="80"/>
      <c r="AT9056" s="80"/>
      <c r="AU9056" s="80"/>
      <c r="AV9056" s="80"/>
      <c r="AW9056" s="80"/>
      <c r="AX9056" s="80"/>
      <c r="AY9056" s="80"/>
      <c r="AZ9056" s="80"/>
      <c r="BA9056" s="80"/>
      <c r="BB9056" s="80"/>
      <c r="BC9056" s="80"/>
      <c r="BD9056" s="80"/>
      <c r="BE9056" s="80"/>
      <c r="BF9056" s="80"/>
      <c r="BG9056" s="80"/>
      <c r="BH9056" s="80"/>
      <c r="BI9056" s="80"/>
      <c r="BJ9056" s="80"/>
      <c r="BK9056" s="80"/>
      <c r="BL9056" s="80"/>
      <c r="BM9056" s="80"/>
      <c r="BN9056" s="80"/>
      <c r="BO9056" s="80"/>
      <c r="BP9056" s="80"/>
      <c r="BQ9056" s="80"/>
      <c r="BR9056" s="80"/>
      <c r="BS9056" s="80"/>
      <c r="BT9056" s="80"/>
      <c r="BU9056" s="80"/>
      <c r="BV9056" s="80"/>
      <c r="BW9056" s="80"/>
      <c r="BX9056" s="80"/>
      <c r="BY9056" s="80"/>
      <c r="BZ9056" s="80"/>
      <c r="CA9056" s="80"/>
    </row>
    <row r="9057" spans="2:79" s="13" customFormat="1" ht="20.399999999999999">
      <c r="B9057" s="70" ph="1"/>
      <c r="H9057" s="80"/>
      <c r="I9057" s="80"/>
      <c r="J9057" s="80"/>
      <c r="K9057" s="80"/>
      <c r="L9057" s="80"/>
      <c r="M9057" s="80"/>
      <c r="N9057" s="80"/>
      <c r="O9057" s="80"/>
      <c r="P9057" s="80"/>
      <c r="Q9057" s="80"/>
      <c r="AP9057" s="80"/>
      <c r="AQ9057" s="80"/>
      <c r="AR9057" s="80"/>
      <c r="AS9057" s="80"/>
      <c r="AT9057" s="80"/>
      <c r="AU9057" s="80"/>
      <c r="AV9057" s="80"/>
      <c r="AW9057" s="80"/>
      <c r="AX9057" s="80"/>
      <c r="AY9057" s="80"/>
      <c r="AZ9057" s="80"/>
      <c r="BA9057" s="80"/>
      <c r="BB9057" s="80"/>
      <c r="BC9057" s="80"/>
      <c r="BD9057" s="80"/>
      <c r="BE9057" s="80"/>
      <c r="BF9057" s="80"/>
      <c r="BG9057" s="80"/>
      <c r="BH9057" s="80"/>
      <c r="BI9057" s="80"/>
      <c r="BJ9057" s="80"/>
      <c r="BK9057" s="80"/>
      <c r="BL9057" s="80"/>
      <c r="BM9057" s="80"/>
      <c r="BN9057" s="80"/>
      <c r="BO9057" s="80"/>
      <c r="BP9057" s="80"/>
      <c r="BQ9057" s="80"/>
      <c r="BR9057" s="80"/>
      <c r="BS9057" s="80"/>
      <c r="BT9057" s="80"/>
      <c r="BU9057" s="80"/>
      <c r="BV9057" s="80"/>
      <c r="BW9057" s="80"/>
      <c r="BX9057" s="80"/>
      <c r="BY9057" s="80"/>
      <c r="BZ9057" s="80"/>
      <c r="CA9057" s="80"/>
    </row>
    <row r="9059" spans="2:79" s="13" customFormat="1" ht="20.399999999999999">
      <c r="B9059" s="70" ph="1"/>
      <c r="H9059" s="80"/>
      <c r="I9059" s="80"/>
      <c r="J9059" s="80"/>
      <c r="K9059" s="80"/>
      <c r="L9059" s="80"/>
      <c r="M9059" s="80"/>
      <c r="N9059" s="80"/>
      <c r="O9059" s="80"/>
      <c r="P9059" s="80"/>
      <c r="Q9059" s="80"/>
      <c r="AP9059" s="80"/>
      <c r="AQ9059" s="80"/>
      <c r="AR9059" s="80"/>
      <c r="AS9059" s="80"/>
      <c r="AT9059" s="80"/>
      <c r="AU9059" s="80"/>
      <c r="AV9059" s="80"/>
      <c r="AW9059" s="80"/>
      <c r="AX9059" s="80"/>
      <c r="AY9059" s="80"/>
      <c r="AZ9059" s="80"/>
      <c r="BA9059" s="80"/>
      <c r="BB9059" s="80"/>
      <c r="BC9059" s="80"/>
      <c r="BD9059" s="80"/>
      <c r="BE9059" s="80"/>
      <c r="BF9059" s="80"/>
      <c r="BG9059" s="80"/>
      <c r="BH9059" s="80"/>
      <c r="BI9059" s="80"/>
      <c r="BJ9059" s="80"/>
      <c r="BK9059" s="80"/>
      <c r="BL9059" s="80"/>
      <c r="BM9059" s="80"/>
      <c r="BN9059" s="80"/>
      <c r="BO9059" s="80"/>
      <c r="BP9059" s="80"/>
      <c r="BQ9059" s="80"/>
      <c r="BR9059" s="80"/>
      <c r="BS9059" s="80"/>
      <c r="BT9059" s="80"/>
      <c r="BU9059" s="80"/>
      <c r="BV9059" s="80"/>
      <c r="BW9059" s="80"/>
      <c r="BX9059" s="80"/>
      <c r="BY9059" s="80"/>
      <c r="BZ9059" s="80"/>
      <c r="CA9059" s="80"/>
    </row>
    <row r="9060" spans="2:79" s="13" customFormat="1" ht="20.399999999999999">
      <c r="B9060" s="70" ph="1"/>
      <c r="H9060" s="80"/>
      <c r="I9060" s="80"/>
      <c r="J9060" s="80"/>
      <c r="K9060" s="80"/>
      <c r="L9060" s="80"/>
      <c r="M9060" s="80"/>
      <c r="N9060" s="80"/>
      <c r="O9060" s="80"/>
      <c r="P9060" s="80"/>
      <c r="Q9060" s="80"/>
      <c r="AP9060" s="80"/>
      <c r="AQ9060" s="80"/>
      <c r="AR9060" s="80"/>
      <c r="AS9060" s="80"/>
      <c r="AT9060" s="80"/>
      <c r="AU9060" s="80"/>
      <c r="AV9060" s="80"/>
      <c r="AW9060" s="80"/>
      <c r="AX9060" s="80"/>
      <c r="AY9060" s="80"/>
      <c r="AZ9060" s="80"/>
      <c r="BA9060" s="80"/>
      <c r="BB9060" s="80"/>
      <c r="BC9060" s="80"/>
      <c r="BD9060" s="80"/>
      <c r="BE9060" s="80"/>
      <c r="BF9060" s="80"/>
      <c r="BG9060" s="80"/>
      <c r="BH9060" s="80"/>
      <c r="BI9060" s="80"/>
      <c r="BJ9060" s="80"/>
      <c r="BK9060" s="80"/>
      <c r="BL9060" s="80"/>
      <c r="BM9060" s="80"/>
      <c r="BN9060" s="80"/>
      <c r="BO9060" s="80"/>
      <c r="BP9060" s="80"/>
      <c r="BQ9060" s="80"/>
      <c r="BR9060" s="80"/>
      <c r="BS9060" s="80"/>
      <c r="BT9060" s="80"/>
      <c r="BU9060" s="80"/>
      <c r="BV9060" s="80"/>
      <c r="BW9060" s="80"/>
      <c r="BX9060" s="80"/>
      <c r="BY9060" s="80"/>
      <c r="BZ9060" s="80"/>
      <c r="CA9060" s="80"/>
    </row>
    <row r="9061" spans="2:79" s="13" customFormat="1" ht="20.399999999999999">
      <c r="B9061" s="70" ph="1"/>
      <c r="H9061" s="80"/>
      <c r="I9061" s="80"/>
      <c r="J9061" s="80"/>
      <c r="K9061" s="80"/>
      <c r="L9061" s="80"/>
      <c r="M9061" s="80"/>
      <c r="N9061" s="80"/>
      <c r="O9061" s="80"/>
      <c r="P9061" s="80"/>
      <c r="Q9061" s="80"/>
      <c r="AP9061" s="80"/>
      <c r="AQ9061" s="80"/>
      <c r="AR9061" s="80"/>
      <c r="AS9061" s="80"/>
      <c r="AT9061" s="80"/>
      <c r="AU9061" s="80"/>
      <c r="AV9061" s="80"/>
      <c r="AW9061" s="80"/>
      <c r="AX9061" s="80"/>
      <c r="AY9061" s="80"/>
      <c r="AZ9061" s="80"/>
      <c r="BA9061" s="80"/>
      <c r="BB9061" s="80"/>
      <c r="BC9061" s="80"/>
      <c r="BD9061" s="80"/>
      <c r="BE9061" s="80"/>
      <c r="BF9061" s="80"/>
      <c r="BG9061" s="80"/>
      <c r="BH9061" s="80"/>
      <c r="BI9061" s="80"/>
      <c r="BJ9061" s="80"/>
      <c r="BK9061" s="80"/>
      <c r="BL9061" s="80"/>
      <c r="BM9061" s="80"/>
      <c r="BN9061" s="80"/>
      <c r="BO9061" s="80"/>
      <c r="BP9061" s="80"/>
      <c r="BQ9061" s="80"/>
      <c r="BR9061" s="80"/>
      <c r="BS9061" s="80"/>
      <c r="BT9061" s="80"/>
      <c r="BU9061" s="80"/>
      <c r="BV9061" s="80"/>
      <c r="BW9061" s="80"/>
      <c r="BX9061" s="80"/>
      <c r="BY9061" s="80"/>
      <c r="BZ9061" s="80"/>
      <c r="CA9061" s="80"/>
    </row>
    <row r="9062" spans="2:79" s="13" customFormat="1" ht="20.399999999999999">
      <c r="B9062" s="70" ph="1"/>
      <c r="H9062" s="80"/>
      <c r="I9062" s="80"/>
      <c r="J9062" s="80"/>
      <c r="K9062" s="80"/>
      <c r="L9062" s="80"/>
      <c r="M9062" s="80"/>
      <c r="N9062" s="80"/>
      <c r="O9062" s="80"/>
      <c r="P9062" s="80"/>
      <c r="Q9062" s="80"/>
      <c r="AP9062" s="80"/>
      <c r="AQ9062" s="80"/>
      <c r="AR9062" s="80"/>
      <c r="AS9062" s="80"/>
      <c r="AT9062" s="80"/>
      <c r="AU9062" s="80"/>
      <c r="AV9062" s="80"/>
      <c r="AW9062" s="80"/>
      <c r="AX9062" s="80"/>
      <c r="AY9062" s="80"/>
      <c r="AZ9062" s="80"/>
      <c r="BA9062" s="80"/>
      <c r="BB9062" s="80"/>
      <c r="BC9062" s="80"/>
      <c r="BD9062" s="80"/>
      <c r="BE9062" s="80"/>
      <c r="BF9062" s="80"/>
      <c r="BG9062" s="80"/>
      <c r="BH9062" s="80"/>
      <c r="BI9062" s="80"/>
      <c r="BJ9062" s="80"/>
      <c r="BK9062" s="80"/>
      <c r="BL9062" s="80"/>
      <c r="BM9062" s="80"/>
      <c r="BN9062" s="80"/>
      <c r="BO9062" s="80"/>
      <c r="BP9062" s="80"/>
      <c r="BQ9062" s="80"/>
      <c r="BR9062" s="80"/>
      <c r="BS9062" s="80"/>
      <c r="BT9062" s="80"/>
      <c r="BU9062" s="80"/>
      <c r="BV9062" s="80"/>
      <c r="BW9062" s="80"/>
      <c r="BX9062" s="80"/>
      <c r="BY9062" s="80"/>
      <c r="BZ9062" s="80"/>
      <c r="CA9062" s="80"/>
    </row>
    <row r="9063" spans="2:79" s="13" customFormat="1" ht="20.399999999999999">
      <c r="B9063" s="70" ph="1"/>
      <c r="H9063" s="80"/>
      <c r="I9063" s="80"/>
      <c r="J9063" s="80"/>
      <c r="K9063" s="80"/>
      <c r="L9063" s="80"/>
      <c r="M9063" s="80"/>
      <c r="N9063" s="80"/>
      <c r="O9063" s="80"/>
      <c r="P9063" s="80"/>
      <c r="Q9063" s="80"/>
      <c r="AP9063" s="80"/>
      <c r="AQ9063" s="80"/>
      <c r="AR9063" s="80"/>
      <c r="AS9063" s="80"/>
      <c r="AT9063" s="80"/>
      <c r="AU9063" s="80"/>
      <c r="AV9063" s="80"/>
      <c r="AW9063" s="80"/>
      <c r="AX9063" s="80"/>
      <c r="AY9063" s="80"/>
      <c r="AZ9063" s="80"/>
      <c r="BA9063" s="80"/>
      <c r="BB9063" s="80"/>
      <c r="BC9063" s="80"/>
      <c r="BD9063" s="80"/>
      <c r="BE9063" s="80"/>
      <c r="BF9063" s="80"/>
      <c r="BG9063" s="80"/>
      <c r="BH9063" s="80"/>
      <c r="BI9063" s="80"/>
      <c r="BJ9063" s="80"/>
      <c r="BK9063" s="80"/>
      <c r="BL9063" s="80"/>
      <c r="BM9063" s="80"/>
      <c r="BN9063" s="80"/>
      <c r="BO9063" s="80"/>
      <c r="BP9063" s="80"/>
      <c r="BQ9063" s="80"/>
      <c r="BR9063" s="80"/>
      <c r="BS9063" s="80"/>
      <c r="BT9063" s="80"/>
      <c r="BU9063" s="80"/>
      <c r="BV9063" s="80"/>
      <c r="BW9063" s="80"/>
      <c r="BX9063" s="80"/>
      <c r="BY9063" s="80"/>
      <c r="BZ9063" s="80"/>
      <c r="CA9063" s="80"/>
    </row>
    <row r="9064" spans="2:79" s="13" customFormat="1" ht="20.399999999999999">
      <c r="B9064" s="70" ph="1"/>
      <c r="H9064" s="80"/>
      <c r="I9064" s="80"/>
      <c r="J9064" s="80"/>
      <c r="K9064" s="80"/>
      <c r="L9064" s="80"/>
      <c r="M9064" s="80"/>
      <c r="N9064" s="80"/>
      <c r="O9064" s="80"/>
      <c r="P9064" s="80"/>
      <c r="Q9064" s="80"/>
      <c r="AP9064" s="80"/>
      <c r="AQ9064" s="80"/>
      <c r="AR9064" s="80"/>
      <c r="AS9064" s="80"/>
      <c r="AT9064" s="80"/>
      <c r="AU9064" s="80"/>
      <c r="AV9064" s="80"/>
      <c r="AW9064" s="80"/>
      <c r="AX9064" s="80"/>
      <c r="AY9064" s="80"/>
      <c r="AZ9064" s="80"/>
      <c r="BA9064" s="80"/>
      <c r="BB9064" s="80"/>
      <c r="BC9064" s="80"/>
      <c r="BD9064" s="80"/>
      <c r="BE9064" s="80"/>
      <c r="BF9064" s="80"/>
      <c r="BG9064" s="80"/>
      <c r="BH9064" s="80"/>
      <c r="BI9064" s="80"/>
      <c r="BJ9064" s="80"/>
      <c r="BK9064" s="80"/>
      <c r="BL9064" s="80"/>
      <c r="BM9064" s="80"/>
      <c r="BN9064" s="80"/>
      <c r="BO9064" s="80"/>
      <c r="BP9064" s="80"/>
      <c r="BQ9064" s="80"/>
      <c r="BR9064" s="80"/>
      <c r="BS9064" s="80"/>
      <c r="BT9064" s="80"/>
      <c r="BU9064" s="80"/>
      <c r="BV9064" s="80"/>
      <c r="BW9064" s="80"/>
      <c r="BX9064" s="80"/>
      <c r="BY9064" s="80"/>
      <c r="BZ9064" s="80"/>
      <c r="CA9064" s="80"/>
    </row>
    <row r="9065" spans="2:79" s="13" customFormat="1" ht="20.399999999999999">
      <c r="B9065" s="70" ph="1"/>
      <c r="H9065" s="80"/>
      <c r="I9065" s="80"/>
      <c r="J9065" s="80"/>
      <c r="K9065" s="80"/>
      <c r="L9065" s="80"/>
      <c r="M9065" s="80"/>
      <c r="N9065" s="80"/>
      <c r="O9065" s="80"/>
      <c r="P9065" s="80"/>
      <c r="Q9065" s="80"/>
      <c r="AP9065" s="80"/>
      <c r="AQ9065" s="80"/>
      <c r="AR9065" s="80"/>
      <c r="AS9065" s="80"/>
      <c r="AT9065" s="80"/>
      <c r="AU9065" s="80"/>
      <c r="AV9065" s="80"/>
      <c r="AW9065" s="80"/>
      <c r="AX9065" s="80"/>
      <c r="AY9065" s="80"/>
      <c r="AZ9065" s="80"/>
      <c r="BA9065" s="80"/>
      <c r="BB9065" s="80"/>
      <c r="BC9065" s="80"/>
      <c r="BD9065" s="80"/>
      <c r="BE9065" s="80"/>
      <c r="BF9065" s="80"/>
      <c r="BG9065" s="80"/>
      <c r="BH9065" s="80"/>
      <c r="BI9065" s="80"/>
      <c r="BJ9065" s="80"/>
      <c r="BK9065" s="80"/>
      <c r="BL9065" s="80"/>
      <c r="BM9065" s="80"/>
      <c r="BN9065" s="80"/>
      <c r="BO9065" s="80"/>
      <c r="BP9065" s="80"/>
      <c r="BQ9065" s="80"/>
      <c r="BR9065" s="80"/>
      <c r="BS9065" s="80"/>
      <c r="BT9065" s="80"/>
      <c r="BU9065" s="80"/>
      <c r="BV9065" s="80"/>
      <c r="BW9065" s="80"/>
      <c r="BX9065" s="80"/>
      <c r="BY9065" s="80"/>
      <c r="BZ9065" s="80"/>
      <c r="CA9065" s="80"/>
    </row>
    <row r="9066" spans="2:79" s="13" customFormat="1" ht="20.399999999999999">
      <c r="B9066" s="70" ph="1"/>
      <c r="H9066" s="80"/>
      <c r="I9066" s="80"/>
      <c r="J9066" s="80"/>
      <c r="K9066" s="80"/>
      <c r="L9066" s="80"/>
      <c r="M9066" s="80"/>
      <c r="N9066" s="80"/>
      <c r="O9066" s="80"/>
      <c r="P9066" s="80"/>
      <c r="Q9066" s="80"/>
      <c r="AP9066" s="80"/>
      <c r="AQ9066" s="80"/>
      <c r="AR9066" s="80"/>
      <c r="AS9066" s="80"/>
      <c r="AT9066" s="80"/>
      <c r="AU9066" s="80"/>
      <c r="AV9066" s="80"/>
      <c r="AW9066" s="80"/>
      <c r="AX9066" s="80"/>
      <c r="AY9066" s="80"/>
      <c r="AZ9066" s="80"/>
      <c r="BA9066" s="80"/>
      <c r="BB9066" s="80"/>
      <c r="BC9066" s="80"/>
      <c r="BD9066" s="80"/>
      <c r="BE9066" s="80"/>
      <c r="BF9066" s="80"/>
      <c r="BG9066" s="80"/>
      <c r="BH9066" s="80"/>
      <c r="BI9066" s="80"/>
      <c r="BJ9066" s="80"/>
      <c r="BK9066" s="80"/>
      <c r="BL9066" s="80"/>
      <c r="BM9066" s="80"/>
      <c r="BN9066" s="80"/>
      <c r="BO9066" s="80"/>
      <c r="BP9066" s="80"/>
      <c r="BQ9066" s="80"/>
      <c r="BR9066" s="80"/>
      <c r="BS9066" s="80"/>
      <c r="BT9066" s="80"/>
      <c r="BU9066" s="80"/>
      <c r="BV9066" s="80"/>
      <c r="BW9066" s="80"/>
      <c r="BX9066" s="80"/>
      <c r="BY9066" s="80"/>
      <c r="BZ9066" s="80"/>
      <c r="CA9066" s="80"/>
    </row>
    <row r="9067" spans="2:79" s="13" customFormat="1" ht="20.399999999999999">
      <c r="B9067" s="70" ph="1"/>
      <c r="H9067" s="80"/>
      <c r="I9067" s="80"/>
      <c r="J9067" s="80"/>
      <c r="K9067" s="80"/>
      <c r="L9067" s="80"/>
      <c r="M9067" s="80"/>
      <c r="N9067" s="80"/>
      <c r="O9067" s="80"/>
      <c r="P9067" s="80"/>
      <c r="Q9067" s="80"/>
      <c r="AP9067" s="80"/>
      <c r="AQ9067" s="80"/>
      <c r="AR9067" s="80"/>
      <c r="AS9067" s="80"/>
      <c r="AT9067" s="80"/>
      <c r="AU9067" s="80"/>
      <c r="AV9067" s="80"/>
      <c r="AW9067" s="80"/>
      <c r="AX9067" s="80"/>
      <c r="AY9067" s="80"/>
      <c r="AZ9067" s="80"/>
      <c r="BA9067" s="80"/>
      <c r="BB9067" s="80"/>
      <c r="BC9067" s="80"/>
      <c r="BD9067" s="80"/>
      <c r="BE9067" s="80"/>
      <c r="BF9067" s="80"/>
      <c r="BG9067" s="80"/>
      <c r="BH9067" s="80"/>
      <c r="BI9067" s="80"/>
      <c r="BJ9067" s="80"/>
      <c r="BK9067" s="80"/>
      <c r="BL9067" s="80"/>
      <c r="BM9067" s="80"/>
      <c r="BN9067" s="80"/>
      <c r="BO9067" s="80"/>
      <c r="BP9067" s="80"/>
      <c r="BQ9067" s="80"/>
      <c r="BR9067" s="80"/>
      <c r="BS9067" s="80"/>
      <c r="BT9067" s="80"/>
      <c r="BU9067" s="80"/>
      <c r="BV9067" s="80"/>
      <c r="BW9067" s="80"/>
      <c r="BX9067" s="80"/>
      <c r="BY9067" s="80"/>
      <c r="BZ9067" s="80"/>
      <c r="CA9067" s="80"/>
    </row>
    <row r="9068" spans="2:79" s="13" customFormat="1" ht="20.399999999999999">
      <c r="B9068" s="70" ph="1"/>
      <c r="H9068" s="80"/>
      <c r="I9068" s="80"/>
      <c r="J9068" s="80"/>
      <c r="K9068" s="80"/>
      <c r="L9068" s="80"/>
      <c r="M9068" s="80"/>
      <c r="N9068" s="80"/>
      <c r="O9068" s="80"/>
      <c r="P9068" s="80"/>
      <c r="Q9068" s="80"/>
      <c r="AP9068" s="80"/>
      <c r="AQ9068" s="80"/>
      <c r="AR9068" s="80"/>
      <c r="AS9068" s="80"/>
      <c r="AT9068" s="80"/>
      <c r="AU9068" s="80"/>
      <c r="AV9068" s="80"/>
      <c r="AW9068" s="80"/>
      <c r="AX9068" s="80"/>
      <c r="AY9068" s="80"/>
      <c r="AZ9068" s="80"/>
      <c r="BA9068" s="80"/>
      <c r="BB9068" s="80"/>
      <c r="BC9068" s="80"/>
      <c r="BD9068" s="80"/>
      <c r="BE9068" s="80"/>
      <c r="BF9068" s="80"/>
      <c r="BG9068" s="80"/>
      <c r="BH9068" s="80"/>
      <c r="BI9068" s="80"/>
      <c r="BJ9068" s="80"/>
      <c r="BK9068" s="80"/>
      <c r="BL9068" s="80"/>
      <c r="BM9068" s="80"/>
      <c r="BN9068" s="80"/>
      <c r="BO9068" s="80"/>
      <c r="BP9068" s="80"/>
      <c r="BQ9068" s="80"/>
      <c r="BR9068" s="80"/>
      <c r="BS9068" s="80"/>
      <c r="BT9068" s="80"/>
      <c r="BU9068" s="80"/>
      <c r="BV9068" s="80"/>
      <c r="BW9068" s="80"/>
      <c r="BX9068" s="80"/>
      <c r="BY9068" s="80"/>
      <c r="BZ9068" s="80"/>
      <c r="CA9068" s="80"/>
    </row>
    <row r="9069" spans="2:79" s="13" customFormat="1" ht="20.399999999999999">
      <c r="B9069" s="70" ph="1"/>
      <c r="H9069" s="80"/>
      <c r="I9069" s="80"/>
      <c r="J9069" s="80"/>
      <c r="K9069" s="80"/>
      <c r="L9069" s="80"/>
      <c r="M9069" s="80"/>
      <c r="N9069" s="80"/>
      <c r="O9069" s="80"/>
      <c r="P9069" s="80"/>
      <c r="Q9069" s="80"/>
      <c r="AP9069" s="80"/>
      <c r="AQ9069" s="80"/>
      <c r="AR9069" s="80"/>
      <c r="AS9069" s="80"/>
      <c r="AT9069" s="80"/>
      <c r="AU9069" s="80"/>
      <c r="AV9069" s="80"/>
      <c r="AW9069" s="80"/>
      <c r="AX9069" s="80"/>
      <c r="AY9069" s="80"/>
      <c r="AZ9069" s="80"/>
      <c r="BA9069" s="80"/>
      <c r="BB9069" s="80"/>
      <c r="BC9069" s="80"/>
      <c r="BD9069" s="80"/>
      <c r="BE9069" s="80"/>
      <c r="BF9069" s="80"/>
      <c r="BG9069" s="80"/>
      <c r="BH9069" s="80"/>
      <c r="BI9069" s="80"/>
      <c r="BJ9069" s="80"/>
      <c r="BK9069" s="80"/>
      <c r="BL9069" s="80"/>
      <c r="BM9069" s="80"/>
      <c r="BN9069" s="80"/>
      <c r="BO9069" s="80"/>
      <c r="BP9069" s="80"/>
      <c r="BQ9069" s="80"/>
      <c r="BR9069" s="80"/>
      <c r="BS9069" s="80"/>
      <c r="BT9069" s="80"/>
      <c r="BU9069" s="80"/>
      <c r="BV9069" s="80"/>
      <c r="BW9069" s="80"/>
      <c r="BX9069" s="80"/>
      <c r="BY9069" s="80"/>
      <c r="BZ9069" s="80"/>
      <c r="CA9069" s="80"/>
    </row>
    <row r="9070" spans="2:79" s="13" customFormat="1" ht="20.399999999999999">
      <c r="B9070" s="70" ph="1"/>
      <c r="H9070" s="80"/>
      <c r="I9070" s="80"/>
      <c r="J9070" s="80"/>
      <c r="K9070" s="80"/>
      <c r="L9070" s="80"/>
      <c r="M9070" s="80"/>
      <c r="N9070" s="80"/>
      <c r="O9070" s="80"/>
      <c r="P9070" s="80"/>
      <c r="Q9070" s="80"/>
      <c r="AP9070" s="80"/>
      <c r="AQ9070" s="80"/>
      <c r="AR9070" s="80"/>
      <c r="AS9070" s="80"/>
      <c r="AT9070" s="80"/>
      <c r="AU9070" s="80"/>
      <c r="AV9070" s="80"/>
      <c r="AW9070" s="80"/>
      <c r="AX9070" s="80"/>
      <c r="AY9070" s="80"/>
      <c r="AZ9070" s="80"/>
      <c r="BA9070" s="80"/>
      <c r="BB9070" s="80"/>
      <c r="BC9070" s="80"/>
      <c r="BD9070" s="80"/>
      <c r="BE9070" s="80"/>
      <c r="BF9070" s="80"/>
      <c r="BG9070" s="80"/>
      <c r="BH9070" s="80"/>
      <c r="BI9070" s="80"/>
      <c r="BJ9070" s="80"/>
      <c r="BK9070" s="80"/>
      <c r="BL9070" s="80"/>
      <c r="BM9070" s="80"/>
      <c r="BN9070" s="80"/>
      <c r="BO9070" s="80"/>
      <c r="BP9070" s="80"/>
      <c r="BQ9070" s="80"/>
      <c r="BR9070" s="80"/>
      <c r="BS9070" s="80"/>
      <c r="BT9070" s="80"/>
      <c r="BU9070" s="80"/>
      <c r="BV9070" s="80"/>
      <c r="BW9070" s="80"/>
      <c r="BX9070" s="80"/>
      <c r="BY9070" s="80"/>
      <c r="BZ9070" s="80"/>
      <c r="CA9070" s="80"/>
    </row>
    <row r="9071" spans="2:79" s="13" customFormat="1" ht="20.399999999999999">
      <c r="B9071" s="70" ph="1"/>
      <c r="H9071" s="80"/>
      <c r="I9071" s="80"/>
      <c r="J9071" s="80"/>
      <c r="K9071" s="80"/>
      <c r="L9071" s="80"/>
      <c r="M9071" s="80"/>
      <c r="N9071" s="80"/>
      <c r="O9071" s="80"/>
      <c r="P9071" s="80"/>
      <c r="Q9071" s="80"/>
      <c r="AP9071" s="80"/>
      <c r="AQ9071" s="80"/>
      <c r="AR9071" s="80"/>
      <c r="AS9071" s="80"/>
      <c r="AT9071" s="80"/>
      <c r="AU9071" s="80"/>
      <c r="AV9071" s="80"/>
      <c r="AW9071" s="80"/>
      <c r="AX9071" s="80"/>
      <c r="AY9071" s="80"/>
      <c r="AZ9071" s="80"/>
      <c r="BA9071" s="80"/>
      <c r="BB9071" s="80"/>
      <c r="BC9071" s="80"/>
      <c r="BD9071" s="80"/>
      <c r="BE9071" s="80"/>
      <c r="BF9071" s="80"/>
      <c r="BG9071" s="80"/>
      <c r="BH9071" s="80"/>
      <c r="BI9071" s="80"/>
      <c r="BJ9071" s="80"/>
      <c r="BK9071" s="80"/>
      <c r="BL9071" s="80"/>
      <c r="BM9071" s="80"/>
      <c r="BN9071" s="80"/>
      <c r="BO9071" s="80"/>
      <c r="BP9071" s="80"/>
      <c r="BQ9071" s="80"/>
      <c r="BR9071" s="80"/>
      <c r="BS9071" s="80"/>
      <c r="BT9071" s="80"/>
      <c r="BU9071" s="80"/>
      <c r="BV9071" s="80"/>
      <c r="BW9071" s="80"/>
      <c r="BX9071" s="80"/>
      <c r="BY9071" s="80"/>
      <c r="BZ9071" s="80"/>
      <c r="CA9071" s="80"/>
    </row>
    <row r="9072" spans="2:79" s="13" customFormat="1" ht="20.399999999999999">
      <c r="B9072" s="70" ph="1"/>
      <c r="H9072" s="80"/>
      <c r="I9072" s="80"/>
      <c r="J9072" s="80"/>
      <c r="K9072" s="80"/>
      <c r="L9072" s="80"/>
      <c r="M9072" s="80"/>
      <c r="N9072" s="80"/>
      <c r="O9072" s="80"/>
      <c r="P9072" s="80"/>
      <c r="Q9072" s="80"/>
      <c r="AP9072" s="80"/>
      <c r="AQ9072" s="80"/>
      <c r="AR9072" s="80"/>
      <c r="AS9072" s="80"/>
      <c r="AT9072" s="80"/>
      <c r="AU9072" s="80"/>
      <c r="AV9072" s="80"/>
      <c r="AW9072" s="80"/>
      <c r="AX9072" s="80"/>
      <c r="AY9072" s="80"/>
      <c r="AZ9072" s="80"/>
      <c r="BA9072" s="80"/>
      <c r="BB9072" s="80"/>
      <c r="BC9072" s="80"/>
      <c r="BD9072" s="80"/>
      <c r="BE9072" s="80"/>
      <c r="BF9072" s="80"/>
      <c r="BG9072" s="80"/>
      <c r="BH9072" s="80"/>
      <c r="BI9072" s="80"/>
      <c r="BJ9072" s="80"/>
      <c r="BK9072" s="80"/>
      <c r="BL9072" s="80"/>
      <c r="BM9072" s="80"/>
      <c r="BN9072" s="80"/>
      <c r="BO9072" s="80"/>
      <c r="BP9072" s="80"/>
      <c r="BQ9072" s="80"/>
      <c r="BR9072" s="80"/>
      <c r="BS9072" s="80"/>
      <c r="BT9072" s="80"/>
      <c r="BU9072" s="80"/>
      <c r="BV9072" s="80"/>
      <c r="BW9072" s="80"/>
      <c r="BX9072" s="80"/>
      <c r="BY9072" s="80"/>
      <c r="BZ9072" s="80"/>
      <c r="CA9072" s="80"/>
    </row>
    <row r="9073" spans="2:79" s="13" customFormat="1" ht="20.399999999999999">
      <c r="B9073" s="70" ph="1"/>
      <c r="H9073" s="80"/>
      <c r="I9073" s="80"/>
      <c r="J9073" s="80"/>
      <c r="K9073" s="80"/>
      <c r="L9073" s="80"/>
      <c r="M9073" s="80"/>
      <c r="N9073" s="80"/>
      <c r="O9073" s="80"/>
      <c r="P9073" s="80"/>
      <c r="Q9073" s="80"/>
      <c r="AP9073" s="80"/>
      <c r="AQ9073" s="80"/>
      <c r="AR9073" s="80"/>
      <c r="AS9073" s="80"/>
      <c r="AT9073" s="80"/>
      <c r="AU9073" s="80"/>
      <c r="AV9073" s="80"/>
      <c r="AW9073" s="80"/>
      <c r="AX9073" s="80"/>
      <c r="AY9073" s="80"/>
      <c r="AZ9073" s="80"/>
      <c r="BA9073" s="80"/>
      <c r="BB9073" s="80"/>
      <c r="BC9073" s="80"/>
      <c r="BD9073" s="80"/>
      <c r="BE9073" s="80"/>
      <c r="BF9073" s="80"/>
      <c r="BG9073" s="80"/>
      <c r="BH9073" s="80"/>
      <c r="BI9073" s="80"/>
      <c r="BJ9073" s="80"/>
      <c r="BK9073" s="80"/>
      <c r="BL9073" s="80"/>
      <c r="BM9073" s="80"/>
      <c r="BN9073" s="80"/>
      <c r="BO9073" s="80"/>
      <c r="BP9073" s="80"/>
      <c r="BQ9073" s="80"/>
      <c r="BR9073" s="80"/>
      <c r="BS9073" s="80"/>
      <c r="BT9073" s="80"/>
      <c r="BU9073" s="80"/>
      <c r="BV9073" s="80"/>
      <c r="BW9073" s="80"/>
      <c r="BX9073" s="80"/>
      <c r="BY9073" s="80"/>
      <c r="BZ9073" s="80"/>
      <c r="CA9073" s="80"/>
    </row>
    <row r="9074" spans="2:79" s="13" customFormat="1" ht="20.399999999999999">
      <c r="B9074" s="70" ph="1"/>
      <c r="H9074" s="80"/>
      <c r="I9074" s="80"/>
      <c r="J9074" s="80"/>
      <c r="K9074" s="80"/>
      <c r="L9074" s="80"/>
      <c r="M9074" s="80"/>
      <c r="N9074" s="80"/>
      <c r="O9074" s="80"/>
      <c r="P9074" s="80"/>
      <c r="Q9074" s="80"/>
      <c r="AP9074" s="80"/>
      <c r="AQ9074" s="80"/>
      <c r="AR9074" s="80"/>
      <c r="AS9074" s="80"/>
      <c r="AT9074" s="80"/>
      <c r="AU9074" s="80"/>
      <c r="AV9074" s="80"/>
      <c r="AW9074" s="80"/>
      <c r="AX9074" s="80"/>
      <c r="AY9074" s="80"/>
      <c r="AZ9074" s="80"/>
      <c r="BA9074" s="80"/>
      <c r="BB9074" s="80"/>
      <c r="BC9074" s="80"/>
      <c r="BD9074" s="80"/>
      <c r="BE9074" s="80"/>
      <c r="BF9074" s="80"/>
      <c r="BG9074" s="80"/>
      <c r="BH9074" s="80"/>
      <c r="BI9074" s="80"/>
      <c r="BJ9074" s="80"/>
      <c r="BK9074" s="80"/>
      <c r="BL9074" s="80"/>
      <c r="BM9074" s="80"/>
      <c r="BN9074" s="80"/>
      <c r="BO9074" s="80"/>
      <c r="BP9074" s="80"/>
      <c r="BQ9074" s="80"/>
      <c r="BR9074" s="80"/>
      <c r="BS9074" s="80"/>
      <c r="BT9074" s="80"/>
      <c r="BU9074" s="80"/>
      <c r="BV9074" s="80"/>
      <c r="BW9074" s="80"/>
      <c r="BX9074" s="80"/>
      <c r="BY9074" s="80"/>
      <c r="BZ9074" s="80"/>
      <c r="CA9074" s="80"/>
    </row>
    <row r="9075" spans="2:79" s="13" customFormat="1" ht="20.399999999999999">
      <c r="B9075" s="70" ph="1"/>
      <c r="H9075" s="80"/>
      <c r="I9075" s="80"/>
      <c r="J9075" s="80"/>
      <c r="K9075" s="80"/>
      <c r="L9075" s="80"/>
      <c r="M9075" s="80"/>
      <c r="N9075" s="80"/>
      <c r="O9075" s="80"/>
      <c r="P9075" s="80"/>
      <c r="Q9075" s="80"/>
      <c r="AP9075" s="80"/>
      <c r="AQ9075" s="80"/>
      <c r="AR9075" s="80"/>
      <c r="AS9075" s="80"/>
      <c r="AT9075" s="80"/>
      <c r="AU9075" s="80"/>
      <c r="AV9075" s="80"/>
      <c r="AW9075" s="80"/>
      <c r="AX9075" s="80"/>
      <c r="AY9075" s="80"/>
      <c r="AZ9075" s="80"/>
      <c r="BA9075" s="80"/>
      <c r="BB9075" s="80"/>
      <c r="BC9075" s="80"/>
      <c r="BD9075" s="80"/>
      <c r="BE9075" s="80"/>
      <c r="BF9075" s="80"/>
      <c r="BG9075" s="80"/>
      <c r="BH9075" s="80"/>
      <c r="BI9075" s="80"/>
      <c r="BJ9075" s="80"/>
      <c r="BK9075" s="80"/>
      <c r="BL9075" s="80"/>
      <c r="BM9075" s="80"/>
      <c r="BN9075" s="80"/>
      <c r="BO9075" s="80"/>
      <c r="BP9075" s="80"/>
      <c r="BQ9075" s="80"/>
      <c r="BR9075" s="80"/>
      <c r="BS9075" s="80"/>
      <c r="BT9075" s="80"/>
      <c r="BU9075" s="80"/>
      <c r="BV9075" s="80"/>
      <c r="BW9075" s="80"/>
      <c r="BX9075" s="80"/>
      <c r="BY9075" s="80"/>
      <c r="BZ9075" s="80"/>
      <c r="CA9075" s="80"/>
    </row>
    <row r="9076" spans="2:79" s="13" customFormat="1" ht="20.399999999999999">
      <c r="B9076" s="70" ph="1"/>
      <c r="H9076" s="80"/>
      <c r="I9076" s="80"/>
      <c r="J9076" s="80"/>
      <c r="K9076" s="80"/>
      <c r="L9076" s="80"/>
      <c r="M9076" s="80"/>
      <c r="N9076" s="80"/>
      <c r="O9076" s="80"/>
      <c r="P9076" s="80"/>
      <c r="Q9076" s="80"/>
      <c r="AP9076" s="80"/>
      <c r="AQ9076" s="80"/>
      <c r="AR9076" s="80"/>
      <c r="AS9076" s="80"/>
      <c r="AT9076" s="80"/>
      <c r="AU9076" s="80"/>
      <c r="AV9076" s="80"/>
      <c r="AW9076" s="80"/>
      <c r="AX9076" s="80"/>
      <c r="AY9076" s="80"/>
      <c r="AZ9076" s="80"/>
      <c r="BA9076" s="80"/>
      <c r="BB9076" s="80"/>
      <c r="BC9076" s="80"/>
      <c r="BD9076" s="80"/>
      <c r="BE9076" s="80"/>
      <c r="BF9076" s="80"/>
      <c r="BG9076" s="80"/>
      <c r="BH9076" s="80"/>
      <c r="BI9076" s="80"/>
      <c r="BJ9076" s="80"/>
      <c r="BK9076" s="80"/>
      <c r="BL9076" s="80"/>
      <c r="BM9076" s="80"/>
      <c r="BN9076" s="80"/>
      <c r="BO9076" s="80"/>
      <c r="BP9076" s="80"/>
      <c r="BQ9076" s="80"/>
      <c r="BR9076" s="80"/>
      <c r="BS9076" s="80"/>
      <c r="BT9076" s="80"/>
      <c r="BU9076" s="80"/>
      <c r="BV9076" s="80"/>
      <c r="BW9076" s="80"/>
      <c r="BX9076" s="80"/>
      <c r="BY9076" s="80"/>
      <c r="BZ9076" s="80"/>
      <c r="CA9076" s="80"/>
    </row>
    <row r="9077" spans="2:79" s="13" customFormat="1" ht="20.399999999999999">
      <c r="B9077" s="70" ph="1"/>
      <c r="H9077" s="80"/>
      <c r="I9077" s="80"/>
      <c r="J9077" s="80"/>
      <c r="K9077" s="80"/>
      <c r="L9077" s="80"/>
      <c r="M9077" s="80"/>
      <c r="N9077" s="80"/>
      <c r="O9077" s="80"/>
      <c r="P9077" s="80"/>
      <c r="Q9077" s="80"/>
      <c r="AP9077" s="80"/>
      <c r="AQ9077" s="80"/>
      <c r="AR9077" s="80"/>
      <c r="AS9077" s="80"/>
      <c r="AT9077" s="80"/>
      <c r="AU9077" s="80"/>
      <c r="AV9077" s="80"/>
      <c r="AW9077" s="80"/>
      <c r="AX9077" s="80"/>
      <c r="AY9077" s="80"/>
      <c r="AZ9077" s="80"/>
      <c r="BA9077" s="80"/>
      <c r="BB9077" s="80"/>
      <c r="BC9077" s="80"/>
      <c r="BD9077" s="80"/>
      <c r="BE9077" s="80"/>
      <c r="BF9077" s="80"/>
      <c r="BG9077" s="80"/>
      <c r="BH9077" s="80"/>
      <c r="BI9077" s="80"/>
      <c r="BJ9077" s="80"/>
      <c r="BK9077" s="80"/>
      <c r="BL9077" s="80"/>
      <c r="BM9077" s="80"/>
      <c r="BN9077" s="80"/>
      <c r="BO9077" s="80"/>
      <c r="BP9077" s="80"/>
      <c r="BQ9077" s="80"/>
      <c r="BR9077" s="80"/>
      <c r="BS9077" s="80"/>
      <c r="BT9077" s="80"/>
      <c r="BU9077" s="80"/>
      <c r="BV9077" s="80"/>
      <c r="BW9077" s="80"/>
      <c r="BX9077" s="80"/>
      <c r="BY9077" s="80"/>
      <c r="BZ9077" s="80"/>
      <c r="CA9077" s="80"/>
    </row>
    <row r="9078" spans="2:79" s="13" customFormat="1" ht="20.399999999999999">
      <c r="B9078" s="70" ph="1"/>
      <c r="H9078" s="80"/>
      <c r="I9078" s="80"/>
      <c r="J9078" s="80"/>
      <c r="K9078" s="80"/>
      <c r="L9078" s="80"/>
      <c r="M9078" s="80"/>
      <c r="N9078" s="80"/>
      <c r="O9078" s="80"/>
      <c r="P9078" s="80"/>
      <c r="Q9078" s="80"/>
      <c r="AP9078" s="80"/>
      <c r="AQ9078" s="80"/>
      <c r="AR9078" s="80"/>
      <c r="AS9078" s="80"/>
      <c r="AT9078" s="80"/>
      <c r="AU9078" s="80"/>
      <c r="AV9078" s="80"/>
      <c r="AW9078" s="80"/>
      <c r="AX9078" s="80"/>
      <c r="AY9078" s="80"/>
      <c r="AZ9078" s="80"/>
      <c r="BA9078" s="80"/>
      <c r="BB9078" s="80"/>
      <c r="BC9078" s="80"/>
      <c r="BD9078" s="80"/>
      <c r="BE9078" s="80"/>
      <c r="BF9078" s="80"/>
      <c r="BG9078" s="80"/>
      <c r="BH9078" s="80"/>
      <c r="BI9078" s="80"/>
      <c r="BJ9078" s="80"/>
      <c r="BK9078" s="80"/>
      <c r="BL9078" s="80"/>
      <c r="BM9078" s="80"/>
      <c r="BN9078" s="80"/>
      <c r="BO9078" s="80"/>
      <c r="BP9078" s="80"/>
      <c r="BQ9078" s="80"/>
      <c r="BR9078" s="80"/>
      <c r="BS9078" s="80"/>
      <c r="BT9078" s="80"/>
      <c r="BU9078" s="80"/>
      <c r="BV9078" s="80"/>
      <c r="BW9078" s="80"/>
      <c r="BX9078" s="80"/>
      <c r="BY9078" s="80"/>
      <c r="BZ9078" s="80"/>
      <c r="CA9078" s="80"/>
    </row>
    <row r="9079" spans="2:79" s="13" customFormat="1" ht="20.399999999999999">
      <c r="B9079" s="70" ph="1"/>
      <c r="H9079" s="80"/>
      <c r="I9079" s="80"/>
      <c r="J9079" s="80"/>
      <c r="K9079" s="80"/>
      <c r="L9079" s="80"/>
      <c r="M9079" s="80"/>
      <c r="N9079" s="80"/>
      <c r="O9079" s="80"/>
      <c r="P9079" s="80"/>
      <c r="Q9079" s="80"/>
      <c r="AP9079" s="80"/>
      <c r="AQ9079" s="80"/>
      <c r="AR9079" s="80"/>
      <c r="AS9079" s="80"/>
      <c r="AT9079" s="80"/>
      <c r="AU9079" s="80"/>
      <c r="AV9079" s="80"/>
      <c r="AW9079" s="80"/>
      <c r="AX9079" s="80"/>
      <c r="AY9079" s="80"/>
      <c r="AZ9079" s="80"/>
      <c r="BA9079" s="80"/>
      <c r="BB9079" s="80"/>
      <c r="BC9079" s="80"/>
      <c r="BD9079" s="80"/>
      <c r="BE9079" s="80"/>
      <c r="BF9079" s="80"/>
      <c r="BG9079" s="80"/>
      <c r="BH9079" s="80"/>
      <c r="BI9079" s="80"/>
      <c r="BJ9079" s="80"/>
      <c r="BK9079" s="80"/>
      <c r="BL9079" s="80"/>
      <c r="BM9079" s="80"/>
      <c r="BN9079" s="80"/>
      <c r="BO9079" s="80"/>
      <c r="BP9079" s="80"/>
      <c r="BQ9079" s="80"/>
      <c r="BR9079" s="80"/>
      <c r="BS9079" s="80"/>
      <c r="BT9079" s="80"/>
      <c r="BU9079" s="80"/>
      <c r="BV9079" s="80"/>
      <c r="BW9079" s="80"/>
      <c r="BX9079" s="80"/>
      <c r="BY9079" s="80"/>
      <c r="BZ9079" s="80"/>
      <c r="CA9079" s="80"/>
    </row>
    <row r="9080" spans="2:79" s="13" customFormat="1" ht="20.399999999999999">
      <c r="B9080" s="70" ph="1"/>
      <c r="H9080" s="80"/>
      <c r="I9080" s="80"/>
      <c r="J9080" s="80"/>
      <c r="K9080" s="80"/>
      <c r="L9080" s="80"/>
      <c r="M9080" s="80"/>
      <c r="N9080" s="80"/>
      <c r="O9080" s="80"/>
      <c r="P9080" s="80"/>
      <c r="Q9080" s="80"/>
      <c r="AP9080" s="80"/>
      <c r="AQ9080" s="80"/>
      <c r="AR9080" s="80"/>
      <c r="AS9080" s="80"/>
      <c r="AT9080" s="80"/>
      <c r="AU9080" s="80"/>
      <c r="AV9080" s="80"/>
      <c r="AW9080" s="80"/>
      <c r="AX9080" s="80"/>
      <c r="AY9080" s="80"/>
      <c r="AZ9080" s="80"/>
      <c r="BA9080" s="80"/>
      <c r="BB9080" s="80"/>
      <c r="BC9080" s="80"/>
      <c r="BD9080" s="80"/>
      <c r="BE9080" s="80"/>
      <c r="BF9080" s="80"/>
      <c r="BG9080" s="80"/>
      <c r="BH9080" s="80"/>
      <c r="BI9080" s="80"/>
      <c r="BJ9080" s="80"/>
      <c r="BK9080" s="80"/>
      <c r="BL9080" s="80"/>
      <c r="BM9080" s="80"/>
      <c r="BN9080" s="80"/>
      <c r="BO9080" s="80"/>
      <c r="BP9080" s="80"/>
      <c r="BQ9080" s="80"/>
      <c r="BR9080" s="80"/>
      <c r="BS9080" s="80"/>
      <c r="BT9080" s="80"/>
      <c r="BU9080" s="80"/>
      <c r="BV9080" s="80"/>
      <c r="BW9080" s="80"/>
      <c r="BX9080" s="80"/>
      <c r="BY9080" s="80"/>
      <c r="BZ9080" s="80"/>
      <c r="CA9080" s="80"/>
    </row>
    <row r="9081" spans="2:79" s="13" customFormat="1" ht="20.399999999999999">
      <c r="B9081" s="70" ph="1"/>
      <c r="H9081" s="80"/>
      <c r="I9081" s="80"/>
      <c r="J9081" s="80"/>
      <c r="K9081" s="80"/>
      <c r="L9081" s="80"/>
      <c r="M9081" s="80"/>
      <c r="N9081" s="80"/>
      <c r="O9081" s="80"/>
      <c r="P9081" s="80"/>
      <c r="Q9081" s="80"/>
      <c r="AP9081" s="80"/>
      <c r="AQ9081" s="80"/>
      <c r="AR9081" s="80"/>
      <c r="AS9081" s="80"/>
      <c r="AT9081" s="80"/>
      <c r="AU9081" s="80"/>
      <c r="AV9081" s="80"/>
      <c r="AW9081" s="80"/>
      <c r="AX9081" s="80"/>
      <c r="AY9081" s="80"/>
      <c r="AZ9081" s="80"/>
      <c r="BA9081" s="80"/>
      <c r="BB9081" s="80"/>
      <c r="BC9081" s="80"/>
      <c r="BD9081" s="80"/>
      <c r="BE9081" s="80"/>
      <c r="BF9081" s="80"/>
      <c r="BG9081" s="80"/>
      <c r="BH9081" s="80"/>
      <c r="BI9081" s="80"/>
      <c r="BJ9081" s="80"/>
      <c r="BK9081" s="80"/>
      <c r="BL9081" s="80"/>
      <c r="BM9081" s="80"/>
      <c r="BN9081" s="80"/>
      <c r="BO9081" s="80"/>
      <c r="BP9081" s="80"/>
      <c r="BQ9081" s="80"/>
      <c r="BR9081" s="80"/>
      <c r="BS9081" s="80"/>
      <c r="BT9081" s="80"/>
      <c r="BU9081" s="80"/>
      <c r="BV9081" s="80"/>
      <c r="BW9081" s="80"/>
      <c r="BX9081" s="80"/>
      <c r="BY9081" s="80"/>
      <c r="BZ9081" s="80"/>
      <c r="CA9081" s="80"/>
    </row>
    <row r="9082" spans="2:79" s="13" customFormat="1" ht="20.399999999999999">
      <c r="B9082" s="70" ph="1"/>
      <c r="H9082" s="80"/>
      <c r="I9082" s="80"/>
      <c r="J9082" s="80"/>
      <c r="K9082" s="80"/>
      <c r="L9082" s="80"/>
      <c r="M9082" s="80"/>
      <c r="N9082" s="80"/>
      <c r="O9082" s="80"/>
      <c r="P9082" s="80"/>
      <c r="Q9082" s="80"/>
      <c r="AP9082" s="80"/>
      <c r="AQ9082" s="80"/>
      <c r="AR9082" s="80"/>
      <c r="AS9082" s="80"/>
      <c r="AT9082" s="80"/>
      <c r="AU9082" s="80"/>
      <c r="AV9082" s="80"/>
      <c r="AW9082" s="80"/>
      <c r="AX9082" s="80"/>
      <c r="AY9082" s="80"/>
      <c r="AZ9082" s="80"/>
      <c r="BA9082" s="80"/>
      <c r="BB9082" s="80"/>
      <c r="BC9082" s="80"/>
      <c r="BD9082" s="80"/>
      <c r="BE9082" s="80"/>
      <c r="BF9082" s="80"/>
      <c r="BG9082" s="80"/>
      <c r="BH9082" s="80"/>
      <c r="BI9082" s="80"/>
      <c r="BJ9082" s="80"/>
      <c r="BK9082" s="80"/>
      <c r="BL9082" s="80"/>
      <c r="BM9082" s="80"/>
      <c r="BN9082" s="80"/>
      <c r="BO9082" s="80"/>
      <c r="BP9082" s="80"/>
      <c r="BQ9082" s="80"/>
      <c r="BR9082" s="80"/>
      <c r="BS9082" s="80"/>
      <c r="BT9082" s="80"/>
      <c r="BU9082" s="80"/>
      <c r="BV9082" s="80"/>
      <c r="BW9082" s="80"/>
      <c r="BX9082" s="80"/>
      <c r="BY9082" s="80"/>
      <c r="BZ9082" s="80"/>
      <c r="CA9082" s="80"/>
    </row>
    <row r="9083" spans="2:79" s="13" customFormat="1" ht="20.399999999999999">
      <c r="B9083" s="70" ph="1"/>
      <c r="H9083" s="80"/>
      <c r="I9083" s="80"/>
      <c r="J9083" s="80"/>
      <c r="K9083" s="80"/>
      <c r="L9083" s="80"/>
      <c r="M9083" s="80"/>
      <c r="N9083" s="80"/>
      <c r="O9083" s="80"/>
      <c r="P9083" s="80"/>
      <c r="Q9083" s="80"/>
      <c r="AP9083" s="80"/>
      <c r="AQ9083" s="80"/>
      <c r="AR9083" s="80"/>
      <c r="AS9083" s="80"/>
      <c r="AT9083" s="80"/>
      <c r="AU9083" s="80"/>
      <c r="AV9083" s="80"/>
      <c r="AW9083" s="80"/>
      <c r="AX9083" s="80"/>
      <c r="AY9083" s="80"/>
      <c r="AZ9083" s="80"/>
      <c r="BA9083" s="80"/>
      <c r="BB9083" s="80"/>
      <c r="BC9083" s="80"/>
      <c r="BD9083" s="80"/>
      <c r="BE9083" s="80"/>
      <c r="BF9083" s="80"/>
      <c r="BG9083" s="80"/>
      <c r="BH9083" s="80"/>
      <c r="BI9083" s="80"/>
      <c r="BJ9083" s="80"/>
      <c r="BK9083" s="80"/>
      <c r="BL9083" s="80"/>
      <c r="BM9083" s="80"/>
      <c r="BN9083" s="80"/>
      <c r="BO9083" s="80"/>
      <c r="BP9083" s="80"/>
      <c r="BQ9083" s="80"/>
      <c r="BR9083" s="80"/>
      <c r="BS9083" s="80"/>
      <c r="BT9083" s="80"/>
      <c r="BU9083" s="80"/>
      <c r="BV9083" s="80"/>
      <c r="BW9083" s="80"/>
      <c r="BX9083" s="80"/>
      <c r="BY9083" s="80"/>
      <c r="BZ9083" s="80"/>
      <c r="CA9083" s="80"/>
    </row>
    <row r="9084" spans="2:79" s="13" customFormat="1" ht="20.399999999999999">
      <c r="B9084" s="70" ph="1"/>
      <c r="H9084" s="80"/>
      <c r="I9084" s="80"/>
      <c r="J9084" s="80"/>
      <c r="K9084" s="80"/>
      <c r="L9084" s="80"/>
      <c r="M9084" s="80"/>
      <c r="N9084" s="80"/>
      <c r="O9084" s="80"/>
      <c r="P9084" s="80"/>
      <c r="Q9084" s="80"/>
      <c r="AP9084" s="80"/>
      <c r="AQ9084" s="80"/>
      <c r="AR9084" s="80"/>
      <c r="AS9084" s="80"/>
      <c r="AT9084" s="80"/>
      <c r="AU9084" s="80"/>
      <c r="AV9084" s="80"/>
      <c r="AW9084" s="80"/>
      <c r="AX9084" s="80"/>
      <c r="AY9084" s="80"/>
      <c r="AZ9084" s="80"/>
      <c r="BA9084" s="80"/>
      <c r="BB9084" s="80"/>
      <c r="BC9084" s="80"/>
      <c r="BD9084" s="80"/>
      <c r="BE9084" s="80"/>
      <c r="BF9084" s="80"/>
      <c r="BG9084" s="80"/>
      <c r="BH9084" s="80"/>
      <c r="BI9084" s="80"/>
      <c r="BJ9084" s="80"/>
      <c r="BK9084" s="80"/>
      <c r="BL9084" s="80"/>
      <c r="BM9084" s="80"/>
      <c r="BN9084" s="80"/>
      <c r="BO9084" s="80"/>
      <c r="BP9084" s="80"/>
      <c r="BQ9084" s="80"/>
      <c r="BR9084" s="80"/>
      <c r="BS9084" s="80"/>
      <c r="BT9084" s="80"/>
      <c r="BU9084" s="80"/>
      <c r="BV9084" s="80"/>
      <c r="BW9084" s="80"/>
      <c r="BX9084" s="80"/>
      <c r="BY9084" s="80"/>
      <c r="BZ9084" s="80"/>
      <c r="CA9084" s="80"/>
    </row>
    <row r="9085" spans="2:79" s="13" customFormat="1" ht="20.399999999999999">
      <c r="B9085" s="70" ph="1"/>
      <c r="H9085" s="80"/>
      <c r="I9085" s="80"/>
      <c r="J9085" s="80"/>
      <c r="K9085" s="80"/>
      <c r="L9085" s="80"/>
      <c r="M9085" s="80"/>
      <c r="N9085" s="80"/>
      <c r="O9085" s="80"/>
      <c r="P9085" s="80"/>
      <c r="Q9085" s="80"/>
      <c r="AP9085" s="80"/>
      <c r="AQ9085" s="80"/>
      <c r="AR9085" s="80"/>
      <c r="AS9085" s="80"/>
      <c r="AT9085" s="80"/>
      <c r="AU9085" s="80"/>
      <c r="AV9085" s="80"/>
      <c r="AW9085" s="80"/>
      <c r="AX9085" s="80"/>
      <c r="AY9085" s="80"/>
      <c r="AZ9085" s="80"/>
      <c r="BA9085" s="80"/>
      <c r="BB9085" s="80"/>
      <c r="BC9085" s="80"/>
      <c r="BD9085" s="80"/>
      <c r="BE9085" s="80"/>
      <c r="BF9085" s="80"/>
      <c r="BG9085" s="80"/>
      <c r="BH9085" s="80"/>
      <c r="BI9085" s="80"/>
      <c r="BJ9085" s="80"/>
      <c r="BK9085" s="80"/>
      <c r="BL9085" s="80"/>
      <c r="BM9085" s="80"/>
      <c r="BN9085" s="80"/>
      <c r="BO9085" s="80"/>
      <c r="BP9085" s="80"/>
      <c r="BQ9085" s="80"/>
      <c r="BR9085" s="80"/>
      <c r="BS9085" s="80"/>
      <c r="BT9085" s="80"/>
      <c r="BU9085" s="80"/>
      <c r="BV9085" s="80"/>
      <c r="BW9085" s="80"/>
      <c r="BX9085" s="80"/>
      <c r="BY9085" s="80"/>
      <c r="BZ9085" s="80"/>
      <c r="CA9085" s="80"/>
    </row>
    <row r="9086" spans="2:79" s="13" customFormat="1" ht="20.399999999999999">
      <c r="B9086" s="70" ph="1"/>
      <c r="H9086" s="80"/>
      <c r="I9086" s="80"/>
      <c r="J9086" s="80"/>
      <c r="K9086" s="80"/>
      <c r="L9086" s="80"/>
      <c r="M9086" s="80"/>
      <c r="N9086" s="80"/>
      <c r="O9086" s="80"/>
      <c r="P9086" s="80"/>
      <c r="Q9086" s="80"/>
      <c r="AP9086" s="80"/>
      <c r="AQ9086" s="80"/>
      <c r="AR9086" s="80"/>
      <c r="AS9086" s="80"/>
      <c r="AT9086" s="80"/>
      <c r="AU9086" s="80"/>
      <c r="AV9086" s="80"/>
      <c r="AW9086" s="80"/>
      <c r="AX9086" s="80"/>
      <c r="AY9086" s="80"/>
      <c r="AZ9086" s="80"/>
      <c r="BA9086" s="80"/>
      <c r="BB9086" s="80"/>
      <c r="BC9086" s="80"/>
      <c r="BD9086" s="80"/>
      <c r="BE9086" s="80"/>
      <c r="BF9086" s="80"/>
      <c r="BG9086" s="80"/>
      <c r="BH9086" s="80"/>
      <c r="BI9086" s="80"/>
      <c r="BJ9086" s="80"/>
      <c r="BK9086" s="80"/>
      <c r="BL9086" s="80"/>
      <c r="BM9086" s="80"/>
      <c r="BN9086" s="80"/>
      <c r="BO9086" s="80"/>
      <c r="BP9086" s="80"/>
      <c r="BQ9086" s="80"/>
      <c r="BR9086" s="80"/>
      <c r="BS9086" s="80"/>
      <c r="BT9086" s="80"/>
      <c r="BU9086" s="80"/>
      <c r="BV9086" s="80"/>
      <c r="BW9086" s="80"/>
      <c r="BX9086" s="80"/>
      <c r="BY9086" s="80"/>
      <c r="BZ9086" s="80"/>
      <c r="CA9086" s="80"/>
    </row>
    <row r="9087" spans="2:79" s="13" customFormat="1" ht="20.399999999999999">
      <c r="B9087" s="70" ph="1"/>
      <c r="H9087" s="80"/>
      <c r="I9087" s="80"/>
      <c r="J9087" s="80"/>
      <c r="K9087" s="80"/>
      <c r="L9087" s="80"/>
      <c r="M9087" s="80"/>
      <c r="N9087" s="80"/>
      <c r="O9087" s="80"/>
      <c r="P9087" s="80"/>
      <c r="Q9087" s="80"/>
      <c r="AP9087" s="80"/>
      <c r="AQ9087" s="80"/>
      <c r="AR9087" s="80"/>
      <c r="AS9087" s="80"/>
      <c r="AT9087" s="80"/>
      <c r="AU9087" s="80"/>
      <c r="AV9087" s="80"/>
      <c r="AW9087" s="80"/>
      <c r="AX9087" s="80"/>
      <c r="AY9087" s="80"/>
      <c r="AZ9087" s="80"/>
      <c r="BA9087" s="80"/>
      <c r="BB9087" s="80"/>
      <c r="BC9087" s="80"/>
      <c r="BD9087" s="80"/>
      <c r="BE9087" s="80"/>
      <c r="BF9087" s="80"/>
      <c r="BG9087" s="80"/>
      <c r="BH9087" s="80"/>
      <c r="BI9087" s="80"/>
      <c r="BJ9087" s="80"/>
      <c r="BK9087" s="80"/>
      <c r="BL9087" s="80"/>
      <c r="BM9087" s="80"/>
      <c r="BN9087" s="80"/>
      <c r="BO9087" s="80"/>
      <c r="BP9087" s="80"/>
      <c r="BQ9087" s="80"/>
      <c r="BR9087" s="80"/>
      <c r="BS9087" s="80"/>
      <c r="BT9087" s="80"/>
      <c r="BU9087" s="80"/>
      <c r="BV9087" s="80"/>
      <c r="BW9087" s="80"/>
      <c r="BX9087" s="80"/>
      <c r="BY9087" s="80"/>
      <c r="BZ9087" s="80"/>
      <c r="CA9087" s="80"/>
    </row>
    <row r="9088" spans="2:79" s="13" customFormat="1" ht="20.399999999999999">
      <c r="B9088" s="70" ph="1"/>
      <c r="H9088" s="80"/>
      <c r="I9088" s="80"/>
      <c r="J9088" s="80"/>
      <c r="K9088" s="80"/>
      <c r="L9088" s="80"/>
      <c r="M9088" s="80"/>
      <c r="N9088" s="80"/>
      <c r="O9088" s="80"/>
      <c r="P9088" s="80"/>
      <c r="Q9088" s="80"/>
      <c r="AP9088" s="80"/>
      <c r="AQ9088" s="80"/>
      <c r="AR9088" s="80"/>
      <c r="AS9088" s="80"/>
      <c r="AT9088" s="80"/>
      <c r="AU9088" s="80"/>
      <c r="AV9088" s="80"/>
      <c r="AW9088" s="80"/>
      <c r="AX9088" s="80"/>
      <c r="AY9088" s="80"/>
      <c r="AZ9088" s="80"/>
      <c r="BA9088" s="80"/>
      <c r="BB9088" s="80"/>
      <c r="BC9088" s="80"/>
      <c r="BD9088" s="80"/>
      <c r="BE9088" s="80"/>
      <c r="BF9088" s="80"/>
      <c r="BG9088" s="80"/>
      <c r="BH9088" s="80"/>
      <c r="BI9088" s="80"/>
      <c r="BJ9088" s="80"/>
      <c r="BK9088" s="80"/>
      <c r="BL9088" s="80"/>
      <c r="BM9088" s="80"/>
      <c r="BN9088" s="80"/>
      <c r="BO9088" s="80"/>
      <c r="BP9088" s="80"/>
      <c r="BQ9088" s="80"/>
      <c r="BR9088" s="80"/>
      <c r="BS9088" s="80"/>
      <c r="BT9088" s="80"/>
      <c r="BU9088" s="80"/>
      <c r="BV9088" s="80"/>
      <c r="BW9088" s="80"/>
      <c r="BX9088" s="80"/>
      <c r="BY9088" s="80"/>
      <c r="BZ9088" s="80"/>
      <c r="CA9088" s="80"/>
    </row>
    <row r="9089" spans="2:79" s="13" customFormat="1" ht="20.399999999999999">
      <c r="B9089" s="70" ph="1"/>
      <c r="H9089" s="80"/>
      <c r="I9089" s="80"/>
      <c r="J9089" s="80"/>
      <c r="K9089" s="80"/>
      <c r="L9089" s="80"/>
      <c r="M9089" s="80"/>
      <c r="N9089" s="80"/>
      <c r="O9089" s="80"/>
      <c r="P9089" s="80"/>
      <c r="Q9089" s="80"/>
      <c r="AP9089" s="80"/>
      <c r="AQ9089" s="80"/>
      <c r="AR9089" s="80"/>
      <c r="AS9089" s="80"/>
      <c r="AT9089" s="80"/>
      <c r="AU9089" s="80"/>
      <c r="AV9089" s="80"/>
      <c r="AW9089" s="80"/>
      <c r="AX9089" s="80"/>
      <c r="AY9089" s="80"/>
      <c r="AZ9089" s="80"/>
      <c r="BA9089" s="80"/>
      <c r="BB9089" s="80"/>
      <c r="BC9089" s="80"/>
      <c r="BD9089" s="80"/>
      <c r="BE9089" s="80"/>
      <c r="BF9089" s="80"/>
      <c r="BG9089" s="80"/>
      <c r="BH9089" s="80"/>
      <c r="BI9089" s="80"/>
      <c r="BJ9089" s="80"/>
      <c r="BK9089" s="80"/>
      <c r="BL9089" s="80"/>
      <c r="BM9089" s="80"/>
      <c r="BN9089" s="80"/>
      <c r="BO9089" s="80"/>
      <c r="BP9089" s="80"/>
      <c r="BQ9089" s="80"/>
      <c r="BR9089" s="80"/>
      <c r="BS9089" s="80"/>
      <c r="BT9089" s="80"/>
      <c r="BU9089" s="80"/>
      <c r="BV9089" s="80"/>
      <c r="BW9089" s="80"/>
      <c r="BX9089" s="80"/>
      <c r="BY9089" s="80"/>
      <c r="BZ9089" s="80"/>
      <c r="CA9089" s="80"/>
    </row>
    <row r="9090" spans="2:79" s="13" customFormat="1" ht="20.399999999999999">
      <c r="B9090" s="70" ph="1"/>
      <c r="H9090" s="80"/>
      <c r="I9090" s="80"/>
      <c r="J9090" s="80"/>
      <c r="K9090" s="80"/>
      <c r="L9090" s="80"/>
      <c r="M9090" s="80"/>
      <c r="N9090" s="80"/>
      <c r="O9090" s="80"/>
      <c r="P9090" s="80"/>
      <c r="Q9090" s="80"/>
      <c r="AP9090" s="80"/>
      <c r="AQ9090" s="80"/>
      <c r="AR9090" s="80"/>
      <c r="AS9090" s="80"/>
      <c r="AT9090" s="80"/>
      <c r="AU9090" s="80"/>
      <c r="AV9090" s="80"/>
      <c r="AW9090" s="80"/>
      <c r="AX9090" s="80"/>
      <c r="AY9090" s="80"/>
      <c r="AZ9090" s="80"/>
      <c r="BA9090" s="80"/>
      <c r="BB9090" s="80"/>
      <c r="BC9090" s="80"/>
      <c r="BD9090" s="80"/>
      <c r="BE9090" s="80"/>
      <c r="BF9090" s="80"/>
      <c r="BG9090" s="80"/>
      <c r="BH9090" s="80"/>
      <c r="BI9090" s="80"/>
      <c r="BJ9090" s="80"/>
      <c r="BK9090" s="80"/>
      <c r="BL9090" s="80"/>
      <c r="BM9090" s="80"/>
      <c r="BN9090" s="80"/>
      <c r="BO9090" s="80"/>
      <c r="BP9090" s="80"/>
      <c r="BQ9090" s="80"/>
      <c r="BR9090" s="80"/>
      <c r="BS9090" s="80"/>
      <c r="BT9090" s="80"/>
      <c r="BU9090" s="80"/>
      <c r="BV9090" s="80"/>
      <c r="BW9090" s="80"/>
      <c r="BX9090" s="80"/>
      <c r="BY9090" s="80"/>
      <c r="BZ9090" s="80"/>
      <c r="CA9090" s="80"/>
    </row>
    <row r="9091" spans="2:79" s="13" customFormat="1" ht="20.399999999999999">
      <c r="B9091" s="70" ph="1"/>
      <c r="H9091" s="80"/>
      <c r="I9091" s="80"/>
      <c r="J9091" s="80"/>
      <c r="K9091" s="80"/>
      <c r="L9091" s="80"/>
      <c r="M9091" s="80"/>
      <c r="N9091" s="80"/>
      <c r="O9091" s="80"/>
      <c r="P9091" s="80"/>
      <c r="Q9091" s="80"/>
      <c r="AP9091" s="80"/>
      <c r="AQ9091" s="80"/>
      <c r="AR9091" s="80"/>
      <c r="AS9091" s="80"/>
      <c r="AT9091" s="80"/>
      <c r="AU9091" s="80"/>
      <c r="AV9091" s="80"/>
      <c r="AW9091" s="80"/>
      <c r="AX9091" s="80"/>
      <c r="AY9091" s="80"/>
      <c r="AZ9091" s="80"/>
      <c r="BA9091" s="80"/>
      <c r="BB9091" s="80"/>
      <c r="BC9091" s="80"/>
      <c r="BD9091" s="80"/>
      <c r="BE9091" s="80"/>
      <c r="BF9091" s="80"/>
      <c r="BG9091" s="80"/>
      <c r="BH9091" s="80"/>
      <c r="BI9091" s="80"/>
      <c r="BJ9091" s="80"/>
      <c r="BK9091" s="80"/>
      <c r="BL9091" s="80"/>
      <c r="BM9091" s="80"/>
      <c r="BN9091" s="80"/>
      <c r="BO9091" s="80"/>
      <c r="BP9091" s="80"/>
      <c r="BQ9091" s="80"/>
      <c r="BR9091" s="80"/>
      <c r="BS9091" s="80"/>
      <c r="BT9091" s="80"/>
      <c r="BU9091" s="80"/>
      <c r="BV9091" s="80"/>
      <c r="BW9091" s="80"/>
      <c r="BX9091" s="80"/>
      <c r="BY9091" s="80"/>
      <c r="BZ9091" s="80"/>
      <c r="CA9091" s="80"/>
    </row>
    <row r="9092" spans="2:79" s="13" customFormat="1" ht="20.399999999999999">
      <c r="B9092" s="70" ph="1"/>
      <c r="H9092" s="80"/>
      <c r="I9092" s="80"/>
      <c r="J9092" s="80"/>
      <c r="K9092" s="80"/>
      <c r="L9092" s="80"/>
      <c r="M9092" s="80"/>
      <c r="N9092" s="80"/>
      <c r="O9092" s="80"/>
      <c r="P9092" s="80"/>
      <c r="Q9092" s="80"/>
      <c r="AP9092" s="80"/>
      <c r="AQ9092" s="80"/>
      <c r="AR9092" s="80"/>
      <c r="AS9092" s="80"/>
      <c r="AT9092" s="80"/>
      <c r="AU9092" s="80"/>
      <c r="AV9092" s="80"/>
      <c r="AW9092" s="80"/>
      <c r="AX9092" s="80"/>
      <c r="AY9092" s="80"/>
      <c r="AZ9092" s="80"/>
      <c r="BA9092" s="80"/>
      <c r="BB9092" s="80"/>
      <c r="BC9092" s="80"/>
      <c r="BD9092" s="80"/>
      <c r="BE9092" s="80"/>
      <c r="BF9092" s="80"/>
      <c r="BG9092" s="80"/>
      <c r="BH9092" s="80"/>
      <c r="BI9092" s="80"/>
      <c r="BJ9092" s="80"/>
      <c r="BK9092" s="80"/>
      <c r="BL9092" s="80"/>
      <c r="BM9092" s="80"/>
      <c r="BN9092" s="80"/>
      <c r="BO9092" s="80"/>
      <c r="BP9092" s="80"/>
      <c r="BQ9092" s="80"/>
      <c r="BR9092" s="80"/>
      <c r="BS9092" s="80"/>
      <c r="BT9092" s="80"/>
      <c r="BU9092" s="80"/>
      <c r="BV9092" s="80"/>
      <c r="BW9092" s="80"/>
      <c r="BX9092" s="80"/>
      <c r="BY9092" s="80"/>
      <c r="BZ9092" s="80"/>
      <c r="CA9092" s="80"/>
    </row>
    <row r="9093" spans="2:79" s="13" customFormat="1" ht="20.399999999999999">
      <c r="B9093" s="70" ph="1"/>
      <c r="H9093" s="80"/>
      <c r="I9093" s="80"/>
      <c r="J9093" s="80"/>
      <c r="K9093" s="80"/>
      <c r="L9093" s="80"/>
      <c r="M9093" s="80"/>
      <c r="N9093" s="80"/>
      <c r="O9093" s="80"/>
      <c r="P9093" s="80"/>
      <c r="Q9093" s="80"/>
      <c r="AP9093" s="80"/>
      <c r="AQ9093" s="80"/>
      <c r="AR9093" s="80"/>
      <c r="AS9093" s="80"/>
      <c r="AT9093" s="80"/>
      <c r="AU9093" s="80"/>
      <c r="AV9093" s="80"/>
      <c r="AW9093" s="80"/>
      <c r="AX9093" s="80"/>
      <c r="AY9093" s="80"/>
      <c r="AZ9093" s="80"/>
      <c r="BA9093" s="80"/>
      <c r="BB9093" s="80"/>
      <c r="BC9093" s="80"/>
      <c r="BD9093" s="80"/>
      <c r="BE9093" s="80"/>
      <c r="BF9093" s="80"/>
      <c r="BG9093" s="80"/>
      <c r="BH9093" s="80"/>
      <c r="BI9093" s="80"/>
      <c r="BJ9093" s="80"/>
      <c r="BK9093" s="80"/>
      <c r="BL9093" s="80"/>
      <c r="BM9093" s="80"/>
      <c r="BN9093" s="80"/>
      <c r="BO9093" s="80"/>
      <c r="BP9093" s="80"/>
      <c r="BQ9093" s="80"/>
      <c r="BR9093" s="80"/>
      <c r="BS9093" s="80"/>
      <c r="BT9093" s="80"/>
      <c r="BU9093" s="80"/>
      <c r="BV9093" s="80"/>
      <c r="BW9093" s="80"/>
      <c r="BX9093" s="80"/>
      <c r="BY9093" s="80"/>
      <c r="BZ9093" s="80"/>
      <c r="CA9093" s="80"/>
    </row>
    <row r="9094" spans="2:79" s="13" customFormat="1" ht="20.399999999999999">
      <c r="B9094" s="70" ph="1"/>
      <c r="H9094" s="80"/>
      <c r="I9094" s="80"/>
      <c r="J9094" s="80"/>
      <c r="K9094" s="80"/>
      <c r="L9094" s="80"/>
      <c r="M9094" s="80"/>
      <c r="N9094" s="80"/>
      <c r="O9094" s="80"/>
      <c r="P9094" s="80"/>
      <c r="Q9094" s="80"/>
      <c r="AP9094" s="80"/>
      <c r="AQ9094" s="80"/>
      <c r="AR9094" s="80"/>
      <c r="AS9094" s="80"/>
      <c r="AT9094" s="80"/>
      <c r="AU9094" s="80"/>
      <c r="AV9094" s="80"/>
      <c r="AW9094" s="80"/>
      <c r="AX9094" s="80"/>
      <c r="AY9094" s="80"/>
      <c r="AZ9094" s="80"/>
      <c r="BA9094" s="80"/>
      <c r="BB9094" s="80"/>
      <c r="BC9094" s="80"/>
      <c r="BD9094" s="80"/>
      <c r="BE9094" s="80"/>
      <c r="BF9094" s="80"/>
      <c r="BG9094" s="80"/>
      <c r="BH9094" s="80"/>
      <c r="BI9094" s="80"/>
      <c r="BJ9094" s="80"/>
      <c r="BK9094" s="80"/>
      <c r="BL9094" s="80"/>
      <c r="BM9094" s="80"/>
      <c r="BN9094" s="80"/>
      <c r="BO9094" s="80"/>
      <c r="BP9094" s="80"/>
      <c r="BQ9094" s="80"/>
      <c r="BR9094" s="80"/>
      <c r="BS9094" s="80"/>
      <c r="BT9094" s="80"/>
      <c r="BU9094" s="80"/>
      <c r="BV9094" s="80"/>
      <c r="BW9094" s="80"/>
      <c r="BX9094" s="80"/>
      <c r="BY9094" s="80"/>
      <c r="BZ9094" s="80"/>
      <c r="CA9094" s="80"/>
    </row>
    <row r="9095" spans="2:79" s="13" customFormat="1" ht="20.399999999999999">
      <c r="B9095" s="70" ph="1"/>
      <c r="H9095" s="80"/>
      <c r="I9095" s="80"/>
      <c r="J9095" s="80"/>
      <c r="K9095" s="80"/>
      <c r="L9095" s="80"/>
      <c r="M9095" s="80"/>
      <c r="N9095" s="80"/>
      <c r="O9095" s="80"/>
      <c r="P9095" s="80"/>
      <c r="Q9095" s="80"/>
      <c r="AP9095" s="80"/>
      <c r="AQ9095" s="80"/>
      <c r="AR9095" s="80"/>
      <c r="AS9095" s="80"/>
      <c r="AT9095" s="80"/>
      <c r="AU9095" s="80"/>
      <c r="AV9095" s="80"/>
      <c r="AW9095" s="80"/>
      <c r="AX9095" s="80"/>
      <c r="AY9095" s="80"/>
      <c r="AZ9095" s="80"/>
      <c r="BA9095" s="80"/>
      <c r="BB9095" s="80"/>
      <c r="BC9095" s="80"/>
      <c r="BD9095" s="80"/>
      <c r="BE9095" s="80"/>
      <c r="BF9095" s="80"/>
      <c r="BG9095" s="80"/>
      <c r="BH9095" s="80"/>
      <c r="BI9095" s="80"/>
      <c r="BJ9095" s="80"/>
      <c r="BK9095" s="80"/>
      <c r="BL9095" s="80"/>
      <c r="BM9095" s="80"/>
      <c r="BN9095" s="80"/>
      <c r="BO9095" s="80"/>
      <c r="BP9095" s="80"/>
      <c r="BQ9095" s="80"/>
      <c r="BR9095" s="80"/>
      <c r="BS9095" s="80"/>
      <c r="BT9095" s="80"/>
      <c r="BU9095" s="80"/>
      <c r="BV9095" s="80"/>
      <c r="BW9095" s="80"/>
      <c r="BX9095" s="80"/>
      <c r="BY9095" s="80"/>
      <c r="BZ9095" s="80"/>
      <c r="CA9095" s="80"/>
    </row>
    <row r="9096" spans="2:79" s="13" customFormat="1" ht="20.399999999999999">
      <c r="B9096" s="70" ph="1"/>
      <c r="H9096" s="80"/>
      <c r="I9096" s="80"/>
      <c r="J9096" s="80"/>
      <c r="K9096" s="80"/>
      <c r="L9096" s="80"/>
      <c r="M9096" s="80"/>
      <c r="N9096" s="80"/>
      <c r="O9096" s="80"/>
      <c r="P9096" s="80"/>
      <c r="Q9096" s="80"/>
      <c r="AP9096" s="80"/>
      <c r="AQ9096" s="80"/>
      <c r="AR9096" s="80"/>
      <c r="AS9096" s="80"/>
      <c r="AT9096" s="80"/>
      <c r="AU9096" s="80"/>
      <c r="AV9096" s="80"/>
      <c r="AW9096" s="80"/>
      <c r="AX9096" s="80"/>
      <c r="AY9096" s="80"/>
      <c r="AZ9096" s="80"/>
      <c r="BA9096" s="80"/>
      <c r="BB9096" s="80"/>
      <c r="BC9096" s="80"/>
      <c r="BD9096" s="80"/>
      <c r="BE9096" s="80"/>
      <c r="BF9096" s="80"/>
      <c r="BG9096" s="80"/>
      <c r="BH9096" s="80"/>
      <c r="BI9096" s="80"/>
      <c r="BJ9096" s="80"/>
      <c r="BK9096" s="80"/>
      <c r="BL9096" s="80"/>
      <c r="BM9096" s="80"/>
      <c r="BN9096" s="80"/>
      <c r="BO9096" s="80"/>
      <c r="BP9096" s="80"/>
      <c r="BQ9096" s="80"/>
      <c r="BR9096" s="80"/>
      <c r="BS9096" s="80"/>
      <c r="BT9096" s="80"/>
      <c r="BU9096" s="80"/>
      <c r="BV9096" s="80"/>
      <c r="BW9096" s="80"/>
      <c r="BX9096" s="80"/>
      <c r="BY9096" s="80"/>
      <c r="BZ9096" s="80"/>
      <c r="CA9096" s="80"/>
    </row>
    <row r="9097" spans="2:79" s="13" customFormat="1" ht="20.399999999999999">
      <c r="B9097" s="70" ph="1"/>
      <c r="H9097" s="80"/>
      <c r="I9097" s="80"/>
      <c r="J9097" s="80"/>
      <c r="K9097" s="80"/>
      <c r="L9097" s="80"/>
      <c r="M9097" s="80"/>
      <c r="N9097" s="80"/>
      <c r="O9097" s="80"/>
      <c r="P9097" s="80"/>
      <c r="Q9097" s="80"/>
      <c r="AP9097" s="80"/>
      <c r="AQ9097" s="80"/>
      <c r="AR9097" s="80"/>
      <c r="AS9097" s="80"/>
      <c r="AT9097" s="80"/>
      <c r="AU9097" s="80"/>
      <c r="AV9097" s="80"/>
      <c r="AW9097" s="80"/>
      <c r="AX9097" s="80"/>
      <c r="AY9097" s="80"/>
      <c r="AZ9097" s="80"/>
      <c r="BA9097" s="80"/>
      <c r="BB9097" s="80"/>
      <c r="BC9097" s="80"/>
      <c r="BD9097" s="80"/>
      <c r="BE9097" s="80"/>
      <c r="BF9097" s="80"/>
      <c r="BG9097" s="80"/>
      <c r="BH9097" s="80"/>
      <c r="BI9097" s="80"/>
      <c r="BJ9097" s="80"/>
      <c r="BK9097" s="80"/>
      <c r="BL9097" s="80"/>
      <c r="BM9097" s="80"/>
      <c r="BN9097" s="80"/>
      <c r="BO9097" s="80"/>
      <c r="BP9097" s="80"/>
      <c r="BQ9097" s="80"/>
      <c r="BR9097" s="80"/>
      <c r="BS9097" s="80"/>
      <c r="BT9097" s="80"/>
      <c r="BU9097" s="80"/>
      <c r="BV9097" s="80"/>
      <c r="BW9097" s="80"/>
      <c r="BX9097" s="80"/>
      <c r="BY9097" s="80"/>
      <c r="BZ9097" s="80"/>
      <c r="CA9097" s="80"/>
    </row>
    <row r="9098" spans="2:79" s="13" customFormat="1" ht="20.399999999999999">
      <c r="B9098" s="70" ph="1"/>
      <c r="H9098" s="80"/>
      <c r="I9098" s="80"/>
      <c r="J9098" s="80"/>
      <c r="K9098" s="80"/>
      <c r="L9098" s="80"/>
      <c r="M9098" s="80"/>
      <c r="N9098" s="80"/>
      <c r="O9098" s="80"/>
      <c r="P9098" s="80"/>
      <c r="Q9098" s="80"/>
      <c r="AP9098" s="80"/>
      <c r="AQ9098" s="80"/>
      <c r="AR9098" s="80"/>
      <c r="AS9098" s="80"/>
      <c r="AT9098" s="80"/>
      <c r="AU9098" s="80"/>
      <c r="AV9098" s="80"/>
      <c r="AW9098" s="80"/>
      <c r="AX9098" s="80"/>
      <c r="AY9098" s="80"/>
      <c r="AZ9098" s="80"/>
      <c r="BA9098" s="80"/>
      <c r="BB9098" s="80"/>
      <c r="BC9098" s="80"/>
      <c r="BD9098" s="80"/>
      <c r="BE9098" s="80"/>
      <c r="BF9098" s="80"/>
      <c r="BG9098" s="80"/>
      <c r="BH9098" s="80"/>
      <c r="BI9098" s="80"/>
      <c r="BJ9098" s="80"/>
      <c r="BK9098" s="80"/>
      <c r="BL9098" s="80"/>
      <c r="BM9098" s="80"/>
      <c r="BN9098" s="80"/>
      <c r="BO9098" s="80"/>
      <c r="BP9098" s="80"/>
      <c r="BQ9098" s="80"/>
      <c r="BR9098" s="80"/>
      <c r="BS9098" s="80"/>
      <c r="BT9098" s="80"/>
      <c r="BU9098" s="80"/>
      <c r="BV9098" s="80"/>
      <c r="BW9098" s="80"/>
      <c r="BX9098" s="80"/>
      <c r="BY9098" s="80"/>
      <c r="BZ9098" s="80"/>
      <c r="CA9098" s="80"/>
    </row>
    <row r="9099" spans="2:79" s="13" customFormat="1" ht="20.399999999999999">
      <c r="B9099" s="70" ph="1"/>
      <c r="H9099" s="80"/>
      <c r="I9099" s="80"/>
      <c r="J9099" s="80"/>
      <c r="K9099" s="80"/>
      <c r="L9099" s="80"/>
      <c r="M9099" s="80"/>
      <c r="N9099" s="80"/>
      <c r="O9099" s="80"/>
      <c r="P9099" s="80"/>
      <c r="Q9099" s="80"/>
      <c r="AP9099" s="80"/>
      <c r="AQ9099" s="80"/>
      <c r="AR9099" s="80"/>
      <c r="AS9099" s="80"/>
      <c r="AT9099" s="80"/>
      <c r="AU9099" s="80"/>
      <c r="AV9099" s="80"/>
      <c r="AW9099" s="80"/>
      <c r="AX9099" s="80"/>
      <c r="AY9099" s="80"/>
      <c r="AZ9099" s="80"/>
      <c r="BA9099" s="80"/>
      <c r="BB9099" s="80"/>
      <c r="BC9099" s="80"/>
      <c r="BD9099" s="80"/>
      <c r="BE9099" s="80"/>
      <c r="BF9099" s="80"/>
      <c r="BG9099" s="80"/>
      <c r="BH9099" s="80"/>
      <c r="BI9099" s="80"/>
      <c r="BJ9099" s="80"/>
      <c r="BK9099" s="80"/>
      <c r="BL9099" s="80"/>
      <c r="BM9099" s="80"/>
      <c r="BN9099" s="80"/>
      <c r="BO9099" s="80"/>
      <c r="BP9099" s="80"/>
      <c r="BQ9099" s="80"/>
      <c r="BR9099" s="80"/>
      <c r="BS9099" s="80"/>
      <c r="BT9099" s="80"/>
      <c r="BU9099" s="80"/>
      <c r="BV9099" s="80"/>
      <c r="BW9099" s="80"/>
      <c r="BX9099" s="80"/>
      <c r="BY9099" s="80"/>
      <c r="BZ9099" s="80"/>
      <c r="CA9099" s="80"/>
    </row>
    <row r="9100" spans="2:79" s="13" customFormat="1" ht="20.399999999999999">
      <c r="B9100" s="70" ph="1"/>
      <c r="H9100" s="80"/>
      <c r="I9100" s="80"/>
      <c r="J9100" s="80"/>
      <c r="K9100" s="80"/>
      <c r="L9100" s="80"/>
      <c r="M9100" s="80"/>
      <c r="N9100" s="80"/>
      <c r="O9100" s="80"/>
      <c r="P9100" s="80"/>
      <c r="Q9100" s="80"/>
      <c r="AP9100" s="80"/>
      <c r="AQ9100" s="80"/>
      <c r="AR9100" s="80"/>
      <c r="AS9100" s="80"/>
      <c r="AT9100" s="80"/>
      <c r="AU9100" s="80"/>
      <c r="AV9100" s="80"/>
      <c r="AW9100" s="80"/>
      <c r="AX9100" s="80"/>
      <c r="AY9100" s="80"/>
      <c r="AZ9100" s="80"/>
      <c r="BA9100" s="80"/>
      <c r="BB9100" s="80"/>
      <c r="BC9100" s="80"/>
      <c r="BD9100" s="80"/>
      <c r="BE9100" s="80"/>
      <c r="BF9100" s="80"/>
      <c r="BG9100" s="80"/>
      <c r="BH9100" s="80"/>
      <c r="BI9100" s="80"/>
      <c r="BJ9100" s="80"/>
      <c r="BK9100" s="80"/>
      <c r="BL9100" s="80"/>
      <c r="BM9100" s="80"/>
      <c r="BN9100" s="80"/>
      <c r="BO9100" s="80"/>
      <c r="BP9100" s="80"/>
      <c r="BQ9100" s="80"/>
      <c r="BR9100" s="80"/>
      <c r="BS9100" s="80"/>
      <c r="BT9100" s="80"/>
      <c r="BU9100" s="80"/>
      <c r="BV9100" s="80"/>
      <c r="BW9100" s="80"/>
      <c r="BX9100" s="80"/>
      <c r="BY9100" s="80"/>
      <c r="BZ9100" s="80"/>
      <c r="CA9100" s="80"/>
    </row>
    <row r="9101" spans="2:79" s="13" customFormat="1" ht="20.399999999999999">
      <c r="B9101" s="70" ph="1"/>
      <c r="H9101" s="80"/>
      <c r="I9101" s="80"/>
      <c r="J9101" s="80"/>
      <c r="K9101" s="80"/>
      <c r="L9101" s="80"/>
      <c r="M9101" s="80"/>
      <c r="N9101" s="80"/>
      <c r="O9101" s="80"/>
      <c r="P9101" s="80"/>
      <c r="Q9101" s="80"/>
      <c r="AP9101" s="80"/>
      <c r="AQ9101" s="80"/>
      <c r="AR9101" s="80"/>
      <c r="AS9101" s="80"/>
      <c r="AT9101" s="80"/>
      <c r="AU9101" s="80"/>
      <c r="AV9101" s="80"/>
      <c r="AW9101" s="80"/>
      <c r="AX9101" s="80"/>
      <c r="AY9101" s="80"/>
      <c r="AZ9101" s="80"/>
      <c r="BA9101" s="80"/>
      <c r="BB9101" s="80"/>
      <c r="BC9101" s="80"/>
      <c r="BD9101" s="80"/>
      <c r="BE9101" s="80"/>
      <c r="BF9101" s="80"/>
      <c r="BG9101" s="80"/>
      <c r="BH9101" s="80"/>
      <c r="BI9101" s="80"/>
      <c r="BJ9101" s="80"/>
      <c r="BK9101" s="80"/>
      <c r="BL9101" s="80"/>
      <c r="BM9101" s="80"/>
      <c r="BN9101" s="80"/>
      <c r="BO9101" s="80"/>
      <c r="BP9101" s="80"/>
      <c r="BQ9101" s="80"/>
      <c r="BR9101" s="80"/>
      <c r="BS9101" s="80"/>
      <c r="BT9101" s="80"/>
      <c r="BU9101" s="80"/>
      <c r="BV9101" s="80"/>
      <c r="BW9101" s="80"/>
      <c r="BX9101" s="80"/>
      <c r="BY9101" s="80"/>
      <c r="BZ9101" s="80"/>
      <c r="CA9101" s="80"/>
    </row>
    <row r="9102" spans="2:79" s="13" customFormat="1" ht="20.399999999999999">
      <c r="B9102" s="70" ph="1"/>
      <c r="H9102" s="80"/>
      <c r="I9102" s="80"/>
      <c r="J9102" s="80"/>
      <c r="K9102" s="80"/>
      <c r="L9102" s="80"/>
      <c r="M9102" s="80"/>
      <c r="N9102" s="80"/>
      <c r="O9102" s="80"/>
      <c r="P9102" s="80"/>
      <c r="Q9102" s="80"/>
      <c r="AP9102" s="80"/>
      <c r="AQ9102" s="80"/>
      <c r="AR9102" s="80"/>
      <c r="AS9102" s="80"/>
      <c r="AT9102" s="80"/>
      <c r="AU9102" s="80"/>
      <c r="AV9102" s="80"/>
      <c r="AW9102" s="80"/>
      <c r="AX9102" s="80"/>
      <c r="AY9102" s="80"/>
      <c r="AZ9102" s="80"/>
      <c r="BA9102" s="80"/>
      <c r="BB9102" s="80"/>
      <c r="BC9102" s="80"/>
      <c r="BD9102" s="80"/>
      <c r="BE9102" s="80"/>
      <c r="BF9102" s="80"/>
      <c r="BG9102" s="80"/>
      <c r="BH9102" s="80"/>
      <c r="BI9102" s="80"/>
      <c r="BJ9102" s="80"/>
      <c r="BK9102" s="80"/>
      <c r="BL9102" s="80"/>
      <c r="BM9102" s="80"/>
      <c r="BN9102" s="80"/>
      <c r="BO9102" s="80"/>
      <c r="BP9102" s="80"/>
      <c r="BQ9102" s="80"/>
      <c r="BR9102" s="80"/>
      <c r="BS9102" s="80"/>
      <c r="BT9102" s="80"/>
      <c r="BU9102" s="80"/>
      <c r="BV9102" s="80"/>
      <c r="BW9102" s="80"/>
      <c r="BX9102" s="80"/>
      <c r="BY9102" s="80"/>
      <c r="BZ9102" s="80"/>
      <c r="CA9102" s="80"/>
    </row>
    <row r="9103" spans="2:79" s="13" customFormat="1" ht="20.399999999999999">
      <c r="B9103" s="70" ph="1"/>
      <c r="H9103" s="80"/>
      <c r="I9103" s="80"/>
      <c r="J9103" s="80"/>
      <c r="K9103" s="80"/>
      <c r="L9103" s="80"/>
      <c r="M9103" s="80"/>
      <c r="N9103" s="80"/>
      <c r="O9103" s="80"/>
      <c r="P9103" s="80"/>
      <c r="Q9103" s="80"/>
      <c r="AP9103" s="80"/>
      <c r="AQ9103" s="80"/>
      <c r="AR9103" s="80"/>
      <c r="AS9103" s="80"/>
      <c r="AT9103" s="80"/>
      <c r="AU9103" s="80"/>
      <c r="AV9103" s="80"/>
      <c r="AW9103" s="80"/>
      <c r="AX9103" s="80"/>
      <c r="AY9103" s="80"/>
      <c r="AZ9103" s="80"/>
      <c r="BA9103" s="80"/>
      <c r="BB9103" s="80"/>
      <c r="BC9103" s="80"/>
      <c r="BD9103" s="80"/>
      <c r="BE9103" s="80"/>
      <c r="BF9103" s="80"/>
      <c r="BG9103" s="80"/>
      <c r="BH9103" s="80"/>
      <c r="BI9103" s="80"/>
      <c r="BJ9103" s="80"/>
      <c r="BK9103" s="80"/>
      <c r="BL9103" s="80"/>
      <c r="BM9103" s="80"/>
      <c r="BN9103" s="80"/>
      <c r="BO9103" s="80"/>
      <c r="BP9103" s="80"/>
      <c r="BQ9103" s="80"/>
      <c r="BR9103" s="80"/>
      <c r="BS9103" s="80"/>
      <c r="BT9103" s="80"/>
      <c r="BU9103" s="80"/>
      <c r="BV9103" s="80"/>
      <c r="BW9103" s="80"/>
      <c r="BX9103" s="80"/>
      <c r="BY9103" s="80"/>
      <c r="BZ9103" s="80"/>
      <c r="CA9103" s="80"/>
    </row>
    <row r="9104" spans="2:79" s="13" customFormat="1" ht="20.399999999999999">
      <c r="B9104" s="70" ph="1"/>
      <c r="H9104" s="80"/>
      <c r="I9104" s="80"/>
      <c r="J9104" s="80"/>
      <c r="K9104" s="80"/>
      <c r="L9104" s="80"/>
      <c r="M9104" s="80"/>
      <c r="N9104" s="80"/>
      <c r="O9104" s="80"/>
      <c r="P9104" s="80"/>
      <c r="Q9104" s="80"/>
      <c r="AP9104" s="80"/>
      <c r="AQ9104" s="80"/>
      <c r="AR9104" s="80"/>
      <c r="AS9104" s="80"/>
      <c r="AT9104" s="80"/>
      <c r="AU9104" s="80"/>
      <c r="AV9104" s="80"/>
      <c r="AW9104" s="80"/>
      <c r="AX9104" s="80"/>
      <c r="AY9104" s="80"/>
      <c r="AZ9104" s="80"/>
      <c r="BA9104" s="80"/>
      <c r="BB9104" s="80"/>
      <c r="BC9104" s="80"/>
      <c r="BD9104" s="80"/>
      <c r="BE9104" s="80"/>
      <c r="BF9104" s="80"/>
      <c r="BG9104" s="80"/>
      <c r="BH9104" s="80"/>
      <c r="BI9104" s="80"/>
      <c r="BJ9104" s="80"/>
      <c r="BK9104" s="80"/>
      <c r="BL9104" s="80"/>
      <c r="BM9104" s="80"/>
      <c r="BN9104" s="80"/>
      <c r="BO9104" s="80"/>
      <c r="BP9104" s="80"/>
      <c r="BQ9104" s="80"/>
      <c r="BR9104" s="80"/>
      <c r="BS9104" s="80"/>
      <c r="BT9104" s="80"/>
      <c r="BU9104" s="80"/>
      <c r="BV9104" s="80"/>
      <c r="BW9104" s="80"/>
      <c r="BX9104" s="80"/>
      <c r="BY9104" s="80"/>
      <c r="BZ9104" s="80"/>
      <c r="CA9104" s="80"/>
    </row>
    <row r="9105" spans="2:79" s="13" customFormat="1" ht="20.399999999999999">
      <c r="B9105" s="70" ph="1"/>
      <c r="H9105" s="80"/>
      <c r="I9105" s="80"/>
      <c r="J9105" s="80"/>
      <c r="K9105" s="80"/>
      <c r="L9105" s="80"/>
      <c r="M9105" s="80"/>
      <c r="N9105" s="80"/>
      <c r="O9105" s="80"/>
      <c r="P9105" s="80"/>
      <c r="Q9105" s="80"/>
      <c r="AP9105" s="80"/>
      <c r="AQ9105" s="80"/>
      <c r="AR9105" s="80"/>
      <c r="AS9105" s="80"/>
      <c r="AT9105" s="80"/>
      <c r="AU9105" s="80"/>
      <c r="AV9105" s="80"/>
      <c r="AW9105" s="80"/>
      <c r="AX9105" s="80"/>
      <c r="AY9105" s="80"/>
      <c r="AZ9105" s="80"/>
      <c r="BA9105" s="80"/>
      <c r="BB9105" s="80"/>
      <c r="BC9105" s="80"/>
      <c r="BD9105" s="80"/>
      <c r="BE9105" s="80"/>
      <c r="BF9105" s="80"/>
      <c r="BG9105" s="80"/>
      <c r="BH9105" s="80"/>
      <c r="BI9105" s="80"/>
      <c r="BJ9105" s="80"/>
      <c r="BK9105" s="80"/>
      <c r="BL9105" s="80"/>
      <c r="BM9105" s="80"/>
      <c r="BN9105" s="80"/>
      <c r="BO9105" s="80"/>
      <c r="BP9105" s="80"/>
      <c r="BQ9105" s="80"/>
      <c r="BR9105" s="80"/>
      <c r="BS9105" s="80"/>
      <c r="BT9105" s="80"/>
      <c r="BU9105" s="80"/>
      <c r="BV9105" s="80"/>
      <c r="BW9105" s="80"/>
      <c r="BX9105" s="80"/>
      <c r="BY9105" s="80"/>
      <c r="BZ9105" s="80"/>
      <c r="CA9105" s="80"/>
    </row>
    <row r="9106" spans="2:79" s="13" customFormat="1" ht="20.399999999999999">
      <c r="B9106" s="70" ph="1"/>
      <c r="H9106" s="80"/>
      <c r="I9106" s="80"/>
      <c r="J9106" s="80"/>
      <c r="K9106" s="80"/>
      <c r="L9106" s="80"/>
      <c r="M9106" s="80"/>
      <c r="N9106" s="80"/>
      <c r="O9106" s="80"/>
      <c r="P9106" s="80"/>
      <c r="Q9106" s="80"/>
      <c r="AP9106" s="80"/>
      <c r="AQ9106" s="80"/>
      <c r="AR9106" s="80"/>
      <c r="AS9106" s="80"/>
      <c r="AT9106" s="80"/>
      <c r="AU9106" s="80"/>
      <c r="AV9106" s="80"/>
      <c r="AW9106" s="80"/>
      <c r="AX9106" s="80"/>
      <c r="AY9106" s="80"/>
      <c r="AZ9106" s="80"/>
      <c r="BA9106" s="80"/>
      <c r="BB9106" s="80"/>
      <c r="BC9106" s="80"/>
      <c r="BD9106" s="80"/>
      <c r="BE9106" s="80"/>
      <c r="BF9106" s="80"/>
      <c r="BG9106" s="80"/>
      <c r="BH9106" s="80"/>
      <c r="BI9106" s="80"/>
      <c r="BJ9106" s="80"/>
      <c r="BK9106" s="80"/>
      <c r="BL9106" s="80"/>
      <c r="BM9106" s="80"/>
      <c r="BN9106" s="80"/>
      <c r="BO9106" s="80"/>
      <c r="BP9106" s="80"/>
      <c r="BQ9106" s="80"/>
      <c r="BR9106" s="80"/>
      <c r="BS9106" s="80"/>
      <c r="BT9106" s="80"/>
      <c r="BU9106" s="80"/>
      <c r="BV9106" s="80"/>
      <c r="BW9106" s="80"/>
      <c r="BX9106" s="80"/>
      <c r="BY9106" s="80"/>
      <c r="BZ9106" s="80"/>
      <c r="CA9106" s="80"/>
    </row>
    <row r="9107" spans="2:79" s="13" customFormat="1" ht="20.399999999999999">
      <c r="B9107" s="70" ph="1"/>
      <c r="H9107" s="80"/>
      <c r="I9107" s="80"/>
      <c r="J9107" s="80"/>
      <c r="K9107" s="80"/>
      <c r="L9107" s="80"/>
      <c r="M9107" s="80"/>
      <c r="N9107" s="80"/>
      <c r="O9107" s="80"/>
      <c r="P9107" s="80"/>
      <c r="Q9107" s="80"/>
      <c r="AP9107" s="80"/>
      <c r="AQ9107" s="80"/>
      <c r="AR9107" s="80"/>
      <c r="AS9107" s="80"/>
      <c r="AT9107" s="80"/>
      <c r="AU9107" s="80"/>
      <c r="AV9107" s="80"/>
      <c r="AW9107" s="80"/>
      <c r="AX9107" s="80"/>
      <c r="AY9107" s="80"/>
      <c r="AZ9107" s="80"/>
      <c r="BA9107" s="80"/>
      <c r="BB9107" s="80"/>
      <c r="BC9107" s="80"/>
      <c r="BD9107" s="80"/>
      <c r="BE9107" s="80"/>
      <c r="BF9107" s="80"/>
      <c r="BG9107" s="80"/>
      <c r="BH9107" s="80"/>
      <c r="BI9107" s="80"/>
      <c r="BJ9107" s="80"/>
      <c r="BK9107" s="80"/>
      <c r="BL9107" s="80"/>
      <c r="BM9107" s="80"/>
      <c r="BN9107" s="80"/>
      <c r="BO9107" s="80"/>
      <c r="BP9107" s="80"/>
      <c r="BQ9107" s="80"/>
      <c r="BR9107" s="80"/>
      <c r="BS9107" s="80"/>
      <c r="BT9107" s="80"/>
      <c r="BU9107" s="80"/>
      <c r="BV9107" s="80"/>
      <c r="BW9107" s="80"/>
      <c r="BX9107" s="80"/>
      <c r="BY9107" s="80"/>
      <c r="BZ9107" s="80"/>
      <c r="CA9107" s="80"/>
    </row>
    <row r="9108" spans="2:79" s="13" customFormat="1" ht="20.399999999999999">
      <c r="B9108" s="70" ph="1"/>
      <c r="H9108" s="80"/>
      <c r="I9108" s="80"/>
      <c r="J9108" s="80"/>
      <c r="K9108" s="80"/>
      <c r="L9108" s="80"/>
      <c r="M9108" s="80"/>
      <c r="N9108" s="80"/>
      <c r="O9108" s="80"/>
      <c r="P9108" s="80"/>
      <c r="Q9108" s="80"/>
      <c r="AP9108" s="80"/>
      <c r="AQ9108" s="80"/>
      <c r="AR9108" s="80"/>
      <c r="AS9108" s="80"/>
      <c r="AT9108" s="80"/>
      <c r="AU9108" s="80"/>
      <c r="AV9108" s="80"/>
      <c r="AW9108" s="80"/>
      <c r="AX9108" s="80"/>
      <c r="AY9108" s="80"/>
      <c r="AZ9108" s="80"/>
      <c r="BA9108" s="80"/>
      <c r="BB9108" s="80"/>
      <c r="BC9108" s="80"/>
      <c r="BD9108" s="80"/>
      <c r="BE9108" s="80"/>
      <c r="BF9108" s="80"/>
      <c r="BG9108" s="80"/>
      <c r="BH9108" s="80"/>
      <c r="BI9108" s="80"/>
      <c r="BJ9108" s="80"/>
      <c r="BK9108" s="80"/>
      <c r="BL9108" s="80"/>
      <c r="BM9108" s="80"/>
      <c r="BN9108" s="80"/>
      <c r="BO9108" s="80"/>
      <c r="BP9108" s="80"/>
      <c r="BQ9108" s="80"/>
      <c r="BR9108" s="80"/>
      <c r="BS9108" s="80"/>
      <c r="BT9108" s="80"/>
      <c r="BU9108" s="80"/>
      <c r="BV9108" s="80"/>
      <c r="BW9108" s="80"/>
      <c r="BX9108" s="80"/>
      <c r="BY9108" s="80"/>
      <c r="BZ9108" s="80"/>
      <c r="CA9108" s="80"/>
    </row>
    <row r="9109" spans="2:79" s="13" customFormat="1" ht="20.399999999999999">
      <c r="B9109" s="70" ph="1"/>
      <c r="H9109" s="80"/>
      <c r="I9109" s="80"/>
      <c r="J9109" s="80"/>
      <c r="K9109" s="80"/>
      <c r="L9109" s="80"/>
      <c r="M9109" s="80"/>
      <c r="N9109" s="80"/>
      <c r="O9109" s="80"/>
      <c r="P9109" s="80"/>
      <c r="Q9109" s="80"/>
      <c r="AP9109" s="80"/>
      <c r="AQ9109" s="80"/>
      <c r="AR9109" s="80"/>
      <c r="AS9109" s="80"/>
      <c r="AT9109" s="80"/>
      <c r="AU9109" s="80"/>
      <c r="AV9109" s="80"/>
      <c r="AW9109" s="80"/>
      <c r="AX9109" s="80"/>
      <c r="AY9109" s="80"/>
      <c r="AZ9109" s="80"/>
      <c r="BA9109" s="80"/>
      <c r="BB9109" s="80"/>
      <c r="BC9109" s="80"/>
      <c r="BD9109" s="80"/>
      <c r="BE9109" s="80"/>
      <c r="BF9109" s="80"/>
      <c r="BG9109" s="80"/>
      <c r="BH9109" s="80"/>
      <c r="BI9109" s="80"/>
      <c r="BJ9109" s="80"/>
      <c r="BK9109" s="80"/>
      <c r="BL9109" s="80"/>
      <c r="BM9109" s="80"/>
      <c r="BN9109" s="80"/>
      <c r="BO9109" s="80"/>
      <c r="BP9109" s="80"/>
      <c r="BQ9109" s="80"/>
      <c r="BR9109" s="80"/>
      <c r="BS9109" s="80"/>
      <c r="BT9109" s="80"/>
      <c r="BU9109" s="80"/>
      <c r="BV9109" s="80"/>
      <c r="BW9109" s="80"/>
      <c r="BX9109" s="80"/>
      <c r="BY9109" s="80"/>
      <c r="BZ9109" s="80"/>
      <c r="CA9109" s="80"/>
    </row>
    <row r="9110" spans="2:79" s="13" customFormat="1" ht="20.399999999999999">
      <c r="B9110" s="70" ph="1"/>
      <c r="H9110" s="80"/>
      <c r="I9110" s="80"/>
      <c r="J9110" s="80"/>
      <c r="K9110" s="80"/>
      <c r="L9110" s="80"/>
      <c r="M9110" s="80"/>
      <c r="N9110" s="80"/>
      <c r="O9110" s="80"/>
      <c r="P9110" s="80"/>
      <c r="Q9110" s="80"/>
      <c r="AP9110" s="80"/>
      <c r="AQ9110" s="80"/>
      <c r="AR9110" s="80"/>
      <c r="AS9110" s="80"/>
      <c r="AT9110" s="80"/>
      <c r="AU9110" s="80"/>
      <c r="AV9110" s="80"/>
      <c r="AW9110" s="80"/>
      <c r="AX9110" s="80"/>
      <c r="AY9110" s="80"/>
      <c r="AZ9110" s="80"/>
      <c r="BA9110" s="80"/>
      <c r="BB9110" s="80"/>
      <c r="BC9110" s="80"/>
      <c r="BD9110" s="80"/>
      <c r="BE9110" s="80"/>
      <c r="BF9110" s="80"/>
      <c r="BG9110" s="80"/>
      <c r="BH9110" s="80"/>
      <c r="BI9110" s="80"/>
      <c r="BJ9110" s="80"/>
      <c r="BK9110" s="80"/>
      <c r="BL9110" s="80"/>
      <c r="BM9110" s="80"/>
      <c r="BN9110" s="80"/>
      <c r="BO9110" s="80"/>
      <c r="BP9110" s="80"/>
      <c r="BQ9110" s="80"/>
      <c r="BR9110" s="80"/>
      <c r="BS9110" s="80"/>
      <c r="BT9110" s="80"/>
      <c r="BU9110" s="80"/>
      <c r="BV9110" s="80"/>
      <c r="BW9110" s="80"/>
      <c r="BX9110" s="80"/>
      <c r="BY9110" s="80"/>
      <c r="BZ9110" s="80"/>
      <c r="CA9110" s="80"/>
    </row>
    <row r="9111" spans="2:79" s="13" customFormat="1" ht="20.399999999999999">
      <c r="B9111" s="70" ph="1"/>
      <c r="H9111" s="80"/>
      <c r="I9111" s="80"/>
      <c r="J9111" s="80"/>
      <c r="K9111" s="80"/>
      <c r="L9111" s="80"/>
      <c r="M9111" s="80"/>
      <c r="N9111" s="80"/>
      <c r="O9111" s="80"/>
      <c r="P9111" s="80"/>
      <c r="Q9111" s="80"/>
      <c r="AP9111" s="80"/>
      <c r="AQ9111" s="80"/>
      <c r="AR9111" s="80"/>
      <c r="AS9111" s="80"/>
      <c r="AT9111" s="80"/>
      <c r="AU9111" s="80"/>
      <c r="AV9111" s="80"/>
      <c r="AW9111" s="80"/>
      <c r="AX9111" s="80"/>
      <c r="AY9111" s="80"/>
      <c r="AZ9111" s="80"/>
      <c r="BA9111" s="80"/>
      <c r="BB9111" s="80"/>
      <c r="BC9111" s="80"/>
      <c r="BD9111" s="80"/>
      <c r="BE9111" s="80"/>
      <c r="BF9111" s="80"/>
      <c r="BG9111" s="80"/>
      <c r="BH9111" s="80"/>
      <c r="BI9111" s="80"/>
      <c r="BJ9111" s="80"/>
      <c r="BK9111" s="80"/>
      <c r="BL9111" s="80"/>
      <c r="BM9111" s="80"/>
      <c r="BN9111" s="80"/>
      <c r="BO9111" s="80"/>
      <c r="BP9111" s="80"/>
      <c r="BQ9111" s="80"/>
      <c r="BR9111" s="80"/>
      <c r="BS9111" s="80"/>
      <c r="BT9111" s="80"/>
      <c r="BU9111" s="80"/>
      <c r="BV9111" s="80"/>
      <c r="BW9111" s="80"/>
      <c r="BX9111" s="80"/>
      <c r="BY9111" s="80"/>
      <c r="BZ9111" s="80"/>
      <c r="CA9111" s="80"/>
    </row>
    <row r="9112" spans="2:79" s="13" customFormat="1" ht="20.399999999999999">
      <c r="B9112" s="70" ph="1"/>
      <c r="H9112" s="80"/>
      <c r="I9112" s="80"/>
      <c r="J9112" s="80"/>
      <c r="K9112" s="80"/>
      <c r="L9112" s="80"/>
      <c r="M9112" s="80"/>
      <c r="N9112" s="80"/>
      <c r="O9112" s="80"/>
      <c r="P9112" s="80"/>
      <c r="Q9112" s="80"/>
      <c r="AP9112" s="80"/>
      <c r="AQ9112" s="80"/>
      <c r="AR9112" s="80"/>
      <c r="AS9112" s="80"/>
      <c r="AT9112" s="80"/>
      <c r="AU9112" s="80"/>
      <c r="AV9112" s="80"/>
      <c r="AW9112" s="80"/>
      <c r="AX9112" s="80"/>
      <c r="AY9112" s="80"/>
      <c r="AZ9112" s="80"/>
      <c r="BA9112" s="80"/>
      <c r="BB9112" s="80"/>
      <c r="BC9112" s="80"/>
      <c r="BD9112" s="80"/>
      <c r="BE9112" s="80"/>
      <c r="BF9112" s="80"/>
      <c r="BG9112" s="80"/>
      <c r="BH9112" s="80"/>
      <c r="BI9112" s="80"/>
      <c r="BJ9112" s="80"/>
      <c r="BK9112" s="80"/>
      <c r="BL9112" s="80"/>
      <c r="BM9112" s="80"/>
      <c r="BN9112" s="80"/>
      <c r="BO9112" s="80"/>
      <c r="BP9112" s="80"/>
      <c r="BQ9112" s="80"/>
      <c r="BR9112" s="80"/>
      <c r="BS9112" s="80"/>
      <c r="BT9112" s="80"/>
      <c r="BU9112" s="80"/>
      <c r="BV9112" s="80"/>
      <c r="BW9112" s="80"/>
      <c r="BX9112" s="80"/>
      <c r="BY9112" s="80"/>
      <c r="BZ9112" s="80"/>
      <c r="CA9112" s="80"/>
    </row>
    <row r="9113" spans="2:79" s="13" customFormat="1" ht="20.399999999999999">
      <c r="B9113" s="70" ph="1"/>
      <c r="H9113" s="80"/>
      <c r="I9113" s="80"/>
      <c r="J9113" s="80"/>
      <c r="K9113" s="80"/>
      <c r="L9113" s="80"/>
      <c r="M9113" s="80"/>
      <c r="N9113" s="80"/>
      <c r="O9113" s="80"/>
      <c r="P9113" s="80"/>
      <c r="Q9113" s="80"/>
      <c r="AP9113" s="80"/>
      <c r="AQ9113" s="80"/>
      <c r="AR9113" s="80"/>
      <c r="AS9113" s="80"/>
      <c r="AT9113" s="80"/>
      <c r="AU9113" s="80"/>
      <c r="AV9113" s="80"/>
      <c r="AW9113" s="80"/>
      <c r="AX9113" s="80"/>
      <c r="AY9113" s="80"/>
      <c r="AZ9113" s="80"/>
      <c r="BA9113" s="80"/>
      <c r="BB9113" s="80"/>
      <c r="BC9113" s="80"/>
      <c r="BD9113" s="80"/>
      <c r="BE9113" s="80"/>
      <c r="BF9113" s="80"/>
      <c r="BG9113" s="80"/>
      <c r="BH9113" s="80"/>
      <c r="BI9113" s="80"/>
      <c r="BJ9113" s="80"/>
      <c r="BK9113" s="80"/>
      <c r="BL9113" s="80"/>
      <c r="BM9113" s="80"/>
      <c r="BN9113" s="80"/>
      <c r="BO9113" s="80"/>
      <c r="BP9113" s="80"/>
      <c r="BQ9113" s="80"/>
      <c r="BR9113" s="80"/>
      <c r="BS9113" s="80"/>
      <c r="BT9113" s="80"/>
      <c r="BU9113" s="80"/>
      <c r="BV9113" s="80"/>
      <c r="BW9113" s="80"/>
      <c r="BX9113" s="80"/>
      <c r="BY9113" s="80"/>
      <c r="BZ9113" s="80"/>
      <c r="CA9113" s="80"/>
    </row>
    <row r="9114" spans="2:79" s="13" customFormat="1" ht="20.399999999999999">
      <c r="B9114" s="70" ph="1"/>
      <c r="H9114" s="80"/>
      <c r="I9114" s="80"/>
      <c r="J9114" s="80"/>
      <c r="K9114" s="80"/>
      <c r="L9114" s="80"/>
      <c r="M9114" s="80"/>
      <c r="N9114" s="80"/>
      <c r="O9114" s="80"/>
      <c r="P9114" s="80"/>
      <c r="Q9114" s="80"/>
      <c r="AP9114" s="80"/>
      <c r="AQ9114" s="80"/>
      <c r="AR9114" s="80"/>
      <c r="AS9114" s="80"/>
      <c r="AT9114" s="80"/>
      <c r="AU9114" s="80"/>
      <c r="AV9114" s="80"/>
      <c r="AW9114" s="80"/>
      <c r="AX9114" s="80"/>
      <c r="AY9114" s="80"/>
      <c r="AZ9114" s="80"/>
      <c r="BA9114" s="80"/>
      <c r="BB9114" s="80"/>
      <c r="BC9114" s="80"/>
      <c r="BD9114" s="80"/>
      <c r="BE9114" s="80"/>
      <c r="BF9114" s="80"/>
      <c r="BG9114" s="80"/>
      <c r="BH9114" s="80"/>
      <c r="BI9114" s="80"/>
      <c r="BJ9114" s="80"/>
      <c r="BK9114" s="80"/>
      <c r="BL9114" s="80"/>
      <c r="BM9114" s="80"/>
      <c r="BN9114" s="80"/>
      <c r="BO9114" s="80"/>
      <c r="BP9114" s="80"/>
      <c r="BQ9114" s="80"/>
      <c r="BR9114" s="80"/>
      <c r="BS9114" s="80"/>
      <c r="BT9114" s="80"/>
      <c r="BU9114" s="80"/>
      <c r="BV9114" s="80"/>
      <c r="BW9114" s="80"/>
      <c r="BX9114" s="80"/>
      <c r="BY9114" s="80"/>
      <c r="BZ9114" s="80"/>
      <c r="CA9114" s="80"/>
    </row>
    <row r="9115" spans="2:79" s="13" customFormat="1" ht="20.399999999999999">
      <c r="B9115" s="70" ph="1"/>
      <c r="H9115" s="80"/>
      <c r="I9115" s="80"/>
      <c r="J9115" s="80"/>
      <c r="K9115" s="80"/>
      <c r="L9115" s="80"/>
      <c r="M9115" s="80"/>
      <c r="N9115" s="80"/>
      <c r="O9115" s="80"/>
      <c r="P9115" s="80"/>
      <c r="Q9115" s="80"/>
      <c r="AP9115" s="80"/>
      <c r="AQ9115" s="80"/>
      <c r="AR9115" s="80"/>
      <c r="AS9115" s="80"/>
      <c r="AT9115" s="80"/>
      <c r="AU9115" s="80"/>
      <c r="AV9115" s="80"/>
      <c r="AW9115" s="80"/>
      <c r="AX9115" s="80"/>
      <c r="AY9115" s="80"/>
      <c r="AZ9115" s="80"/>
      <c r="BA9115" s="80"/>
      <c r="BB9115" s="80"/>
      <c r="BC9115" s="80"/>
      <c r="BD9115" s="80"/>
      <c r="BE9115" s="80"/>
      <c r="BF9115" s="80"/>
      <c r="BG9115" s="80"/>
      <c r="BH9115" s="80"/>
      <c r="BI9115" s="80"/>
      <c r="BJ9115" s="80"/>
      <c r="BK9115" s="80"/>
      <c r="BL9115" s="80"/>
      <c r="BM9115" s="80"/>
      <c r="BN9115" s="80"/>
      <c r="BO9115" s="80"/>
      <c r="BP9115" s="80"/>
      <c r="BQ9115" s="80"/>
      <c r="BR9115" s="80"/>
      <c r="BS9115" s="80"/>
      <c r="BT9115" s="80"/>
      <c r="BU9115" s="80"/>
      <c r="BV9115" s="80"/>
      <c r="BW9115" s="80"/>
      <c r="BX9115" s="80"/>
      <c r="BY9115" s="80"/>
      <c r="BZ9115" s="80"/>
      <c r="CA9115" s="80"/>
    </row>
    <row r="9116" spans="2:79" s="13" customFormat="1" ht="20.399999999999999">
      <c r="B9116" s="70" ph="1"/>
      <c r="H9116" s="80"/>
      <c r="I9116" s="80"/>
      <c r="J9116" s="80"/>
      <c r="K9116" s="80"/>
      <c r="L9116" s="80"/>
      <c r="M9116" s="80"/>
      <c r="N9116" s="80"/>
      <c r="O9116" s="80"/>
      <c r="P9116" s="80"/>
      <c r="Q9116" s="80"/>
      <c r="AP9116" s="80"/>
      <c r="AQ9116" s="80"/>
      <c r="AR9116" s="80"/>
      <c r="AS9116" s="80"/>
      <c r="AT9116" s="80"/>
      <c r="AU9116" s="80"/>
      <c r="AV9116" s="80"/>
      <c r="AW9116" s="80"/>
      <c r="AX9116" s="80"/>
      <c r="AY9116" s="80"/>
      <c r="AZ9116" s="80"/>
      <c r="BA9116" s="80"/>
      <c r="BB9116" s="80"/>
      <c r="BC9116" s="80"/>
      <c r="BD9116" s="80"/>
      <c r="BE9116" s="80"/>
      <c r="BF9116" s="80"/>
      <c r="BG9116" s="80"/>
      <c r="BH9116" s="80"/>
      <c r="BI9116" s="80"/>
      <c r="BJ9116" s="80"/>
      <c r="BK9116" s="80"/>
      <c r="BL9116" s="80"/>
      <c r="BM9116" s="80"/>
      <c r="BN9116" s="80"/>
      <c r="BO9116" s="80"/>
      <c r="BP9116" s="80"/>
      <c r="BQ9116" s="80"/>
      <c r="BR9116" s="80"/>
      <c r="BS9116" s="80"/>
      <c r="BT9116" s="80"/>
      <c r="BU9116" s="80"/>
      <c r="BV9116" s="80"/>
      <c r="BW9116" s="80"/>
      <c r="BX9116" s="80"/>
      <c r="BY9116" s="80"/>
      <c r="BZ9116" s="80"/>
      <c r="CA9116" s="80"/>
    </row>
    <row r="9117" spans="2:79" s="13" customFormat="1" ht="20.399999999999999">
      <c r="B9117" s="70" ph="1"/>
      <c r="H9117" s="80"/>
      <c r="I9117" s="80"/>
      <c r="J9117" s="80"/>
      <c r="K9117" s="80"/>
      <c r="L9117" s="80"/>
      <c r="M9117" s="80"/>
      <c r="N9117" s="80"/>
      <c r="O9117" s="80"/>
      <c r="P9117" s="80"/>
      <c r="Q9117" s="80"/>
      <c r="AP9117" s="80"/>
      <c r="AQ9117" s="80"/>
      <c r="AR9117" s="80"/>
      <c r="AS9117" s="80"/>
      <c r="AT9117" s="80"/>
      <c r="AU9117" s="80"/>
      <c r="AV9117" s="80"/>
      <c r="AW9117" s="80"/>
      <c r="AX9117" s="80"/>
      <c r="AY9117" s="80"/>
      <c r="AZ9117" s="80"/>
      <c r="BA9117" s="80"/>
      <c r="BB9117" s="80"/>
      <c r="BC9117" s="80"/>
      <c r="BD9117" s="80"/>
      <c r="BE9117" s="80"/>
      <c r="BF9117" s="80"/>
      <c r="BG9117" s="80"/>
      <c r="BH9117" s="80"/>
      <c r="BI9117" s="80"/>
      <c r="BJ9117" s="80"/>
      <c r="BK9117" s="80"/>
      <c r="BL9117" s="80"/>
      <c r="BM9117" s="80"/>
      <c r="BN9117" s="80"/>
      <c r="BO9117" s="80"/>
      <c r="BP9117" s="80"/>
      <c r="BQ9117" s="80"/>
      <c r="BR9117" s="80"/>
      <c r="BS9117" s="80"/>
      <c r="BT9117" s="80"/>
      <c r="BU9117" s="80"/>
      <c r="BV9117" s="80"/>
      <c r="BW9117" s="80"/>
      <c r="BX9117" s="80"/>
      <c r="BY9117" s="80"/>
      <c r="BZ9117" s="80"/>
      <c r="CA9117" s="80"/>
    </row>
    <row r="9118" spans="2:79" s="13" customFormat="1" ht="20.399999999999999">
      <c r="B9118" s="70" ph="1"/>
      <c r="H9118" s="80"/>
      <c r="I9118" s="80"/>
      <c r="J9118" s="80"/>
      <c r="K9118" s="80"/>
      <c r="L9118" s="80"/>
      <c r="M9118" s="80"/>
      <c r="N9118" s="80"/>
      <c r="O9118" s="80"/>
      <c r="P9118" s="80"/>
      <c r="Q9118" s="80"/>
      <c r="AP9118" s="80"/>
      <c r="AQ9118" s="80"/>
      <c r="AR9118" s="80"/>
      <c r="AS9118" s="80"/>
      <c r="AT9118" s="80"/>
      <c r="AU9118" s="80"/>
      <c r="AV9118" s="80"/>
      <c r="AW9118" s="80"/>
      <c r="AX9118" s="80"/>
      <c r="AY9118" s="80"/>
      <c r="AZ9118" s="80"/>
      <c r="BA9118" s="80"/>
      <c r="BB9118" s="80"/>
      <c r="BC9118" s="80"/>
      <c r="BD9118" s="80"/>
      <c r="BE9118" s="80"/>
      <c r="BF9118" s="80"/>
      <c r="BG9118" s="80"/>
      <c r="BH9118" s="80"/>
      <c r="BI9118" s="80"/>
      <c r="BJ9118" s="80"/>
      <c r="BK9118" s="80"/>
      <c r="BL9118" s="80"/>
      <c r="BM9118" s="80"/>
      <c r="BN9118" s="80"/>
      <c r="BO9118" s="80"/>
      <c r="BP9118" s="80"/>
      <c r="BQ9118" s="80"/>
      <c r="BR9118" s="80"/>
      <c r="BS9118" s="80"/>
      <c r="BT9118" s="80"/>
      <c r="BU9118" s="80"/>
      <c r="BV9118" s="80"/>
      <c r="BW9118" s="80"/>
      <c r="BX9118" s="80"/>
      <c r="BY9118" s="80"/>
      <c r="BZ9118" s="80"/>
      <c r="CA9118" s="80"/>
    </row>
    <row r="9119" spans="2:79" s="13" customFormat="1" ht="20.399999999999999">
      <c r="B9119" s="70" ph="1"/>
      <c r="H9119" s="80"/>
      <c r="I9119" s="80"/>
      <c r="J9119" s="80"/>
      <c r="K9119" s="80"/>
      <c r="L9119" s="80"/>
      <c r="M9119" s="80"/>
      <c r="N9119" s="80"/>
      <c r="O9119" s="80"/>
      <c r="P9119" s="80"/>
      <c r="Q9119" s="80"/>
      <c r="AP9119" s="80"/>
      <c r="AQ9119" s="80"/>
      <c r="AR9119" s="80"/>
      <c r="AS9119" s="80"/>
      <c r="AT9119" s="80"/>
      <c r="AU9119" s="80"/>
      <c r="AV9119" s="80"/>
      <c r="AW9119" s="80"/>
      <c r="AX9119" s="80"/>
      <c r="AY9119" s="80"/>
      <c r="AZ9119" s="80"/>
      <c r="BA9119" s="80"/>
      <c r="BB9119" s="80"/>
      <c r="BC9119" s="80"/>
      <c r="BD9119" s="80"/>
      <c r="BE9119" s="80"/>
      <c r="BF9119" s="80"/>
      <c r="BG9119" s="80"/>
      <c r="BH9119" s="80"/>
      <c r="BI9119" s="80"/>
      <c r="BJ9119" s="80"/>
      <c r="BK9119" s="80"/>
      <c r="BL9119" s="80"/>
      <c r="BM9119" s="80"/>
      <c r="BN9119" s="80"/>
      <c r="BO9119" s="80"/>
      <c r="BP9119" s="80"/>
      <c r="BQ9119" s="80"/>
      <c r="BR9119" s="80"/>
      <c r="BS9119" s="80"/>
      <c r="BT9119" s="80"/>
      <c r="BU9119" s="80"/>
      <c r="BV9119" s="80"/>
      <c r="BW9119" s="80"/>
      <c r="BX9119" s="80"/>
      <c r="BY9119" s="80"/>
      <c r="BZ9119" s="80"/>
      <c r="CA9119" s="80"/>
    </row>
    <row r="9120" spans="2:79" s="13" customFormat="1" ht="20.399999999999999">
      <c r="B9120" s="70" ph="1"/>
      <c r="H9120" s="80"/>
      <c r="I9120" s="80"/>
      <c r="J9120" s="80"/>
      <c r="K9120" s="80"/>
      <c r="L9120" s="80"/>
      <c r="M9120" s="80"/>
      <c r="N9120" s="80"/>
      <c r="O9120" s="80"/>
      <c r="P9120" s="80"/>
      <c r="Q9120" s="80"/>
      <c r="AP9120" s="80"/>
      <c r="AQ9120" s="80"/>
      <c r="AR9120" s="80"/>
      <c r="AS9120" s="80"/>
      <c r="AT9120" s="80"/>
      <c r="AU9120" s="80"/>
      <c r="AV9120" s="80"/>
      <c r="AW9120" s="80"/>
      <c r="AX9120" s="80"/>
      <c r="AY9120" s="80"/>
      <c r="AZ9120" s="80"/>
      <c r="BA9120" s="80"/>
      <c r="BB9120" s="80"/>
      <c r="BC9120" s="80"/>
      <c r="BD9120" s="80"/>
      <c r="BE9120" s="80"/>
      <c r="BF9120" s="80"/>
      <c r="BG9120" s="80"/>
      <c r="BH9120" s="80"/>
      <c r="BI9120" s="80"/>
      <c r="BJ9120" s="80"/>
      <c r="BK9120" s="80"/>
      <c r="BL9120" s="80"/>
      <c r="BM9120" s="80"/>
      <c r="BN9120" s="80"/>
      <c r="BO9120" s="80"/>
      <c r="BP9120" s="80"/>
      <c r="BQ9120" s="80"/>
      <c r="BR9120" s="80"/>
      <c r="BS9120" s="80"/>
      <c r="BT9120" s="80"/>
      <c r="BU9120" s="80"/>
      <c r="BV9120" s="80"/>
      <c r="BW9120" s="80"/>
      <c r="BX9120" s="80"/>
      <c r="BY9120" s="80"/>
      <c r="BZ9120" s="80"/>
      <c r="CA9120" s="80"/>
    </row>
    <row r="9121" spans="2:79" s="13" customFormat="1" ht="20.399999999999999">
      <c r="B9121" s="70" ph="1"/>
      <c r="H9121" s="80"/>
      <c r="I9121" s="80"/>
      <c r="J9121" s="80"/>
      <c r="K9121" s="80"/>
      <c r="L9121" s="80"/>
      <c r="M9121" s="80"/>
      <c r="N9121" s="80"/>
      <c r="O9121" s="80"/>
      <c r="P9121" s="80"/>
      <c r="Q9121" s="80"/>
      <c r="AP9121" s="80"/>
      <c r="AQ9121" s="80"/>
      <c r="AR9121" s="80"/>
      <c r="AS9121" s="80"/>
      <c r="AT9121" s="80"/>
      <c r="AU9121" s="80"/>
      <c r="AV9121" s="80"/>
      <c r="AW9121" s="80"/>
      <c r="AX9121" s="80"/>
      <c r="AY9121" s="80"/>
      <c r="AZ9121" s="80"/>
      <c r="BA9121" s="80"/>
      <c r="BB9121" s="80"/>
      <c r="BC9121" s="80"/>
      <c r="BD9121" s="80"/>
      <c r="BE9121" s="80"/>
      <c r="BF9121" s="80"/>
      <c r="BG9121" s="80"/>
      <c r="BH9121" s="80"/>
      <c r="BI9121" s="80"/>
      <c r="BJ9121" s="80"/>
      <c r="BK9121" s="80"/>
      <c r="BL9121" s="80"/>
      <c r="BM9121" s="80"/>
      <c r="BN9121" s="80"/>
      <c r="BO9121" s="80"/>
      <c r="BP9121" s="80"/>
      <c r="BQ9121" s="80"/>
      <c r="BR9121" s="80"/>
      <c r="BS9121" s="80"/>
      <c r="BT9121" s="80"/>
      <c r="BU9121" s="80"/>
      <c r="BV9121" s="80"/>
      <c r="BW9121" s="80"/>
      <c r="BX9121" s="80"/>
      <c r="BY9121" s="80"/>
      <c r="BZ9121" s="80"/>
      <c r="CA9121" s="80"/>
    </row>
    <row r="9122" spans="2:79" s="13" customFormat="1" ht="20.399999999999999">
      <c r="B9122" s="70" ph="1"/>
      <c r="H9122" s="80"/>
      <c r="I9122" s="80"/>
      <c r="J9122" s="80"/>
      <c r="K9122" s="80"/>
      <c r="L9122" s="80"/>
      <c r="M9122" s="80"/>
      <c r="N9122" s="80"/>
      <c r="O9122" s="80"/>
      <c r="P9122" s="80"/>
      <c r="Q9122" s="80"/>
      <c r="AP9122" s="80"/>
      <c r="AQ9122" s="80"/>
      <c r="AR9122" s="80"/>
      <c r="AS9122" s="80"/>
      <c r="AT9122" s="80"/>
      <c r="AU9122" s="80"/>
      <c r="AV9122" s="80"/>
      <c r="AW9122" s="80"/>
      <c r="AX9122" s="80"/>
      <c r="AY9122" s="80"/>
      <c r="AZ9122" s="80"/>
      <c r="BA9122" s="80"/>
      <c r="BB9122" s="80"/>
      <c r="BC9122" s="80"/>
      <c r="BD9122" s="80"/>
      <c r="BE9122" s="80"/>
      <c r="BF9122" s="80"/>
      <c r="BG9122" s="80"/>
      <c r="BH9122" s="80"/>
      <c r="BI9122" s="80"/>
      <c r="BJ9122" s="80"/>
      <c r="BK9122" s="80"/>
      <c r="BL9122" s="80"/>
      <c r="BM9122" s="80"/>
      <c r="BN9122" s="80"/>
      <c r="BO9122" s="80"/>
      <c r="BP9122" s="80"/>
      <c r="BQ9122" s="80"/>
      <c r="BR9122" s="80"/>
      <c r="BS9122" s="80"/>
      <c r="BT9122" s="80"/>
      <c r="BU9122" s="80"/>
      <c r="BV9122" s="80"/>
      <c r="BW9122" s="80"/>
      <c r="BX9122" s="80"/>
      <c r="BY9122" s="80"/>
      <c r="BZ9122" s="80"/>
      <c r="CA9122" s="80"/>
    </row>
    <row r="9123" spans="2:79" s="13" customFormat="1" ht="20.399999999999999">
      <c r="B9123" s="70" ph="1"/>
      <c r="H9123" s="80"/>
      <c r="I9123" s="80"/>
      <c r="J9123" s="80"/>
      <c r="K9123" s="80"/>
      <c r="L9123" s="80"/>
      <c r="M9123" s="80"/>
      <c r="N9123" s="80"/>
      <c r="O9123" s="80"/>
      <c r="P9123" s="80"/>
      <c r="Q9123" s="80"/>
      <c r="AP9123" s="80"/>
      <c r="AQ9123" s="80"/>
      <c r="AR9123" s="80"/>
      <c r="AS9123" s="80"/>
      <c r="AT9123" s="80"/>
      <c r="AU9123" s="80"/>
      <c r="AV9123" s="80"/>
      <c r="AW9123" s="80"/>
      <c r="AX9123" s="80"/>
      <c r="AY9123" s="80"/>
      <c r="AZ9123" s="80"/>
      <c r="BA9123" s="80"/>
      <c r="BB9123" s="80"/>
      <c r="BC9123" s="80"/>
      <c r="BD9123" s="80"/>
      <c r="BE9123" s="80"/>
      <c r="BF9123" s="80"/>
      <c r="BG9123" s="80"/>
      <c r="BH9123" s="80"/>
      <c r="BI9123" s="80"/>
      <c r="BJ9123" s="80"/>
      <c r="BK9123" s="80"/>
      <c r="BL9123" s="80"/>
      <c r="BM9123" s="80"/>
      <c r="BN9123" s="80"/>
      <c r="BO9123" s="80"/>
      <c r="BP9123" s="80"/>
      <c r="BQ9123" s="80"/>
      <c r="BR9123" s="80"/>
      <c r="BS9123" s="80"/>
      <c r="BT9123" s="80"/>
      <c r="BU9123" s="80"/>
      <c r="BV9123" s="80"/>
      <c r="BW9123" s="80"/>
      <c r="BX9123" s="80"/>
      <c r="BY9123" s="80"/>
      <c r="BZ9123" s="80"/>
      <c r="CA9123" s="80"/>
    </row>
    <row r="9124" spans="2:79" s="13" customFormat="1" ht="20.399999999999999">
      <c r="B9124" s="70" ph="1"/>
      <c r="H9124" s="80"/>
      <c r="I9124" s="80"/>
      <c r="J9124" s="80"/>
      <c r="K9124" s="80"/>
      <c r="L9124" s="80"/>
      <c r="M9124" s="80"/>
      <c r="N9124" s="80"/>
      <c r="O9124" s="80"/>
      <c r="P9124" s="80"/>
      <c r="Q9124" s="80"/>
      <c r="AP9124" s="80"/>
      <c r="AQ9124" s="80"/>
      <c r="AR9124" s="80"/>
      <c r="AS9124" s="80"/>
      <c r="AT9124" s="80"/>
      <c r="AU9124" s="80"/>
      <c r="AV9124" s="80"/>
      <c r="AW9124" s="80"/>
      <c r="AX9124" s="80"/>
      <c r="AY9124" s="80"/>
      <c r="AZ9124" s="80"/>
      <c r="BA9124" s="80"/>
      <c r="BB9124" s="80"/>
      <c r="BC9124" s="80"/>
      <c r="BD9124" s="80"/>
      <c r="BE9124" s="80"/>
      <c r="BF9124" s="80"/>
      <c r="BG9124" s="80"/>
      <c r="BH9124" s="80"/>
      <c r="BI9124" s="80"/>
      <c r="BJ9124" s="80"/>
      <c r="BK9124" s="80"/>
      <c r="BL9124" s="80"/>
      <c r="BM9124" s="80"/>
      <c r="BN9124" s="80"/>
      <c r="BO9124" s="80"/>
      <c r="BP9124" s="80"/>
      <c r="BQ9124" s="80"/>
      <c r="BR9124" s="80"/>
      <c r="BS9124" s="80"/>
      <c r="BT9124" s="80"/>
      <c r="BU9124" s="80"/>
      <c r="BV9124" s="80"/>
      <c r="BW9124" s="80"/>
      <c r="BX9124" s="80"/>
      <c r="BY9124" s="80"/>
      <c r="BZ9124" s="80"/>
      <c r="CA9124" s="80"/>
    </row>
    <row r="9125" spans="2:79" s="13" customFormat="1" ht="20.399999999999999">
      <c r="B9125" s="70" ph="1"/>
      <c r="H9125" s="80"/>
      <c r="I9125" s="80"/>
      <c r="J9125" s="80"/>
      <c r="K9125" s="80"/>
      <c r="L9125" s="80"/>
      <c r="M9125" s="80"/>
      <c r="N9125" s="80"/>
      <c r="O9125" s="80"/>
      <c r="P9125" s="80"/>
      <c r="Q9125" s="80"/>
      <c r="AP9125" s="80"/>
      <c r="AQ9125" s="80"/>
      <c r="AR9125" s="80"/>
      <c r="AS9125" s="80"/>
      <c r="AT9125" s="80"/>
      <c r="AU9125" s="80"/>
      <c r="AV9125" s="80"/>
      <c r="AW9125" s="80"/>
      <c r="AX9125" s="80"/>
      <c r="AY9125" s="80"/>
      <c r="AZ9125" s="80"/>
      <c r="BA9125" s="80"/>
      <c r="BB9125" s="80"/>
      <c r="BC9125" s="80"/>
      <c r="BD9125" s="80"/>
      <c r="BE9125" s="80"/>
      <c r="BF9125" s="80"/>
      <c r="BG9125" s="80"/>
      <c r="BH9125" s="80"/>
      <c r="BI9125" s="80"/>
      <c r="BJ9125" s="80"/>
      <c r="BK9125" s="80"/>
      <c r="BL9125" s="80"/>
      <c r="BM9125" s="80"/>
      <c r="BN9125" s="80"/>
      <c r="BO9125" s="80"/>
      <c r="BP9125" s="80"/>
      <c r="BQ9125" s="80"/>
      <c r="BR9125" s="80"/>
      <c r="BS9125" s="80"/>
      <c r="BT9125" s="80"/>
      <c r="BU9125" s="80"/>
      <c r="BV9125" s="80"/>
      <c r="BW9125" s="80"/>
      <c r="BX9125" s="80"/>
      <c r="BY9125" s="80"/>
      <c r="BZ9125" s="80"/>
      <c r="CA9125" s="80"/>
    </row>
    <row r="9126" spans="2:79" s="13" customFormat="1" ht="20.399999999999999">
      <c r="B9126" s="70" ph="1"/>
      <c r="H9126" s="80"/>
      <c r="I9126" s="80"/>
      <c r="J9126" s="80"/>
      <c r="K9126" s="80"/>
      <c r="L9126" s="80"/>
      <c r="M9126" s="80"/>
      <c r="N9126" s="80"/>
      <c r="O9126" s="80"/>
      <c r="P9126" s="80"/>
      <c r="Q9126" s="80"/>
      <c r="AP9126" s="80"/>
      <c r="AQ9126" s="80"/>
      <c r="AR9126" s="80"/>
      <c r="AS9126" s="80"/>
      <c r="AT9126" s="80"/>
      <c r="AU9126" s="80"/>
      <c r="AV9126" s="80"/>
      <c r="AW9126" s="80"/>
      <c r="AX9126" s="80"/>
      <c r="AY9126" s="80"/>
      <c r="AZ9126" s="80"/>
      <c r="BA9126" s="80"/>
      <c r="BB9126" s="80"/>
      <c r="BC9126" s="80"/>
      <c r="BD9126" s="80"/>
      <c r="BE9126" s="80"/>
      <c r="BF9126" s="80"/>
      <c r="BG9126" s="80"/>
      <c r="BH9126" s="80"/>
      <c r="BI9126" s="80"/>
      <c r="BJ9126" s="80"/>
      <c r="BK9126" s="80"/>
      <c r="BL9126" s="80"/>
      <c r="BM9126" s="80"/>
      <c r="BN9126" s="80"/>
      <c r="BO9126" s="80"/>
      <c r="BP9126" s="80"/>
      <c r="BQ9126" s="80"/>
      <c r="BR9126" s="80"/>
      <c r="BS9126" s="80"/>
      <c r="BT9126" s="80"/>
      <c r="BU9126" s="80"/>
      <c r="BV9126" s="80"/>
      <c r="BW9126" s="80"/>
      <c r="BX9126" s="80"/>
      <c r="BY9126" s="80"/>
      <c r="BZ9126" s="80"/>
      <c r="CA9126" s="80"/>
    </row>
    <row r="9127" spans="2:79" s="13" customFormat="1" ht="20.399999999999999">
      <c r="B9127" s="70" ph="1"/>
      <c r="H9127" s="80"/>
      <c r="I9127" s="80"/>
      <c r="J9127" s="80"/>
      <c r="K9127" s="80"/>
      <c r="L9127" s="80"/>
      <c r="M9127" s="80"/>
      <c r="N9127" s="80"/>
      <c r="O9127" s="80"/>
      <c r="P9127" s="80"/>
      <c r="Q9127" s="80"/>
      <c r="AP9127" s="80"/>
      <c r="AQ9127" s="80"/>
      <c r="AR9127" s="80"/>
      <c r="AS9127" s="80"/>
      <c r="AT9127" s="80"/>
      <c r="AU9127" s="80"/>
      <c r="AV9127" s="80"/>
      <c r="AW9127" s="80"/>
      <c r="AX9127" s="80"/>
      <c r="AY9127" s="80"/>
      <c r="AZ9127" s="80"/>
      <c r="BA9127" s="80"/>
      <c r="BB9127" s="80"/>
      <c r="BC9127" s="80"/>
      <c r="BD9127" s="80"/>
      <c r="BE9127" s="80"/>
      <c r="BF9127" s="80"/>
      <c r="BG9127" s="80"/>
      <c r="BH9127" s="80"/>
      <c r="BI9127" s="80"/>
      <c r="BJ9127" s="80"/>
      <c r="BK9127" s="80"/>
      <c r="BL9127" s="80"/>
      <c r="BM9127" s="80"/>
      <c r="BN9127" s="80"/>
      <c r="BO9127" s="80"/>
      <c r="BP9127" s="80"/>
      <c r="BQ9127" s="80"/>
      <c r="BR9127" s="80"/>
      <c r="BS9127" s="80"/>
      <c r="BT9127" s="80"/>
      <c r="BU9127" s="80"/>
      <c r="BV9127" s="80"/>
      <c r="BW9127" s="80"/>
      <c r="BX9127" s="80"/>
      <c r="BY9127" s="80"/>
      <c r="BZ9127" s="80"/>
      <c r="CA9127" s="80"/>
    </row>
    <row r="9128" spans="2:79" s="13" customFormat="1" ht="20.399999999999999">
      <c r="B9128" s="70" ph="1"/>
      <c r="H9128" s="80"/>
      <c r="I9128" s="80"/>
      <c r="J9128" s="80"/>
      <c r="K9128" s="80"/>
      <c r="L9128" s="80"/>
      <c r="M9128" s="80"/>
      <c r="N9128" s="80"/>
      <c r="O9128" s="80"/>
      <c r="P9128" s="80"/>
      <c r="Q9128" s="80"/>
      <c r="AP9128" s="80"/>
      <c r="AQ9128" s="80"/>
      <c r="AR9128" s="80"/>
      <c r="AS9128" s="80"/>
      <c r="AT9128" s="80"/>
      <c r="AU9128" s="80"/>
      <c r="AV9128" s="80"/>
      <c r="AW9128" s="80"/>
      <c r="AX9128" s="80"/>
      <c r="AY9128" s="80"/>
      <c r="AZ9128" s="80"/>
      <c r="BA9128" s="80"/>
      <c r="BB9128" s="80"/>
      <c r="BC9128" s="80"/>
      <c r="BD9128" s="80"/>
      <c r="BE9128" s="80"/>
      <c r="BF9128" s="80"/>
      <c r="BG9128" s="80"/>
      <c r="BH9128" s="80"/>
      <c r="BI9128" s="80"/>
      <c r="BJ9128" s="80"/>
      <c r="BK9128" s="80"/>
      <c r="BL9128" s="80"/>
      <c r="BM9128" s="80"/>
      <c r="BN9128" s="80"/>
      <c r="BO9128" s="80"/>
      <c r="BP9128" s="80"/>
      <c r="BQ9128" s="80"/>
      <c r="BR9128" s="80"/>
      <c r="BS9128" s="80"/>
      <c r="BT9128" s="80"/>
      <c r="BU9128" s="80"/>
      <c r="BV9128" s="80"/>
      <c r="BW9128" s="80"/>
      <c r="BX9128" s="80"/>
      <c r="BY9128" s="80"/>
      <c r="BZ9128" s="80"/>
      <c r="CA9128" s="80"/>
    </row>
    <row r="9129" spans="2:79" s="13" customFormat="1" ht="20.399999999999999">
      <c r="B9129" s="70" ph="1"/>
      <c r="H9129" s="80"/>
      <c r="I9129" s="80"/>
      <c r="J9129" s="80"/>
      <c r="K9129" s="80"/>
      <c r="L9129" s="80"/>
      <c r="M9129" s="80"/>
      <c r="N9129" s="80"/>
      <c r="O9129" s="80"/>
      <c r="P9129" s="80"/>
      <c r="Q9129" s="80"/>
      <c r="AP9129" s="80"/>
      <c r="AQ9129" s="80"/>
      <c r="AR9129" s="80"/>
      <c r="AS9129" s="80"/>
      <c r="AT9129" s="80"/>
      <c r="AU9129" s="80"/>
      <c r="AV9129" s="80"/>
      <c r="AW9129" s="80"/>
      <c r="AX9129" s="80"/>
      <c r="AY9129" s="80"/>
      <c r="AZ9129" s="80"/>
      <c r="BA9129" s="80"/>
      <c r="BB9129" s="80"/>
      <c r="BC9129" s="80"/>
      <c r="BD9129" s="80"/>
      <c r="BE9129" s="80"/>
      <c r="BF9129" s="80"/>
      <c r="BG9129" s="80"/>
      <c r="BH9129" s="80"/>
      <c r="BI9129" s="80"/>
      <c r="BJ9129" s="80"/>
      <c r="BK9129" s="80"/>
      <c r="BL9129" s="80"/>
      <c r="BM9129" s="80"/>
      <c r="BN9129" s="80"/>
      <c r="BO9129" s="80"/>
      <c r="BP9129" s="80"/>
      <c r="BQ9129" s="80"/>
      <c r="BR9129" s="80"/>
      <c r="BS9129" s="80"/>
      <c r="BT9129" s="80"/>
      <c r="BU9129" s="80"/>
      <c r="BV9129" s="80"/>
      <c r="BW9129" s="80"/>
      <c r="BX9129" s="80"/>
      <c r="BY9129" s="80"/>
      <c r="BZ9129" s="80"/>
      <c r="CA9129" s="80"/>
    </row>
    <row r="9130" spans="2:79" s="13" customFormat="1" ht="20.399999999999999">
      <c r="B9130" s="70" ph="1"/>
      <c r="H9130" s="80"/>
      <c r="I9130" s="80"/>
      <c r="J9130" s="80"/>
      <c r="K9130" s="80"/>
      <c r="L9130" s="80"/>
      <c r="M9130" s="80"/>
      <c r="N9130" s="80"/>
      <c r="O9130" s="80"/>
      <c r="P9130" s="80"/>
      <c r="Q9130" s="80"/>
      <c r="AP9130" s="80"/>
      <c r="AQ9130" s="80"/>
      <c r="AR9130" s="80"/>
      <c r="AS9130" s="80"/>
      <c r="AT9130" s="80"/>
      <c r="AU9130" s="80"/>
      <c r="AV9130" s="80"/>
      <c r="AW9130" s="80"/>
      <c r="AX9130" s="80"/>
      <c r="AY9130" s="80"/>
      <c r="AZ9130" s="80"/>
      <c r="BA9130" s="80"/>
      <c r="BB9130" s="80"/>
      <c r="BC9130" s="80"/>
      <c r="BD9130" s="80"/>
      <c r="BE9130" s="80"/>
      <c r="BF9130" s="80"/>
      <c r="BG9130" s="80"/>
      <c r="BH9130" s="80"/>
      <c r="BI9130" s="80"/>
      <c r="BJ9130" s="80"/>
      <c r="BK9130" s="80"/>
      <c r="BL9130" s="80"/>
      <c r="BM9130" s="80"/>
      <c r="BN9130" s="80"/>
      <c r="BO9130" s="80"/>
      <c r="BP9130" s="80"/>
      <c r="BQ9130" s="80"/>
      <c r="BR9130" s="80"/>
      <c r="BS9130" s="80"/>
      <c r="BT9130" s="80"/>
      <c r="BU9130" s="80"/>
      <c r="BV9130" s="80"/>
      <c r="BW9130" s="80"/>
      <c r="BX9130" s="80"/>
      <c r="BY9130" s="80"/>
      <c r="BZ9130" s="80"/>
      <c r="CA9130" s="80"/>
    </row>
    <row r="9131" spans="2:79" s="13" customFormat="1" ht="20.399999999999999">
      <c r="B9131" s="70" ph="1"/>
      <c r="H9131" s="80"/>
      <c r="I9131" s="80"/>
      <c r="J9131" s="80"/>
      <c r="K9131" s="80"/>
      <c r="L9131" s="80"/>
      <c r="M9131" s="80"/>
      <c r="N9131" s="80"/>
      <c r="O9131" s="80"/>
      <c r="P9131" s="80"/>
      <c r="Q9131" s="80"/>
      <c r="AP9131" s="80"/>
      <c r="AQ9131" s="80"/>
      <c r="AR9131" s="80"/>
      <c r="AS9131" s="80"/>
      <c r="AT9131" s="80"/>
      <c r="AU9131" s="80"/>
      <c r="AV9131" s="80"/>
      <c r="AW9131" s="80"/>
      <c r="AX9131" s="80"/>
      <c r="AY9131" s="80"/>
      <c r="AZ9131" s="80"/>
      <c r="BA9131" s="80"/>
      <c r="BB9131" s="80"/>
      <c r="BC9131" s="80"/>
      <c r="BD9131" s="80"/>
      <c r="BE9131" s="80"/>
      <c r="BF9131" s="80"/>
      <c r="BG9131" s="80"/>
      <c r="BH9131" s="80"/>
      <c r="BI9131" s="80"/>
      <c r="BJ9131" s="80"/>
      <c r="BK9131" s="80"/>
      <c r="BL9131" s="80"/>
      <c r="BM9131" s="80"/>
      <c r="BN9131" s="80"/>
      <c r="BO9131" s="80"/>
      <c r="BP9131" s="80"/>
      <c r="BQ9131" s="80"/>
      <c r="BR9131" s="80"/>
      <c r="BS9131" s="80"/>
      <c r="BT9131" s="80"/>
      <c r="BU9131" s="80"/>
      <c r="BV9131" s="80"/>
      <c r="BW9131" s="80"/>
      <c r="BX9131" s="80"/>
      <c r="BY9131" s="80"/>
      <c r="BZ9131" s="80"/>
      <c r="CA9131" s="80"/>
    </row>
    <row r="9132" spans="2:79" s="13" customFormat="1" ht="20.399999999999999">
      <c r="B9132" s="70" ph="1"/>
      <c r="H9132" s="80"/>
      <c r="I9132" s="80"/>
      <c r="J9132" s="80"/>
      <c r="K9132" s="80"/>
      <c r="L9132" s="80"/>
      <c r="M9132" s="80"/>
      <c r="N9132" s="80"/>
      <c r="O9132" s="80"/>
      <c r="P9132" s="80"/>
      <c r="Q9132" s="80"/>
      <c r="AP9132" s="80"/>
      <c r="AQ9132" s="80"/>
      <c r="AR9132" s="80"/>
      <c r="AS9132" s="80"/>
      <c r="AT9132" s="80"/>
      <c r="AU9132" s="80"/>
      <c r="AV9132" s="80"/>
      <c r="AW9132" s="80"/>
      <c r="AX9132" s="80"/>
      <c r="AY9132" s="80"/>
      <c r="AZ9132" s="80"/>
      <c r="BA9132" s="80"/>
      <c r="BB9132" s="80"/>
      <c r="BC9132" s="80"/>
      <c r="BD9132" s="80"/>
      <c r="BE9132" s="80"/>
      <c r="BF9132" s="80"/>
      <c r="BG9132" s="80"/>
      <c r="BH9132" s="80"/>
      <c r="BI9132" s="80"/>
      <c r="BJ9132" s="80"/>
      <c r="BK9132" s="80"/>
      <c r="BL9132" s="80"/>
      <c r="BM9132" s="80"/>
      <c r="BN9132" s="80"/>
      <c r="BO9132" s="80"/>
      <c r="BP9132" s="80"/>
      <c r="BQ9132" s="80"/>
      <c r="BR9132" s="80"/>
      <c r="BS9132" s="80"/>
      <c r="BT9132" s="80"/>
      <c r="BU9132" s="80"/>
      <c r="BV9132" s="80"/>
      <c r="BW9132" s="80"/>
      <c r="BX9132" s="80"/>
      <c r="BY9132" s="80"/>
      <c r="BZ9132" s="80"/>
      <c r="CA9132" s="80"/>
    </row>
    <row r="9133" spans="2:79" s="13" customFormat="1" ht="20.399999999999999">
      <c r="B9133" s="70" ph="1"/>
      <c r="H9133" s="80"/>
      <c r="I9133" s="80"/>
      <c r="J9133" s="80"/>
      <c r="K9133" s="80"/>
      <c r="L9133" s="80"/>
      <c r="M9133" s="80"/>
      <c r="N9133" s="80"/>
      <c r="O9133" s="80"/>
      <c r="P9133" s="80"/>
      <c r="Q9133" s="80"/>
      <c r="AP9133" s="80"/>
      <c r="AQ9133" s="80"/>
      <c r="AR9133" s="80"/>
      <c r="AS9133" s="80"/>
      <c r="AT9133" s="80"/>
      <c r="AU9133" s="80"/>
      <c r="AV9133" s="80"/>
      <c r="AW9133" s="80"/>
      <c r="AX9133" s="80"/>
      <c r="AY9133" s="80"/>
      <c r="AZ9133" s="80"/>
      <c r="BA9133" s="80"/>
      <c r="BB9133" s="80"/>
      <c r="BC9133" s="80"/>
      <c r="BD9133" s="80"/>
      <c r="BE9133" s="80"/>
      <c r="BF9133" s="80"/>
      <c r="BG9133" s="80"/>
      <c r="BH9133" s="80"/>
      <c r="BI9133" s="80"/>
      <c r="BJ9133" s="80"/>
      <c r="BK9133" s="80"/>
      <c r="BL9133" s="80"/>
      <c r="BM9133" s="80"/>
      <c r="BN9133" s="80"/>
      <c r="BO9133" s="80"/>
      <c r="BP9133" s="80"/>
      <c r="BQ9133" s="80"/>
      <c r="BR9133" s="80"/>
      <c r="BS9133" s="80"/>
      <c r="BT9133" s="80"/>
      <c r="BU9133" s="80"/>
      <c r="BV9133" s="80"/>
      <c r="BW9133" s="80"/>
      <c r="BX9133" s="80"/>
      <c r="BY9133" s="80"/>
      <c r="BZ9133" s="80"/>
      <c r="CA9133" s="80"/>
    </row>
    <row r="9134" spans="2:79" s="13" customFormat="1" ht="20.399999999999999">
      <c r="B9134" s="70" ph="1"/>
      <c r="H9134" s="80"/>
      <c r="I9134" s="80"/>
      <c r="J9134" s="80"/>
      <c r="K9134" s="80"/>
      <c r="L9134" s="80"/>
      <c r="M9134" s="80"/>
      <c r="N9134" s="80"/>
      <c r="O9134" s="80"/>
      <c r="P9134" s="80"/>
      <c r="Q9134" s="80"/>
      <c r="AP9134" s="80"/>
      <c r="AQ9134" s="80"/>
      <c r="AR9134" s="80"/>
      <c r="AS9134" s="80"/>
      <c r="AT9134" s="80"/>
      <c r="AU9134" s="80"/>
      <c r="AV9134" s="80"/>
      <c r="AW9134" s="80"/>
      <c r="AX9134" s="80"/>
      <c r="AY9134" s="80"/>
      <c r="AZ9134" s="80"/>
      <c r="BA9134" s="80"/>
      <c r="BB9134" s="80"/>
      <c r="BC9134" s="80"/>
      <c r="BD9134" s="80"/>
      <c r="BE9134" s="80"/>
      <c r="BF9134" s="80"/>
      <c r="BG9134" s="80"/>
      <c r="BH9134" s="80"/>
      <c r="BI9134" s="80"/>
      <c r="BJ9134" s="80"/>
      <c r="BK9134" s="80"/>
      <c r="BL9134" s="80"/>
      <c r="BM9134" s="80"/>
      <c r="BN9134" s="80"/>
      <c r="BO9134" s="80"/>
      <c r="BP9134" s="80"/>
      <c r="BQ9134" s="80"/>
      <c r="BR9134" s="80"/>
      <c r="BS9134" s="80"/>
      <c r="BT9134" s="80"/>
      <c r="BU9134" s="80"/>
      <c r="BV9134" s="80"/>
      <c r="BW9134" s="80"/>
      <c r="BX9134" s="80"/>
      <c r="BY9134" s="80"/>
      <c r="BZ9134" s="80"/>
      <c r="CA9134" s="80"/>
    </row>
    <row r="9135" spans="2:79" s="13" customFormat="1" ht="20.399999999999999">
      <c r="B9135" s="70" ph="1"/>
      <c r="H9135" s="80"/>
      <c r="I9135" s="80"/>
      <c r="J9135" s="80"/>
      <c r="K9135" s="80"/>
      <c r="L9135" s="80"/>
      <c r="M9135" s="80"/>
      <c r="N9135" s="80"/>
      <c r="O9135" s="80"/>
      <c r="P9135" s="80"/>
      <c r="Q9135" s="80"/>
      <c r="AP9135" s="80"/>
      <c r="AQ9135" s="80"/>
      <c r="AR9135" s="80"/>
      <c r="AS9135" s="80"/>
      <c r="AT9135" s="80"/>
      <c r="AU9135" s="80"/>
      <c r="AV9135" s="80"/>
      <c r="AW9135" s="80"/>
      <c r="AX9135" s="80"/>
      <c r="AY9135" s="80"/>
      <c r="AZ9135" s="80"/>
      <c r="BA9135" s="80"/>
      <c r="BB9135" s="80"/>
      <c r="BC9135" s="80"/>
      <c r="BD9135" s="80"/>
      <c r="BE9135" s="80"/>
      <c r="BF9135" s="80"/>
      <c r="BG9135" s="80"/>
      <c r="BH9135" s="80"/>
      <c r="BI9135" s="80"/>
      <c r="BJ9135" s="80"/>
      <c r="BK9135" s="80"/>
      <c r="BL9135" s="80"/>
      <c r="BM9135" s="80"/>
      <c r="BN9135" s="80"/>
      <c r="BO9135" s="80"/>
      <c r="BP9135" s="80"/>
      <c r="BQ9135" s="80"/>
      <c r="BR9135" s="80"/>
      <c r="BS9135" s="80"/>
      <c r="BT9135" s="80"/>
      <c r="BU9135" s="80"/>
      <c r="BV9135" s="80"/>
      <c r="BW9135" s="80"/>
      <c r="BX9135" s="80"/>
      <c r="BY9135" s="80"/>
      <c r="BZ9135" s="80"/>
      <c r="CA9135" s="80"/>
    </row>
    <row r="9136" spans="2:79" s="13" customFormat="1" ht="20.399999999999999">
      <c r="B9136" s="70" ph="1"/>
      <c r="H9136" s="80"/>
      <c r="I9136" s="80"/>
      <c r="J9136" s="80"/>
      <c r="K9136" s="80"/>
      <c r="L9136" s="80"/>
      <c r="M9136" s="80"/>
      <c r="N9136" s="80"/>
      <c r="O9136" s="80"/>
      <c r="P9136" s="80"/>
      <c r="Q9136" s="80"/>
      <c r="AP9136" s="80"/>
      <c r="AQ9136" s="80"/>
      <c r="AR9136" s="80"/>
      <c r="AS9136" s="80"/>
      <c r="AT9136" s="80"/>
      <c r="AU9136" s="80"/>
      <c r="AV9136" s="80"/>
      <c r="AW9136" s="80"/>
      <c r="AX9136" s="80"/>
      <c r="AY9136" s="80"/>
      <c r="AZ9136" s="80"/>
      <c r="BA9136" s="80"/>
      <c r="BB9136" s="80"/>
      <c r="BC9136" s="80"/>
      <c r="BD9136" s="80"/>
      <c r="BE9136" s="80"/>
      <c r="BF9136" s="80"/>
      <c r="BG9136" s="80"/>
      <c r="BH9136" s="80"/>
      <c r="BI9136" s="80"/>
      <c r="BJ9136" s="80"/>
      <c r="BK9136" s="80"/>
      <c r="BL9136" s="80"/>
      <c r="BM9136" s="80"/>
      <c r="BN9136" s="80"/>
      <c r="BO9136" s="80"/>
      <c r="BP9136" s="80"/>
      <c r="BQ9136" s="80"/>
      <c r="BR9136" s="80"/>
      <c r="BS9136" s="80"/>
      <c r="BT9136" s="80"/>
      <c r="BU9136" s="80"/>
      <c r="BV9136" s="80"/>
      <c r="BW9136" s="80"/>
      <c r="BX9136" s="80"/>
      <c r="BY9136" s="80"/>
      <c r="BZ9136" s="80"/>
      <c r="CA9136" s="80"/>
    </row>
    <row r="9137" spans="2:79" s="13" customFormat="1" ht="20.399999999999999">
      <c r="B9137" s="70" ph="1"/>
      <c r="H9137" s="80"/>
      <c r="I9137" s="80"/>
      <c r="J9137" s="80"/>
      <c r="K9137" s="80"/>
      <c r="L9137" s="80"/>
      <c r="M9137" s="80"/>
      <c r="N9137" s="80"/>
      <c r="O9137" s="80"/>
      <c r="P9137" s="80"/>
      <c r="Q9137" s="80"/>
      <c r="AP9137" s="80"/>
      <c r="AQ9137" s="80"/>
      <c r="AR9137" s="80"/>
      <c r="AS9137" s="80"/>
      <c r="AT9137" s="80"/>
      <c r="AU9137" s="80"/>
      <c r="AV9137" s="80"/>
      <c r="AW9137" s="80"/>
      <c r="AX9137" s="80"/>
      <c r="AY9137" s="80"/>
      <c r="AZ9137" s="80"/>
      <c r="BA9137" s="80"/>
      <c r="BB9137" s="80"/>
      <c r="BC9137" s="80"/>
      <c r="BD9137" s="80"/>
      <c r="BE9137" s="80"/>
      <c r="BF9137" s="80"/>
      <c r="BG9137" s="80"/>
      <c r="BH9137" s="80"/>
      <c r="BI9137" s="80"/>
      <c r="BJ9137" s="80"/>
      <c r="BK9137" s="80"/>
      <c r="BL9137" s="80"/>
      <c r="BM9137" s="80"/>
      <c r="BN9137" s="80"/>
      <c r="BO9137" s="80"/>
      <c r="BP9137" s="80"/>
      <c r="BQ9137" s="80"/>
      <c r="BR9137" s="80"/>
      <c r="BS9137" s="80"/>
      <c r="BT9137" s="80"/>
      <c r="BU9137" s="80"/>
      <c r="BV9137" s="80"/>
      <c r="BW9137" s="80"/>
      <c r="BX9137" s="80"/>
      <c r="BY9137" s="80"/>
      <c r="BZ9137" s="80"/>
      <c r="CA9137" s="80"/>
    </row>
    <row r="9138" spans="2:79" s="13" customFormat="1" ht="20.399999999999999">
      <c r="B9138" s="70" ph="1"/>
      <c r="H9138" s="80"/>
      <c r="I9138" s="80"/>
      <c r="J9138" s="80"/>
      <c r="K9138" s="80"/>
      <c r="L9138" s="80"/>
      <c r="M9138" s="80"/>
      <c r="N9138" s="80"/>
      <c r="O9138" s="80"/>
      <c r="P9138" s="80"/>
      <c r="Q9138" s="80"/>
      <c r="AP9138" s="80"/>
      <c r="AQ9138" s="80"/>
      <c r="AR9138" s="80"/>
      <c r="AS9138" s="80"/>
      <c r="AT9138" s="80"/>
      <c r="AU9138" s="80"/>
      <c r="AV9138" s="80"/>
      <c r="AW9138" s="80"/>
      <c r="AX9138" s="80"/>
      <c r="AY9138" s="80"/>
      <c r="AZ9138" s="80"/>
      <c r="BA9138" s="80"/>
      <c r="BB9138" s="80"/>
      <c r="BC9138" s="80"/>
      <c r="BD9138" s="80"/>
      <c r="BE9138" s="80"/>
      <c r="BF9138" s="80"/>
      <c r="BG9138" s="80"/>
      <c r="BH9138" s="80"/>
      <c r="BI9138" s="80"/>
      <c r="BJ9138" s="80"/>
      <c r="BK9138" s="80"/>
      <c r="BL9138" s="80"/>
      <c r="BM9138" s="80"/>
      <c r="BN9138" s="80"/>
      <c r="BO9138" s="80"/>
      <c r="BP9138" s="80"/>
      <c r="BQ9138" s="80"/>
      <c r="BR9138" s="80"/>
      <c r="BS9138" s="80"/>
      <c r="BT9138" s="80"/>
      <c r="BU9138" s="80"/>
      <c r="BV9138" s="80"/>
      <c r="BW9138" s="80"/>
      <c r="BX9138" s="80"/>
      <c r="BY9138" s="80"/>
      <c r="BZ9138" s="80"/>
      <c r="CA9138" s="80"/>
    </row>
    <row r="9139" spans="2:79" s="13" customFormat="1" ht="20.399999999999999">
      <c r="B9139" s="70" ph="1"/>
      <c r="H9139" s="80"/>
      <c r="I9139" s="80"/>
      <c r="J9139" s="80"/>
      <c r="K9139" s="80"/>
      <c r="L9139" s="80"/>
      <c r="M9139" s="80"/>
      <c r="N9139" s="80"/>
      <c r="O9139" s="80"/>
      <c r="P9139" s="80"/>
      <c r="Q9139" s="80"/>
      <c r="AP9139" s="80"/>
      <c r="AQ9139" s="80"/>
      <c r="AR9139" s="80"/>
      <c r="AS9139" s="80"/>
      <c r="AT9139" s="80"/>
      <c r="AU9139" s="80"/>
      <c r="AV9139" s="80"/>
      <c r="AW9139" s="80"/>
      <c r="AX9139" s="80"/>
      <c r="AY9139" s="80"/>
      <c r="AZ9139" s="80"/>
      <c r="BA9139" s="80"/>
      <c r="BB9139" s="80"/>
      <c r="BC9139" s="80"/>
      <c r="BD9139" s="80"/>
      <c r="BE9139" s="80"/>
      <c r="BF9139" s="80"/>
      <c r="BG9139" s="80"/>
      <c r="BH9139" s="80"/>
      <c r="BI9139" s="80"/>
      <c r="BJ9139" s="80"/>
      <c r="BK9139" s="80"/>
      <c r="BL9139" s="80"/>
      <c r="BM9139" s="80"/>
      <c r="BN9139" s="80"/>
      <c r="BO9139" s="80"/>
      <c r="BP9139" s="80"/>
      <c r="BQ9139" s="80"/>
      <c r="BR9139" s="80"/>
      <c r="BS9139" s="80"/>
      <c r="BT9139" s="80"/>
      <c r="BU9139" s="80"/>
      <c r="BV9139" s="80"/>
      <c r="BW9139" s="80"/>
      <c r="BX9139" s="80"/>
      <c r="BY9139" s="80"/>
      <c r="BZ9139" s="80"/>
      <c r="CA9139" s="80"/>
    </row>
    <row r="9140" spans="2:79" s="13" customFormat="1" ht="20.399999999999999">
      <c r="B9140" s="70" ph="1"/>
      <c r="H9140" s="80"/>
      <c r="I9140" s="80"/>
      <c r="J9140" s="80"/>
      <c r="K9140" s="80"/>
      <c r="L9140" s="80"/>
      <c r="M9140" s="80"/>
      <c r="N9140" s="80"/>
      <c r="O9140" s="80"/>
      <c r="P9140" s="80"/>
      <c r="Q9140" s="80"/>
      <c r="AP9140" s="80"/>
      <c r="AQ9140" s="80"/>
      <c r="AR9140" s="80"/>
      <c r="AS9140" s="80"/>
      <c r="AT9140" s="80"/>
      <c r="AU9140" s="80"/>
      <c r="AV9140" s="80"/>
      <c r="AW9140" s="80"/>
      <c r="AX9140" s="80"/>
      <c r="AY9140" s="80"/>
      <c r="AZ9140" s="80"/>
      <c r="BA9140" s="80"/>
      <c r="BB9140" s="80"/>
      <c r="BC9140" s="80"/>
      <c r="BD9140" s="80"/>
      <c r="BE9140" s="80"/>
      <c r="BF9140" s="80"/>
      <c r="BG9140" s="80"/>
      <c r="BH9140" s="80"/>
      <c r="BI9140" s="80"/>
      <c r="BJ9140" s="80"/>
      <c r="BK9140" s="80"/>
      <c r="BL9140" s="80"/>
      <c r="BM9140" s="80"/>
      <c r="BN9140" s="80"/>
      <c r="BO9140" s="80"/>
      <c r="BP9140" s="80"/>
      <c r="BQ9140" s="80"/>
      <c r="BR9140" s="80"/>
      <c r="BS9140" s="80"/>
      <c r="BT9140" s="80"/>
      <c r="BU9140" s="80"/>
      <c r="BV9140" s="80"/>
      <c r="BW9140" s="80"/>
      <c r="BX9140" s="80"/>
      <c r="BY9140" s="80"/>
      <c r="BZ9140" s="80"/>
      <c r="CA9140" s="80"/>
    </row>
    <row r="9141" spans="2:79" s="13" customFormat="1" ht="20.399999999999999">
      <c r="B9141" s="70" ph="1"/>
      <c r="H9141" s="80"/>
      <c r="I9141" s="80"/>
      <c r="J9141" s="80"/>
      <c r="K9141" s="80"/>
      <c r="L9141" s="80"/>
      <c r="M9141" s="80"/>
      <c r="N9141" s="80"/>
      <c r="O9141" s="80"/>
      <c r="P9141" s="80"/>
      <c r="Q9141" s="80"/>
      <c r="AP9141" s="80"/>
      <c r="AQ9141" s="80"/>
      <c r="AR9141" s="80"/>
      <c r="AS9141" s="80"/>
      <c r="AT9141" s="80"/>
      <c r="AU9141" s="80"/>
      <c r="AV9141" s="80"/>
      <c r="AW9141" s="80"/>
      <c r="AX9141" s="80"/>
      <c r="AY9141" s="80"/>
      <c r="AZ9141" s="80"/>
      <c r="BA9141" s="80"/>
      <c r="BB9141" s="80"/>
      <c r="BC9141" s="80"/>
      <c r="BD9141" s="80"/>
      <c r="BE9141" s="80"/>
      <c r="BF9141" s="80"/>
      <c r="BG9141" s="80"/>
      <c r="BH9141" s="80"/>
      <c r="BI9141" s="80"/>
      <c r="BJ9141" s="80"/>
      <c r="BK9141" s="80"/>
      <c r="BL9141" s="80"/>
      <c r="BM9141" s="80"/>
      <c r="BN9141" s="80"/>
      <c r="BO9141" s="80"/>
      <c r="BP9141" s="80"/>
      <c r="BQ9141" s="80"/>
      <c r="BR9141" s="80"/>
      <c r="BS9141" s="80"/>
      <c r="BT9141" s="80"/>
      <c r="BU9141" s="80"/>
      <c r="BV9141" s="80"/>
      <c r="BW9141" s="80"/>
      <c r="BX9141" s="80"/>
      <c r="BY9141" s="80"/>
      <c r="BZ9141" s="80"/>
      <c r="CA9141" s="80"/>
    </row>
    <row r="9142" spans="2:79" s="13" customFormat="1" ht="20.399999999999999">
      <c r="B9142" s="70" ph="1"/>
      <c r="H9142" s="80"/>
      <c r="I9142" s="80"/>
      <c r="J9142" s="80"/>
      <c r="K9142" s="80"/>
      <c r="L9142" s="80"/>
      <c r="M9142" s="80"/>
      <c r="N9142" s="80"/>
      <c r="O9142" s="80"/>
      <c r="P9142" s="80"/>
      <c r="Q9142" s="80"/>
      <c r="AP9142" s="80"/>
      <c r="AQ9142" s="80"/>
      <c r="AR9142" s="80"/>
      <c r="AS9142" s="80"/>
      <c r="AT9142" s="80"/>
      <c r="AU9142" s="80"/>
      <c r="AV9142" s="80"/>
      <c r="AW9142" s="80"/>
      <c r="AX9142" s="80"/>
      <c r="AY9142" s="80"/>
      <c r="AZ9142" s="80"/>
      <c r="BA9142" s="80"/>
      <c r="BB9142" s="80"/>
      <c r="BC9142" s="80"/>
      <c r="BD9142" s="80"/>
      <c r="BE9142" s="80"/>
      <c r="BF9142" s="80"/>
      <c r="BG9142" s="80"/>
      <c r="BH9142" s="80"/>
      <c r="BI9142" s="80"/>
      <c r="BJ9142" s="80"/>
      <c r="BK9142" s="80"/>
      <c r="BL9142" s="80"/>
      <c r="BM9142" s="80"/>
      <c r="BN9142" s="80"/>
      <c r="BO9142" s="80"/>
      <c r="BP9142" s="80"/>
      <c r="BQ9142" s="80"/>
      <c r="BR9142" s="80"/>
      <c r="BS9142" s="80"/>
      <c r="BT9142" s="80"/>
      <c r="BU9142" s="80"/>
      <c r="BV9142" s="80"/>
      <c r="BW9142" s="80"/>
      <c r="BX9142" s="80"/>
      <c r="BY9142" s="80"/>
      <c r="BZ9142" s="80"/>
      <c r="CA9142" s="80"/>
    </row>
    <row r="9143" spans="2:79" s="13" customFormat="1" ht="20.399999999999999">
      <c r="B9143" s="70" ph="1"/>
      <c r="H9143" s="80"/>
      <c r="I9143" s="80"/>
      <c r="J9143" s="80"/>
      <c r="K9143" s="80"/>
      <c r="L9143" s="80"/>
      <c r="M9143" s="80"/>
      <c r="N9143" s="80"/>
      <c r="O9143" s="80"/>
      <c r="P9143" s="80"/>
      <c r="Q9143" s="80"/>
      <c r="AP9143" s="80"/>
      <c r="AQ9143" s="80"/>
      <c r="AR9143" s="80"/>
      <c r="AS9143" s="80"/>
      <c r="AT9143" s="80"/>
      <c r="AU9143" s="80"/>
      <c r="AV9143" s="80"/>
      <c r="AW9143" s="80"/>
      <c r="AX9143" s="80"/>
      <c r="AY9143" s="80"/>
      <c r="AZ9143" s="80"/>
      <c r="BA9143" s="80"/>
      <c r="BB9143" s="80"/>
      <c r="BC9143" s="80"/>
      <c r="BD9143" s="80"/>
      <c r="BE9143" s="80"/>
      <c r="BF9143" s="80"/>
      <c r="BG9143" s="80"/>
      <c r="BH9143" s="80"/>
      <c r="BI9143" s="80"/>
      <c r="BJ9143" s="80"/>
      <c r="BK9143" s="80"/>
      <c r="BL9143" s="80"/>
      <c r="BM9143" s="80"/>
      <c r="BN9143" s="80"/>
      <c r="BO9143" s="80"/>
      <c r="BP9143" s="80"/>
      <c r="BQ9143" s="80"/>
      <c r="BR9143" s="80"/>
      <c r="BS9143" s="80"/>
      <c r="BT9143" s="80"/>
      <c r="BU9143" s="80"/>
      <c r="BV9143" s="80"/>
      <c r="BW9143" s="80"/>
      <c r="BX9143" s="80"/>
      <c r="BY9143" s="80"/>
      <c r="BZ9143" s="80"/>
      <c r="CA9143" s="80"/>
    </row>
    <row r="9144" spans="2:79" s="13" customFormat="1" ht="20.399999999999999">
      <c r="B9144" s="70" ph="1"/>
      <c r="H9144" s="80"/>
      <c r="I9144" s="80"/>
      <c r="J9144" s="80"/>
      <c r="K9144" s="80"/>
      <c r="L9144" s="80"/>
      <c r="M9144" s="80"/>
      <c r="N9144" s="80"/>
      <c r="O9144" s="80"/>
      <c r="P9144" s="80"/>
      <c r="Q9144" s="80"/>
      <c r="AP9144" s="80"/>
      <c r="AQ9144" s="80"/>
      <c r="AR9144" s="80"/>
      <c r="AS9144" s="80"/>
      <c r="AT9144" s="80"/>
      <c r="AU9144" s="80"/>
      <c r="AV9144" s="80"/>
      <c r="AW9144" s="80"/>
      <c r="AX9144" s="80"/>
      <c r="AY9144" s="80"/>
      <c r="AZ9144" s="80"/>
      <c r="BA9144" s="80"/>
      <c r="BB9144" s="80"/>
      <c r="BC9144" s="80"/>
      <c r="BD9144" s="80"/>
      <c r="BE9144" s="80"/>
      <c r="BF9144" s="80"/>
      <c r="BG9144" s="80"/>
      <c r="BH9144" s="80"/>
      <c r="BI9144" s="80"/>
      <c r="BJ9144" s="80"/>
      <c r="BK9144" s="80"/>
      <c r="BL9144" s="80"/>
      <c r="BM9144" s="80"/>
      <c r="BN9144" s="80"/>
      <c r="BO9144" s="80"/>
      <c r="BP9144" s="80"/>
      <c r="BQ9144" s="80"/>
      <c r="BR9144" s="80"/>
      <c r="BS9144" s="80"/>
      <c r="BT9144" s="80"/>
      <c r="BU9144" s="80"/>
      <c r="BV9144" s="80"/>
      <c r="BW9144" s="80"/>
      <c r="BX9144" s="80"/>
      <c r="BY9144" s="80"/>
      <c r="BZ9144" s="80"/>
      <c r="CA9144" s="80"/>
    </row>
    <row r="9145" spans="2:79" s="13" customFormat="1" ht="20.399999999999999">
      <c r="B9145" s="70" ph="1"/>
      <c r="H9145" s="80"/>
      <c r="I9145" s="80"/>
      <c r="J9145" s="80"/>
      <c r="K9145" s="80"/>
      <c r="L9145" s="80"/>
      <c r="M9145" s="80"/>
      <c r="N9145" s="80"/>
      <c r="O9145" s="80"/>
      <c r="P9145" s="80"/>
      <c r="Q9145" s="80"/>
      <c r="AP9145" s="80"/>
      <c r="AQ9145" s="80"/>
      <c r="AR9145" s="80"/>
      <c r="AS9145" s="80"/>
      <c r="AT9145" s="80"/>
      <c r="AU9145" s="80"/>
      <c r="AV9145" s="80"/>
      <c r="AW9145" s="80"/>
      <c r="AX9145" s="80"/>
      <c r="AY9145" s="80"/>
      <c r="AZ9145" s="80"/>
      <c r="BA9145" s="80"/>
      <c r="BB9145" s="80"/>
      <c r="BC9145" s="80"/>
      <c r="BD9145" s="80"/>
      <c r="BE9145" s="80"/>
      <c r="BF9145" s="80"/>
      <c r="BG9145" s="80"/>
      <c r="BH9145" s="80"/>
      <c r="BI9145" s="80"/>
      <c r="BJ9145" s="80"/>
      <c r="BK9145" s="80"/>
      <c r="BL9145" s="80"/>
      <c r="BM9145" s="80"/>
      <c r="BN9145" s="80"/>
      <c r="BO9145" s="80"/>
      <c r="BP9145" s="80"/>
      <c r="BQ9145" s="80"/>
      <c r="BR9145" s="80"/>
      <c r="BS9145" s="80"/>
      <c r="BT9145" s="80"/>
      <c r="BU9145" s="80"/>
      <c r="BV9145" s="80"/>
      <c r="BW9145" s="80"/>
      <c r="BX9145" s="80"/>
      <c r="BY9145" s="80"/>
      <c r="BZ9145" s="80"/>
      <c r="CA9145" s="80"/>
    </row>
    <row r="9146" spans="2:79" s="13" customFormat="1" ht="20.399999999999999">
      <c r="B9146" s="70" ph="1"/>
      <c r="H9146" s="80"/>
      <c r="I9146" s="80"/>
      <c r="J9146" s="80"/>
      <c r="K9146" s="80"/>
      <c r="L9146" s="80"/>
      <c r="M9146" s="80"/>
      <c r="N9146" s="80"/>
      <c r="O9146" s="80"/>
      <c r="P9146" s="80"/>
      <c r="Q9146" s="80"/>
      <c r="AP9146" s="80"/>
      <c r="AQ9146" s="80"/>
      <c r="AR9146" s="80"/>
      <c r="AS9146" s="80"/>
      <c r="AT9146" s="80"/>
      <c r="AU9146" s="80"/>
      <c r="AV9146" s="80"/>
      <c r="AW9146" s="80"/>
      <c r="AX9146" s="80"/>
      <c r="AY9146" s="80"/>
      <c r="AZ9146" s="80"/>
      <c r="BA9146" s="80"/>
      <c r="BB9146" s="80"/>
      <c r="BC9146" s="80"/>
      <c r="BD9146" s="80"/>
      <c r="BE9146" s="80"/>
      <c r="BF9146" s="80"/>
      <c r="BG9146" s="80"/>
      <c r="BH9146" s="80"/>
      <c r="BI9146" s="80"/>
      <c r="BJ9146" s="80"/>
      <c r="BK9146" s="80"/>
      <c r="BL9146" s="80"/>
      <c r="BM9146" s="80"/>
      <c r="BN9146" s="80"/>
      <c r="BO9146" s="80"/>
      <c r="BP9146" s="80"/>
      <c r="BQ9146" s="80"/>
      <c r="BR9146" s="80"/>
      <c r="BS9146" s="80"/>
      <c r="BT9146" s="80"/>
      <c r="BU9146" s="80"/>
      <c r="BV9146" s="80"/>
      <c r="BW9146" s="80"/>
      <c r="BX9146" s="80"/>
      <c r="BY9146" s="80"/>
      <c r="BZ9146" s="80"/>
      <c r="CA9146" s="80"/>
    </row>
    <row r="9147" spans="2:79" s="13" customFormat="1" ht="20.399999999999999">
      <c r="B9147" s="70" ph="1"/>
      <c r="H9147" s="80"/>
      <c r="I9147" s="80"/>
      <c r="J9147" s="80"/>
      <c r="K9147" s="80"/>
      <c r="L9147" s="80"/>
      <c r="M9147" s="80"/>
      <c r="N9147" s="80"/>
      <c r="O9147" s="80"/>
      <c r="P9147" s="80"/>
      <c r="Q9147" s="80"/>
      <c r="AP9147" s="80"/>
      <c r="AQ9147" s="80"/>
      <c r="AR9147" s="80"/>
      <c r="AS9147" s="80"/>
      <c r="AT9147" s="80"/>
      <c r="AU9147" s="80"/>
      <c r="AV9147" s="80"/>
      <c r="AW9147" s="80"/>
      <c r="AX9147" s="80"/>
      <c r="AY9147" s="80"/>
      <c r="AZ9147" s="80"/>
      <c r="BA9147" s="80"/>
      <c r="BB9147" s="80"/>
      <c r="BC9147" s="80"/>
      <c r="BD9147" s="80"/>
      <c r="BE9147" s="80"/>
      <c r="BF9147" s="80"/>
      <c r="BG9147" s="80"/>
      <c r="BH9147" s="80"/>
      <c r="BI9147" s="80"/>
      <c r="BJ9147" s="80"/>
      <c r="BK9147" s="80"/>
      <c r="BL9147" s="80"/>
      <c r="BM9147" s="80"/>
      <c r="BN9147" s="80"/>
      <c r="BO9147" s="80"/>
      <c r="BP9147" s="80"/>
      <c r="BQ9147" s="80"/>
      <c r="BR9147" s="80"/>
      <c r="BS9147" s="80"/>
      <c r="BT9147" s="80"/>
      <c r="BU9147" s="80"/>
      <c r="BV9147" s="80"/>
      <c r="BW9147" s="80"/>
      <c r="BX9147" s="80"/>
      <c r="BY9147" s="80"/>
      <c r="BZ9147" s="80"/>
      <c r="CA9147" s="80"/>
    </row>
    <row r="9148" spans="2:79" s="13" customFormat="1" ht="20.399999999999999">
      <c r="B9148" s="70" ph="1"/>
      <c r="H9148" s="80"/>
      <c r="I9148" s="80"/>
      <c r="J9148" s="80"/>
      <c r="K9148" s="80"/>
      <c r="L9148" s="80"/>
      <c r="M9148" s="80"/>
      <c r="N9148" s="80"/>
      <c r="O9148" s="80"/>
      <c r="P9148" s="80"/>
      <c r="Q9148" s="80"/>
      <c r="AP9148" s="80"/>
      <c r="AQ9148" s="80"/>
      <c r="AR9148" s="80"/>
      <c r="AS9148" s="80"/>
      <c r="AT9148" s="80"/>
      <c r="AU9148" s="80"/>
      <c r="AV9148" s="80"/>
      <c r="AW9148" s="80"/>
      <c r="AX9148" s="80"/>
      <c r="AY9148" s="80"/>
      <c r="AZ9148" s="80"/>
      <c r="BA9148" s="80"/>
      <c r="BB9148" s="80"/>
      <c r="BC9148" s="80"/>
      <c r="BD9148" s="80"/>
      <c r="BE9148" s="80"/>
      <c r="BF9148" s="80"/>
      <c r="BG9148" s="80"/>
      <c r="BH9148" s="80"/>
      <c r="BI9148" s="80"/>
      <c r="BJ9148" s="80"/>
      <c r="BK9148" s="80"/>
      <c r="BL9148" s="80"/>
      <c r="BM9148" s="80"/>
      <c r="BN9148" s="80"/>
      <c r="BO9148" s="80"/>
      <c r="BP9148" s="80"/>
      <c r="BQ9148" s="80"/>
      <c r="BR9148" s="80"/>
      <c r="BS9148" s="80"/>
      <c r="BT9148" s="80"/>
      <c r="BU9148" s="80"/>
      <c r="BV9148" s="80"/>
      <c r="BW9148" s="80"/>
      <c r="BX9148" s="80"/>
      <c r="BY9148" s="80"/>
      <c r="BZ9148" s="80"/>
      <c r="CA9148" s="80"/>
    </row>
    <row r="9149" spans="2:79" s="13" customFormat="1" ht="20.399999999999999">
      <c r="B9149" s="70" ph="1"/>
      <c r="H9149" s="80"/>
      <c r="I9149" s="80"/>
      <c r="J9149" s="80"/>
      <c r="K9149" s="80"/>
      <c r="L9149" s="80"/>
      <c r="M9149" s="80"/>
      <c r="N9149" s="80"/>
      <c r="O9149" s="80"/>
      <c r="P9149" s="80"/>
      <c r="Q9149" s="80"/>
      <c r="AP9149" s="80"/>
      <c r="AQ9149" s="80"/>
      <c r="AR9149" s="80"/>
      <c r="AS9149" s="80"/>
      <c r="AT9149" s="80"/>
      <c r="AU9149" s="80"/>
      <c r="AV9149" s="80"/>
      <c r="AW9149" s="80"/>
      <c r="AX9149" s="80"/>
      <c r="AY9149" s="80"/>
      <c r="AZ9149" s="80"/>
      <c r="BA9149" s="80"/>
      <c r="BB9149" s="80"/>
      <c r="BC9149" s="80"/>
      <c r="BD9149" s="80"/>
      <c r="BE9149" s="80"/>
      <c r="BF9149" s="80"/>
      <c r="BG9149" s="80"/>
      <c r="BH9149" s="80"/>
      <c r="BI9149" s="80"/>
      <c r="BJ9149" s="80"/>
      <c r="BK9149" s="80"/>
      <c r="BL9149" s="80"/>
      <c r="BM9149" s="80"/>
      <c r="BN9149" s="80"/>
      <c r="BO9149" s="80"/>
      <c r="BP9149" s="80"/>
      <c r="BQ9149" s="80"/>
      <c r="BR9149" s="80"/>
      <c r="BS9149" s="80"/>
      <c r="BT9149" s="80"/>
      <c r="BU9149" s="80"/>
      <c r="BV9149" s="80"/>
      <c r="BW9149" s="80"/>
      <c r="BX9149" s="80"/>
      <c r="BY9149" s="80"/>
      <c r="BZ9149" s="80"/>
      <c r="CA9149" s="80"/>
    </row>
    <row r="9150" spans="2:79" s="13" customFormat="1" ht="20.399999999999999">
      <c r="B9150" s="70" ph="1"/>
      <c r="H9150" s="80"/>
      <c r="I9150" s="80"/>
      <c r="J9150" s="80"/>
      <c r="K9150" s="80"/>
      <c r="L9150" s="80"/>
      <c r="M9150" s="80"/>
      <c r="N9150" s="80"/>
      <c r="O9150" s="80"/>
      <c r="P9150" s="80"/>
      <c r="Q9150" s="80"/>
      <c r="AP9150" s="80"/>
      <c r="AQ9150" s="80"/>
      <c r="AR9150" s="80"/>
      <c r="AS9150" s="80"/>
      <c r="AT9150" s="80"/>
      <c r="AU9150" s="80"/>
      <c r="AV9150" s="80"/>
      <c r="AW9150" s="80"/>
      <c r="AX9150" s="80"/>
      <c r="AY9150" s="80"/>
      <c r="AZ9150" s="80"/>
      <c r="BA9150" s="80"/>
      <c r="BB9150" s="80"/>
      <c r="BC9150" s="80"/>
      <c r="BD9150" s="80"/>
      <c r="BE9150" s="80"/>
      <c r="BF9150" s="80"/>
      <c r="BG9150" s="80"/>
      <c r="BH9150" s="80"/>
      <c r="BI9150" s="80"/>
      <c r="BJ9150" s="80"/>
      <c r="BK9150" s="80"/>
      <c r="BL9150" s="80"/>
      <c r="BM9150" s="80"/>
      <c r="BN9150" s="80"/>
      <c r="BO9150" s="80"/>
      <c r="BP9150" s="80"/>
      <c r="BQ9150" s="80"/>
      <c r="BR9150" s="80"/>
      <c r="BS9150" s="80"/>
      <c r="BT9150" s="80"/>
      <c r="BU9150" s="80"/>
      <c r="BV9150" s="80"/>
      <c r="BW9150" s="80"/>
      <c r="BX9150" s="80"/>
      <c r="BY9150" s="80"/>
      <c r="BZ9150" s="80"/>
      <c r="CA9150" s="80"/>
    </row>
    <row r="9151" spans="2:79" s="13" customFormat="1" ht="20.399999999999999">
      <c r="B9151" s="70" ph="1"/>
      <c r="H9151" s="80"/>
      <c r="I9151" s="80"/>
      <c r="J9151" s="80"/>
      <c r="K9151" s="80"/>
      <c r="L9151" s="80"/>
      <c r="M9151" s="80"/>
      <c r="N9151" s="80"/>
      <c r="O9151" s="80"/>
      <c r="P9151" s="80"/>
      <c r="Q9151" s="80"/>
      <c r="AP9151" s="80"/>
      <c r="AQ9151" s="80"/>
      <c r="AR9151" s="80"/>
      <c r="AS9151" s="80"/>
      <c r="AT9151" s="80"/>
      <c r="AU9151" s="80"/>
      <c r="AV9151" s="80"/>
      <c r="AW9151" s="80"/>
      <c r="AX9151" s="80"/>
      <c r="AY9151" s="80"/>
      <c r="AZ9151" s="80"/>
      <c r="BA9151" s="80"/>
      <c r="BB9151" s="80"/>
      <c r="BC9151" s="80"/>
      <c r="BD9151" s="80"/>
      <c r="BE9151" s="80"/>
      <c r="BF9151" s="80"/>
      <c r="BG9151" s="80"/>
      <c r="BH9151" s="80"/>
      <c r="BI9151" s="80"/>
      <c r="BJ9151" s="80"/>
      <c r="BK9151" s="80"/>
      <c r="BL9151" s="80"/>
      <c r="BM9151" s="80"/>
      <c r="BN9151" s="80"/>
      <c r="BO9151" s="80"/>
      <c r="BP9151" s="80"/>
      <c r="BQ9151" s="80"/>
      <c r="BR9151" s="80"/>
      <c r="BS9151" s="80"/>
      <c r="BT9151" s="80"/>
      <c r="BU9151" s="80"/>
      <c r="BV9151" s="80"/>
      <c r="BW9151" s="80"/>
      <c r="BX9151" s="80"/>
      <c r="BY9151" s="80"/>
      <c r="BZ9151" s="80"/>
      <c r="CA9151" s="80"/>
    </row>
    <row r="9152" spans="2:79" s="13" customFormat="1" ht="20.399999999999999">
      <c r="B9152" s="70" ph="1"/>
      <c r="H9152" s="80"/>
      <c r="I9152" s="80"/>
      <c r="J9152" s="80"/>
      <c r="K9152" s="80"/>
      <c r="L9152" s="80"/>
      <c r="M9152" s="80"/>
      <c r="N9152" s="80"/>
      <c r="O9152" s="80"/>
      <c r="P9152" s="80"/>
      <c r="Q9152" s="80"/>
      <c r="AP9152" s="80"/>
      <c r="AQ9152" s="80"/>
      <c r="AR9152" s="80"/>
      <c r="AS9152" s="80"/>
      <c r="AT9152" s="80"/>
      <c r="AU9152" s="80"/>
      <c r="AV9152" s="80"/>
      <c r="AW9152" s="80"/>
      <c r="AX9152" s="80"/>
      <c r="AY9152" s="80"/>
      <c r="AZ9152" s="80"/>
      <c r="BA9152" s="80"/>
      <c r="BB9152" s="80"/>
      <c r="BC9152" s="80"/>
      <c r="BD9152" s="80"/>
      <c r="BE9152" s="80"/>
      <c r="BF9152" s="80"/>
      <c r="BG9152" s="80"/>
      <c r="BH9152" s="80"/>
      <c r="BI9152" s="80"/>
      <c r="BJ9152" s="80"/>
      <c r="BK9152" s="80"/>
      <c r="BL9152" s="80"/>
      <c r="BM9152" s="80"/>
      <c r="BN9152" s="80"/>
      <c r="BO9152" s="80"/>
      <c r="BP9152" s="80"/>
      <c r="BQ9152" s="80"/>
      <c r="BR9152" s="80"/>
      <c r="BS9152" s="80"/>
      <c r="BT9152" s="80"/>
      <c r="BU9152" s="80"/>
      <c r="BV9152" s="80"/>
      <c r="BW9152" s="80"/>
      <c r="BX9152" s="80"/>
      <c r="BY9152" s="80"/>
      <c r="BZ9152" s="80"/>
      <c r="CA9152" s="80"/>
    </row>
    <row r="9153" spans="2:79" s="13" customFormat="1" ht="20.399999999999999">
      <c r="B9153" s="70" ph="1"/>
      <c r="H9153" s="80"/>
      <c r="I9153" s="80"/>
      <c r="J9153" s="80"/>
      <c r="K9153" s="80"/>
      <c r="L9153" s="80"/>
      <c r="M9153" s="80"/>
      <c r="N9153" s="80"/>
      <c r="O9153" s="80"/>
      <c r="P9153" s="80"/>
      <c r="Q9153" s="80"/>
      <c r="AP9153" s="80"/>
      <c r="AQ9153" s="80"/>
      <c r="AR9153" s="80"/>
      <c r="AS9153" s="80"/>
      <c r="AT9153" s="80"/>
      <c r="AU9153" s="80"/>
      <c r="AV9153" s="80"/>
      <c r="AW9153" s="80"/>
      <c r="AX9153" s="80"/>
      <c r="AY9153" s="80"/>
      <c r="AZ9153" s="80"/>
      <c r="BA9153" s="80"/>
      <c r="BB9153" s="80"/>
      <c r="BC9153" s="80"/>
      <c r="BD9153" s="80"/>
      <c r="BE9153" s="80"/>
      <c r="BF9153" s="80"/>
      <c r="BG9153" s="80"/>
      <c r="BH9153" s="80"/>
      <c r="BI9153" s="80"/>
      <c r="BJ9153" s="80"/>
      <c r="BK9153" s="80"/>
      <c r="BL9153" s="80"/>
      <c r="BM9153" s="80"/>
      <c r="BN9153" s="80"/>
      <c r="BO9153" s="80"/>
      <c r="BP9153" s="80"/>
      <c r="BQ9153" s="80"/>
      <c r="BR9153" s="80"/>
      <c r="BS9153" s="80"/>
      <c r="BT9153" s="80"/>
      <c r="BU9153" s="80"/>
      <c r="BV9153" s="80"/>
      <c r="BW9153" s="80"/>
      <c r="BX9153" s="80"/>
      <c r="BY9153" s="80"/>
      <c r="BZ9153" s="80"/>
      <c r="CA9153" s="80"/>
    </row>
    <row r="9154" spans="2:79" s="13" customFormat="1" ht="20.399999999999999">
      <c r="B9154" s="70" ph="1"/>
      <c r="H9154" s="80"/>
      <c r="I9154" s="80"/>
      <c r="J9154" s="80"/>
      <c r="K9154" s="80"/>
      <c r="L9154" s="80"/>
      <c r="M9154" s="80"/>
      <c r="N9154" s="80"/>
      <c r="O9154" s="80"/>
      <c r="P9154" s="80"/>
      <c r="Q9154" s="80"/>
      <c r="AP9154" s="80"/>
      <c r="AQ9154" s="80"/>
      <c r="AR9154" s="80"/>
      <c r="AS9154" s="80"/>
      <c r="AT9154" s="80"/>
      <c r="AU9154" s="80"/>
      <c r="AV9154" s="80"/>
      <c r="AW9154" s="80"/>
      <c r="AX9154" s="80"/>
      <c r="AY9154" s="80"/>
      <c r="AZ9154" s="80"/>
      <c r="BA9154" s="80"/>
      <c r="BB9154" s="80"/>
      <c r="BC9154" s="80"/>
      <c r="BD9154" s="80"/>
      <c r="BE9154" s="80"/>
      <c r="BF9154" s="80"/>
      <c r="BG9154" s="80"/>
      <c r="BH9154" s="80"/>
      <c r="BI9154" s="80"/>
      <c r="BJ9154" s="80"/>
      <c r="BK9154" s="80"/>
      <c r="BL9154" s="80"/>
      <c r="BM9154" s="80"/>
      <c r="BN9154" s="80"/>
      <c r="BO9154" s="80"/>
      <c r="BP9154" s="80"/>
      <c r="BQ9154" s="80"/>
      <c r="BR9154" s="80"/>
      <c r="BS9154" s="80"/>
      <c r="BT9154" s="80"/>
      <c r="BU9154" s="80"/>
      <c r="BV9154" s="80"/>
      <c r="BW9154" s="80"/>
      <c r="BX9154" s="80"/>
      <c r="BY9154" s="80"/>
      <c r="BZ9154" s="80"/>
      <c r="CA9154" s="80"/>
    </row>
    <row r="9155" spans="2:79" s="13" customFormat="1" ht="20.399999999999999">
      <c r="B9155" s="70" ph="1"/>
      <c r="H9155" s="80"/>
      <c r="I9155" s="80"/>
      <c r="J9155" s="80"/>
      <c r="K9155" s="80"/>
      <c r="L9155" s="80"/>
      <c r="M9155" s="80"/>
      <c r="N9155" s="80"/>
      <c r="O9155" s="80"/>
      <c r="P9155" s="80"/>
      <c r="Q9155" s="80"/>
      <c r="AP9155" s="80"/>
      <c r="AQ9155" s="80"/>
      <c r="AR9155" s="80"/>
      <c r="AS9155" s="80"/>
      <c r="AT9155" s="80"/>
      <c r="AU9155" s="80"/>
      <c r="AV9155" s="80"/>
      <c r="AW9155" s="80"/>
      <c r="AX9155" s="80"/>
      <c r="AY9155" s="80"/>
      <c r="AZ9155" s="80"/>
      <c r="BA9155" s="80"/>
      <c r="BB9155" s="80"/>
      <c r="BC9155" s="80"/>
      <c r="BD9155" s="80"/>
      <c r="BE9155" s="80"/>
      <c r="BF9155" s="80"/>
      <c r="BG9155" s="80"/>
      <c r="BH9155" s="80"/>
      <c r="BI9155" s="80"/>
      <c r="BJ9155" s="80"/>
      <c r="BK9155" s="80"/>
      <c r="BL9155" s="80"/>
      <c r="BM9155" s="80"/>
      <c r="BN9155" s="80"/>
      <c r="BO9155" s="80"/>
      <c r="BP9155" s="80"/>
      <c r="BQ9155" s="80"/>
      <c r="BR9155" s="80"/>
      <c r="BS9155" s="80"/>
      <c r="BT9155" s="80"/>
      <c r="BU9155" s="80"/>
      <c r="BV9155" s="80"/>
      <c r="BW9155" s="80"/>
      <c r="BX9155" s="80"/>
      <c r="BY9155" s="80"/>
      <c r="BZ9155" s="80"/>
      <c r="CA9155" s="80"/>
    </row>
    <row r="9156" spans="2:79" s="13" customFormat="1" ht="20.399999999999999">
      <c r="B9156" s="70" ph="1"/>
      <c r="H9156" s="80"/>
      <c r="I9156" s="80"/>
      <c r="J9156" s="80"/>
      <c r="K9156" s="80"/>
      <c r="L9156" s="80"/>
      <c r="M9156" s="80"/>
      <c r="N9156" s="80"/>
      <c r="O9156" s="80"/>
      <c r="P9156" s="80"/>
      <c r="Q9156" s="80"/>
      <c r="AP9156" s="80"/>
      <c r="AQ9156" s="80"/>
      <c r="AR9156" s="80"/>
      <c r="AS9156" s="80"/>
      <c r="AT9156" s="80"/>
      <c r="AU9156" s="80"/>
      <c r="AV9156" s="80"/>
      <c r="AW9156" s="80"/>
      <c r="AX9156" s="80"/>
      <c r="AY9156" s="80"/>
      <c r="AZ9156" s="80"/>
      <c r="BA9156" s="80"/>
      <c r="BB9156" s="80"/>
      <c r="BC9156" s="80"/>
      <c r="BD9156" s="80"/>
      <c r="BE9156" s="80"/>
      <c r="BF9156" s="80"/>
      <c r="BG9156" s="80"/>
      <c r="BH9156" s="80"/>
      <c r="BI9156" s="80"/>
      <c r="BJ9156" s="80"/>
      <c r="BK9156" s="80"/>
      <c r="BL9156" s="80"/>
      <c r="BM9156" s="80"/>
      <c r="BN9156" s="80"/>
      <c r="BO9156" s="80"/>
      <c r="BP9156" s="80"/>
      <c r="BQ9156" s="80"/>
      <c r="BR9156" s="80"/>
      <c r="BS9156" s="80"/>
      <c r="BT9156" s="80"/>
      <c r="BU9156" s="80"/>
      <c r="BV9156" s="80"/>
      <c r="BW9156" s="80"/>
      <c r="BX9156" s="80"/>
      <c r="BY9156" s="80"/>
      <c r="BZ9156" s="80"/>
      <c r="CA9156" s="80"/>
    </row>
    <row r="9157" spans="2:79" s="13" customFormat="1" ht="20.399999999999999">
      <c r="B9157" s="70" ph="1"/>
      <c r="H9157" s="80"/>
      <c r="I9157" s="80"/>
      <c r="J9157" s="80"/>
      <c r="K9157" s="80"/>
      <c r="L9157" s="80"/>
      <c r="M9157" s="80"/>
      <c r="N9157" s="80"/>
      <c r="O9157" s="80"/>
      <c r="P9157" s="80"/>
      <c r="Q9157" s="80"/>
      <c r="AP9157" s="80"/>
      <c r="AQ9157" s="80"/>
      <c r="AR9157" s="80"/>
      <c r="AS9157" s="80"/>
      <c r="AT9157" s="80"/>
      <c r="AU9157" s="80"/>
      <c r="AV9157" s="80"/>
      <c r="AW9157" s="80"/>
      <c r="AX9157" s="80"/>
      <c r="AY9157" s="80"/>
      <c r="AZ9157" s="80"/>
      <c r="BA9157" s="80"/>
      <c r="BB9157" s="80"/>
      <c r="BC9157" s="80"/>
      <c r="BD9157" s="80"/>
      <c r="BE9157" s="80"/>
      <c r="BF9157" s="80"/>
      <c r="BG9157" s="80"/>
      <c r="BH9157" s="80"/>
      <c r="BI9157" s="80"/>
      <c r="BJ9157" s="80"/>
      <c r="BK9157" s="80"/>
      <c r="BL9157" s="80"/>
      <c r="BM9157" s="80"/>
      <c r="BN9157" s="80"/>
      <c r="BO9157" s="80"/>
      <c r="BP9157" s="80"/>
      <c r="BQ9157" s="80"/>
      <c r="BR9157" s="80"/>
      <c r="BS9157" s="80"/>
      <c r="BT9157" s="80"/>
      <c r="BU9157" s="80"/>
      <c r="BV9157" s="80"/>
      <c r="BW9157" s="80"/>
      <c r="BX9157" s="80"/>
      <c r="BY9157" s="80"/>
      <c r="BZ9157" s="80"/>
      <c r="CA9157" s="80"/>
    </row>
    <row r="9158" spans="2:79" s="13" customFormat="1" ht="20.399999999999999">
      <c r="B9158" s="70" ph="1"/>
      <c r="H9158" s="80"/>
      <c r="I9158" s="80"/>
      <c r="J9158" s="80"/>
      <c r="K9158" s="80"/>
      <c r="L9158" s="80"/>
      <c r="M9158" s="80"/>
      <c r="N9158" s="80"/>
      <c r="O9158" s="80"/>
      <c r="P9158" s="80"/>
      <c r="Q9158" s="80"/>
      <c r="AP9158" s="80"/>
      <c r="AQ9158" s="80"/>
      <c r="AR9158" s="80"/>
      <c r="AS9158" s="80"/>
      <c r="AT9158" s="80"/>
      <c r="AU9158" s="80"/>
      <c r="AV9158" s="80"/>
      <c r="AW9158" s="80"/>
      <c r="AX9158" s="80"/>
      <c r="AY9158" s="80"/>
      <c r="AZ9158" s="80"/>
      <c r="BA9158" s="80"/>
      <c r="BB9158" s="80"/>
      <c r="BC9158" s="80"/>
      <c r="BD9158" s="80"/>
      <c r="BE9158" s="80"/>
      <c r="BF9158" s="80"/>
      <c r="BG9158" s="80"/>
      <c r="BH9158" s="80"/>
      <c r="BI9158" s="80"/>
      <c r="BJ9158" s="80"/>
      <c r="BK9158" s="80"/>
      <c r="BL9158" s="80"/>
      <c r="BM9158" s="80"/>
      <c r="BN9158" s="80"/>
      <c r="BO9158" s="80"/>
      <c r="BP9158" s="80"/>
      <c r="BQ9158" s="80"/>
      <c r="BR9158" s="80"/>
      <c r="BS9158" s="80"/>
      <c r="BT9158" s="80"/>
      <c r="BU9158" s="80"/>
      <c r="BV9158" s="80"/>
      <c r="BW9158" s="80"/>
      <c r="BX9158" s="80"/>
      <c r="BY9158" s="80"/>
      <c r="BZ9158" s="80"/>
      <c r="CA9158" s="80"/>
    </row>
    <row r="9159" spans="2:79" s="13" customFormat="1" ht="20.399999999999999">
      <c r="B9159" s="70" ph="1"/>
      <c r="H9159" s="80"/>
      <c r="I9159" s="80"/>
      <c r="J9159" s="80"/>
      <c r="K9159" s="80"/>
      <c r="L9159" s="80"/>
      <c r="M9159" s="80"/>
      <c r="N9159" s="80"/>
      <c r="O9159" s="80"/>
      <c r="P9159" s="80"/>
      <c r="Q9159" s="80"/>
      <c r="AP9159" s="80"/>
      <c r="AQ9159" s="80"/>
      <c r="AR9159" s="80"/>
      <c r="AS9159" s="80"/>
      <c r="AT9159" s="80"/>
      <c r="AU9159" s="80"/>
      <c r="AV9159" s="80"/>
      <c r="AW9159" s="80"/>
      <c r="AX9159" s="80"/>
      <c r="AY9159" s="80"/>
      <c r="AZ9159" s="80"/>
      <c r="BA9159" s="80"/>
      <c r="BB9159" s="80"/>
      <c r="BC9159" s="80"/>
      <c r="BD9159" s="80"/>
      <c r="BE9159" s="80"/>
      <c r="BF9159" s="80"/>
      <c r="BG9159" s="80"/>
      <c r="BH9159" s="80"/>
      <c r="BI9159" s="80"/>
      <c r="BJ9159" s="80"/>
      <c r="BK9159" s="80"/>
      <c r="BL9159" s="80"/>
      <c r="BM9159" s="80"/>
      <c r="BN9159" s="80"/>
      <c r="BO9159" s="80"/>
      <c r="BP9159" s="80"/>
      <c r="BQ9159" s="80"/>
      <c r="BR9159" s="80"/>
      <c r="BS9159" s="80"/>
      <c r="BT9159" s="80"/>
      <c r="BU9159" s="80"/>
      <c r="BV9159" s="80"/>
      <c r="BW9159" s="80"/>
      <c r="BX9159" s="80"/>
      <c r="BY9159" s="80"/>
      <c r="BZ9159" s="80"/>
      <c r="CA9159" s="80"/>
    </row>
    <row r="9160" spans="2:79" s="13" customFormat="1" ht="20.399999999999999">
      <c r="B9160" s="70" ph="1"/>
      <c r="H9160" s="80"/>
      <c r="I9160" s="80"/>
      <c r="J9160" s="80"/>
      <c r="K9160" s="80"/>
      <c r="L9160" s="80"/>
      <c r="M9160" s="80"/>
      <c r="N9160" s="80"/>
      <c r="O9160" s="80"/>
      <c r="P9160" s="80"/>
      <c r="Q9160" s="80"/>
      <c r="AP9160" s="80"/>
      <c r="AQ9160" s="80"/>
      <c r="AR9160" s="80"/>
      <c r="AS9160" s="80"/>
      <c r="AT9160" s="80"/>
      <c r="AU9160" s="80"/>
      <c r="AV9160" s="80"/>
      <c r="AW9160" s="80"/>
      <c r="AX9160" s="80"/>
      <c r="AY9160" s="80"/>
      <c r="AZ9160" s="80"/>
      <c r="BA9160" s="80"/>
      <c r="BB9160" s="80"/>
      <c r="BC9160" s="80"/>
      <c r="BD9160" s="80"/>
      <c r="BE9160" s="80"/>
      <c r="BF9160" s="80"/>
      <c r="BG9160" s="80"/>
      <c r="BH9160" s="80"/>
      <c r="BI9160" s="80"/>
      <c r="BJ9160" s="80"/>
      <c r="BK9160" s="80"/>
      <c r="BL9160" s="80"/>
      <c r="BM9160" s="80"/>
      <c r="BN9160" s="80"/>
      <c r="BO9160" s="80"/>
      <c r="BP9160" s="80"/>
      <c r="BQ9160" s="80"/>
      <c r="BR9160" s="80"/>
      <c r="BS9160" s="80"/>
      <c r="BT9160" s="80"/>
      <c r="BU9160" s="80"/>
      <c r="BV9160" s="80"/>
      <c r="BW9160" s="80"/>
      <c r="BX9160" s="80"/>
      <c r="BY9160" s="80"/>
      <c r="BZ9160" s="80"/>
      <c r="CA9160" s="80"/>
    </row>
    <row r="9161" spans="2:79" s="13" customFormat="1" ht="20.399999999999999">
      <c r="B9161" s="70" ph="1"/>
      <c r="H9161" s="80"/>
      <c r="I9161" s="80"/>
      <c r="J9161" s="80"/>
      <c r="K9161" s="80"/>
      <c r="L9161" s="80"/>
      <c r="M9161" s="80"/>
      <c r="N9161" s="80"/>
      <c r="O9161" s="80"/>
      <c r="P9161" s="80"/>
      <c r="Q9161" s="80"/>
      <c r="AP9161" s="80"/>
      <c r="AQ9161" s="80"/>
      <c r="AR9161" s="80"/>
      <c r="AS9161" s="80"/>
      <c r="AT9161" s="80"/>
      <c r="AU9161" s="80"/>
      <c r="AV9161" s="80"/>
      <c r="AW9161" s="80"/>
      <c r="AX9161" s="80"/>
      <c r="AY9161" s="80"/>
      <c r="AZ9161" s="80"/>
      <c r="BA9161" s="80"/>
      <c r="BB9161" s="80"/>
      <c r="BC9161" s="80"/>
      <c r="BD9161" s="80"/>
      <c r="BE9161" s="80"/>
      <c r="BF9161" s="80"/>
      <c r="BG9161" s="80"/>
      <c r="BH9161" s="80"/>
      <c r="BI9161" s="80"/>
      <c r="BJ9161" s="80"/>
      <c r="BK9161" s="80"/>
      <c r="BL9161" s="80"/>
      <c r="BM9161" s="80"/>
      <c r="BN9161" s="80"/>
      <c r="BO9161" s="80"/>
      <c r="BP9161" s="80"/>
      <c r="BQ9161" s="80"/>
      <c r="BR9161" s="80"/>
      <c r="BS9161" s="80"/>
      <c r="BT9161" s="80"/>
      <c r="BU9161" s="80"/>
      <c r="BV9161" s="80"/>
      <c r="BW9161" s="80"/>
      <c r="BX9161" s="80"/>
      <c r="BY9161" s="80"/>
      <c r="BZ9161" s="80"/>
      <c r="CA9161" s="80"/>
    </row>
    <row r="9162" spans="2:79" s="13" customFormat="1" ht="20.399999999999999">
      <c r="B9162" s="70" ph="1"/>
      <c r="H9162" s="80"/>
      <c r="I9162" s="80"/>
      <c r="J9162" s="80"/>
      <c r="K9162" s="80"/>
      <c r="L9162" s="80"/>
      <c r="M9162" s="80"/>
      <c r="N9162" s="80"/>
      <c r="O9162" s="80"/>
      <c r="P9162" s="80"/>
      <c r="Q9162" s="80"/>
      <c r="AP9162" s="80"/>
      <c r="AQ9162" s="80"/>
      <c r="AR9162" s="80"/>
      <c r="AS9162" s="80"/>
      <c r="AT9162" s="80"/>
      <c r="AU9162" s="80"/>
      <c r="AV9162" s="80"/>
      <c r="AW9162" s="80"/>
      <c r="AX9162" s="80"/>
      <c r="AY9162" s="80"/>
      <c r="AZ9162" s="80"/>
      <c r="BA9162" s="80"/>
      <c r="BB9162" s="80"/>
      <c r="BC9162" s="80"/>
      <c r="BD9162" s="80"/>
      <c r="BE9162" s="80"/>
      <c r="BF9162" s="80"/>
      <c r="BG9162" s="80"/>
      <c r="BH9162" s="80"/>
      <c r="BI9162" s="80"/>
      <c r="BJ9162" s="80"/>
      <c r="BK9162" s="80"/>
      <c r="BL9162" s="80"/>
      <c r="BM9162" s="80"/>
      <c r="BN9162" s="80"/>
      <c r="BO9162" s="80"/>
      <c r="BP9162" s="80"/>
      <c r="BQ9162" s="80"/>
      <c r="BR9162" s="80"/>
      <c r="BS9162" s="80"/>
      <c r="BT9162" s="80"/>
      <c r="BU9162" s="80"/>
      <c r="BV9162" s="80"/>
      <c r="BW9162" s="80"/>
      <c r="BX9162" s="80"/>
      <c r="BY9162" s="80"/>
      <c r="BZ9162" s="80"/>
      <c r="CA9162" s="80"/>
    </row>
    <row r="9163" spans="2:79" s="13" customFormat="1" ht="20.399999999999999">
      <c r="B9163" s="70" ph="1"/>
      <c r="H9163" s="80"/>
      <c r="I9163" s="80"/>
      <c r="J9163" s="80"/>
      <c r="K9163" s="80"/>
      <c r="L9163" s="80"/>
      <c r="M9163" s="80"/>
      <c r="N9163" s="80"/>
      <c r="O9163" s="80"/>
      <c r="P9163" s="80"/>
      <c r="Q9163" s="80"/>
      <c r="AP9163" s="80"/>
      <c r="AQ9163" s="80"/>
      <c r="AR9163" s="80"/>
      <c r="AS9163" s="80"/>
      <c r="AT9163" s="80"/>
      <c r="AU9163" s="80"/>
      <c r="AV9163" s="80"/>
      <c r="AW9163" s="80"/>
      <c r="AX9163" s="80"/>
      <c r="AY9163" s="80"/>
      <c r="AZ9163" s="80"/>
      <c r="BA9163" s="80"/>
      <c r="BB9163" s="80"/>
      <c r="BC9163" s="80"/>
      <c r="BD9163" s="80"/>
      <c r="BE9163" s="80"/>
      <c r="BF9163" s="80"/>
      <c r="BG9163" s="80"/>
      <c r="BH9163" s="80"/>
      <c r="BI9163" s="80"/>
      <c r="BJ9163" s="80"/>
      <c r="BK9163" s="80"/>
      <c r="BL9163" s="80"/>
      <c r="BM9163" s="80"/>
      <c r="BN9163" s="80"/>
      <c r="BO9163" s="80"/>
      <c r="BP9163" s="80"/>
      <c r="BQ9163" s="80"/>
      <c r="BR9163" s="80"/>
      <c r="BS9163" s="80"/>
      <c r="BT9163" s="80"/>
      <c r="BU9163" s="80"/>
      <c r="BV9163" s="80"/>
      <c r="BW9163" s="80"/>
      <c r="BX9163" s="80"/>
      <c r="BY9163" s="80"/>
      <c r="BZ9163" s="80"/>
      <c r="CA9163" s="80"/>
    </row>
    <row r="9164" spans="2:79" s="13" customFormat="1" ht="20.399999999999999">
      <c r="B9164" s="70" ph="1"/>
      <c r="H9164" s="80"/>
      <c r="I9164" s="80"/>
      <c r="J9164" s="80"/>
      <c r="K9164" s="80"/>
      <c r="L9164" s="80"/>
      <c r="M9164" s="80"/>
      <c r="N9164" s="80"/>
      <c r="O9164" s="80"/>
      <c r="P9164" s="80"/>
      <c r="Q9164" s="80"/>
      <c r="AP9164" s="80"/>
      <c r="AQ9164" s="80"/>
      <c r="AR9164" s="80"/>
      <c r="AS9164" s="80"/>
      <c r="AT9164" s="80"/>
      <c r="AU9164" s="80"/>
      <c r="AV9164" s="80"/>
      <c r="AW9164" s="80"/>
      <c r="AX9164" s="80"/>
      <c r="AY9164" s="80"/>
      <c r="AZ9164" s="80"/>
      <c r="BA9164" s="80"/>
      <c r="BB9164" s="80"/>
      <c r="BC9164" s="80"/>
      <c r="BD9164" s="80"/>
      <c r="BE9164" s="80"/>
      <c r="BF9164" s="80"/>
      <c r="BG9164" s="80"/>
      <c r="BH9164" s="80"/>
      <c r="BI9164" s="80"/>
      <c r="BJ9164" s="80"/>
      <c r="BK9164" s="80"/>
      <c r="BL9164" s="80"/>
      <c r="BM9164" s="80"/>
      <c r="BN9164" s="80"/>
      <c r="BO9164" s="80"/>
      <c r="BP9164" s="80"/>
      <c r="BQ9164" s="80"/>
      <c r="BR9164" s="80"/>
      <c r="BS9164" s="80"/>
      <c r="BT9164" s="80"/>
      <c r="BU9164" s="80"/>
      <c r="BV9164" s="80"/>
      <c r="BW9164" s="80"/>
      <c r="BX9164" s="80"/>
      <c r="BY9164" s="80"/>
      <c r="BZ9164" s="80"/>
      <c r="CA9164" s="80"/>
    </row>
    <row r="9165" spans="2:79" s="13" customFormat="1" ht="20.399999999999999">
      <c r="B9165" s="70" ph="1"/>
      <c r="H9165" s="80"/>
      <c r="I9165" s="80"/>
      <c r="J9165" s="80"/>
      <c r="K9165" s="80"/>
      <c r="L9165" s="80"/>
      <c r="M9165" s="80"/>
      <c r="N9165" s="80"/>
      <c r="O9165" s="80"/>
      <c r="P9165" s="80"/>
      <c r="Q9165" s="80"/>
      <c r="AP9165" s="80"/>
      <c r="AQ9165" s="80"/>
      <c r="AR9165" s="80"/>
      <c r="AS9165" s="80"/>
      <c r="AT9165" s="80"/>
      <c r="AU9165" s="80"/>
      <c r="AV9165" s="80"/>
      <c r="AW9165" s="80"/>
      <c r="AX9165" s="80"/>
      <c r="AY9165" s="80"/>
      <c r="AZ9165" s="80"/>
      <c r="BA9165" s="80"/>
      <c r="BB9165" s="80"/>
      <c r="BC9165" s="80"/>
      <c r="BD9165" s="80"/>
      <c r="BE9165" s="80"/>
      <c r="BF9165" s="80"/>
      <c r="BG9165" s="80"/>
      <c r="BH9165" s="80"/>
      <c r="BI9165" s="80"/>
      <c r="BJ9165" s="80"/>
      <c r="BK9165" s="80"/>
      <c r="BL9165" s="80"/>
      <c r="BM9165" s="80"/>
      <c r="BN9165" s="80"/>
      <c r="BO9165" s="80"/>
      <c r="BP9165" s="80"/>
      <c r="BQ9165" s="80"/>
      <c r="BR9165" s="80"/>
      <c r="BS9165" s="80"/>
      <c r="BT9165" s="80"/>
      <c r="BU9165" s="80"/>
      <c r="BV9165" s="80"/>
      <c r="BW9165" s="80"/>
      <c r="BX9165" s="80"/>
      <c r="BY9165" s="80"/>
      <c r="BZ9165" s="80"/>
      <c r="CA9165" s="80"/>
    </row>
    <row r="9166" spans="2:79" s="13" customFormat="1" ht="20.399999999999999">
      <c r="B9166" s="70" ph="1"/>
      <c r="H9166" s="80"/>
      <c r="I9166" s="80"/>
      <c r="J9166" s="80"/>
      <c r="K9166" s="80"/>
      <c r="L9166" s="80"/>
      <c r="M9166" s="80"/>
      <c r="N9166" s="80"/>
      <c r="O9166" s="80"/>
      <c r="P9166" s="80"/>
      <c r="Q9166" s="80"/>
      <c r="AP9166" s="80"/>
      <c r="AQ9166" s="80"/>
      <c r="AR9166" s="80"/>
      <c r="AS9166" s="80"/>
      <c r="AT9166" s="80"/>
      <c r="AU9166" s="80"/>
      <c r="AV9166" s="80"/>
      <c r="AW9166" s="80"/>
      <c r="AX9166" s="80"/>
      <c r="AY9166" s="80"/>
      <c r="AZ9166" s="80"/>
      <c r="BA9166" s="80"/>
      <c r="BB9166" s="80"/>
      <c r="BC9166" s="80"/>
      <c r="BD9166" s="80"/>
      <c r="BE9166" s="80"/>
      <c r="BF9166" s="80"/>
      <c r="BG9166" s="80"/>
      <c r="BH9166" s="80"/>
      <c r="BI9166" s="80"/>
      <c r="BJ9166" s="80"/>
      <c r="BK9166" s="80"/>
      <c r="BL9166" s="80"/>
      <c r="BM9166" s="80"/>
      <c r="BN9166" s="80"/>
      <c r="BO9166" s="80"/>
      <c r="BP9166" s="80"/>
      <c r="BQ9166" s="80"/>
      <c r="BR9166" s="80"/>
      <c r="BS9166" s="80"/>
      <c r="BT9166" s="80"/>
      <c r="BU9166" s="80"/>
      <c r="BV9166" s="80"/>
      <c r="BW9166" s="80"/>
      <c r="BX9166" s="80"/>
      <c r="BY9166" s="80"/>
      <c r="BZ9166" s="80"/>
      <c r="CA9166" s="80"/>
    </row>
    <row r="9167" spans="2:79" s="13" customFormat="1" ht="20.399999999999999">
      <c r="B9167" s="70" ph="1"/>
      <c r="H9167" s="80"/>
      <c r="I9167" s="80"/>
      <c r="J9167" s="80"/>
      <c r="K9167" s="80"/>
      <c r="L9167" s="80"/>
      <c r="M9167" s="80"/>
      <c r="N9167" s="80"/>
      <c r="O9167" s="80"/>
      <c r="P9167" s="80"/>
      <c r="Q9167" s="80"/>
      <c r="AP9167" s="80"/>
      <c r="AQ9167" s="80"/>
      <c r="AR9167" s="80"/>
      <c r="AS9167" s="80"/>
      <c r="AT9167" s="80"/>
      <c r="AU9167" s="80"/>
      <c r="AV9167" s="80"/>
      <c r="AW9167" s="80"/>
      <c r="AX9167" s="80"/>
      <c r="AY9167" s="80"/>
      <c r="AZ9167" s="80"/>
      <c r="BA9167" s="80"/>
      <c r="BB9167" s="80"/>
      <c r="BC9167" s="80"/>
      <c r="BD9167" s="80"/>
      <c r="BE9167" s="80"/>
      <c r="BF9167" s="80"/>
      <c r="BG9167" s="80"/>
      <c r="BH9167" s="80"/>
      <c r="BI9167" s="80"/>
      <c r="BJ9167" s="80"/>
      <c r="BK9167" s="80"/>
      <c r="BL9167" s="80"/>
      <c r="BM9167" s="80"/>
      <c r="BN9167" s="80"/>
      <c r="BO9167" s="80"/>
      <c r="BP9167" s="80"/>
      <c r="BQ9167" s="80"/>
      <c r="BR9167" s="80"/>
      <c r="BS9167" s="80"/>
      <c r="BT9167" s="80"/>
      <c r="BU9167" s="80"/>
      <c r="BV9167" s="80"/>
      <c r="BW9167" s="80"/>
      <c r="BX9167" s="80"/>
      <c r="BY9167" s="80"/>
      <c r="BZ9167" s="80"/>
      <c r="CA9167" s="80"/>
    </row>
    <row r="9168" spans="2:79" s="13" customFormat="1" ht="20.399999999999999">
      <c r="B9168" s="70" ph="1"/>
      <c r="H9168" s="80"/>
      <c r="I9168" s="80"/>
      <c r="J9168" s="80"/>
      <c r="K9168" s="80"/>
      <c r="L9168" s="80"/>
      <c r="M9168" s="80"/>
      <c r="N9168" s="80"/>
      <c r="O9168" s="80"/>
      <c r="P9168" s="80"/>
      <c r="Q9168" s="80"/>
      <c r="AP9168" s="80"/>
      <c r="AQ9168" s="80"/>
      <c r="AR9168" s="80"/>
      <c r="AS9168" s="80"/>
      <c r="AT9168" s="80"/>
      <c r="AU9168" s="80"/>
      <c r="AV9168" s="80"/>
      <c r="AW9168" s="80"/>
      <c r="AX9168" s="80"/>
      <c r="AY9168" s="80"/>
      <c r="AZ9168" s="80"/>
      <c r="BA9168" s="80"/>
      <c r="BB9168" s="80"/>
      <c r="BC9168" s="80"/>
      <c r="BD9168" s="80"/>
      <c r="BE9168" s="80"/>
      <c r="BF9168" s="80"/>
      <c r="BG9168" s="80"/>
      <c r="BH9168" s="80"/>
      <c r="BI9168" s="80"/>
      <c r="BJ9168" s="80"/>
      <c r="BK9168" s="80"/>
      <c r="BL9168" s="80"/>
      <c r="BM9168" s="80"/>
      <c r="BN9168" s="80"/>
      <c r="BO9168" s="80"/>
      <c r="BP9168" s="80"/>
      <c r="BQ9168" s="80"/>
      <c r="BR9168" s="80"/>
      <c r="BS9168" s="80"/>
      <c r="BT9168" s="80"/>
      <c r="BU9168" s="80"/>
      <c r="BV9168" s="80"/>
      <c r="BW9168" s="80"/>
      <c r="BX9168" s="80"/>
      <c r="BY9168" s="80"/>
      <c r="BZ9168" s="80"/>
      <c r="CA9168" s="80"/>
    </row>
    <row r="9169" spans="1:141" ht="20.399999999999999">
      <c r="A9169" s="13"/>
      <c r="B9169" s="70" ph="1"/>
      <c r="C9169" s="13"/>
      <c r="D9169" s="13"/>
      <c r="E9169" s="13"/>
      <c r="F9169" s="13"/>
      <c r="G9169" s="13"/>
      <c r="H9169" s="80"/>
      <c r="I9169" s="80"/>
      <c r="J9169" s="80"/>
      <c r="K9169" s="80"/>
      <c r="L9169" s="80"/>
      <c r="M9169" s="80"/>
      <c r="N9169" s="80"/>
      <c r="O9169" s="80"/>
      <c r="P9169" s="80"/>
      <c r="Q9169" s="80"/>
      <c r="R9169" s="13"/>
      <c r="S9169" s="13"/>
      <c r="T9169" s="13"/>
      <c r="U9169" s="13"/>
      <c r="V9169" s="13"/>
      <c r="W9169" s="13"/>
      <c r="X9169" s="13"/>
      <c r="Y9169" s="13"/>
      <c r="Z9169" s="13"/>
      <c r="AA9169" s="13"/>
      <c r="AB9169" s="13"/>
      <c r="AC9169" s="13"/>
      <c r="AD9169" s="13"/>
      <c r="AE9169" s="13"/>
      <c r="AF9169" s="13"/>
      <c r="AG9169" s="13"/>
      <c r="AH9169" s="13"/>
      <c r="AI9169" s="13"/>
      <c r="AJ9169" s="13"/>
      <c r="AK9169" s="13"/>
      <c r="AL9169" s="13"/>
      <c r="AM9169" s="13"/>
      <c r="AN9169" s="13"/>
      <c r="AO9169" s="13"/>
      <c r="AP9169" s="80"/>
      <c r="AQ9169" s="80"/>
      <c r="AR9169" s="80"/>
      <c r="AS9169" s="80"/>
      <c r="AT9169" s="80"/>
      <c r="AU9169" s="80"/>
      <c r="AV9169" s="80"/>
      <c r="AW9169" s="80"/>
      <c r="AX9169" s="80"/>
      <c r="AY9169" s="80"/>
      <c r="AZ9169" s="80"/>
      <c r="BA9169" s="80"/>
      <c r="BB9169" s="80"/>
      <c r="BC9169" s="80"/>
      <c r="BD9169" s="80"/>
      <c r="BE9169" s="80"/>
      <c r="BF9169" s="80"/>
      <c r="BG9169" s="80"/>
      <c r="BH9169" s="80"/>
      <c r="BI9169" s="80"/>
      <c r="BJ9169" s="80"/>
      <c r="BK9169" s="80"/>
      <c r="BL9169" s="80"/>
      <c r="BM9169" s="80"/>
      <c r="BN9169" s="80"/>
      <c r="BO9169" s="80"/>
      <c r="BP9169" s="80"/>
      <c r="BQ9169" s="80"/>
      <c r="BR9169" s="80"/>
      <c r="BS9169" s="80"/>
      <c r="BT9169" s="80"/>
      <c r="BU9169" s="80"/>
      <c r="BV9169" s="80"/>
      <c r="BW9169" s="80"/>
      <c r="BX9169" s="80"/>
      <c r="BY9169" s="80"/>
      <c r="BZ9169" s="80"/>
      <c r="CA9169" s="80"/>
      <c r="CB9169" s="13"/>
      <c r="CC9169" s="13"/>
      <c r="CD9169" s="13"/>
      <c r="CE9169" s="13"/>
      <c r="CF9169" s="13"/>
      <c r="CG9169" s="13"/>
      <c r="CH9169" s="13"/>
      <c r="CI9169" s="13"/>
      <c r="CJ9169" s="13"/>
      <c r="CK9169" s="13"/>
      <c r="CL9169" s="13"/>
      <c r="CM9169" s="13"/>
      <c r="CN9169" s="13"/>
      <c r="CO9169" s="13"/>
      <c r="CP9169" s="13"/>
      <c r="CQ9169" s="13"/>
      <c r="CR9169" s="13"/>
      <c r="CS9169" s="13"/>
      <c r="CT9169" s="13"/>
      <c r="CU9169" s="13"/>
      <c r="CV9169" s="13"/>
      <c r="CW9169" s="13"/>
      <c r="CX9169" s="13"/>
      <c r="CY9169" s="13"/>
      <c r="CZ9169" s="13"/>
      <c r="DA9169" s="13"/>
      <c r="DB9169" s="13"/>
      <c r="DC9169" s="13"/>
      <c r="DD9169" s="13"/>
      <c r="DE9169" s="13"/>
      <c r="DF9169" s="13"/>
      <c r="DG9169" s="13"/>
      <c r="DH9169" s="13"/>
      <c r="DI9169" s="13"/>
      <c r="DJ9169" s="13"/>
      <c r="DK9169" s="13"/>
      <c r="DL9169" s="13"/>
      <c r="DM9169" s="13"/>
      <c r="DN9169" s="13"/>
      <c r="DO9169" s="13"/>
      <c r="DP9169" s="13"/>
      <c r="DQ9169" s="13"/>
      <c r="DR9169" s="13"/>
      <c r="DS9169" s="13"/>
      <c r="DT9169" s="13"/>
      <c r="DU9169" s="13"/>
      <c r="DV9169" s="13"/>
      <c r="DW9169" s="13"/>
      <c r="DX9169" s="13"/>
      <c r="DY9169" s="13"/>
      <c r="DZ9169" s="13"/>
      <c r="EA9169" s="13"/>
      <c r="EB9169" s="13"/>
      <c r="EC9169" s="13"/>
      <c r="ED9169" s="13"/>
      <c r="EE9169" s="13"/>
      <c r="EF9169" s="13"/>
      <c r="EG9169" s="13"/>
      <c r="EH9169" s="13"/>
      <c r="EI9169" s="13"/>
      <c r="EJ9169" s="13"/>
      <c r="EK9169" s="13"/>
    </row>
    <row r="9170" spans="1:141" ht="20.399999999999999">
      <c r="A9170" s="13"/>
      <c r="B9170" s="70" ph="1"/>
      <c r="C9170" s="13"/>
      <c r="D9170" s="13"/>
      <c r="E9170" s="13"/>
      <c r="F9170" s="13"/>
      <c r="G9170" s="13"/>
      <c r="H9170" s="80"/>
      <c r="I9170" s="80"/>
      <c r="J9170" s="80"/>
      <c r="K9170" s="80"/>
      <c r="L9170" s="80"/>
      <c r="M9170" s="80"/>
      <c r="N9170" s="80"/>
      <c r="O9170" s="80"/>
      <c r="P9170" s="80"/>
      <c r="Q9170" s="80"/>
      <c r="R9170" s="13"/>
      <c r="S9170" s="13"/>
      <c r="T9170" s="13"/>
      <c r="U9170" s="13"/>
      <c r="V9170" s="13"/>
      <c r="W9170" s="13"/>
      <c r="X9170" s="13"/>
      <c r="Y9170" s="13"/>
      <c r="Z9170" s="13"/>
      <c r="AA9170" s="13"/>
      <c r="AB9170" s="13"/>
      <c r="AC9170" s="13"/>
      <c r="AD9170" s="13"/>
      <c r="AE9170" s="13"/>
      <c r="AF9170" s="13"/>
      <c r="AG9170" s="13"/>
      <c r="AH9170" s="13"/>
      <c r="AI9170" s="13"/>
      <c r="AJ9170" s="13"/>
      <c r="AK9170" s="13"/>
      <c r="AL9170" s="13"/>
      <c r="AM9170" s="13"/>
      <c r="AN9170" s="13"/>
      <c r="AO9170" s="13"/>
      <c r="AP9170" s="80"/>
      <c r="AQ9170" s="80"/>
      <c r="AR9170" s="80"/>
      <c r="AS9170" s="80"/>
      <c r="AT9170" s="80"/>
      <c r="AU9170" s="80"/>
      <c r="AV9170" s="80"/>
      <c r="AW9170" s="80"/>
      <c r="AX9170" s="80"/>
      <c r="AY9170" s="80"/>
      <c r="AZ9170" s="80"/>
      <c r="BA9170" s="80"/>
      <c r="BB9170" s="80"/>
      <c r="BC9170" s="80"/>
      <c r="BD9170" s="80"/>
      <c r="BE9170" s="80"/>
      <c r="BF9170" s="80"/>
      <c r="BG9170" s="80"/>
      <c r="BH9170" s="80"/>
      <c r="BI9170" s="80"/>
      <c r="BJ9170" s="80"/>
      <c r="BK9170" s="80"/>
      <c r="BL9170" s="80"/>
      <c r="BM9170" s="80"/>
      <c r="BN9170" s="80"/>
      <c r="BO9170" s="80"/>
      <c r="BP9170" s="80"/>
      <c r="BQ9170" s="80"/>
      <c r="BR9170" s="80"/>
      <c r="BS9170" s="80"/>
      <c r="BT9170" s="80"/>
      <c r="BU9170" s="80"/>
      <c r="BV9170" s="80"/>
      <c r="BW9170" s="80"/>
      <c r="BX9170" s="80"/>
      <c r="BY9170" s="80"/>
      <c r="BZ9170" s="80"/>
      <c r="CA9170" s="80"/>
      <c r="CB9170" s="13"/>
      <c r="CC9170" s="13"/>
      <c r="CD9170" s="13"/>
      <c r="CE9170" s="13"/>
      <c r="CF9170" s="13"/>
      <c r="CG9170" s="13"/>
      <c r="CH9170" s="13"/>
      <c r="CI9170" s="13"/>
      <c r="CJ9170" s="13"/>
      <c r="CK9170" s="13"/>
      <c r="CL9170" s="13"/>
      <c r="CM9170" s="13"/>
      <c r="CN9170" s="13"/>
      <c r="CO9170" s="13"/>
      <c r="CP9170" s="13"/>
      <c r="CQ9170" s="13"/>
      <c r="CR9170" s="13"/>
      <c r="CS9170" s="13"/>
      <c r="CT9170" s="13"/>
      <c r="CU9170" s="13"/>
      <c r="CV9170" s="13"/>
      <c r="CW9170" s="13"/>
      <c r="CX9170" s="13"/>
      <c r="CY9170" s="13"/>
      <c r="CZ9170" s="13"/>
      <c r="DA9170" s="13"/>
      <c r="DB9170" s="13"/>
      <c r="DC9170" s="13"/>
      <c r="DD9170" s="13"/>
      <c r="DE9170" s="13"/>
      <c r="DF9170" s="13"/>
      <c r="DG9170" s="13"/>
      <c r="DH9170" s="13"/>
      <c r="DI9170" s="13"/>
      <c r="DJ9170" s="13"/>
      <c r="DK9170" s="13"/>
      <c r="DL9170" s="13"/>
      <c r="DM9170" s="13"/>
      <c r="DN9170" s="13"/>
      <c r="DO9170" s="13"/>
      <c r="DP9170" s="13"/>
      <c r="DQ9170" s="13"/>
      <c r="DR9170" s="13"/>
      <c r="DS9170" s="13"/>
      <c r="DT9170" s="13"/>
      <c r="DU9170" s="13"/>
      <c r="DV9170" s="13"/>
      <c r="DW9170" s="13"/>
      <c r="DX9170" s="13"/>
      <c r="DY9170" s="13"/>
      <c r="DZ9170" s="13"/>
      <c r="EA9170" s="13"/>
      <c r="EB9170" s="13"/>
      <c r="EC9170" s="13"/>
      <c r="ED9170" s="13"/>
      <c r="EE9170" s="13"/>
      <c r="EF9170" s="13"/>
      <c r="EG9170" s="13"/>
      <c r="EH9170" s="13"/>
      <c r="EI9170" s="13"/>
      <c r="EJ9170" s="13"/>
      <c r="EK9170" s="13"/>
    </row>
    <row r="9171" spans="1:141" ht="20.399999999999999">
      <c r="B9171" s="70" ph="1"/>
    </row>
    <row r="9172" spans="1:141" ht="20.399999999999999">
      <c r="B9172" s="70" ph="1"/>
    </row>
    <row r="9173" spans="1:141" ht="20.399999999999999">
      <c r="B9173" s="70" ph="1"/>
    </row>
    <row r="9174" spans="1:141" ht="20.399999999999999">
      <c r="B9174" s="70" ph="1"/>
    </row>
    <row r="9175" spans="1:141" ht="20.399999999999999">
      <c r="B9175" s="70" ph="1"/>
    </row>
    <row r="9176" spans="1:141" ht="20.399999999999999">
      <c r="B9176" s="70" ph="1"/>
    </row>
    <row r="9177" spans="1:141" ht="20.399999999999999">
      <c r="B9177" s="70" ph="1"/>
    </row>
    <row r="9178" spans="1:141" ht="20.399999999999999">
      <c r="B9178" s="70" ph="1"/>
    </row>
    <row r="9179" spans="1:141" ht="20.399999999999999">
      <c r="B9179" s="70" ph="1"/>
    </row>
    <row r="9180" spans="1:141" ht="20.399999999999999">
      <c r="B9180" s="70" ph="1"/>
    </row>
    <row r="9181" spans="1:141" ht="20.399999999999999">
      <c r="B9181" s="70" ph="1"/>
    </row>
    <row r="9182" spans="1:141" ht="20.399999999999999">
      <c r="B9182" s="70" ph="1"/>
    </row>
    <row r="9183" spans="1:141" ht="20.399999999999999">
      <c r="B9183" s="70" ph="1"/>
    </row>
    <row r="9184" spans="1:141" ht="20.399999999999999">
      <c r="B9184" s="70" ph="1"/>
    </row>
    <row r="9185" spans="2:2" ht="20.399999999999999">
      <c r="B9185" s="70" ph="1"/>
    </row>
    <row r="9186" spans="2:2" ht="20.399999999999999">
      <c r="B9186" s="70" ph="1"/>
    </row>
    <row r="9187" spans="2:2" ht="20.399999999999999">
      <c r="B9187" s="70" ph="1"/>
    </row>
    <row r="9188" spans="2:2" ht="20.399999999999999">
      <c r="B9188" s="70" ph="1"/>
    </row>
    <row r="9189" spans="2:2" ht="20.399999999999999">
      <c r="B9189" s="70" ph="1"/>
    </row>
    <row r="9190" spans="2:2" ht="20.399999999999999">
      <c r="B9190" s="70" ph="1"/>
    </row>
    <row r="9191" spans="2:2" ht="20.399999999999999">
      <c r="B9191" s="70" ph="1"/>
    </row>
    <row r="9192" spans="2:2" ht="20.399999999999999">
      <c r="B9192" s="70" ph="1"/>
    </row>
    <row r="9193" spans="2:2" ht="20.399999999999999">
      <c r="B9193" s="70" ph="1"/>
    </row>
    <row r="9194" spans="2:2" ht="20.399999999999999">
      <c r="B9194" s="70" ph="1"/>
    </row>
    <row r="9195" spans="2:2" ht="20.399999999999999">
      <c r="B9195" s="70" ph="1"/>
    </row>
    <row r="9196" spans="2:2" ht="20.399999999999999">
      <c r="B9196" s="70" ph="1"/>
    </row>
    <row r="9197" spans="2:2" ht="20.399999999999999">
      <c r="B9197" s="70" ph="1"/>
    </row>
    <row r="9198" spans="2:2" ht="20.399999999999999">
      <c r="B9198" s="70" ph="1"/>
    </row>
    <row r="9199" spans="2:2" ht="20.399999999999999">
      <c r="B9199" s="70" ph="1"/>
    </row>
    <row r="9200" spans="2:2" ht="20.399999999999999">
      <c r="B9200" s="70" ph="1"/>
    </row>
    <row r="9201" spans="2:2" ht="20.399999999999999">
      <c r="B9201" s="70" ph="1"/>
    </row>
    <row r="9202" spans="2:2" ht="20.399999999999999">
      <c r="B9202" s="70" ph="1"/>
    </row>
    <row r="9203" spans="2:2" ht="20.399999999999999">
      <c r="B9203" s="70" ph="1"/>
    </row>
    <row r="9204" spans="2:2" ht="20.399999999999999">
      <c r="B9204" s="70" ph="1"/>
    </row>
    <row r="9205" spans="2:2" ht="20.399999999999999">
      <c r="B9205" s="70" ph="1"/>
    </row>
    <row r="9206" spans="2:2" ht="20.399999999999999">
      <c r="B9206" s="70" ph="1"/>
    </row>
    <row r="9207" spans="2:2" ht="20.399999999999999">
      <c r="B9207" s="70" ph="1"/>
    </row>
    <row r="9208" spans="2:2" ht="20.399999999999999">
      <c r="B9208" s="70" ph="1"/>
    </row>
    <row r="9209" spans="2:2" ht="20.399999999999999">
      <c r="B9209" s="70" ph="1"/>
    </row>
    <row r="9210" spans="2:2" ht="20.399999999999999">
      <c r="B9210" s="70" ph="1"/>
    </row>
    <row r="9211" spans="2:2" ht="20.399999999999999">
      <c r="B9211" s="70" ph="1"/>
    </row>
    <row r="9212" spans="2:2" ht="20.399999999999999">
      <c r="B9212" s="70" ph="1"/>
    </row>
    <row r="9213" spans="2:2" ht="20.399999999999999">
      <c r="B9213" s="70" ph="1"/>
    </row>
    <row r="9214" spans="2:2" ht="20.399999999999999">
      <c r="B9214" s="70" ph="1"/>
    </row>
    <row r="9215" spans="2:2" ht="20.399999999999999">
      <c r="B9215" s="70" ph="1"/>
    </row>
    <row r="9216" spans="2:2" ht="20.399999999999999">
      <c r="B9216" s="70" ph="1"/>
    </row>
    <row r="9218" spans="2:2" ht="20.399999999999999">
      <c r="B9218" s="70" ph="1"/>
    </row>
    <row r="9219" spans="2:2" ht="20.399999999999999">
      <c r="B9219" s="70" ph="1"/>
    </row>
    <row r="9220" spans="2:2" ht="20.399999999999999">
      <c r="B9220" s="70" ph="1"/>
    </row>
    <row r="9221" spans="2:2" ht="20.399999999999999">
      <c r="B9221" s="70" ph="1"/>
    </row>
    <row r="9222" spans="2:2" ht="20.399999999999999">
      <c r="B9222" s="70" ph="1"/>
    </row>
    <row r="9223" spans="2:2" ht="20.399999999999999">
      <c r="B9223" s="70" ph="1"/>
    </row>
    <row r="9224" spans="2:2" ht="20.399999999999999">
      <c r="B9224" s="70" ph="1"/>
    </row>
    <row r="9226" spans="2:2" ht="20.399999999999999">
      <c r="B9226" s="70" ph="1"/>
    </row>
    <row r="9227" spans="2:2" ht="20.399999999999999">
      <c r="B9227" s="70" ph="1"/>
    </row>
    <row r="9228" spans="2:2" ht="20.399999999999999">
      <c r="B9228" s="70" ph="1"/>
    </row>
    <row r="9229" spans="2:2" ht="20.399999999999999">
      <c r="B9229" s="70" ph="1"/>
    </row>
    <row r="9230" spans="2:2" ht="20.399999999999999">
      <c r="B9230" s="70" ph="1"/>
    </row>
    <row r="9231" spans="2:2" ht="20.399999999999999">
      <c r="B9231" s="70" ph="1"/>
    </row>
    <row r="9232" spans="2:2" ht="20.399999999999999">
      <c r="B9232" s="70" ph="1"/>
    </row>
    <row r="9233" spans="2:2" ht="20.399999999999999">
      <c r="B9233" s="70" ph="1"/>
    </row>
    <row r="9234" spans="2:2" ht="20.399999999999999">
      <c r="B9234" s="70" ph="1"/>
    </row>
    <row r="9235" spans="2:2" ht="20.399999999999999">
      <c r="B9235" s="70" ph="1"/>
    </row>
    <row r="9237" spans="2:2" ht="20.399999999999999">
      <c r="B9237" s="70" ph="1"/>
    </row>
    <row r="9238" spans="2:2" ht="20.399999999999999">
      <c r="B9238" s="70" ph="1"/>
    </row>
    <row r="9239" spans="2:2" ht="20.399999999999999">
      <c r="B9239" s="70" ph="1"/>
    </row>
    <row r="9240" spans="2:2" ht="20.399999999999999">
      <c r="B9240" s="70" ph="1"/>
    </row>
    <row r="9241" spans="2:2" ht="20.399999999999999">
      <c r="B9241" s="70" ph="1"/>
    </row>
    <row r="9242" spans="2:2" ht="20.399999999999999">
      <c r="B9242" s="70" ph="1"/>
    </row>
    <row r="9243" spans="2:2" ht="20.399999999999999">
      <c r="B9243" s="70" ph="1"/>
    </row>
    <row r="9244" spans="2:2" ht="20.399999999999999">
      <c r="B9244" s="70" ph="1"/>
    </row>
    <row r="9245" spans="2:2" ht="20.399999999999999">
      <c r="B9245" s="70" ph="1"/>
    </row>
    <row r="9247" spans="2:2" ht="20.399999999999999">
      <c r="B9247" s="70" ph="1"/>
    </row>
    <row r="9248" spans="2:2" ht="20.399999999999999">
      <c r="B9248" s="70" ph="1"/>
    </row>
    <row r="9249" spans="2:2" ht="20.399999999999999">
      <c r="B9249" s="70" ph="1"/>
    </row>
    <row r="9250" spans="2:2" ht="20.399999999999999">
      <c r="B9250" s="70" ph="1"/>
    </row>
    <row r="9251" spans="2:2" ht="20.399999999999999">
      <c r="B9251" s="70" ph="1"/>
    </row>
    <row r="9252" spans="2:2" ht="20.399999999999999">
      <c r="B9252" s="70" ph="1"/>
    </row>
    <row r="9253" spans="2:2" ht="20.399999999999999">
      <c r="B9253" s="70" ph="1"/>
    </row>
    <row r="9255" spans="2:2" ht="20.399999999999999">
      <c r="B9255" s="70" ph="1"/>
    </row>
    <row r="9256" spans="2:2" ht="20.399999999999999">
      <c r="B9256" s="70" ph="1"/>
    </row>
    <row r="9257" spans="2:2" ht="20.399999999999999">
      <c r="B9257" s="70" ph="1"/>
    </row>
    <row r="9258" spans="2:2" ht="20.399999999999999">
      <c r="B9258" s="70" ph="1"/>
    </row>
    <row r="9259" spans="2:2" ht="20.399999999999999">
      <c r="B9259" s="70" ph="1"/>
    </row>
    <row r="9260" spans="2:2" ht="20.399999999999999">
      <c r="B9260" s="70" ph="1"/>
    </row>
    <row r="9261" spans="2:2" ht="20.399999999999999">
      <c r="B9261" s="70" ph="1"/>
    </row>
    <row r="9262" spans="2:2" ht="20.399999999999999">
      <c r="B9262" s="70" ph="1"/>
    </row>
    <row r="9263" spans="2:2" ht="20.399999999999999">
      <c r="B9263" s="70" ph="1"/>
    </row>
    <row r="9264" spans="2:2" ht="20.399999999999999">
      <c r="B9264" s="70" ph="1"/>
    </row>
    <row r="9266" spans="2:2" ht="20.399999999999999">
      <c r="B9266" s="70" ph="1"/>
    </row>
    <row r="9267" spans="2:2" ht="20.399999999999999">
      <c r="B9267" s="70" ph="1"/>
    </row>
    <row r="9268" spans="2:2" ht="20.399999999999999">
      <c r="B9268" s="70" ph="1"/>
    </row>
    <row r="9269" spans="2:2" ht="20.399999999999999">
      <c r="B9269" s="70" ph="1"/>
    </row>
    <row r="9270" spans="2:2" ht="20.399999999999999">
      <c r="B9270" s="70" ph="1"/>
    </row>
    <row r="9271" spans="2:2" ht="20.399999999999999">
      <c r="B9271" s="70" ph="1"/>
    </row>
    <row r="9272" spans="2:2" ht="20.399999999999999">
      <c r="B9272" s="70" ph="1"/>
    </row>
    <row r="9273" spans="2:2" ht="20.399999999999999">
      <c r="B9273" s="70" ph="1"/>
    </row>
    <row r="9274" spans="2:2" ht="20.399999999999999">
      <c r="B9274" s="70" ph="1"/>
    </row>
    <row r="9276" spans="2:2" ht="20.399999999999999">
      <c r="B9276" s="70" ph="1"/>
    </row>
    <row r="9277" spans="2:2" ht="20.399999999999999">
      <c r="B9277" s="70" ph="1"/>
    </row>
    <row r="9278" spans="2:2" ht="20.399999999999999">
      <c r="B9278" s="70" ph="1"/>
    </row>
    <row r="9279" spans="2:2" ht="20.399999999999999">
      <c r="B9279" s="70" ph="1"/>
    </row>
    <row r="9280" spans="2:2" ht="20.399999999999999">
      <c r="B9280" s="70" ph="1"/>
    </row>
    <row r="9281" spans="2:2" ht="20.399999999999999">
      <c r="B9281" s="70" ph="1"/>
    </row>
    <row r="9282" spans="2:2" ht="20.399999999999999">
      <c r="B9282" s="70" ph="1"/>
    </row>
    <row r="9284" spans="2:2" ht="20.399999999999999">
      <c r="B9284" s="70" ph="1"/>
    </row>
    <row r="9285" spans="2:2" ht="20.399999999999999">
      <c r="B9285" s="70" ph="1"/>
    </row>
    <row r="9286" spans="2:2" ht="20.399999999999999">
      <c r="B9286" s="70" ph="1"/>
    </row>
    <row r="9287" spans="2:2" ht="20.399999999999999">
      <c r="B9287" s="70" ph="1"/>
    </row>
    <row r="9288" spans="2:2" ht="20.399999999999999">
      <c r="B9288" s="70" ph="1"/>
    </row>
    <row r="9289" spans="2:2" ht="20.399999999999999">
      <c r="B9289" s="70" ph="1"/>
    </row>
    <row r="9290" spans="2:2" ht="20.399999999999999">
      <c r="B9290" s="70" ph="1"/>
    </row>
    <row r="9291" spans="2:2" ht="20.399999999999999">
      <c r="B9291" s="70" ph="1"/>
    </row>
    <row r="9292" spans="2:2" ht="20.399999999999999">
      <c r="B9292" s="70" ph="1"/>
    </row>
    <row r="9293" spans="2:2" ht="20.399999999999999">
      <c r="B9293" s="70" ph="1"/>
    </row>
    <row r="9295" spans="2:2" ht="20.399999999999999">
      <c r="B9295" s="70" ph="1"/>
    </row>
    <row r="9296" spans="2:2" ht="20.399999999999999">
      <c r="B9296" s="70" ph="1"/>
    </row>
    <row r="9297" spans="2:2" ht="20.399999999999999">
      <c r="B9297" s="70" ph="1"/>
    </row>
    <row r="9298" spans="2:2" ht="20.399999999999999">
      <c r="B9298" s="70" ph="1"/>
    </row>
    <row r="9299" spans="2:2" ht="20.399999999999999">
      <c r="B9299" s="70" ph="1"/>
    </row>
    <row r="9300" spans="2:2" ht="20.399999999999999">
      <c r="B9300" s="70" ph="1"/>
    </row>
    <row r="9301" spans="2:2" ht="20.399999999999999">
      <c r="B9301" s="70" ph="1"/>
    </row>
    <row r="9302" spans="2:2" ht="20.399999999999999">
      <c r="B9302" s="70" ph="1"/>
    </row>
    <row r="9303" spans="2:2" ht="20.399999999999999">
      <c r="B9303" s="70" ph="1"/>
    </row>
    <row r="9305" spans="2:2" ht="20.399999999999999">
      <c r="B9305" s="70" ph="1"/>
    </row>
    <row r="9306" spans="2:2" ht="20.399999999999999">
      <c r="B9306" s="70" ph="1"/>
    </row>
    <row r="9307" spans="2:2" ht="20.399999999999999">
      <c r="B9307" s="70" ph="1"/>
    </row>
    <row r="9308" spans="2:2" ht="20.399999999999999">
      <c r="B9308" s="70" ph="1"/>
    </row>
    <row r="9310" spans="2:2" ht="20.399999999999999">
      <c r="B9310" s="70" ph="1"/>
    </row>
    <row r="9311" spans="2:2" ht="20.399999999999999">
      <c r="B9311" s="70" ph="1"/>
    </row>
    <row r="9312" spans="2:2" ht="20.399999999999999">
      <c r="B9312" s="70" ph="1"/>
    </row>
    <row r="9313" spans="2:2" ht="20.399999999999999">
      <c r="B9313" s="70" ph="1"/>
    </row>
    <row r="9314" spans="2:2" ht="20.399999999999999">
      <c r="B9314" s="70" ph="1"/>
    </row>
    <row r="9315" spans="2:2" ht="20.399999999999999">
      <c r="B9315" s="70" ph="1"/>
    </row>
    <row r="9316" spans="2:2" ht="20.399999999999999">
      <c r="B9316" s="70" ph="1"/>
    </row>
    <row r="9317" spans="2:2" ht="20.399999999999999">
      <c r="B9317" s="70" ph="1"/>
    </row>
    <row r="9318" spans="2:2" ht="20.399999999999999">
      <c r="B9318" s="70" ph="1"/>
    </row>
    <row r="9320" spans="2:2" ht="20.399999999999999">
      <c r="B9320" s="70" ph="1"/>
    </row>
    <row r="9321" spans="2:2" ht="20.399999999999999">
      <c r="B9321" s="70" ph="1"/>
    </row>
    <row r="9322" spans="2:2" ht="20.399999999999999">
      <c r="B9322" s="70" ph="1"/>
    </row>
    <row r="9323" spans="2:2" ht="20.399999999999999">
      <c r="B9323" s="70" ph="1"/>
    </row>
    <row r="9324" spans="2:2" ht="20.399999999999999">
      <c r="B9324" s="70" ph="1"/>
    </row>
    <row r="9325" spans="2:2" ht="20.399999999999999">
      <c r="B9325" s="70" ph="1"/>
    </row>
    <row r="9326" spans="2:2" ht="20.399999999999999">
      <c r="B9326" s="70" ph="1"/>
    </row>
    <row r="9328" spans="2:2" ht="20.399999999999999">
      <c r="B9328" s="70" ph="1"/>
    </row>
    <row r="9329" spans="2:2" ht="20.399999999999999">
      <c r="B9329" s="70" ph="1"/>
    </row>
    <row r="9330" spans="2:2" ht="20.399999999999999">
      <c r="B9330" s="70" ph="1"/>
    </row>
    <row r="9331" spans="2:2" ht="20.399999999999999">
      <c r="B9331" s="70" ph="1"/>
    </row>
    <row r="9332" spans="2:2" ht="20.399999999999999">
      <c r="B9332" s="70" ph="1"/>
    </row>
    <row r="9333" spans="2:2" ht="20.399999999999999">
      <c r="B9333" s="70" ph="1"/>
    </row>
    <row r="9334" spans="2:2" ht="20.399999999999999">
      <c r="B9334" s="70" ph="1"/>
    </row>
    <row r="9335" spans="2:2" ht="20.399999999999999">
      <c r="B9335" s="70" ph="1"/>
    </row>
    <row r="9336" spans="2:2" ht="20.399999999999999">
      <c r="B9336" s="70" ph="1"/>
    </row>
    <row r="9337" spans="2:2" ht="20.399999999999999">
      <c r="B9337" s="70" ph="1"/>
    </row>
    <row r="9339" spans="2:2" ht="20.399999999999999">
      <c r="B9339" s="70" ph="1"/>
    </row>
    <row r="9340" spans="2:2" ht="20.399999999999999">
      <c r="B9340" s="70" ph="1"/>
    </row>
    <row r="9341" spans="2:2" ht="20.399999999999999">
      <c r="B9341" s="70" ph="1"/>
    </row>
    <row r="9342" spans="2:2" ht="20.399999999999999">
      <c r="B9342" s="70" ph="1"/>
    </row>
    <row r="9343" spans="2:2" ht="20.399999999999999">
      <c r="B9343" s="70" ph="1"/>
    </row>
    <row r="9344" spans="2:2" ht="20.399999999999999">
      <c r="B9344" s="70" ph="1"/>
    </row>
    <row r="9345" spans="2:2" ht="20.399999999999999">
      <c r="B9345" s="70" ph="1"/>
    </row>
    <row r="9346" spans="2:2" ht="20.399999999999999">
      <c r="B9346" s="70" ph="1"/>
    </row>
    <row r="9347" spans="2:2" ht="20.399999999999999">
      <c r="B9347" s="70" ph="1"/>
    </row>
    <row r="9349" spans="2:2" ht="20.399999999999999">
      <c r="B9349" s="70" ph="1"/>
    </row>
    <row r="9350" spans="2:2" ht="20.399999999999999">
      <c r="B9350" s="70" ph="1"/>
    </row>
    <row r="9351" spans="2:2" ht="20.399999999999999">
      <c r="B9351" s="70" ph="1"/>
    </row>
    <row r="9352" spans="2:2" ht="20.399999999999999">
      <c r="B9352" s="70" ph="1"/>
    </row>
    <row r="9353" spans="2:2" ht="20.399999999999999">
      <c r="B9353" s="70" ph="1"/>
    </row>
    <row r="9355" spans="2:2" ht="20.399999999999999">
      <c r="B9355" s="70" ph="1"/>
    </row>
    <row r="9356" spans="2:2" ht="20.399999999999999">
      <c r="B9356" s="70" ph="1"/>
    </row>
    <row r="9357" spans="2:2" ht="20.399999999999999">
      <c r="B9357" s="70" ph="1"/>
    </row>
    <row r="9358" spans="2:2" ht="20.399999999999999">
      <c r="B9358" s="70" ph="1"/>
    </row>
    <row r="9359" spans="2:2" ht="20.399999999999999">
      <c r="B9359" s="70" ph="1"/>
    </row>
    <row r="9360" spans="2:2" ht="20.399999999999999">
      <c r="B9360" s="70" ph="1"/>
    </row>
    <row r="9362" spans="2:2" ht="20.399999999999999">
      <c r="B9362" s="70" ph="1"/>
    </row>
    <row r="9363" spans="2:2" ht="20.399999999999999">
      <c r="B9363" s="70" ph="1"/>
    </row>
    <row r="9364" spans="2:2" ht="20.399999999999999">
      <c r="B9364" s="70" ph="1"/>
    </row>
    <row r="9365" spans="2:2" ht="20.399999999999999">
      <c r="B9365" s="70" ph="1"/>
    </row>
    <row r="9366" spans="2:2" ht="20.399999999999999">
      <c r="B9366" s="70" ph="1"/>
    </row>
    <row r="9367" spans="2:2" ht="20.399999999999999">
      <c r="B9367" s="70" ph="1"/>
    </row>
    <row r="9368" spans="2:2" ht="20.399999999999999">
      <c r="B9368" s="70" ph="1"/>
    </row>
    <row r="9370" spans="2:2" ht="20.399999999999999">
      <c r="B9370" s="70" ph="1"/>
    </row>
    <row r="9371" spans="2:2" ht="20.399999999999999">
      <c r="B9371" s="70" ph="1"/>
    </row>
    <row r="9372" spans="2:2" ht="20.399999999999999">
      <c r="B9372" s="70" ph="1"/>
    </row>
    <row r="9373" spans="2:2" ht="20.399999999999999">
      <c r="B9373" s="70" ph="1"/>
    </row>
    <row r="9374" spans="2:2" ht="20.399999999999999">
      <c r="B9374" s="70" ph="1"/>
    </row>
    <row r="9375" spans="2:2" ht="20.399999999999999">
      <c r="B9375" s="70" ph="1"/>
    </row>
    <row r="9376" spans="2:2" ht="20.399999999999999">
      <c r="B9376" s="70" ph="1"/>
    </row>
    <row r="9377" spans="2:2" ht="20.399999999999999">
      <c r="B9377" s="70" ph="1"/>
    </row>
    <row r="9378" spans="2:2" ht="20.399999999999999">
      <c r="B9378" s="70" ph="1"/>
    </row>
    <row r="9379" spans="2:2" ht="20.399999999999999">
      <c r="B9379" s="70" ph="1"/>
    </row>
    <row r="9380" spans="2:2" ht="20.399999999999999">
      <c r="B9380" s="70" ph="1"/>
    </row>
    <row r="9381" spans="2:2" ht="20.399999999999999">
      <c r="B9381" s="70" ph="1"/>
    </row>
    <row r="9382" spans="2:2" ht="20.399999999999999">
      <c r="B9382" s="70" ph="1"/>
    </row>
    <row r="9383" spans="2:2" ht="20.399999999999999">
      <c r="B9383" s="70" ph="1"/>
    </row>
    <row r="9384" spans="2:2" ht="20.399999999999999">
      <c r="B9384" s="70" ph="1"/>
    </row>
    <row r="9385" spans="2:2" ht="20.399999999999999">
      <c r="B9385" s="70" ph="1"/>
    </row>
    <row r="9387" spans="2:2" ht="20.399999999999999">
      <c r="B9387" s="70" ph="1"/>
    </row>
    <row r="9388" spans="2:2" ht="20.399999999999999">
      <c r="B9388" s="70" ph="1"/>
    </row>
    <row r="9389" spans="2:2" ht="20.399999999999999">
      <c r="B9389" s="70" ph="1"/>
    </row>
    <row r="9390" spans="2:2" ht="20.399999999999999">
      <c r="B9390" s="70" ph="1"/>
    </row>
    <row r="9391" spans="2:2" ht="20.399999999999999">
      <c r="B9391" s="70" ph="1"/>
    </row>
    <row r="9392" spans="2:2" ht="20.399999999999999">
      <c r="B9392" s="70" ph="1"/>
    </row>
    <row r="9393" spans="2:2" ht="20.399999999999999">
      <c r="B9393" s="70" ph="1"/>
    </row>
    <row r="9395" spans="2:2" ht="20.399999999999999">
      <c r="B9395" s="70" ph="1"/>
    </row>
    <row r="9396" spans="2:2" ht="20.399999999999999">
      <c r="B9396" s="70" ph="1"/>
    </row>
    <row r="9397" spans="2:2" ht="20.399999999999999">
      <c r="B9397" s="70" ph="1"/>
    </row>
    <row r="9398" spans="2:2" ht="20.399999999999999">
      <c r="B9398" s="70" ph="1"/>
    </row>
    <row r="9399" spans="2:2" ht="20.399999999999999">
      <c r="B9399" s="70" ph="1"/>
    </row>
    <row r="9400" spans="2:2" ht="20.399999999999999">
      <c r="B9400" s="70" ph="1"/>
    </row>
    <row r="9401" spans="2:2" ht="20.399999999999999">
      <c r="B9401" s="70" ph="1"/>
    </row>
    <row r="9402" spans="2:2" ht="20.399999999999999">
      <c r="B9402" s="70" ph="1"/>
    </row>
    <row r="9403" spans="2:2" ht="20.399999999999999">
      <c r="B9403" s="70" ph="1"/>
    </row>
    <row r="9404" spans="2:2" ht="20.399999999999999">
      <c r="B9404" s="70" ph="1"/>
    </row>
    <row r="9405" spans="2:2" ht="20.399999999999999">
      <c r="B9405" s="70" ph="1"/>
    </row>
    <row r="9406" spans="2:2" ht="20.399999999999999">
      <c r="B9406" s="70" ph="1"/>
    </row>
    <row r="9407" spans="2:2" ht="20.399999999999999">
      <c r="B9407" s="70" ph="1"/>
    </row>
    <row r="9408" spans="2:2" ht="20.399999999999999">
      <c r="B9408" s="70" ph="1"/>
    </row>
    <row r="9409" spans="2:2" ht="20.399999999999999">
      <c r="B9409" s="70" ph="1"/>
    </row>
    <row r="9410" spans="2:2" ht="20.399999999999999">
      <c r="B9410" s="70" ph="1"/>
    </row>
    <row r="9411" spans="2:2" ht="20.399999999999999">
      <c r="B9411" s="70" ph="1"/>
    </row>
    <row r="9412" spans="2:2" ht="20.399999999999999">
      <c r="B9412" s="70" ph="1"/>
    </row>
    <row r="9413" spans="2:2" ht="20.399999999999999">
      <c r="B9413" s="70" ph="1"/>
    </row>
    <row r="9414" spans="2:2" ht="20.399999999999999">
      <c r="B9414" s="70" ph="1"/>
    </row>
    <row r="9415" spans="2:2" ht="20.399999999999999">
      <c r="B9415" s="70" ph="1"/>
    </row>
    <row r="9416" spans="2:2" ht="20.399999999999999">
      <c r="B9416" s="70" ph="1"/>
    </row>
    <row r="9417" spans="2:2" ht="20.399999999999999">
      <c r="B9417" s="70" ph="1"/>
    </row>
    <row r="9418" spans="2:2" ht="20.399999999999999">
      <c r="B9418" s="70" ph="1"/>
    </row>
    <row r="9419" spans="2:2" ht="20.399999999999999">
      <c r="B9419" s="70" ph="1"/>
    </row>
    <row r="9420" spans="2:2" ht="20.399999999999999">
      <c r="B9420" s="70" ph="1"/>
    </row>
    <row r="9421" spans="2:2" ht="20.399999999999999">
      <c r="B9421" s="70" ph="1"/>
    </row>
    <row r="9422" spans="2:2" ht="20.399999999999999">
      <c r="B9422" s="70" ph="1"/>
    </row>
    <row r="9423" spans="2:2" ht="20.399999999999999">
      <c r="B9423" s="70" ph="1"/>
    </row>
    <row r="9424" spans="2:2" ht="20.399999999999999">
      <c r="B9424" s="70" ph="1"/>
    </row>
    <row r="9425" spans="2:2" ht="20.399999999999999">
      <c r="B9425" s="70" ph="1"/>
    </row>
    <row r="9426" spans="2:2" ht="20.399999999999999">
      <c r="B9426" s="70" ph="1"/>
    </row>
    <row r="9428" spans="2:2" ht="20.399999999999999">
      <c r="B9428" s="70" ph="1"/>
    </row>
    <row r="9429" spans="2:2" ht="20.399999999999999">
      <c r="B9429" s="70" ph="1"/>
    </row>
    <row r="9430" spans="2:2" ht="20.399999999999999">
      <c r="B9430" s="70" ph="1"/>
    </row>
    <row r="9431" spans="2:2" ht="20.399999999999999">
      <c r="B9431" s="70" ph="1"/>
    </row>
    <row r="9432" spans="2:2" ht="20.399999999999999">
      <c r="B9432" s="70" ph="1"/>
    </row>
    <row r="9433" spans="2:2" ht="20.399999999999999">
      <c r="B9433" s="70" ph="1"/>
    </row>
    <row r="9434" spans="2:2" ht="20.399999999999999">
      <c r="B9434" s="70" ph="1"/>
    </row>
    <row r="9436" spans="2:2" ht="20.399999999999999">
      <c r="B9436" s="70" ph="1"/>
    </row>
    <row r="9437" spans="2:2" ht="20.399999999999999">
      <c r="B9437" s="70" ph="1"/>
    </row>
    <row r="9438" spans="2:2" ht="20.399999999999999">
      <c r="B9438" s="70" ph="1"/>
    </row>
    <row r="9439" spans="2:2" ht="20.399999999999999">
      <c r="B9439" s="70" ph="1"/>
    </row>
    <row r="9440" spans="2:2" ht="20.399999999999999">
      <c r="B9440" s="70" ph="1"/>
    </row>
    <row r="9441" spans="2:2" ht="20.399999999999999">
      <c r="B9441" s="70" ph="1"/>
    </row>
    <row r="9442" spans="2:2" ht="20.399999999999999">
      <c r="B9442" s="70" ph="1"/>
    </row>
    <row r="9443" spans="2:2" ht="20.399999999999999">
      <c r="B9443" s="70" ph="1"/>
    </row>
    <row r="9444" spans="2:2" ht="20.399999999999999">
      <c r="B9444" s="70" ph="1"/>
    </row>
    <row r="9445" spans="2:2" ht="20.399999999999999">
      <c r="B9445" s="70" ph="1"/>
    </row>
    <row r="9446" spans="2:2" ht="20.399999999999999">
      <c r="B9446" s="70" ph="1"/>
    </row>
    <row r="9447" spans="2:2" ht="20.399999999999999">
      <c r="B9447" s="70" ph="1"/>
    </row>
    <row r="9448" spans="2:2" ht="20.399999999999999">
      <c r="B9448" s="70" ph="1"/>
    </row>
    <row r="9449" spans="2:2" ht="20.399999999999999">
      <c r="B9449" s="70" ph="1"/>
    </row>
    <row r="9450" spans="2:2" ht="20.399999999999999">
      <c r="B9450" s="70" ph="1"/>
    </row>
    <row r="9451" spans="2:2" ht="20.399999999999999">
      <c r="B9451" s="70" ph="1"/>
    </row>
    <row r="9452" spans="2:2" ht="20.399999999999999">
      <c r="B9452" s="70" ph="1"/>
    </row>
    <row r="9453" spans="2:2" ht="20.399999999999999">
      <c r="B9453" s="70" ph="1"/>
    </row>
    <row r="9454" spans="2:2" ht="20.399999999999999">
      <c r="B9454" s="70" ph="1"/>
    </row>
    <row r="9455" spans="2:2" ht="20.399999999999999">
      <c r="B9455" s="70" ph="1"/>
    </row>
    <row r="9456" spans="2:2" ht="20.399999999999999">
      <c r="B9456" s="70" ph="1"/>
    </row>
    <row r="9457" spans="2:2" ht="20.399999999999999">
      <c r="B9457" s="70" ph="1"/>
    </row>
    <row r="9458" spans="2:2" ht="20.399999999999999">
      <c r="B9458" s="70" ph="1"/>
    </row>
    <row r="9459" spans="2:2" ht="20.399999999999999">
      <c r="B9459" s="70" ph="1"/>
    </row>
    <row r="9460" spans="2:2" ht="20.399999999999999">
      <c r="B9460" s="70" ph="1"/>
    </row>
    <row r="9461" spans="2:2" ht="20.399999999999999">
      <c r="B9461" s="70" ph="1"/>
    </row>
    <row r="9462" spans="2:2" ht="20.399999999999999">
      <c r="B9462" s="70" ph="1"/>
    </row>
    <row r="9463" spans="2:2" ht="20.399999999999999">
      <c r="B9463" s="70" ph="1"/>
    </row>
    <row r="9464" spans="2:2" ht="20.399999999999999">
      <c r="B9464" s="70" ph="1"/>
    </row>
    <row r="9465" spans="2:2" ht="20.399999999999999">
      <c r="B9465" s="70" ph="1"/>
    </row>
    <row r="9466" spans="2:2" ht="20.399999999999999">
      <c r="B9466" s="70" ph="1"/>
    </row>
    <row r="9467" spans="2:2" ht="20.399999999999999">
      <c r="B9467" s="70" ph="1"/>
    </row>
    <row r="9468" spans="2:2" ht="20.399999999999999">
      <c r="B9468" s="70" ph="1"/>
    </row>
    <row r="9469" spans="2:2" ht="20.399999999999999">
      <c r="B9469" s="70" ph="1"/>
    </row>
    <row r="9470" spans="2:2" ht="20.399999999999999">
      <c r="B9470" s="70" ph="1"/>
    </row>
    <row r="9471" spans="2:2" ht="20.399999999999999">
      <c r="B9471" s="70" ph="1"/>
    </row>
    <row r="9472" spans="2:2" ht="20.399999999999999">
      <c r="B9472" s="70" ph="1"/>
    </row>
    <row r="9473" spans="2:2" ht="20.399999999999999">
      <c r="B9473" s="70" ph="1"/>
    </row>
    <row r="9474" spans="2:2" ht="20.399999999999999">
      <c r="B9474" s="70" ph="1"/>
    </row>
    <row r="9475" spans="2:2" ht="20.399999999999999">
      <c r="B9475" s="70" ph="1"/>
    </row>
    <row r="9476" spans="2:2" ht="20.399999999999999">
      <c r="B9476" s="70" ph="1"/>
    </row>
    <row r="9477" spans="2:2" ht="20.399999999999999">
      <c r="B9477" s="70" ph="1"/>
    </row>
    <row r="9478" spans="2:2" ht="20.399999999999999">
      <c r="B9478" s="70" ph="1"/>
    </row>
    <row r="9479" spans="2:2" ht="20.399999999999999">
      <c r="B9479" s="70" ph="1"/>
    </row>
    <row r="9480" spans="2:2" ht="20.399999999999999">
      <c r="B9480" s="70" ph="1"/>
    </row>
    <row r="9481" spans="2:2" ht="20.399999999999999">
      <c r="B9481" s="70" ph="1"/>
    </row>
    <row r="9482" spans="2:2" ht="20.399999999999999">
      <c r="B9482" s="70" ph="1"/>
    </row>
    <row r="9483" spans="2:2" ht="20.399999999999999">
      <c r="B9483" s="70" ph="1"/>
    </row>
    <row r="9484" spans="2:2" ht="20.399999999999999">
      <c r="B9484" s="70" ph="1"/>
    </row>
    <row r="9485" spans="2:2" ht="20.399999999999999">
      <c r="B9485" s="70" ph="1"/>
    </row>
    <row r="9486" spans="2:2" ht="20.399999999999999">
      <c r="B9486" s="70" ph="1"/>
    </row>
    <row r="9487" spans="2:2" ht="20.399999999999999">
      <c r="B9487" s="70" ph="1"/>
    </row>
    <row r="9488" spans="2:2" ht="20.399999999999999">
      <c r="B9488" s="70" ph="1"/>
    </row>
    <row r="9489" spans="2:2" ht="20.399999999999999">
      <c r="B9489" s="70" ph="1"/>
    </row>
    <row r="9490" spans="2:2" ht="20.399999999999999">
      <c r="B9490" s="70" ph="1"/>
    </row>
    <row r="9491" spans="2:2" ht="20.399999999999999">
      <c r="B9491" s="70" ph="1"/>
    </row>
    <row r="9492" spans="2:2" ht="20.399999999999999">
      <c r="B9492" s="70" ph="1"/>
    </row>
    <row r="9493" spans="2:2" ht="20.399999999999999">
      <c r="B9493" s="70" ph="1"/>
    </row>
    <row r="9494" spans="2:2" ht="20.399999999999999">
      <c r="B9494" s="70" ph="1"/>
    </row>
    <row r="9495" spans="2:2" ht="20.399999999999999">
      <c r="B9495" s="70" ph="1"/>
    </row>
    <row r="9496" spans="2:2" ht="20.399999999999999">
      <c r="B9496" s="70" ph="1"/>
    </row>
    <row r="9497" spans="2:2" ht="20.399999999999999">
      <c r="B9497" s="70" ph="1"/>
    </row>
    <row r="9498" spans="2:2" ht="20.399999999999999">
      <c r="B9498" s="70" ph="1"/>
    </row>
    <row r="9499" spans="2:2" ht="20.399999999999999">
      <c r="B9499" s="70" ph="1"/>
    </row>
    <row r="9500" spans="2:2" ht="20.399999999999999">
      <c r="B9500" s="70" ph="1"/>
    </row>
    <row r="9501" spans="2:2" ht="20.399999999999999">
      <c r="B9501" s="70" ph="1"/>
    </row>
    <row r="9502" spans="2:2" ht="20.399999999999999">
      <c r="B9502" s="70" ph="1"/>
    </row>
    <row r="9503" spans="2:2" ht="20.399999999999999">
      <c r="B9503" s="70" ph="1"/>
    </row>
    <row r="9504" spans="2:2" ht="20.399999999999999">
      <c r="B9504" s="70" ph="1"/>
    </row>
    <row r="9505" spans="2:2" ht="20.399999999999999">
      <c r="B9505" s="70" ph="1"/>
    </row>
    <row r="9506" spans="2:2" ht="20.399999999999999">
      <c r="B9506" s="70" ph="1"/>
    </row>
    <row r="9507" spans="2:2" ht="20.399999999999999">
      <c r="B9507" s="70" ph="1"/>
    </row>
    <row r="9508" spans="2:2" ht="20.399999999999999">
      <c r="B9508" s="70" ph="1"/>
    </row>
    <row r="9509" spans="2:2" ht="20.399999999999999">
      <c r="B9509" s="70" ph="1"/>
    </row>
    <row r="9510" spans="2:2" ht="20.399999999999999">
      <c r="B9510" s="70" ph="1"/>
    </row>
    <row r="9511" spans="2:2" ht="20.399999999999999">
      <c r="B9511" s="70" ph="1"/>
    </row>
    <row r="9512" spans="2:2" ht="20.399999999999999">
      <c r="B9512" s="70" ph="1"/>
    </row>
    <row r="9513" spans="2:2" ht="20.399999999999999">
      <c r="B9513" s="70" ph="1"/>
    </row>
    <row r="9514" spans="2:2" ht="20.399999999999999">
      <c r="B9514" s="70" ph="1"/>
    </row>
    <row r="9515" spans="2:2" ht="20.399999999999999">
      <c r="B9515" s="70" ph="1"/>
    </row>
    <row r="9516" spans="2:2" ht="20.399999999999999">
      <c r="B9516" s="70" ph="1"/>
    </row>
    <row r="9517" spans="2:2" ht="20.399999999999999">
      <c r="B9517" s="70" ph="1"/>
    </row>
    <row r="9518" spans="2:2" ht="20.399999999999999">
      <c r="B9518" s="70" ph="1"/>
    </row>
    <row r="9519" spans="2:2" ht="20.399999999999999">
      <c r="B9519" s="70" ph="1"/>
    </row>
    <row r="9520" spans="2:2" ht="20.399999999999999">
      <c r="B9520" s="70" ph="1"/>
    </row>
    <row r="9521" spans="2:2" ht="20.399999999999999">
      <c r="B9521" s="70" ph="1"/>
    </row>
    <row r="9522" spans="2:2" ht="20.399999999999999">
      <c r="B9522" s="70" ph="1"/>
    </row>
    <row r="9523" spans="2:2" ht="20.399999999999999">
      <c r="B9523" s="70" ph="1"/>
    </row>
    <row r="9524" spans="2:2" ht="20.399999999999999">
      <c r="B9524" s="70" ph="1"/>
    </row>
    <row r="9525" spans="2:2" ht="20.399999999999999">
      <c r="B9525" s="70" ph="1"/>
    </row>
    <row r="9526" spans="2:2" ht="20.399999999999999">
      <c r="B9526" s="70" ph="1"/>
    </row>
    <row r="9527" spans="2:2" ht="20.399999999999999">
      <c r="B9527" s="70" ph="1"/>
    </row>
    <row r="9528" spans="2:2" ht="20.399999999999999">
      <c r="B9528" s="70" ph="1"/>
    </row>
    <row r="9529" spans="2:2" ht="20.399999999999999">
      <c r="B9529" s="70" ph="1"/>
    </row>
    <row r="9530" spans="2:2" ht="20.399999999999999">
      <c r="B9530" s="70" ph="1"/>
    </row>
    <row r="9531" spans="2:2" ht="20.399999999999999">
      <c r="B9531" s="70" ph="1"/>
    </row>
    <row r="9532" spans="2:2" ht="20.399999999999999">
      <c r="B9532" s="70" ph="1"/>
    </row>
    <row r="9533" spans="2:2" ht="20.399999999999999">
      <c r="B9533" s="70" ph="1"/>
    </row>
    <row r="9534" spans="2:2" ht="20.399999999999999">
      <c r="B9534" s="70" ph="1"/>
    </row>
    <row r="9535" spans="2:2" ht="20.399999999999999">
      <c r="B9535" s="70" ph="1"/>
    </row>
    <row r="9536" spans="2:2" ht="20.399999999999999">
      <c r="B9536" s="70" ph="1"/>
    </row>
    <row r="9537" spans="2:2" ht="20.399999999999999">
      <c r="B9537" s="70" ph="1"/>
    </row>
    <row r="9538" spans="2:2" ht="20.399999999999999">
      <c r="B9538" s="70" ph="1"/>
    </row>
    <row r="9539" spans="2:2" ht="20.399999999999999">
      <c r="B9539" s="70" ph="1"/>
    </row>
    <row r="9540" spans="2:2" ht="20.399999999999999">
      <c r="B9540" s="70" ph="1"/>
    </row>
    <row r="9541" spans="2:2" ht="20.399999999999999">
      <c r="B9541" s="70" ph="1"/>
    </row>
    <row r="9542" spans="2:2" ht="20.399999999999999">
      <c r="B9542" s="70" ph="1"/>
    </row>
    <row r="9543" spans="2:2" ht="20.399999999999999">
      <c r="B9543" s="70" ph="1"/>
    </row>
    <row r="9544" spans="2:2" ht="20.399999999999999">
      <c r="B9544" s="70" ph="1"/>
    </row>
    <row r="9545" spans="2:2" ht="20.399999999999999">
      <c r="B9545" s="70" ph="1"/>
    </row>
    <row r="9546" spans="2:2" ht="20.399999999999999">
      <c r="B9546" s="70" ph="1"/>
    </row>
    <row r="9547" spans="2:2" ht="20.399999999999999">
      <c r="B9547" s="70" ph="1"/>
    </row>
    <row r="9548" spans="2:2" ht="20.399999999999999">
      <c r="B9548" s="70" ph="1"/>
    </row>
    <row r="9549" spans="2:2" ht="20.399999999999999">
      <c r="B9549" s="70" ph="1"/>
    </row>
    <row r="9550" spans="2:2" ht="20.399999999999999">
      <c r="B9550" s="70" ph="1"/>
    </row>
    <row r="9551" spans="2:2" ht="20.399999999999999">
      <c r="B9551" s="70" ph="1"/>
    </row>
    <row r="9552" spans="2:2" ht="20.399999999999999">
      <c r="B9552" s="70" ph="1"/>
    </row>
    <row r="9553" spans="2:2" ht="20.399999999999999">
      <c r="B9553" s="70" ph="1"/>
    </row>
    <row r="9554" spans="2:2" ht="20.399999999999999">
      <c r="B9554" s="70" ph="1"/>
    </row>
    <row r="9555" spans="2:2" ht="20.399999999999999">
      <c r="B9555" s="70" ph="1"/>
    </row>
    <row r="9556" spans="2:2" ht="20.399999999999999">
      <c r="B9556" s="70" ph="1"/>
    </row>
    <row r="9557" spans="2:2" ht="20.399999999999999">
      <c r="B9557" s="70" ph="1"/>
    </row>
    <row r="9558" spans="2:2" ht="20.399999999999999">
      <c r="B9558" s="70" ph="1"/>
    </row>
    <row r="9559" spans="2:2" ht="20.399999999999999">
      <c r="B9559" s="70" ph="1"/>
    </row>
    <row r="9560" spans="2:2" ht="20.399999999999999">
      <c r="B9560" s="70" ph="1"/>
    </row>
    <row r="9561" spans="2:2" ht="20.399999999999999">
      <c r="B9561" s="70" ph="1"/>
    </row>
    <row r="9562" spans="2:2" ht="20.399999999999999">
      <c r="B9562" s="70" ph="1"/>
    </row>
    <row r="9563" spans="2:2" ht="20.399999999999999">
      <c r="B9563" s="70" ph="1"/>
    </row>
    <row r="9564" spans="2:2" ht="20.399999999999999">
      <c r="B9564" s="70" ph="1"/>
    </row>
    <row r="9565" spans="2:2" ht="20.399999999999999">
      <c r="B9565" s="70" ph="1"/>
    </row>
    <row r="9566" spans="2:2" ht="20.399999999999999">
      <c r="B9566" s="70" ph="1"/>
    </row>
    <row r="9567" spans="2:2" ht="20.399999999999999">
      <c r="B9567" s="70" ph="1"/>
    </row>
    <row r="9568" spans="2:2" ht="20.399999999999999">
      <c r="B9568" s="70" ph="1"/>
    </row>
    <row r="9569" spans="2:2" ht="20.399999999999999">
      <c r="B9569" s="70" ph="1"/>
    </row>
    <row r="9570" spans="2:2" ht="20.399999999999999">
      <c r="B9570" s="70" ph="1"/>
    </row>
    <row r="9571" spans="2:2" ht="20.399999999999999">
      <c r="B9571" s="70" ph="1"/>
    </row>
    <row r="9572" spans="2:2" ht="20.399999999999999">
      <c r="B9572" s="70" ph="1"/>
    </row>
    <row r="9573" spans="2:2" ht="20.399999999999999">
      <c r="B9573" s="70" ph="1"/>
    </row>
    <row r="9574" spans="2:2" ht="20.399999999999999">
      <c r="B9574" s="70" ph="1"/>
    </row>
    <row r="9575" spans="2:2" ht="20.399999999999999">
      <c r="B9575" s="70" ph="1"/>
    </row>
    <row r="9576" spans="2:2" ht="20.399999999999999">
      <c r="B9576" s="70" ph="1"/>
    </row>
    <row r="9577" spans="2:2" ht="20.399999999999999">
      <c r="B9577" s="70" ph="1"/>
    </row>
    <row r="9578" spans="2:2" ht="20.399999999999999">
      <c r="B9578" s="70" ph="1"/>
    </row>
    <row r="9579" spans="2:2" ht="20.399999999999999">
      <c r="B9579" s="70" ph="1"/>
    </row>
    <row r="9580" spans="2:2" ht="20.399999999999999">
      <c r="B9580" s="70" ph="1"/>
    </row>
    <row r="9581" spans="2:2" ht="20.399999999999999">
      <c r="B9581" s="70" ph="1"/>
    </row>
    <row r="9582" spans="2:2" ht="20.399999999999999">
      <c r="B9582" s="70" ph="1"/>
    </row>
    <row r="9583" spans="2:2" ht="20.399999999999999">
      <c r="B9583" s="70" ph="1"/>
    </row>
    <row r="9584" spans="2:2" ht="20.399999999999999">
      <c r="B9584" s="70" ph="1"/>
    </row>
    <row r="9585" spans="2:2" ht="20.399999999999999">
      <c r="B9585" s="70" ph="1"/>
    </row>
    <row r="9586" spans="2:2" ht="20.399999999999999">
      <c r="B9586" s="70" ph="1"/>
    </row>
    <row r="9587" spans="2:2" ht="20.399999999999999">
      <c r="B9587" s="70" ph="1"/>
    </row>
    <row r="9588" spans="2:2" ht="20.399999999999999">
      <c r="B9588" s="70" ph="1"/>
    </row>
    <row r="9589" spans="2:2" ht="20.399999999999999">
      <c r="B9589" s="70" ph="1"/>
    </row>
    <row r="9590" spans="2:2" ht="20.399999999999999">
      <c r="B9590" s="70" ph="1"/>
    </row>
    <row r="9591" spans="2:2" ht="20.399999999999999">
      <c r="B9591" s="70" ph="1"/>
    </row>
    <row r="9592" spans="2:2" ht="20.399999999999999">
      <c r="B9592" s="70" ph="1"/>
    </row>
    <row r="9593" spans="2:2" ht="20.399999999999999">
      <c r="B9593" s="70" ph="1"/>
    </row>
    <row r="9594" spans="2:2" ht="20.399999999999999">
      <c r="B9594" s="70" ph="1"/>
    </row>
    <row r="9595" spans="2:2" ht="20.399999999999999">
      <c r="B9595" s="70" ph="1"/>
    </row>
    <row r="9596" spans="2:2" ht="20.399999999999999">
      <c r="B9596" s="70" ph="1"/>
    </row>
    <row r="9598" spans="2:2" ht="20.399999999999999">
      <c r="B9598" s="70" ph="1"/>
    </row>
    <row r="9599" spans="2:2" ht="20.399999999999999">
      <c r="B9599" s="70" ph="1"/>
    </row>
    <row r="9600" spans="2:2" ht="20.399999999999999">
      <c r="B9600" s="70" ph="1"/>
    </row>
    <row r="9601" spans="2:2" ht="20.399999999999999">
      <c r="B9601" s="70" ph="1"/>
    </row>
    <row r="9602" spans="2:2" ht="20.399999999999999">
      <c r="B9602" s="70" ph="1"/>
    </row>
    <row r="9603" spans="2:2" ht="20.399999999999999">
      <c r="B9603" s="70" ph="1"/>
    </row>
    <row r="9604" spans="2:2" ht="20.399999999999999">
      <c r="B9604" s="70" ph="1"/>
    </row>
    <row r="9606" spans="2:2" ht="20.399999999999999">
      <c r="B9606" s="70" ph="1"/>
    </row>
    <row r="9607" spans="2:2" ht="20.399999999999999">
      <c r="B9607" s="70" ph="1"/>
    </row>
    <row r="9608" spans="2:2" ht="20.399999999999999">
      <c r="B9608" s="70" ph="1"/>
    </row>
    <row r="9609" spans="2:2" ht="20.399999999999999">
      <c r="B9609" s="70" ph="1"/>
    </row>
    <row r="9610" spans="2:2" ht="20.399999999999999">
      <c r="B9610" s="70" ph="1"/>
    </row>
    <row r="9611" spans="2:2" ht="20.399999999999999">
      <c r="B9611" s="70" ph="1"/>
    </row>
    <row r="9612" spans="2:2" ht="20.399999999999999">
      <c r="B9612" s="70" ph="1"/>
    </row>
    <row r="9613" spans="2:2" ht="20.399999999999999">
      <c r="B9613" s="70" ph="1"/>
    </row>
    <row r="9614" spans="2:2" ht="20.399999999999999">
      <c r="B9614" s="70" ph="1"/>
    </row>
    <row r="9615" spans="2:2" ht="20.399999999999999">
      <c r="B9615" s="70" ph="1"/>
    </row>
    <row r="9616" spans="2:2" ht="20.399999999999999">
      <c r="B9616" s="70" ph="1"/>
    </row>
    <row r="9617" spans="2:2" ht="20.399999999999999">
      <c r="B9617" s="70" ph="1"/>
    </row>
    <row r="9618" spans="2:2" ht="20.399999999999999">
      <c r="B9618" s="70" ph="1"/>
    </row>
    <row r="9619" spans="2:2" ht="20.399999999999999">
      <c r="B9619" s="70" ph="1"/>
    </row>
    <row r="9620" spans="2:2" ht="20.399999999999999">
      <c r="B9620" s="70" ph="1"/>
    </row>
    <row r="9621" spans="2:2" ht="20.399999999999999">
      <c r="B9621" s="70" ph="1"/>
    </row>
    <row r="9622" spans="2:2" ht="20.399999999999999">
      <c r="B9622" s="70" ph="1"/>
    </row>
    <row r="9623" spans="2:2" ht="20.399999999999999">
      <c r="B9623" s="70" ph="1"/>
    </row>
    <row r="9624" spans="2:2" ht="20.399999999999999">
      <c r="B9624" s="70" ph="1"/>
    </row>
    <row r="9625" spans="2:2" ht="20.399999999999999">
      <c r="B9625" s="70" ph="1"/>
    </row>
    <row r="9626" spans="2:2" ht="20.399999999999999">
      <c r="B9626" s="70" ph="1"/>
    </row>
    <row r="9627" spans="2:2" ht="20.399999999999999">
      <c r="B9627" s="70" ph="1"/>
    </row>
    <row r="9628" spans="2:2" ht="20.399999999999999">
      <c r="B9628" s="70" ph="1"/>
    </row>
    <row r="9629" spans="2:2" ht="20.399999999999999">
      <c r="B9629" s="70" ph="1"/>
    </row>
    <row r="9630" spans="2:2" ht="20.399999999999999">
      <c r="B9630" s="70" ph="1"/>
    </row>
    <row r="9631" spans="2:2" ht="20.399999999999999">
      <c r="B9631" s="70" ph="1"/>
    </row>
    <row r="9632" spans="2:2" ht="20.399999999999999">
      <c r="B9632" s="70" ph="1"/>
    </row>
    <row r="9633" spans="2:2" ht="20.399999999999999">
      <c r="B9633" s="70" ph="1"/>
    </row>
    <row r="9634" spans="2:2" ht="20.399999999999999">
      <c r="B9634" s="70" ph="1"/>
    </row>
    <row r="9635" spans="2:2" ht="20.399999999999999">
      <c r="B9635" s="70" ph="1"/>
    </row>
    <row r="9636" spans="2:2" ht="20.399999999999999">
      <c r="B9636" s="70" ph="1"/>
    </row>
    <row r="9637" spans="2:2" ht="20.399999999999999">
      <c r="B9637" s="70" ph="1"/>
    </row>
    <row r="9639" spans="2:2" ht="20.399999999999999">
      <c r="B9639" s="70" ph="1"/>
    </row>
    <row r="9640" spans="2:2" ht="20.399999999999999">
      <c r="B9640" s="70" ph="1"/>
    </row>
    <row r="9641" spans="2:2" ht="20.399999999999999">
      <c r="B9641" s="70" ph="1"/>
    </row>
    <row r="9642" spans="2:2" ht="20.399999999999999">
      <c r="B9642" s="70" ph="1"/>
    </row>
    <row r="9643" spans="2:2" ht="20.399999999999999">
      <c r="B9643" s="70" ph="1"/>
    </row>
    <row r="9644" spans="2:2" ht="20.399999999999999">
      <c r="B9644" s="70" ph="1"/>
    </row>
    <row r="9645" spans="2:2" ht="20.399999999999999">
      <c r="B9645" s="70" ph="1"/>
    </row>
    <row r="9647" spans="2:2" ht="20.399999999999999">
      <c r="B9647" s="70" ph="1"/>
    </row>
    <row r="9648" spans="2:2" ht="20.399999999999999">
      <c r="B9648" s="70" ph="1"/>
    </row>
    <row r="9649" spans="2:2" ht="20.399999999999999">
      <c r="B9649" s="70" ph="1"/>
    </row>
    <row r="9650" spans="2:2" ht="20.399999999999999">
      <c r="B9650" s="70" ph="1"/>
    </row>
    <row r="9651" spans="2:2" ht="20.399999999999999">
      <c r="B9651" s="70" ph="1"/>
    </row>
    <row r="9652" spans="2:2" ht="20.399999999999999">
      <c r="B9652" s="70" ph="1"/>
    </row>
    <row r="9653" spans="2:2" ht="20.399999999999999">
      <c r="B9653" s="70" ph="1"/>
    </row>
    <row r="9654" spans="2:2" ht="20.399999999999999">
      <c r="B9654" s="70" ph="1"/>
    </row>
    <row r="9655" spans="2:2" ht="20.399999999999999">
      <c r="B9655" s="70" ph="1"/>
    </row>
    <row r="9656" spans="2:2" ht="20.399999999999999">
      <c r="B9656" s="70" ph="1"/>
    </row>
    <row r="9657" spans="2:2" ht="20.399999999999999">
      <c r="B9657" s="70" ph="1"/>
    </row>
    <row r="9658" spans="2:2" ht="20.399999999999999">
      <c r="B9658" s="70" ph="1"/>
    </row>
    <row r="9659" spans="2:2" ht="20.399999999999999">
      <c r="B9659" s="70" ph="1"/>
    </row>
    <row r="9660" spans="2:2" ht="20.399999999999999">
      <c r="B9660" s="70" ph="1"/>
    </row>
    <row r="9661" spans="2:2" ht="20.399999999999999">
      <c r="B9661" s="70" ph="1"/>
    </row>
    <row r="9662" spans="2:2" ht="20.399999999999999">
      <c r="B9662" s="70" ph="1"/>
    </row>
    <row r="9663" spans="2:2" ht="20.399999999999999">
      <c r="B9663" s="70" ph="1"/>
    </row>
    <row r="9664" spans="2:2" ht="20.399999999999999">
      <c r="B9664" s="70" ph="1"/>
    </row>
    <row r="9665" spans="2:2" ht="20.399999999999999">
      <c r="B9665" s="70" ph="1"/>
    </row>
    <row r="9666" spans="2:2" ht="20.399999999999999">
      <c r="B9666" s="70" ph="1"/>
    </row>
    <row r="9667" spans="2:2" ht="20.399999999999999">
      <c r="B9667" s="70" ph="1"/>
    </row>
    <row r="9668" spans="2:2" ht="20.399999999999999">
      <c r="B9668" s="70" ph="1"/>
    </row>
    <row r="9669" spans="2:2" ht="20.399999999999999">
      <c r="B9669" s="70" ph="1"/>
    </row>
    <row r="9670" spans="2:2" ht="20.399999999999999">
      <c r="B9670" s="70" ph="1"/>
    </row>
    <row r="9671" spans="2:2" ht="20.399999999999999">
      <c r="B9671" s="70" ph="1"/>
    </row>
    <row r="9672" spans="2:2" ht="20.399999999999999">
      <c r="B9672" s="70" ph="1"/>
    </row>
    <row r="9673" spans="2:2" ht="20.399999999999999">
      <c r="B9673" s="70" ph="1"/>
    </row>
    <row r="9674" spans="2:2" ht="20.399999999999999">
      <c r="B9674" s="70" ph="1"/>
    </row>
    <row r="9675" spans="2:2" ht="20.399999999999999">
      <c r="B9675" s="70" ph="1"/>
    </row>
    <row r="9676" spans="2:2" ht="20.399999999999999">
      <c r="B9676" s="70" ph="1"/>
    </row>
    <row r="9677" spans="2:2" ht="20.399999999999999">
      <c r="B9677" s="70" ph="1"/>
    </row>
    <row r="9678" spans="2:2" ht="20.399999999999999">
      <c r="B9678" s="70" ph="1"/>
    </row>
    <row r="9679" spans="2:2" ht="20.399999999999999">
      <c r="B9679" s="70" ph="1"/>
    </row>
    <row r="9680" spans="2:2" ht="20.399999999999999">
      <c r="B9680" s="70" ph="1"/>
    </row>
    <row r="9681" spans="2:2" ht="20.399999999999999">
      <c r="B9681" s="70" ph="1"/>
    </row>
    <row r="9682" spans="2:2" ht="20.399999999999999">
      <c r="B9682" s="70" ph="1"/>
    </row>
    <row r="9683" spans="2:2" ht="20.399999999999999">
      <c r="B9683" s="70" ph="1"/>
    </row>
    <row r="9684" spans="2:2" ht="20.399999999999999">
      <c r="B9684" s="70" ph="1"/>
    </row>
    <row r="9685" spans="2:2" ht="20.399999999999999">
      <c r="B9685" s="70" ph="1"/>
    </row>
    <row r="9686" spans="2:2" ht="20.399999999999999">
      <c r="B9686" s="70" ph="1"/>
    </row>
    <row r="9687" spans="2:2" ht="20.399999999999999">
      <c r="B9687" s="70" ph="1"/>
    </row>
    <row r="9688" spans="2:2" ht="20.399999999999999">
      <c r="B9688" s="70" ph="1"/>
    </row>
    <row r="9689" spans="2:2" ht="20.399999999999999">
      <c r="B9689" s="70" ph="1"/>
    </row>
    <row r="9690" spans="2:2" ht="20.399999999999999">
      <c r="B9690" s="70" ph="1"/>
    </row>
    <row r="9691" spans="2:2" ht="20.399999999999999">
      <c r="B9691" s="70" ph="1"/>
    </row>
    <row r="9692" spans="2:2" ht="20.399999999999999">
      <c r="B9692" s="70" ph="1"/>
    </row>
    <row r="9693" spans="2:2" ht="20.399999999999999">
      <c r="B9693" s="70" ph="1"/>
    </row>
    <row r="9694" spans="2:2" ht="20.399999999999999">
      <c r="B9694" s="70" ph="1"/>
    </row>
    <row r="9695" spans="2:2" ht="20.399999999999999">
      <c r="B9695" s="70" ph="1"/>
    </row>
    <row r="9696" spans="2:2" ht="20.399999999999999">
      <c r="B9696" s="70" ph="1"/>
    </row>
    <row r="9697" spans="2:2" ht="20.399999999999999">
      <c r="B9697" s="70" ph="1"/>
    </row>
    <row r="9698" spans="2:2" ht="20.399999999999999">
      <c r="B9698" s="70" ph="1"/>
    </row>
    <row r="9699" spans="2:2" ht="20.399999999999999">
      <c r="B9699" s="70" ph="1"/>
    </row>
    <row r="9700" spans="2:2" ht="20.399999999999999">
      <c r="B9700" s="70" ph="1"/>
    </row>
    <row r="9701" spans="2:2" ht="20.399999999999999">
      <c r="B9701" s="70" ph="1"/>
    </row>
    <row r="9702" spans="2:2" ht="20.399999999999999">
      <c r="B9702" s="70" ph="1"/>
    </row>
    <row r="9703" spans="2:2" ht="20.399999999999999">
      <c r="B9703" s="70" ph="1"/>
    </row>
    <row r="9704" spans="2:2" ht="20.399999999999999">
      <c r="B9704" s="70" ph="1"/>
    </row>
    <row r="9705" spans="2:2" ht="20.399999999999999">
      <c r="B9705" s="70" ph="1"/>
    </row>
    <row r="9706" spans="2:2" ht="20.399999999999999">
      <c r="B9706" s="70" ph="1"/>
    </row>
    <row r="9707" spans="2:2" ht="20.399999999999999">
      <c r="B9707" s="70" ph="1"/>
    </row>
    <row r="9708" spans="2:2" ht="20.399999999999999">
      <c r="B9708" s="70" ph="1"/>
    </row>
    <row r="9709" spans="2:2" ht="20.399999999999999">
      <c r="B9709" s="70" ph="1"/>
    </row>
    <row r="9710" spans="2:2" ht="20.399999999999999">
      <c r="B9710" s="70" ph="1"/>
    </row>
    <row r="9711" spans="2:2" ht="20.399999999999999">
      <c r="B9711" s="70" ph="1"/>
    </row>
    <row r="9712" spans="2:2" ht="20.399999999999999">
      <c r="B9712" s="70" ph="1"/>
    </row>
    <row r="9713" spans="2:2" ht="20.399999999999999">
      <c r="B9713" s="70" ph="1"/>
    </row>
    <row r="9714" spans="2:2" ht="20.399999999999999">
      <c r="B9714" s="70" ph="1"/>
    </row>
    <row r="9715" spans="2:2" ht="20.399999999999999">
      <c r="B9715" s="70" ph="1"/>
    </row>
    <row r="9716" spans="2:2" ht="20.399999999999999">
      <c r="B9716" s="70" ph="1"/>
    </row>
    <row r="9717" spans="2:2" ht="20.399999999999999">
      <c r="B9717" s="70" ph="1"/>
    </row>
    <row r="9718" spans="2:2" ht="20.399999999999999">
      <c r="B9718" s="70" ph="1"/>
    </row>
    <row r="9719" spans="2:2" ht="20.399999999999999">
      <c r="B9719" s="70" ph="1"/>
    </row>
    <row r="9720" spans="2:2" ht="20.399999999999999">
      <c r="B9720" s="70" ph="1"/>
    </row>
    <row r="9721" spans="2:2" ht="20.399999999999999">
      <c r="B9721" s="70" ph="1"/>
    </row>
    <row r="9722" spans="2:2" ht="20.399999999999999">
      <c r="B9722" s="70" ph="1"/>
    </row>
    <row r="9723" spans="2:2" ht="20.399999999999999">
      <c r="B9723" s="70" ph="1"/>
    </row>
    <row r="9724" spans="2:2" ht="20.399999999999999">
      <c r="B9724" s="70" ph="1"/>
    </row>
    <row r="9725" spans="2:2" ht="20.399999999999999">
      <c r="B9725" s="70" ph="1"/>
    </row>
    <row r="9726" spans="2:2" ht="20.399999999999999">
      <c r="B9726" s="70" ph="1"/>
    </row>
    <row r="9727" spans="2:2" ht="20.399999999999999">
      <c r="B9727" s="70" ph="1"/>
    </row>
    <row r="9728" spans="2:2" ht="20.399999999999999">
      <c r="B9728" s="70" ph="1"/>
    </row>
    <row r="9729" spans="2:2" ht="20.399999999999999">
      <c r="B9729" s="70" ph="1"/>
    </row>
    <row r="9730" spans="2:2" ht="20.399999999999999">
      <c r="B9730" s="70" ph="1"/>
    </row>
    <row r="9731" spans="2:2" ht="20.399999999999999">
      <c r="B9731" s="70" ph="1"/>
    </row>
    <row r="9732" spans="2:2" ht="20.399999999999999">
      <c r="B9732" s="70" ph="1"/>
    </row>
    <row r="9733" spans="2:2" ht="20.399999999999999">
      <c r="B9733" s="70" ph="1"/>
    </row>
    <row r="9734" spans="2:2" ht="20.399999999999999">
      <c r="B9734" s="70" ph="1"/>
    </row>
    <row r="9735" spans="2:2" ht="20.399999999999999">
      <c r="B9735" s="70" ph="1"/>
    </row>
    <row r="9736" spans="2:2" ht="20.399999999999999">
      <c r="B9736" s="70" ph="1"/>
    </row>
    <row r="9737" spans="2:2" ht="20.399999999999999">
      <c r="B9737" s="70" ph="1"/>
    </row>
    <row r="9738" spans="2:2" ht="20.399999999999999">
      <c r="B9738" s="70" ph="1"/>
    </row>
    <row r="9739" spans="2:2" ht="20.399999999999999">
      <c r="B9739" s="70" ph="1"/>
    </row>
    <row r="9740" spans="2:2" ht="20.399999999999999">
      <c r="B9740" s="70" ph="1"/>
    </row>
    <row r="9741" spans="2:2" ht="20.399999999999999">
      <c r="B9741" s="70" ph="1"/>
    </row>
    <row r="9742" spans="2:2" ht="20.399999999999999">
      <c r="B9742" s="70" ph="1"/>
    </row>
    <row r="9743" spans="2:2" ht="20.399999999999999">
      <c r="B9743" s="70" ph="1"/>
    </row>
    <row r="9744" spans="2:2" ht="20.399999999999999">
      <c r="B9744" s="70" ph="1"/>
    </row>
    <row r="9745" spans="2:2" ht="20.399999999999999">
      <c r="B9745" s="70" ph="1"/>
    </row>
    <row r="9746" spans="2:2" ht="20.399999999999999">
      <c r="B9746" s="70" ph="1"/>
    </row>
    <row r="9747" spans="2:2" ht="20.399999999999999">
      <c r="B9747" s="70" ph="1"/>
    </row>
    <row r="9748" spans="2:2" ht="20.399999999999999">
      <c r="B9748" s="70" ph="1"/>
    </row>
    <row r="9749" spans="2:2" ht="20.399999999999999">
      <c r="B9749" s="70" ph="1"/>
    </row>
    <row r="9750" spans="2:2" ht="20.399999999999999">
      <c r="B9750" s="70" ph="1"/>
    </row>
    <row r="9751" spans="2:2" ht="20.399999999999999">
      <c r="B9751" s="70" ph="1"/>
    </row>
    <row r="9752" spans="2:2" ht="20.399999999999999">
      <c r="B9752" s="70" ph="1"/>
    </row>
    <row r="9753" spans="2:2" ht="20.399999999999999">
      <c r="B9753" s="70" ph="1"/>
    </row>
    <row r="9754" spans="2:2" ht="20.399999999999999">
      <c r="B9754" s="70" ph="1"/>
    </row>
    <row r="9755" spans="2:2" ht="20.399999999999999">
      <c r="B9755" s="70" ph="1"/>
    </row>
    <row r="9756" spans="2:2" ht="20.399999999999999">
      <c r="B9756" s="70" ph="1"/>
    </row>
    <row r="9757" spans="2:2" ht="20.399999999999999">
      <c r="B9757" s="70" ph="1"/>
    </row>
    <row r="9758" spans="2:2" ht="20.399999999999999">
      <c r="B9758" s="70" ph="1"/>
    </row>
    <row r="9759" spans="2:2" ht="20.399999999999999">
      <c r="B9759" s="70" ph="1"/>
    </row>
    <row r="9760" spans="2:2" ht="20.399999999999999">
      <c r="B9760" s="70" ph="1"/>
    </row>
    <row r="9761" spans="2:2" ht="20.399999999999999">
      <c r="B9761" s="70" ph="1"/>
    </row>
    <row r="9762" spans="2:2" ht="20.399999999999999">
      <c r="B9762" s="70" ph="1"/>
    </row>
    <row r="9763" spans="2:2" ht="20.399999999999999">
      <c r="B9763" s="70" ph="1"/>
    </row>
    <row r="9764" spans="2:2" ht="20.399999999999999">
      <c r="B9764" s="70" ph="1"/>
    </row>
    <row r="9765" spans="2:2" ht="20.399999999999999">
      <c r="B9765" s="70" ph="1"/>
    </row>
    <row r="9766" spans="2:2" ht="20.399999999999999">
      <c r="B9766" s="70" ph="1"/>
    </row>
    <row r="9767" spans="2:2" ht="20.399999999999999">
      <c r="B9767" s="70" ph="1"/>
    </row>
    <row r="9768" spans="2:2" ht="20.399999999999999">
      <c r="B9768" s="70" ph="1"/>
    </row>
    <row r="9769" spans="2:2" ht="20.399999999999999">
      <c r="B9769" s="70" ph="1"/>
    </row>
    <row r="9770" spans="2:2" ht="20.399999999999999">
      <c r="B9770" s="70" ph="1"/>
    </row>
    <row r="9771" spans="2:2" ht="20.399999999999999">
      <c r="B9771" s="70" ph="1"/>
    </row>
    <row r="9772" spans="2:2" ht="20.399999999999999">
      <c r="B9772" s="70" ph="1"/>
    </row>
    <row r="9773" spans="2:2" ht="20.399999999999999">
      <c r="B9773" s="70" ph="1"/>
    </row>
    <row r="9774" spans="2:2" ht="20.399999999999999">
      <c r="B9774" s="70" ph="1"/>
    </row>
    <row r="9775" spans="2:2" ht="20.399999999999999">
      <c r="B9775" s="70" ph="1"/>
    </row>
    <row r="9776" spans="2:2" ht="20.399999999999999">
      <c r="B9776" s="70" ph="1"/>
    </row>
    <row r="9777" spans="2:2" ht="20.399999999999999">
      <c r="B9777" s="70" ph="1"/>
    </row>
    <row r="9778" spans="2:2" ht="20.399999999999999">
      <c r="B9778" s="70" ph="1"/>
    </row>
    <row r="9779" spans="2:2" ht="20.399999999999999">
      <c r="B9779" s="70" ph="1"/>
    </row>
    <row r="9780" spans="2:2" ht="20.399999999999999">
      <c r="B9780" s="70" ph="1"/>
    </row>
    <row r="9781" spans="2:2" ht="20.399999999999999">
      <c r="B9781" s="70" ph="1"/>
    </row>
    <row r="9782" spans="2:2" ht="20.399999999999999">
      <c r="B9782" s="70" ph="1"/>
    </row>
    <row r="9783" spans="2:2" ht="20.399999999999999">
      <c r="B9783" s="70" ph="1"/>
    </row>
    <row r="9784" spans="2:2" ht="20.399999999999999">
      <c r="B9784" s="70" ph="1"/>
    </row>
    <row r="9785" spans="2:2" ht="20.399999999999999">
      <c r="B9785" s="70" ph="1"/>
    </row>
    <row r="9786" spans="2:2" ht="20.399999999999999">
      <c r="B9786" s="70" ph="1"/>
    </row>
    <row r="9787" spans="2:2" ht="20.399999999999999">
      <c r="B9787" s="70" ph="1"/>
    </row>
    <row r="9788" spans="2:2" ht="20.399999999999999">
      <c r="B9788" s="70" ph="1"/>
    </row>
    <row r="9789" spans="2:2" ht="20.399999999999999">
      <c r="B9789" s="70" ph="1"/>
    </row>
    <row r="9790" spans="2:2" ht="20.399999999999999">
      <c r="B9790" s="70" ph="1"/>
    </row>
    <row r="9791" spans="2:2" ht="20.399999999999999">
      <c r="B9791" s="70" ph="1"/>
    </row>
    <row r="9792" spans="2:2" ht="20.399999999999999">
      <c r="B9792" s="70" ph="1"/>
    </row>
    <row r="9793" spans="2:2" ht="20.399999999999999">
      <c r="B9793" s="70" ph="1"/>
    </row>
    <row r="9794" spans="2:2" ht="20.399999999999999">
      <c r="B9794" s="70" ph="1"/>
    </row>
    <row r="9795" spans="2:2" ht="20.399999999999999">
      <c r="B9795" s="70" ph="1"/>
    </row>
    <row r="9796" spans="2:2" ht="20.399999999999999">
      <c r="B9796" s="70" ph="1"/>
    </row>
    <row r="9797" spans="2:2" ht="20.399999999999999">
      <c r="B9797" s="70" ph="1"/>
    </row>
    <row r="9798" spans="2:2" ht="20.399999999999999">
      <c r="B9798" s="70" ph="1"/>
    </row>
    <row r="9799" spans="2:2" ht="20.399999999999999">
      <c r="B9799" s="70" ph="1"/>
    </row>
    <row r="9800" spans="2:2" ht="20.399999999999999">
      <c r="B9800" s="70" ph="1"/>
    </row>
    <row r="9801" spans="2:2" ht="20.399999999999999">
      <c r="B9801" s="70" ph="1"/>
    </row>
    <row r="9802" spans="2:2" ht="20.399999999999999">
      <c r="B9802" s="70" ph="1"/>
    </row>
    <row r="9803" spans="2:2" ht="20.399999999999999">
      <c r="B9803" s="70" ph="1"/>
    </row>
    <row r="9804" spans="2:2" ht="20.399999999999999">
      <c r="B9804" s="70" ph="1"/>
    </row>
    <row r="9805" spans="2:2" ht="20.399999999999999">
      <c r="B9805" s="70" ph="1"/>
    </row>
    <row r="9806" spans="2:2" ht="20.399999999999999">
      <c r="B9806" s="70" ph="1"/>
    </row>
    <row r="9807" spans="2:2" ht="20.399999999999999">
      <c r="B9807" s="70" ph="1"/>
    </row>
    <row r="9808" spans="2:2" ht="20.399999999999999">
      <c r="B9808" s="70" ph="1"/>
    </row>
    <row r="9809" spans="2:2" ht="20.399999999999999">
      <c r="B9809" s="70" ph="1"/>
    </row>
    <row r="9810" spans="2:2" ht="20.399999999999999">
      <c r="B9810" s="70" ph="1"/>
    </row>
    <row r="9811" spans="2:2" ht="20.399999999999999">
      <c r="B9811" s="70" ph="1"/>
    </row>
    <row r="9812" spans="2:2" ht="20.399999999999999">
      <c r="B9812" s="70" ph="1"/>
    </row>
    <row r="9813" spans="2:2" ht="20.399999999999999">
      <c r="B9813" s="70" ph="1"/>
    </row>
    <row r="9814" spans="2:2" ht="20.399999999999999">
      <c r="B9814" s="70" ph="1"/>
    </row>
    <row r="9815" spans="2:2" ht="20.399999999999999">
      <c r="B9815" s="70" ph="1"/>
    </row>
    <row r="9816" spans="2:2" ht="20.399999999999999">
      <c r="B9816" s="70" ph="1"/>
    </row>
    <row r="9817" spans="2:2" ht="20.399999999999999">
      <c r="B9817" s="70" ph="1"/>
    </row>
    <row r="9818" spans="2:2" ht="20.399999999999999">
      <c r="B9818" s="70" ph="1"/>
    </row>
    <row r="9819" spans="2:2" ht="20.399999999999999">
      <c r="B9819" s="70" ph="1"/>
    </row>
    <row r="9820" spans="2:2" ht="20.399999999999999">
      <c r="B9820" s="70" ph="1"/>
    </row>
    <row r="9821" spans="2:2" ht="20.399999999999999">
      <c r="B9821" s="70" ph="1"/>
    </row>
    <row r="9822" spans="2:2" ht="20.399999999999999">
      <c r="B9822" s="70" ph="1"/>
    </row>
    <row r="9823" spans="2:2" ht="20.399999999999999">
      <c r="B9823" s="70" ph="1"/>
    </row>
    <row r="9824" spans="2:2" ht="20.399999999999999">
      <c r="B9824" s="70" ph="1"/>
    </row>
    <row r="9825" spans="2:2" ht="20.399999999999999">
      <c r="B9825" s="70" ph="1"/>
    </row>
    <row r="9826" spans="2:2" ht="20.399999999999999">
      <c r="B9826" s="70" ph="1"/>
    </row>
    <row r="9827" spans="2:2" ht="20.399999999999999">
      <c r="B9827" s="70" ph="1"/>
    </row>
    <row r="9828" spans="2:2" ht="20.399999999999999">
      <c r="B9828" s="70" ph="1"/>
    </row>
    <row r="9829" spans="2:2" ht="20.399999999999999">
      <c r="B9829" s="70" ph="1"/>
    </row>
    <row r="9830" spans="2:2" ht="20.399999999999999">
      <c r="B9830" s="70" ph="1"/>
    </row>
    <row r="9831" spans="2:2" ht="20.399999999999999">
      <c r="B9831" s="70" ph="1"/>
    </row>
    <row r="9832" spans="2:2" ht="20.399999999999999">
      <c r="B9832" s="70" ph="1"/>
    </row>
    <row r="9833" spans="2:2" ht="20.399999999999999">
      <c r="B9833" s="70" ph="1"/>
    </row>
    <row r="9834" spans="2:2" ht="20.399999999999999">
      <c r="B9834" s="70" ph="1"/>
    </row>
    <row r="9835" spans="2:2" ht="20.399999999999999">
      <c r="B9835" s="70" ph="1"/>
    </row>
    <row r="9836" spans="2:2" ht="20.399999999999999">
      <c r="B9836" s="70" ph="1"/>
    </row>
    <row r="9837" spans="2:2" ht="20.399999999999999">
      <c r="B9837" s="70" ph="1"/>
    </row>
    <row r="9838" spans="2:2" ht="20.399999999999999">
      <c r="B9838" s="70" ph="1"/>
    </row>
    <row r="9839" spans="2:2" ht="20.399999999999999">
      <c r="B9839" s="70" ph="1"/>
    </row>
    <row r="9840" spans="2:2" ht="20.399999999999999">
      <c r="B9840" s="70" ph="1"/>
    </row>
    <row r="9841" spans="2:2" ht="20.399999999999999">
      <c r="B9841" s="70" ph="1"/>
    </row>
    <row r="9842" spans="2:2" ht="20.399999999999999">
      <c r="B9842" s="70" ph="1"/>
    </row>
    <row r="9843" spans="2:2" ht="20.399999999999999">
      <c r="B9843" s="70" ph="1"/>
    </row>
    <row r="9844" spans="2:2" ht="20.399999999999999">
      <c r="B9844" s="70" ph="1"/>
    </row>
    <row r="9845" spans="2:2" ht="20.399999999999999">
      <c r="B9845" s="70" ph="1"/>
    </row>
    <row r="9846" spans="2:2" ht="20.399999999999999">
      <c r="B9846" s="70" ph="1"/>
    </row>
    <row r="9847" spans="2:2" ht="20.399999999999999">
      <c r="B9847" s="70" ph="1"/>
    </row>
    <row r="9848" spans="2:2" ht="20.399999999999999">
      <c r="B9848" s="70" ph="1"/>
    </row>
    <row r="9849" spans="2:2" ht="20.399999999999999">
      <c r="B9849" s="70" ph="1"/>
    </row>
    <row r="9850" spans="2:2" ht="20.399999999999999">
      <c r="B9850" s="70" ph="1"/>
    </row>
    <row r="9851" spans="2:2" ht="20.399999999999999">
      <c r="B9851" s="70" ph="1"/>
    </row>
    <row r="9852" spans="2:2" ht="20.399999999999999">
      <c r="B9852" s="70" ph="1"/>
    </row>
    <row r="9853" spans="2:2" ht="20.399999999999999">
      <c r="B9853" s="70" ph="1"/>
    </row>
    <row r="9854" spans="2:2" ht="20.399999999999999">
      <c r="B9854" s="70" ph="1"/>
    </row>
    <row r="9855" spans="2:2" ht="20.399999999999999">
      <c r="B9855" s="70" ph="1"/>
    </row>
    <row r="9856" spans="2:2" ht="20.399999999999999">
      <c r="B9856" s="70" ph="1"/>
    </row>
    <row r="9857" spans="2:2" ht="20.399999999999999">
      <c r="B9857" s="70" ph="1"/>
    </row>
    <row r="9858" spans="2:2" ht="20.399999999999999">
      <c r="B9858" s="70" ph="1"/>
    </row>
    <row r="9859" spans="2:2" ht="20.399999999999999">
      <c r="B9859" s="70" ph="1"/>
    </row>
    <row r="9860" spans="2:2" ht="20.399999999999999">
      <c r="B9860" s="70" ph="1"/>
    </row>
    <row r="9861" spans="2:2" ht="20.399999999999999">
      <c r="B9861" s="70" ph="1"/>
    </row>
    <row r="9862" spans="2:2" ht="20.399999999999999">
      <c r="B9862" s="70" ph="1"/>
    </row>
    <row r="9863" spans="2:2" ht="20.399999999999999">
      <c r="B9863" s="70" ph="1"/>
    </row>
    <row r="9864" spans="2:2" ht="20.399999999999999">
      <c r="B9864" s="70" ph="1"/>
    </row>
    <row r="9865" spans="2:2" ht="20.399999999999999">
      <c r="B9865" s="70" ph="1"/>
    </row>
    <row r="9866" spans="2:2" ht="20.399999999999999">
      <c r="B9866" s="70" ph="1"/>
    </row>
    <row r="9867" spans="2:2" ht="20.399999999999999">
      <c r="B9867" s="70" ph="1"/>
    </row>
    <row r="9868" spans="2:2" ht="20.399999999999999">
      <c r="B9868" s="70" ph="1"/>
    </row>
    <row r="9869" spans="2:2" ht="20.399999999999999">
      <c r="B9869" s="70" ph="1"/>
    </row>
    <row r="9870" spans="2:2" ht="20.399999999999999">
      <c r="B9870" s="70" ph="1"/>
    </row>
    <row r="9871" spans="2:2" ht="20.399999999999999">
      <c r="B9871" s="70" ph="1"/>
    </row>
    <row r="9872" spans="2:2" ht="20.399999999999999">
      <c r="B9872" s="70" ph="1"/>
    </row>
    <row r="9873" spans="2:2" ht="20.399999999999999">
      <c r="B9873" s="70" ph="1"/>
    </row>
    <row r="9874" spans="2:2" ht="20.399999999999999">
      <c r="B9874" s="70" ph="1"/>
    </row>
    <row r="9875" spans="2:2" ht="20.399999999999999">
      <c r="B9875" s="70" ph="1"/>
    </row>
    <row r="9876" spans="2:2" ht="20.399999999999999">
      <c r="B9876" s="70" ph="1"/>
    </row>
    <row r="9877" spans="2:2" ht="20.399999999999999">
      <c r="B9877" s="70" ph="1"/>
    </row>
    <row r="9878" spans="2:2" ht="20.399999999999999">
      <c r="B9878" s="70" ph="1"/>
    </row>
    <row r="9879" spans="2:2" ht="20.399999999999999">
      <c r="B9879" s="70" ph="1"/>
    </row>
    <row r="9880" spans="2:2" ht="20.399999999999999">
      <c r="B9880" s="70" ph="1"/>
    </row>
    <row r="9881" spans="2:2" ht="20.399999999999999">
      <c r="B9881" s="70" ph="1"/>
    </row>
    <row r="9882" spans="2:2" ht="20.399999999999999">
      <c r="B9882" s="70" ph="1"/>
    </row>
    <row r="9883" spans="2:2" ht="20.399999999999999">
      <c r="B9883" s="70" ph="1"/>
    </row>
    <row r="9884" spans="2:2" ht="20.399999999999999">
      <c r="B9884" s="70" ph="1"/>
    </row>
    <row r="9885" spans="2:2" ht="20.399999999999999">
      <c r="B9885" s="70" ph="1"/>
    </row>
    <row r="9886" spans="2:2" ht="20.399999999999999">
      <c r="B9886" s="70" ph="1"/>
    </row>
    <row r="9887" spans="2:2" ht="20.399999999999999">
      <c r="B9887" s="70" ph="1"/>
    </row>
    <row r="9888" spans="2:2" ht="20.399999999999999">
      <c r="B9888" s="70" ph="1"/>
    </row>
    <row r="9889" spans="2:2" ht="20.399999999999999">
      <c r="B9889" s="70" ph="1"/>
    </row>
    <row r="9890" spans="2:2" ht="20.399999999999999">
      <c r="B9890" s="70" ph="1"/>
    </row>
    <row r="9891" spans="2:2" ht="20.399999999999999">
      <c r="B9891" s="70" ph="1"/>
    </row>
    <row r="9892" spans="2:2" ht="20.399999999999999">
      <c r="B9892" s="70" ph="1"/>
    </row>
    <row r="9893" spans="2:2" ht="20.399999999999999">
      <c r="B9893" s="70" ph="1"/>
    </row>
    <row r="9894" spans="2:2" ht="20.399999999999999">
      <c r="B9894" s="70" ph="1"/>
    </row>
    <row r="9895" spans="2:2" ht="20.399999999999999">
      <c r="B9895" s="70" ph="1"/>
    </row>
    <row r="9896" spans="2:2" ht="20.399999999999999">
      <c r="B9896" s="70" ph="1"/>
    </row>
    <row r="9897" spans="2:2" ht="20.399999999999999">
      <c r="B9897" s="70" ph="1"/>
    </row>
    <row r="9898" spans="2:2" ht="20.399999999999999">
      <c r="B9898" s="70" ph="1"/>
    </row>
    <row r="9899" spans="2:2" ht="20.399999999999999">
      <c r="B9899" s="70" ph="1"/>
    </row>
    <row r="9900" spans="2:2" ht="20.399999999999999">
      <c r="B9900" s="70" ph="1"/>
    </row>
    <row r="9901" spans="2:2" ht="20.399999999999999">
      <c r="B9901" s="70" ph="1"/>
    </row>
    <row r="9902" spans="2:2" ht="20.399999999999999">
      <c r="B9902" s="70" ph="1"/>
    </row>
    <row r="9903" spans="2:2" ht="20.399999999999999">
      <c r="B9903" s="70" ph="1"/>
    </row>
    <row r="9904" spans="2:2" ht="20.399999999999999">
      <c r="B9904" s="70" ph="1"/>
    </row>
    <row r="9905" spans="2:2" ht="20.399999999999999">
      <c r="B9905" s="70" ph="1"/>
    </row>
    <row r="9906" spans="2:2" ht="20.399999999999999">
      <c r="B9906" s="70" ph="1"/>
    </row>
    <row r="9907" spans="2:2" ht="20.399999999999999">
      <c r="B9907" s="70" ph="1"/>
    </row>
    <row r="9908" spans="2:2" ht="20.399999999999999">
      <c r="B9908" s="70" ph="1"/>
    </row>
    <row r="9909" spans="2:2" ht="20.399999999999999">
      <c r="B9909" s="70" ph="1"/>
    </row>
    <row r="9910" spans="2:2" ht="20.399999999999999">
      <c r="B9910" s="70" ph="1"/>
    </row>
    <row r="9911" spans="2:2" ht="20.399999999999999">
      <c r="B9911" s="70" ph="1"/>
    </row>
    <row r="9912" spans="2:2" ht="20.399999999999999">
      <c r="B9912" s="70" ph="1"/>
    </row>
    <row r="9913" spans="2:2" ht="20.399999999999999">
      <c r="B9913" s="70" ph="1"/>
    </row>
    <row r="9914" spans="2:2" ht="20.399999999999999">
      <c r="B9914" s="70" ph="1"/>
    </row>
    <row r="9915" spans="2:2" ht="20.399999999999999">
      <c r="B9915" s="70" ph="1"/>
    </row>
    <row r="9916" spans="2:2" ht="20.399999999999999">
      <c r="B9916" s="70" ph="1"/>
    </row>
    <row r="9917" spans="2:2" ht="20.399999999999999">
      <c r="B9917" s="70" ph="1"/>
    </row>
    <row r="9918" spans="2:2" ht="20.399999999999999">
      <c r="B9918" s="70" ph="1"/>
    </row>
    <row r="9919" spans="2:2" ht="20.399999999999999">
      <c r="B9919" s="70" ph="1"/>
    </row>
    <row r="9920" spans="2:2" ht="20.399999999999999">
      <c r="B9920" s="70" ph="1"/>
    </row>
    <row r="9921" spans="2:2" ht="20.399999999999999">
      <c r="B9921" s="70" ph="1"/>
    </row>
    <row r="9922" spans="2:2" ht="20.399999999999999">
      <c r="B9922" s="70" ph="1"/>
    </row>
    <row r="9923" spans="2:2" ht="20.399999999999999">
      <c r="B9923" s="70" ph="1"/>
    </row>
    <row r="9924" spans="2:2" ht="20.399999999999999">
      <c r="B9924" s="70" ph="1"/>
    </row>
    <row r="9925" spans="2:2" ht="20.399999999999999">
      <c r="B9925" s="70" ph="1"/>
    </row>
    <row r="9926" spans="2:2" ht="20.399999999999999">
      <c r="B9926" s="70" ph="1"/>
    </row>
    <row r="9927" spans="2:2" ht="20.399999999999999">
      <c r="B9927" s="70" ph="1"/>
    </row>
    <row r="9928" spans="2:2" ht="20.399999999999999">
      <c r="B9928" s="70" ph="1"/>
    </row>
    <row r="9929" spans="2:2" ht="20.399999999999999">
      <c r="B9929" s="70" ph="1"/>
    </row>
    <row r="9930" spans="2:2" ht="20.399999999999999">
      <c r="B9930" s="70" ph="1"/>
    </row>
    <row r="9931" spans="2:2" ht="20.399999999999999">
      <c r="B9931" s="70" ph="1"/>
    </row>
    <row r="9932" spans="2:2" ht="20.399999999999999">
      <c r="B9932" s="70" ph="1"/>
    </row>
    <row r="9933" spans="2:2" ht="20.399999999999999">
      <c r="B9933" s="70" ph="1"/>
    </row>
    <row r="9934" spans="2:2" ht="20.399999999999999">
      <c r="B9934" s="70" ph="1"/>
    </row>
    <row r="9935" spans="2:2" ht="20.399999999999999">
      <c r="B9935" s="70" ph="1"/>
    </row>
    <row r="9936" spans="2:2" ht="20.399999999999999">
      <c r="B9936" s="70" ph="1"/>
    </row>
    <row r="9937" spans="2:2" ht="20.399999999999999">
      <c r="B9937" s="70" ph="1"/>
    </row>
    <row r="9938" spans="2:2" ht="20.399999999999999">
      <c r="B9938" s="70" ph="1"/>
    </row>
    <row r="9939" spans="2:2" ht="20.399999999999999">
      <c r="B9939" s="70" ph="1"/>
    </row>
    <row r="9940" spans="2:2" ht="20.399999999999999">
      <c r="B9940" s="70" ph="1"/>
    </row>
    <row r="9941" spans="2:2" ht="20.399999999999999">
      <c r="B9941" s="70" ph="1"/>
    </row>
    <row r="9942" spans="2:2" ht="20.399999999999999">
      <c r="B9942" s="70" ph="1"/>
    </row>
    <row r="9943" spans="2:2" ht="20.399999999999999">
      <c r="B9943" s="70" ph="1"/>
    </row>
    <row r="9944" spans="2:2" ht="20.399999999999999">
      <c r="B9944" s="70" ph="1"/>
    </row>
    <row r="9945" spans="2:2" ht="20.399999999999999">
      <c r="B9945" s="70" ph="1"/>
    </row>
    <row r="9946" spans="2:2" ht="20.399999999999999">
      <c r="B9946" s="70" ph="1"/>
    </row>
    <row r="9947" spans="2:2" ht="20.399999999999999">
      <c r="B9947" s="70" ph="1"/>
    </row>
    <row r="9948" spans="2:2" ht="20.399999999999999">
      <c r="B9948" s="70" ph="1"/>
    </row>
    <row r="9949" spans="2:2" ht="20.399999999999999">
      <c r="B9949" s="70" ph="1"/>
    </row>
    <row r="9950" spans="2:2" ht="20.399999999999999">
      <c r="B9950" s="70" ph="1"/>
    </row>
    <row r="9951" spans="2:2" ht="20.399999999999999">
      <c r="B9951" s="70" ph="1"/>
    </row>
    <row r="9952" spans="2:2" ht="20.399999999999999">
      <c r="B9952" s="70" ph="1"/>
    </row>
    <row r="9953" spans="2:2" ht="20.399999999999999">
      <c r="B9953" s="70" ph="1"/>
    </row>
    <row r="9954" spans="2:2" ht="20.399999999999999">
      <c r="B9954" s="70" ph="1"/>
    </row>
    <row r="9955" spans="2:2" ht="20.399999999999999">
      <c r="B9955" s="70" ph="1"/>
    </row>
    <row r="9956" spans="2:2" ht="20.399999999999999">
      <c r="B9956" s="70" ph="1"/>
    </row>
    <row r="9957" spans="2:2" ht="20.399999999999999">
      <c r="B9957" s="70" ph="1"/>
    </row>
    <row r="9958" spans="2:2" ht="20.399999999999999">
      <c r="B9958" s="70" ph="1"/>
    </row>
    <row r="9959" spans="2:2" ht="20.399999999999999">
      <c r="B9959" s="70" ph="1"/>
    </row>
    <row r="9960" spans="2:2" ht="20.399999999999999">
      <c r="B9960" s="70" ph="1"/>
    </row>
    <row r="9961" spans="2:2" ht="20.399999999999999">
      <c r="B9961" s="70" ph="1"/>
    </row>
    <row r="9962" spans="2:2" ht="20.399999999999999">
      <c r="B9962" s="70" ph="1"/>
    </row>
    <row r="9963" spans="2:2" ht="20.399999999999999">
      <c r="B9963" s="70" ph="1"/>
    </row>
    <row r="9964" spans="2:2" ht="20.399999999999999">
      <c r="B9964" s="70" ph="1"/>
    </row>
    <row r="9965" spans="2:2" ht="20.399999999999999">
      <c r="B9965" s="70" ph="1"/>
    </row>
    <row r="9966" spans="2:2" ht="20.399999999999999">
      <c r="B9966" s="70" ph="1"/>
    </row>
    <row r="9967" spans="2:2" ht="20.399999999999999">
      <c r="B9967" s="70" ph="1"/>
    </row>
    <row r="9968" spans="2:2" ht="20.399999999999999">
      <c r="B9968" s="70" ph="1"/>
    </row>
    <row r="9969" spans="2:2" ht="20.399999999999999">
      <c r="B9969" s="70" ph="1"/>
    </row>
    <row r="9970" spans="2:2" ht="20.399999999999999">
      <c r="B9970" s="70" ph="1"/>
    </row>
    <row r="9971" spans="2:2" ht="20.399999999999999">
      <c r="B9971" s="70" ph="1"/>
    </row>
    <row r="9972" spans="2:2" ht="20.399999999999999">
      <c r="B9972" s="70" ph="1"/>
    </row>
    <row r="9973" spans="2:2" ht="20.399999999999999">
      <c r="B9973" s="70" ph="1"/>
    </row>
    <row r="9974" spans="2:2" ht="20.399999999999999">
      <c r="B9974" s="70" ph="1"/>
    </row>
    <row r="9975" spans="2:2" ht="20.399999999999999">
      <c r="B9975" s="70" ph="1"/>
    </row>
    <row r="9976" spans="2:2" ht="20.399999999999999">
      <c r="B9976" s="70" ph="1"/>
    </row>
    <row r="9977" spans="2:2" ht="20.399999999999999">
      <c r="B9977" s="70" ph="1"/>
    </row>
    <row r="9978" spans="2:2" ht="20.399999999999999">
      <c r="B9978" s="70" ph="1"/>
    </row>
    <row r="9979" spans="2:2" ht="20.399999999999999">
      <c r="B9979" s="70" ph="1"/>
    </row>
    <row r="9980" spans="2:2" ht="20.399999999999999">
      <c r="B9980" s="70" ph="1"/>
    </row>
    <row r="9981" spans="2:2" ht="20.399999999999999">
      <c r="B9981" s="70" ph="1"/>
    </row>
    <row r="9982" spans="2:2" ht="20.399999999999999">
      <c r="B9982" s="70" ph="1"/>
    </row>
    <row r="9983" spans="2:2" ht="20.399999999999999">
      <c r="B9983" s="70" ph="1"/>
    </row>
    <row r="9984" spans="2:2" ht="20.399999999999999">
      <c r="B9984" s="70" ph="1"/>
    </row>
    <row r="9985" spans="2:2" ht="20.399999999999999">
      <c r="B9985" s="70" ph="1"/>
    </row>
    <row r="9986" spans="2:2" ht="20.399999999999999">
      <c r="B9986" s="70" ph="1"/>
    </row>
    <row r="9987" spans="2:2" ht="20.399999999999999">
      <c r="B9987" s="70" ph="1"/>
    </row>
    <row r="9988" spans="2:2" ht="20.399999999999999">
      <c r="B9988" s="70" ph="1"/>
    </row>
    <row r="9989" spans="2:2" ht="20.399999999999999">
      <c r="B9989" s="70" ph="1"/>
    </row>
    <row r="9990" spans="2:2" ht="20.399999999999999">
      <c r="B9990" s="70" ph="1"/>
    </row>
    <row r="9991" spans="2:2" ht="20.399999999999999">
      <c r="B9991" s="70" ph="1"/>
    </row>
    <row r="9992" spans="2:2" ht="20.399999999999999">
      <c r="B9992" s="70" ph="1"/>
    </row>
    <row r="9993" spans="2:2" ht="20.399999999999999">
      <c r="B9993" s="70" ph="1"/>
    </row>
    <row r="9994" spans="2:2" ht="20.399999999999999">
      <c r="B9994" s="70" ph="1"/>
    </row>
    <row r="9995" spans="2:2" ht="20.399999999999999">
      <c r="B9995" s="70" ph="1"/>
    </row>
    <row r="9996" spans="2:2" ht="20.399999999999999">
      <c r="B9996" s="70" ph="1"/>
    </row>
    <row r="9997" spans="2:2" ht="20.399999999999999">
      <c r="B9997" s="70" ph="1"/>
    </row>
    <row r="9998" spans="2:2" ht="20.399999999999999">
      <c r="B9998" s="70" ph="1"/>
    </row>
    <row r="9999" spans="2:2" ht="20.399999999999999">
      <c r="B9999" s="70" ph="1"/>
    </row>
    <row r="10000" spans="2:2" ht="20.399999999999999">
      <c r="B10000" s="70" ph="1"/>
    </row>
    <row r="10001" spans="2:2" ht="20.399999999999999">
      <c r="B10001" s="70" ph="1"/>
    </row>
    <row r="10002" spans="2:2" ht="20.399999999999999">
      <c r="B10002" s="70" ph="1"/>
    </row>
    <row r="10003" spans="2:2" ht="20.399999999999999">
      <c r="B10003" s="70" ph="1"/>
    </row>
    <row r="10004" spans="2:2" ht="20.399999999999999">
      <c r="B10004" s="70" ph="1"/>
    </row>
    <row r="10005" spans="2:2" ht="20.399999999999999">
      <c r="B10005" s="70" ph="1"/>
    </row>
    <row r="10006" spans="2:2" ht="20.399999999999999">
      <c r="B10006" s="70" ph="1"/>
    </row>
    <row r="10007" spans="2:2" ht="20.399999999999999">
      <c r="B10007" s="70" ph="1"/>
    </row>
    <row r="10008" spans="2:2" ht="20.399999999999999">
      <c r="B10008" s="70" ph="1"/>
    </row>
    <row r="10009" spans="2:2" ht="20.399999999999999">
      <c r="B10009" s="70" ph="1"/>
    </row>
    <row r="10010" spans="2:2" ht="20.399999999999999">
      <c r="B10010" s="70" ph="1"/>
    </row>
    <row r="10011" spans="2:2" ht="20.399999999999999">
      <c r="B10011" s="70" ph="1"/>
    </row>
    <row r="10012" spans="2:2" ht="20.399999999999999">
      <c r="B10012" s="70" ph="1"/>
    </row>
    <row r="10013" spans="2:2" ht="20.399999999999999">
      <c r="B10013" s="70" ph="1"/>
    </row>
    <row r="10014" spans="2:2" ht="20.399999999999999">
      <c r="B10014" s="70" ph="1"/>
    </row>
    <row r="10015" spans="2:2" ht="20.399999999999999">
      <c r="B10015" s="70" ph="1"/>
    </row>
    <row r="10016" spans="2:2" ht="20.399999999999999">
      <c r="B10016" s="70" ph="1"/>
    </row>
    <row r="10017" spans="2:2" ht="20.399999999999999">
      <c r="B10017" s="70" ph="1"/>
    </row>
    <row r="10018" spans="2:2" ht="20.399999999999999">
      <c r="B10018" s="70" ph="1"/>
    </row>
    <row r="10019" spans="2:2" ht="20.399999999999999">
      <c r="B10019" s="70" ph="1"/>
    </row>
    <row r="10020" spans="2:2" ht="20.399999999999999">
      <c r="B10020" s="70" ph="1"/>
    </row>
    <row r="10021" spans="2:2" ht="20.399999999999999">
      <c r="B10021" s="70" ph="1"/>
    </row>
    <row r="10022" spans="2:2" ht="20.399999999999999">
      <c r="B10022" s="70" ph="1"/>
    </row>
    <row r="10023" spans="2:2" ht="20.399999999999999">
      <c r="B10023" s="70" ph="1"/>
    </row>
    <row r="10024" spans="2:2" ht="20.399999999999999">
      <c r="B10024" s="70" ph="1"/>
    </row>
    <row r="10025" spans="2:2" ht="20.399999999999999">
      <c r="B10025" s="70" ph="1"/>
    </row>
    <row r="10026" spans="2:2" ht="20.399999999999999">
      <c r="B10026" s="70" ph="1"/>
    </row>
    <row r="10027" spans="2:2" ht="20.399999999999999">
      <c r="B10027" s="70" ph="1"/>
    </row>
    <row r="10028" spans="2:2" ht="20.399999999999999">
      <c r="B10028" s="70" ph="1"/>
    </row>
    <row r="10029" spans="2:2" ht="20.399999999999999">
      <c r="B10029" s="70" ph="1"/>
    </row>
    <row r="10030" spans="2:2" ht="20.399999999999999">
      <c r="B10030" s="70" ph="1"/>
    </row>
    <row r="10031" spans="2:2" ht="20.399999999999999">
      <c r="B10031" s="70" ph="1"/>
    </row>
    <row r="10032" spans="2:2" ht="20.399999999999999">
      <c r="B10032" s="70" ph="1"/>
    </row>
    <row r="10033" spans="2:2" ht="20.399999999999999">
      <c r="B10033" s="70" ph="1"/>
    </row>
    <row r="10034" spans="2:2" ht="20.399999999999999">
      <c r="B10034" s="70" ph="1"/>
    </row>
    <row r="10035" spans="2:2" ht="20.399999999999999">
      <c r="B10035" s="70" ph="1"/>
    </row>
    <row r="10036" spans="2:2" ht="20.399999999999999">
      <c r="B10036" s="70" ph="1"/>
    </row>
    <row r="10037" spans="2:2" ht="20.399999999999999">
      <c r="B10037" s="70" ph="1"/>
    </row>
    <row r="10038" spans="2:2" ht="20.399999999999999">
      <c r="B10038" s="70" ph="1"/>
    </row>
    <row r="10039" spans="2:2" ht="20.399999999999999">
      <c r="B10039" s="70" ph="1"/>
    </row>
    <row r="10040" spans="2:2" ht="20.399999999999999">
      <c r="B10040" s="70" ph="1"/>
    </row>
    <row r="10041" spans="2:2" ht="20.399999999999999">
      <c r="B10041" s="70" ph="1"/>
    </row>
    <row r="10042" spans="2:2" ht="20.399999999999999">
      <c r="B10042" s="70" ph="1"/>
    </row>
    <row r="10043" spans="2:2" ht="20.399999999999999">
      <c r="B10043" s="70" ph="1"/>
    </row>
    <row r="10044" spans="2:2" ht="20.399999999999999">
      <c r="B10044" s="70" ph="1"/>
    </row>
    <row r="10045" spans="2:2" ht="20.399999999999999">
      <c r="B10045" s="70" ph="1"/>
    </row>
    <row r="10046" spans="2:2" ht="20.399999999999999">
      <c r="B10046" s="70" ph="1"/>
    </row>
    <row r="10047" spans="2:2" ht="20.399999999999999">
      <c r="B10047" s="70" ph="1"/>
    </row>
    <row r="10048" spans="2:2" ht="20.399999999999999">
      <c r="B10048" s="70" ph="1"/>
    </row>
    <row r="10049" spans="2:2" ht="20.399999999999999">
      <c r="B10049" s="70" ph="1"/>
    </row>
    <row r="10050" spans="2:2" ht="20.399999999999999">
      <c r="B10050" s="70" ph="1"/>
    </row>
    <row r="10051" spans="2:2" ht="20.399999999999999">
      <c r="B10051" s="70" ph="1"/>
    </row>
    <row r="10052" spans="2:2" ht="20.399999999999999">
      <c r="B10052" s="70" ph="1"/>
    </row>
    <row r="10053" spans="2:2" ht="20.399999999999999">
      <c r="B10053" s="70" ph="1"/>
    </row>
    <row r="10054" spans="2:2" ht="20.399999999999999">
      <c r="B10054" s="70" ph="1"/>
    </row>
    <row r="10055" spans="2:2" ht="20.399999999999999">
      <c r="B10055" s="70" ph="1"/>
    </row>
    <row r="10056" spans="2:2" ht="20.399999999999999">
      <c r="B10056" s="70" ph="1"/>
    </row>
    <row r="10057" spans="2:2" ht="20.399999999999999">
      <c r="B10057" s="70" ph="1"/>
    </row>
    <row r="10058" spans="2:2" ht="20.399999999999999">
      <c r="B10058" s="70" ph="1"/>
    </row>
    <row r="10059" spans="2:2" ht="20.399999999999999">
      <c r="B10059" s="70" ph="1"/>
    </row>
    <row r="10060" spans="2:2" ht="20.399999999999999">
      <c r="B10060" s="70" ph="1"/>
    </row>
    <row r="10061" spans="2:2" ht="20.399999999999999">
      <c r="B10061" s="70" ph="1"/>
    </row>
    <row r="10062" spans="2:2" ht="20.399999999999999">
      <c r="B10062" s="70" ph="1"/>
    </row>
    <row r="10063" spans="2:2" ht="20.399999999999999">
      <c r="B10063" s="70" ph="1"/>
    </row>
    <row r="10064" spans="2:2" ht="20.399999999999999">
      <c r="B10064" s="70" ph="1"/>
    </row>
    <row r="10065" spans="2:2" ht="20.399999999999999">
      <c r="B10065" s="70" ph="1"/>
    </row>
    <row r="10066" spans="2:2" ht="20.399999999999999">
      <c r="B10066" s="70" ph="1"/>
    </row>
    <row r="10067" spans="2:2" ht="20.399999999999999">
      <c r="B10067" s="70" ph="1"/>
    </row>
    <row r="10068" spans="2:2" ht="20.399999999999999">
      <c r="B10068" s="70" ph="1"/>
    </row>
    <row r="10069" spans="2:2" ht="20.399999999999999">
      <c r="B10069" s="70" ph="1"/>
    </row>
    <row r="10070" spans="2:2" ht="20.399999999999999">
      <c r="B10070" s="70" ph="1"/>
    </row>
    <row r="10071" spans="2:2" ht="20.399999999999999">
      <c r="B10071" s="70" ph="1"/>
    </row>
    <row r="10072" spans="2:2" ht="20.399999999999999">
      <c r="B10072" s="70" ph="1"/>
    </row>
    <row r="10073" spans="2:2" ht="20.399999999999999">
      <c r="B10073" s="70" ph="1"/>
    </row>
    <row r="10074" spans="2:2" ht="20.399999999999999">
      <c r="B10074" s="70" ph="1"/>
    </row>
    <row r="10075" spans="2:2" ht="20.399999999999999">
      <c r="B10075" s="70" ph="1"/>
    </row>
    <row r="10076" spans="2:2" ht="20.399999999999999">
      <c r="B10076" s="70" ph="1"/>
    </row>
    <row r="10077" spans="2:2" ht="20.399999999999999">
      <c r="B10077" s="70" ph="1"/>
    </row>
    <row r="10078" spans="2:2" ht="20.399999999999999">
      <c r="B10078" s="70" ph="1"/>
    </row>
    <row r="10079" spans="2:2" ht="20.399999999999999">
      <c r="B10079" s="70" ph="1"/>
    </row>
    <row r="10080" spans="2:2" ht="20.399999999999999">
      <c r="B10080" s="70" ph="1"/>
    </row>
    <row r="10081" spans="2:2" ht="20.399999999999999">
      <c r="B10081" s="70" ph="1"/>
    </row>
    <row r="10082" spans="2:2" ht="20.399999999999999">
      <c r="B10082" s="70" ph="1"/>
    </row>
    <row r="10083" spans="2:2" ht="20.399999999999999">
      <c r="B10083" s="70" ph="1"/>
    </row>
    <row r="10084" spans="2:2" ht="20.399999999999999">
      <c r="B10084" s="70" ph="1"/>
    </row>
    <row r="10085" spans="2:2" ht="20.399999999999999">
      <c r="B10085" s="70" ph="1"/>
    </row>
    <row r="10086" spans="2:2" ht="20.399999999999999">
      <c r="B10086" s="70" ph="1"/>
    </row>
    <row r="10087" spans="2:2" ht="20.399999999999999">
      <c r="B10087" s="70" ph="1"/>
    </row>
    <row r="10088" spans="2:2" ht="20.399999999999999">
      <c r="B10088" s="70" ph="1"/>
    </row>
    <row r="10089" spans="2:2" ht="20.399999999999999">
      <c r="B10089" s="70" ph="1"/>
    </row>
    <row r="10090" spans="2:2" ht="20.399999999999999">
      <c r="B10090" s="70" ph="1"/>
    </row>
    <row r="10091" spans="2:2" ht="20.399999999999999">
      <c r="B10091" s="70" ph="1"/>
    </row>
    <row r="10092" spans="2:2" ht="20.399999999999999">
      <c r="B10092" s="70" ph="1"/>
    </row>
    <row r="10093" spans="2:2" ht="20.399999999999999">
      <c r="B10093" s="70" ph="1"/>
    </row>
    <row r="10094" spans="2:2" ht="20.399999999999999">
      <c r="B10094" s="70" ph="1"/>
    </row>
    <row r="10095" spans="2:2" ht="20.399999999999999">
      <c r="B10095" s="70" ph="1"/>
    </row>
    <row r="10096" spans="2:2" ht="20.399999999999999">
      <c r="B10096" s="70" ph="1"/>
    </row>
    <row r="10097" spans="2:2" ht="20.399999999999999">
      <c r="B10097" s="70" ph="1"/>
    </row>
    <row r="10098" spans="2:2" ht="20.399999999999999">
      <c r="B10098" s="70" ph="1"/>
    </row>
    <row r="10099" spans="2:2" ht="20.399999999999999">
      <c r="B10099" s="70" ph="1"/>
    </row>
    <row r="10100" spans="2:2" ht="20.399999999999999">
      <c r="B10100" s="70" ph="1"/>
    </row>
    <row r="10101" spans="2:2" ht="20.399999999999999">
      <c r="B10101" s="70" ph="1"/>
    </row>
    <row r="10102" spans="2:2" ht="20.399999999999999">
      <c r="B10102" s="70" ph="1"/>
    </row>
    <row r="10103" spans="2:2" ht="20.399999999999999">
      <c r="B10103" s="70" ph="1"/>
    </row>
    <row r="10104" spans="2:2" ht="20.399999999999999">
      <c r="B10104" s="70" ph="1"/>
    </row>
    <row r="10105" spans="2:2" ht="20.399999999999999">
      <c r="B10105" s="70" ph="1"/>
    </row>
    <row r="10106" spans="2:2" ht="20.399999999999999">
      <c r="B10106" s="70" ph="1"/>
    </row>
    <row r="10107" spans="2:2" ht="20.399999999999999">
      <c r="B10107" s="70" ph="1"/>
    </row>
    <row r="10108" spans="2:2" ht="20.399999999999999">
      <c r="B10108" s="70" ph="1"/>
    </row>
    <row r="10109" spans="2:2" ht="20.399999999999999">
      <c r="B10109" s="70" ph="1"/>
    </row>
    <row r="10110" spans="2:2" ht="20.399999999999999">
      <c r="B10110" s="70" ph="1"/>
    </row>
    <row r="10111" spans="2:2" ht="20.399999999999999">
      <c r="B10111" s="70" ph="1"/>
    </row>
    <row r="10112" spans="2:2" ht="20.399999999999999">
      <c r="B10112" s="70" ph="1"/>
    </row>
    <row r="10113" spans="2:2" ht="20.399999999999999">
      <c r="B10113" s="70" ph="1"/>
    </row>
    <row r="10114" spans="2:2" ht="20.399999999999999">
      <c r="B10114" s="70" ph="1"/>
    </row>
    <row r="10115" spans="2:2" ht="20.399999999999999">
      <c r="B10115" s="70" ph="1"/>
    </row>
    <row r="10116" spans="2:2" ht="20.399999999999999">
      <c r="B10116" s="70" ph="1"/>
    </row>
    <row r="10117" spans="2:2" ht="20.399999999999999">
      <c r="B10117" s="70" ph="1"/>
    </row>
    <row r="10118" spans="2:2" ht="20.399999999999999">
      <c r="B10118" s="70" ph="1"/>
    </row>
    <row r="10119" spans="2:2" ht="20.399999999999999">
      <c r="B10119" s="70" ph="1"/>
    </row>
    <row r="10120" spans="2:2" ht="20.399999999999999">
      <c r="B10120" s="70" ph="1"/>
    </row>
    <row r="10121" spans="2:2" ht="20.399999999999999">
      <c r="B10121" s="70" ph="1"/>
    </row>
    <row r="10122" spans="2:2" ht="20.399999999999999">
      <c r="B10122" s="70" ph="1"/>
    </row>
    <row r="10123" spans="2:2" ht="20.399999999999999">
      <c r="B10123" s="70" ph="1"/>
    </row>
    <row r="10124" spans="2:2" ht="20.399999999999999">
      <c r="B10124" s="70" ph="1"/>
    </row>
    <row r="10125" spans="2:2" ht="20.399999999999999">
      <c r="B10125" s="70" ph="1"/>
    </row>
    <row r="10126" spans="2:2" ht="20.399999999999999">
      <c r="B10126" s="70" ph="1"/>
    </row>
    <row r="10127" spans="2:2" ht="20.399999999999999">
      <c r="B10127" s="70" ph="1"/>
    </row>
    <row r="10128" spans="2:2" ht="20.399999999999999">
      <c r="B10128" s="70" ph="1"/>
    </row>
    <row r="10129" spans="2:2" ht="20.399999999999999">
      <c r="B10129" s="70" ph="1"/>
    </row>
    <row r="10130" spans="2:2" ht="20.399999999999999">
      <c r="B10130" s="70" ph="1"/>
    </row>
    <row r="10131" spans="2:2" ht="20.399999999999999">
      <c r="B10131" s="70" ph="1"/>
    </row>
    <row r="10132" spans="2:2" ht="20.399999999999999">
      <c r="B10132" s="70" ph="1"/>
    </row>
    <row r="10133" spans="2:2" ht="20.399999999999999">
      <c r="B10133" s="70" ph="1"/>
    </row>
    <row r="10134" spans="2:2" ht="20.399999999999999">
      <c r="B10134" s="70" ph="1"/>
    </row>
    <row r="10135" spans="2:2" ht="20.399999999999999">
      <c r="B10135" s="70" ph="1"/>
    </row>
    <row r="10136" spans="2:2" ht="20.399999999999999">
      <c r="B10136" s="70" ph="1"/>
    </row>
    <row r="10137" spans="2:2" ht="20.399999999999999">
      <c r="B10137" s="70" ph="1"/>
    </row>
    <row r="10138" spans="2:2" ht="20.399999999999999">
      <c r="B10138" s="70" ph="1"/>
    </row>
    <row r="10139" spans="2:2" ht="20.399999999999999">
      <c r="B10139" s="70" ph="1"/>
    </row>
    <row r="10140" spans="2:2" ht="20.399999999999999">
      <c r="B10140" s="70" ph="1"/>
    </row>
    <row r="10141" spans="2:2" ht="20.399999999999999">
      <c r="B10141" s="70" ph="1"/>
    </row>
    <row r="10142" spans="2:2" ht="20.399999999999999">
      <c r="B10142" s="70" ph="1"/>
    </row>
    <row r="10143" spans="2:2" ht="20.399999999999999">
      <c r="B10143" s="70" ph="1"/>
    </row>
    <row r="10144" spans="2:2" ht="20.399999999999999">
      <c r="B10144" s="70" ph="1"/>
    </row>
    <row r="10145" spans="2:2" ht="20.399999999999999">
      <c r="B10145" s="70" ph="1"/>
    </row>
    <row r="10146" spans="2:2" ht="20.399999999999999">
      <c r="B10146" s="70" ph="1"/>
    </row>
    <row r="10147" spans="2:2" ht="20.399999999999999">
      <c r="B10147" s="70" ph="1"/>
    </row>
    <row r="10148" spans="2:2" ht="20.399999999999999">
      <c r="B10148" s="70" ph="1"/>
    </row>
    <row r="10149" spans="2:2" ht="20.399999999999999">
      <c r="B10149" s="70" ph="1"/>
    </row>
    <row r="10150" spans="2:2" ht="20.399999999999999">
      <c r="B10150" s="70" ph="1"/>
    </row>
    <row r="10151" spans="2:2" ht="20.399999999999999">
      <c r="B10151" s="70" ph="1"/>
    </row>
    <row r="10152" spans="2:2" ht="20.399999999999999">
      <c r="B10152" s="70" ph="1"/>
    </row>
    <row r="10153" spans="2:2" ht="20.399999999999999">
      <c r="B10153" s="70" ph="1"/>
    </row>
    <row r="10154" spans="2:2" ht="20.399999999999999">
      <c r="B10154" s="70" ph="1"/>
    </row>
    <row r="10155" spans="2:2" ht="20.399999999999999">
      <c r="B10155" s="70" ph="1"/>
    </row>
    <row r="10156" spans="2:2" ht="20.399999999999999">
      <c r="B10156" s="70" ph="1"/>
    </row>
    <row r="10157" spans="2:2" ht="20.399999999999999">
      <c r="B10157" s="70" ph="1"/>
    </row>
    <row r="10158" spans="2:2" ht="20.399999999999999">
      <c r="B10158" s="70" ph="1"/>
    </row>
    <row r="10159" spans="2:2" ht="20.399999999999999">
      <c r="B10159" s="70" ph="1"/>
    </row>
    <row r="10160" spans="2:2" ht="20.399999999999999">
      <c r="B10160" s="70" ph="1"/>
    </row>
    <row r="10161" spans="2:2" ht="20.399999999999999">
      <c r="B10161" s="70" ph="1"/>
    </row>
    <row r="10162" spans="2:2" ht="20.399999999999999">
      <c r="B10162" s="70" ph="1"/>
    </row>
    <row r="10163" spans="2:2" ht="20.399999999999999">
      <c r="B10163" s="70" ph="1"/>
    </row>
    <row r="10164" spans="2:2" ht="20.399999999999999">
      <c r="B10164" s="70" ph="1"/>
    </row>
    <row r="10165" spans="2:2" ht="20.399999999999999">
      <c r="B10165" s="70" ph="1"/>
    </row>
    <row r="10166" spans="2:2" ht="20.399999999999999">
      <c r="B10166" s="70" ph="1"/>
    </row>
    <row r="10167" spans="2:2" ht="20.399999999999999">
      <c r="B10167" s="70" ph="1"/>
    </row>
    <row r="10168" spans="2:2" ht="20.399999999999999">
      <c r="B10168" s="70" ph="1"/>
    </row>
    <row r="10169" spans="2:2" ht="20.399999999999999">
      <c r="B10169" s="70" ph="1"/>
    </row>
    <row r="10170" spans="2:2" ht="20.399999999999999">
      <c r="B10170" s="70" ph="1"/>
    </row>
    <row r="10171" spans="2:2" ht="20.399999999999999">
      <c r="B10171" s="70" ph="1"/>
    </row>
    <row r="10172" spans="2:2" ht="20.399999999999999">
      <c r="B10172" s="70" ph="1"/>
    </row>
    <row r="10173" spans="2:2" ht="20.399999999999999">
      <c r="B10173" s="70" ph="1"/>
    </row>
    <row r="10174" spans="2:2" ht="20.399999999999999">
      <c r="B10174" s="70" ph="1"/>
    </row>
    <row r="10175" spans="2:2" ht="20.399999999999999">
      <c r="B10175" s="70" ph="1"/>
    </row>
    <row r="10176" spans="2:2" ht="20.399999999999999">
      <c r="B10176" s="70" ph="1"/>
    </row>
    <row r="10177" spans="2:2" ht="20.399999999999999">
      <c r="B10177" s="70" ph="1"/>
    </row>
    <row r="10178" spans="2:2" ht="20.399999999999999">
      <c r="B10178" s="70" ph="1"/>
    </row>
    <row r="10179" spans="2:2" ht="20.399999999999999">
      <c r="B10179" s="70" ph="1"/>
    </row>
    <row r="10180" spans="2:2" ht="20.399999999999999">
      <c r="B10180" s="70" ph="1"/>
    </row>
    <row r="10181" spans="2:2" ht="20.399999999999999">
      <c r="B10181" s="70" ph="1"/>
    </row>
    <row r="10182" spans="2:2" ht="20.399999999999999">
      <c r="B10182" s="70" ph="1"/>
    </row>
    <row r="10183" spans="2:2" ht="20.399999999999999">
      <c r="B10183" s="70" ph="1"/>
    </row>
    <row r="10184" spans="2:2" ht="20.399999999999999">
      <c r="B10184" s="70" ph="1"/>
    </row>
    <row r="10185" spans="2:2" ht="20.399999999999999">
      <c r="B10185" s="70" ph="1"/>
    </row>
    <row r="10186" spans="2:2" ht="20.399999999999999">
      <c r="B10186" s="70" ph="1"/>
    </row>
    <row r="10187" spans="2:2" ht="20.399999999999999">
      <c r="B10187" s="70" ph="1"/>
    </row>
    <row r="10188" spans="2:2" ht="20.399999999999999">
      <c r="B10188" s="70" ph="1"/>
    </row>
    <row r="10189" spans="2:2" ht="20.399999999999999">
      <c r="B10189" s="70" ph="1"/>
    </row>
    <row r="10190" spans="2:2" ht="20.399999999999999">
      <c r="B10190" s="70" ph="1"/>
    </row>
    <row r="10191" spans="2:2" ht="20.399999999999999">
      <c r="B10191" s="70" ph="1"/>
    </row>
    <row r="10192" spans="2:2" ht="20.399999999999999">
      <c r="B10192" s="70" ph="1"/>
    </row>
    <row r="10193" spans="2:2" ht="20.399999999999999">
      <c r="B10193" s="70" ph="1"/>
    </row>
    <row r="10194" spans="2:2" ht="20.399999999999999">
      <c r="B10194" s="70" ph="1"/>
    </row>
    <row r="10195" spans="2:2" ht="20.399999999999999">
      <c r="B10195" s="70" ph="1"/>
    </row>
    <row r="10196" spans="2:2" ht="20.399999999999999">
      <c r="B10196" s="70" ph="1"/>
    </row>
    <row r="10197" spans="2:2" ht="20.399999999999999">
      <c r="B10197" s="70" ph="1"/>
    </row>
    <row r="10198" spans="2:2" ht="20.399999999999999">
      <c r="B10198" s="70" ph="1"/>
    </row>
    <row r="10199" spans="2:2" ht="20.399999999999999">
      <c r="B10199" s="70" ph="1"/>
    </row>
    <row r="10200" spans="2:2" ht="20.399999999999999">
      <c r="B10200" s="70" ph="1"/>
    </row>
    <row r="10201" spans="2:2" ht="20.399999999999999">
      <c r="B10201" s="70" ph="1"/>
    </row>
    <row r="10202" spans="2:2" ht="20.399999999999999">
      <c r="B10202" s="70" ph="1"/>
    </row>
    <row r="10203" spans="2:2" ht="20.399999999999999">
      <c r="B10203" s="70" ph="1"/>
    </row>
    <row r="10204" spans="2:2" ht="20.399999999999999">
      <c r="B10204" s="70" ph="1"/>
    </row>
    <row r="10205" spans="2:2" ht="20.399999999999999">
      <c r="B10205" s="70" ph="1"/>
    </row>
    <row r="10206" spans="2:2" ht="20.399999999999999">
      <c r="B10206" s="70" ph="1"/>
    </row>
    <row r="10207" spans="2:2" ht="20.399999999999999">
      <c r="B10207" s="70" ph="1"/>
    </row>
    <row r="10208" spans="2:2" ht="20.399999999999999">
      <c r="B10208" s="70" ph="1"/>
    </row>
    <row r="10209" spans="2:2" ht="20.399999999999999">
      <c r="B10209" s="70" ph="1"/>
    </row>
    <row r="10210" spans="2:2" ht="20.399999999999999">
      <c r="B10210" s="70" ph="1"/>
    </row>
    <row r="10211" spans="2:2" ht="20.399999999999999">
      <c r="B10211" s="70" ph="1"/>
    </row>
    <row r="10212" spans="2:2" ht="20.399999999999999">
      <c r="B10212" s="70" ph="1"/>
    </row>
    <row r="10213" spans="2:2" ht="20.399999999999999">
      <c r="B10213" s="70" ph="1"/>
    </row>
    <row r="10214" spans="2:2" ht="20.399999999999999">
      <c r="B10214" s="70" ph="1"/>
    </row>
    <row r="10215" spans="2:2" ht="20.399999999999999">
      <c r="B10215" s="70" ph="1"/>
    </row>
    <row r="10216" spans="2:2" ht="20.399999999999999">
      <c r="B10216" s="70" ph="1"/>
    </row>
    <row r="10217" spans="2:2" ht="20.399999999999999">
      <c r="B10217" s="70" ph="1"/>
    </row>
    <row r="10218" spans="2:2" ht="20.399999999999999">
      <c r="B10218" s="70" ph="1"/>
    </row>
    <row r="10219" spans="2:2" ht="20.399999999999999">
      <c r="B10219" s="70" ph="1"/>
    </row>
    <row r="10220" spans="2:2" ht="20.399999999999999">
      <c r="B10220" s="70" ph="1"/>
    </row>
    <row r="10221" spans="2:2" ht="20.399999999999999">
      <c r="B10221" s="70" ph="1"/>
    </row>
    <row r="10222" spans="2:2" ht="20.399999999999999">
      <c r="B10222" s="70" ph="1"/>
    </row>
    <row r="10223" spans="2:2" ht="20.399999999999999">
      <c r="B10223" s="70" ph="1"/>
    </row>
    <row r="10224" spans="2:2" ht="20.399999999999999">
      <c r="B10224" s="70" ph="1"/>
    </row>
    <row r="10225" spans="2:2" ht="20.399999999999999">
      <c r="B10225" s="70" ph="1"/>
    </row>
    <row r="10226" spans="2:2" ht="20.399999999999999">
      <c r="B10226" s="70" ph="1"/>
    </row>
    <row r="10227" spans="2:2" ht="20.399999999999999">
      <c r="B10227" s="70" ph="1"/>
    </row>
    <row r="10228" spans="2:2" ht="20.399999999999999">
      <c r="B10228" s="70" ph="1"/>
    </row>
    <row r="10229" spans="2:2" ht="20.399999999999999">
      <c r="B10229" s="70" ph="1"/>
    </row>
    <row r="10230" spans="2:2" ht="20.399999999999999">
      <c r="B10230" s="70" ph="1"/>
    </row>
    <row r="10231" spans="2:2" ht="20.399999999999999">
      <c r="B10231" s="70" ph="1"/>
    </row>
    <row r="10232" spans="2:2" ht="20.399999999999999">
      <c r="B10232" s="70" ph="1"/>
    </row>
    <row r="10233" spans="2:2" ht="20.399999999999999">
      <c r="B10233" s="70" ph="1"/>
    </row>
    <row r="10234" spans="2:2" ht="20.399999999999999">
      <c r="B10234" s="70" ph="1"/>
    </row>
    <row r="10235" spans="2:2" ht="20.399999999999999">
      <c r="B10235" s="70" ph="1"/>
    </row>
    <row r="10236" spans="2:2" ht="20.399999999999999">
      <c r="B10236" s="70" ph="1"/>
    </row>
    <row r="10237" spans="2:2" ht="20.399999999999999">
      <c r="B10237" s="70" ph="1"/>
    </row>
    <row r="10238" spans="2:2" ht="20.399999999999999">
      <c r="B10238" s="70" ph="1"/>
    </row>
    <row r="10239" spans="2:2" ht="20.399999999999999">
      <c r="B10239" s="70" ph="1"/>
    </row>
    <row r="10240" spans="2:2" ht="20.399999999999999">
      <c r="B10240" s="70" ph="1"/>
    </row>
    <row r="10241" spans="2:2" ht="20.399999999999999">
      <c r="B10241" s="70" ph="1"/>
    </row>
    <row r="10242" spans="2:2" ht="20.399999999999999">
      <c r="B10242" s="70" ph="1"/>
    </row>
    <row r="10243" spans="2:2" ht="20.399999999999999">
      <c r="B10243" s="70" ph="1"/>
    </row>
    <row r="10244" spans="2:2" ht="20.399999999999999">
      <c r="B10244" s="70" ph="1"/>
    </row>
    <row r="10245" spans="2:2" ht="20.399999999999999">
      <c r="B10245" s="70" ph="1"/>
    </row>
    <row r="10246" spans="2:2" ht="20.399999999999999">
      <c r="B10246" s="70" ph="1"/>
    </row>
    <row r="10247" spans="2:2" ht="20.399999999999999">
      <c r="B10247" s="70" ph="1"/>
    </row>
    <row r="10248" spans="2:2" ht="20.399999999999999">
      <c r="B10248" s="70" ph="1"/>
    </row>
    <row r="10249" spans="2:2" ht="20.399999999999999">
      <c r="B10249" s="70" ph="1"/>
    </row>
    <row r="10250" spans="2:2" ht="20.399999999999999">
      <c r="B10250" s="70" ph="1"/>
    </row>
    <row r="10251" spans="2:2" ht="20.399999999999999">
      <c r="B10251" s="70" ph="1"/>
    </row>
    <row r="10252" spans="2:2" ht="20.399999999999999">
      <c r="B10252" s="70" ph="1"/>
    </row>
    <row r="10253" spans="2:2" ht="20.399999999999999">
      <c r="B10253" s="70" ph="1"/>
    </row>
    <row r="10254" spans="2:2" ht="20.399999999999999">
      <c r="B10254" s="70" ph="1"/>
    </row>
    <row r="10255" spans="2:2" ht="20.399999999999999">
      <c r="B10255" s="70" ph="1"/>
    </row>
    <row r="10256" spans="2:2" ht="20.399999999999999">
      <c r="B10256" s="70" ph="1"/>
    </row>
    <row r="10257" spans="2:2" ht="20.399999999999999">
      <c r="B10257" s="70" ph="1"/>
    </row>
    <row r="10258" spans="2:2" ht="20.399999999999999">
      <c r="B10258" s="70" ph="1"/>
    </row>
    <row r="10259" spans="2:2" ht="20.399999999999999">
      <c r="B10259" s="70" ph="1"/>
    </row>
    <row r="10260" spans="2:2" ht="20.399999999999999">
      <c r="B10260" s="70" ph="1"/>
    </row>
    <row r="10261" spans="2:2" ht="20.399999999999999">
      <c r="B10261" s="70" ph="1"/>
    </row>
    <row r="10262" spans="2:2" ht="20.399999999999999">
      <c r="B10262" s="70" ph="1"/>
    </row>
    <row r="10263" spans="2:2" ht="20.399999999999999">
      <c r="B10263" s="70" ph="1"/>
    </row>
    <row r="10264" spans="2:2" ht="20.399999999999999">
      <c r="B10264" s="70" ph="1"/>
    </row>
    <row r="10265" spans="2:2" ht="20.399999999999999">
      <c r="B10265" s="70" ph="1"/>
    </row>
    <row r="10266" spans="2:2" ht="20.399999999999999">
      <c r="B10266" s="70" ph="1"/>
    </row>
    <row r="10267" spans="2:2" ht="20.399999999999999">
      <c r="B10267" s="70" ph="1"/>
    </row>
    <row r="10268" spans="2:2" ht="20.399999999999999">
      <c r="B10268" s="70" ph="1"/>
    </row>
    <row r="10269" spans="2:2" ht="20.399999999999999">
      <c r="B10269" s="70" ph="1"/>
    </row>
    <row r="10270" spans="2:2" ht="20.399999999999999">
      <c r="B10270" s="70" ph="1"/>
    </row>
    <row r="10271" spans="2:2" ht="20.399999999999999">
      <c r="B10271" s="70" ph="1"/>
    </row>
    <row r="10272" spans="2:2" ht="20.399999999999999">
      <c r="B10272" s="70" ph="1"/>
    </row>
    <row r="10273" spans="2:2" ht="20.399999999999999">
      <c r="B10273" s="70" ph="1"/>
    </row>
    <row r="10274" spans="2:2" ht="20.399999999999999">
      <c r="B10274" s="70" ph="1"/>
    </row>
    <row r="10275" spans="2:2" ht="20.399999999999999">
      <c r="B10275" s="70" ph="1"/>
    </row>
    <row r="10276" spans="2:2" ht="20.399999999999999">
      <c r="B10276" s="70" ph="1"/>
    </row>
    <row r="10277" spans="2:2" ht="20.399999999999999">
      <c r="B10277" s="70" ph="1"/>
    </row>
    <row r="10278" spans="2:2" ht="20.399999999999999">
      <c r="B10278" s="70" ph="1"/>
    </row>
    <row r="10279" spans="2:2" ht="20.399999999999999">
      <c r="B10279" s="70" ph="1"/>
    </row>
    <row r="10280" spans="2:2" ht="20.399999999999999">
      <c r="B10280" s="70" ph="1"/>
    </row>
    <row r="10281" spans="2:2" ht="20.399999999999999">
      <c r="B10281" s="70" ph="1"/>
    </row>
    <row r="10282" spans="2:2" ht="20.399999999999999">
      <c r="B10282" s="70" ph="1"/>
    </row>
    <row r="10283" spans="2:2" ht="20.399999999999999">
      <c r="B10283" s="70" ph="1"/>
    </row>
    <row r="10284" spans="2:2" ht="20.399999999999999">
      <c r="B10284" s="70" ph="1"/>
    </row>
    <row r="10285" spans="2:2" ht="20.399999999999999">
      <c r="B10285" s="70" ph="1"/>
    </row>
    <row r="10286" spans="2:2" ht="20.399999999999999">
      <c r="B10286" s="70" ph="1"/>
    </row>
    <row r="10287" spans="2:2" ht="20.399999999999999">
      <c r="B10287" s="70" ph="1"/>
    </row>
    <row r="10288" spans="2:2" ht="20.399999999999999">
      <c r="B10288" s="70" ph="1"/>
    </row>
    <row r="10289" spans="2:2" ht="20.399999999999999">
      <c r="B10289" s="70" ph="1"/>
    </row>
    <row r="10290" spans="2:2" ht="20.399999999999999">
      <c r="B10290" s="70" ph="1"/>
    </row>
    <row r="10291" spans="2:2" ht="20.399999999999999">
      <c r="B10291" s="70" ph="1"/>
    </row>
    <row r="10292" spans="2:2" ht="20.399999999999999">
      <c r="B10292" s="70" ph="1"/>
    </row>
    <row r="10293" spans="2:2" ht="20.399999999999999">
      <c r="B10293" s="70" ph="1"/>
    </row>
    <row r="10294" spans="2:2" ht="20.399999999999999">
      <c r="B10294" s="70" ph="1"/>
    </row>
    <row r="10295" spans="2:2" ht="20.399999999999999">
      <c r="B10295" s="70" ph="1"/>
    </row>
    <row r="10296" spans="2:2" ht="20.399999999999999">
      <c r="B10296" s="70" ph="1"/>
    </row>
    <row r="10297" spans="2:2" ht="20.399999999999999">
      <c r="B10297" s="70" ph="1"/>
    </row>
    <row r="10298" spans="2:2" ht="20.399999999999999">
      <c r="B10298" s="70" ph="1"/>
    </row>
    <row r="10299" spans="2:2" ht="20.399999999999999">
      <c r="B10299" s="70" ph="1"/>
    </row>
    <row r="10300" spans="2:2" ht="20.399999999999999">
      <c r="B10300" s="70" ph="1"/>
    </row>
    <row r="10301" spans="2:2" ht="20.399999999999999">
      <c r="B10301" s="70" ph="1"/>
    </row>
    <row r="10302" spans="2:2" ht="20.399999999999999">
      <c r="B10302" s="70" ph="1"/>
    </row>
    <row r="10303" spans="2:2" ht="20.399999999999999">
      <c r="B10303" s="70" ph="1"/>
    </row>
    <row r="10304" spans="2:2" ht="20.399999999999999">
      <c r="B10304" s="70" ph="1"/>
    </row>
    <row r="10305" spans="2:2" ht="20.399999999999999">
      <c r="B10305" s="70" ph="1"/>
    </row>
    <row r="10306" spans="2:2" ht="20.399999999999999">
      <c r="B10306" s="70" ph="1"/>
    </row>
    <row r="10307" spans="2:2" ht="20.399999999999999">
      <c r="B10307" s="70" ph="1"/>
    </row>
    <row r="10308" spans="2:2" ht="20.399999999999999">
      <c r="B10308" s="70" ph="1"/>
    </row>
    <row r="10309" spans="2:2" ht="20.399999999999999">
      <c r="B10309" s="70" ph="1"/>
    </row>
    <row r="10310" spans="2:2" ht="20.399999999999999">
      <c r="B10310" s="70" ph="1"/>
    </row>
    <row r="10311" spans="2:2" ht="20.399999999999999">
      <c r="B10311" s="70" ph="1"/>
    </row>
    <row r="10312" spans="2:2" ht="20.399999999999999">
      <c r="B10312" s="70" ph="1"/>
    </row>
    <row r="10313" spans="2:2" ht="20.399999999999999">
      <c r="B10313" s="70" ph="1"/>
    </row>
    <row r="10314" spans="2:2" ht="20.399999999999999">
      <c r="B10314" s="70" ph="1"/>
    </row>
    <row r="10315" spans="2:2" ht="20.399999999999999">
      <c r="B10315" s="70" ph="1"/>
    </row>
    <row r="10316" spans="2:2" ht="20.399999999999999">
      <c r="B10316" s="70" ph="1"/>
    </row>
    <row r="10317" spans="2:2" ht="20.399999999999999">
      <c r="B10317" s="70" ph="1"/>
    </row>
    <row r="10318" spans="2:2" ht="20.399999999999999">
      <c r="B10318" s="70" ph="1"/>
    </row>
    <row r="10319" spans="2:2" ht="20.399999999999999">
      <c r="B10319" s="70" ph="1"/>
    </row>
    <row r="10320" spans="2:2" ht="20.399999999999999">
      <c r="B10320" s="70" ph="1"/>
    </row>
    <row r="10321" spans="2:2" ht="20.399999999999999">
      <c r="B10321" s="70" ph="1"/>
    </row>
    <row r="10322" spans="2:2" ht="20.399999999999999">
      <c r="B10322" s="70" ph="1"/>
    </row>
    <row r="10323" spans="2:2" ht="20.399999999999999">
      <c r="B10323" s="70" ph="1"/>
    </row>
    <row r="10324" spans="2:2" ht="20.399999999999999">
      <c r="B10324" s="70" ph="1"/>
    </row>
    <row r="10325" spans="2:2" ht="20.399999999999999">
      <c r="B10325" s="70" ph="1"/>
    </row>
    <row r="10326" spans="2:2" ht="20.399999999999999">
      <c r="B10326" s="70" ph="1"/>
    </row>
    <row r="10327" spans="2:2" ht="20.399999999999999">
      <c r="B10327" s="70" ph="1"/>
    </row>
    <row r="10328" spans="2:2" ht="20.399999999999999">
      <c r="B10328" s="70" ph="1"/>
    </row>
    <row r="10329" spans="2:2" ht="20.399999999999999">
      <c r="B10329" s="70" ph="1"/>
    </row>
    <row r="10330" spans="2:2" ht="20.399999999999999">
      <c r="B10330" s="70" ph="1"/>
    </row>
    <row r="10331" spans="2:2" ht="20.399999999999999">
      <c r="B10331" s="70" ph="1"/>
    </row>
    <row r="10332" spans="2:2" ht="20.399999999999999">
      <c r="B10332" s="70" ph="1"/>
    </row>
    <row r="10333" spans="2:2" ht="20.399999999999999">
      <c r="B10333" s="70" ph="1"/>
    </row>
    <row r="10334" spans="2:2" ht="20.399999999999999">
      <c r="B10334" s="70" ph="1"/>
    </row>
    <row r="10335" spans="2:2" ht="20.399999999999999">
      <c r="B10335" s="70" ph="1"/>
    </row>
    <row r="10336" spans="2:2" ht="20.399999999999999">
      <c r="B10336" s="70" ph="1"/>
    </row>
    <row r="10337" spans="2:2" ht="20.399999999999999">
      <c r="B10337" s="70" ph="1"/>
    </row>
    <row r="10338" spans="2:2" ht="20.399999999999999">
      <c r="B10338" s="70" ph="1"/>
    </row>
    <row r="10339" spans="2:2" ht="20.399999999999999">
      <c r="B10339" s="70" ph="1"/>
    </row>
    <row r="10340" spans="2:2" ht="20.399999999999999">
      <c r="B10340" s="70" ph="1"/>
    </row>
    <row r="10341" spans="2:2" ht="20.399999999999999">
      <c r="B10341" s="70" ph="1"/>
    </row>
    <row r="10342" spans="2:2" ht="20.399999999999999">
      <c r="B10342" s="70" ph="1"/>
    </row>
    <row r="10343" spans="2:2" ht="20.399999999999999">
      <c r="B10343" s="70" ph="1"/>
    </row>
    <row r="10344" spans="2:2" ht="20.399999999999999">
      <c r="B10344" s="70" ph="1"/>
    </row>
    <row r="10345" spans="2:2" ht="20.399999999999999">
      <c r="B10345" s="70" ph="1"/>
    </row>
    <row r="10346" spans="2:2" ht="20.399999999999999">
      <c r="B10346" s="70" ph="1"/>
    </row>
    <row r="10347" spans="2:2" ht="20.399999999999999">
      <c r="B10347" s="70" ph="1"/>
    </row>
    <row r="10348" spans="2:2" ht="20.399999999999999">
      <c r="B10348" s="70" ph="1"/>
    </row>
    <row r="10349" spans="2:2" ht="20.399999999999999">
      <c r="B10349" s="70" ph="1"/>
    </row>
    <row r="10350" spans="2:2" ht="20.399999999999999">
      <c r="B10350" s="70" ph="1"/>
    </row>
    <row r="10351" spans="2:2" ht="20.399999999999999">
      <c r="B10351" s="70" ph="1"/>
    </row>
    <row r="10352" spans="2:2" ht="20.399999999999999">
      <c r="B10352" s="70" ph="1"/>
    </row>
    <row r="10353" spans="2:2" ht="20.399999999999999">
      <c r="B10353" s="70" ph="1"/>
    </row>
    <row r="10354" spans="2:2" ht="20.399999999999999">
      <c r="B10354" s="70" ph="1"/>
    </row>
    <row r="10355" spans="2:2" ht="20.399999999999999">
      <c r="B10355" s="70" ph="1"/>
    </row>
    <row r="10356" spans="2:2" ht="20.399999999999999">
      <c r="B10356" s="70" ph="1"/>
    </row>
    <row r="10357" spans="2:2" ht="20.399999999999999">
      <c r="B10357" s="70" ph="1"/>
    </row>
    <row r="10358" spans="2:2" ht="20.399999999999999">
      <c r="B10358" s="70" ph="1"/>
    </row>
    <row r="10359" spans="2:2" ht="20.399999999999999">
      <c r="B10359" s="70" ph="1"/>
    </row>
    <row r="10360" spans="2:2" ht="20.399999999999999">
      <c r="B10360" s="70" ph="1"/>
    </row>
    <row r="10361" spans="2:2" ht="20.399999999999999">
      <c r="B10361" s="70" ph="1"/>
    </row>
    <row r="10362" spans="2:2" ht="20.399999999999999">
      <c r="B10362" s="70" ph="1"/>
    </row>
    <row r="10363" spans="2:2" ht="20.399999999999999">
      <c r="B10363" s="70" ph="1"/>
    </row>
    <row r="10364" spans="2:2" ht="20.399999999999999">
      <c r="B10364" s="70" ph="1"/>
    </row>
    <row r="10365" spans="2:2" ht="20.399999999999999">
      <c r="B10365" s="70" ph="1"/>
    </row>
    <row r="10366" spans="2:2" ht="20.399999999999999">
      <c r="B10366" s="70" ph="1"/>
    </row>
    <row r="10367" spans="2:2" ht="20.399999999999999">
      <c r="B10367" s="70" ph="1"/>
    </row>
    <row r="10368" spans="2:2" ht="20.399999999999999">
      <c r="B10368" s="70" ph="1"/>
    </row>
    <row r="10369" spans="2:2" ht="20.399999999999999">
      <c r="B10369" s="70" ph="1"/>
    </row>
    <row r="10370" spans="2:2" ht="20.399999999999999">
      <c r="B10370" s="70" ph="1"/>
    </row>
    <row r="10371" spans="2:2" ht="20.399999999999999">
      <c r="B10371" s="70" ph="1"/>
    </row>
    <row r="10372" spans="2:2" ht="20.399999999999999">
      <c r="B10372" s="70" ph="1"/>
    </row>
    <row r="10373" spans="2:2" ht="20.399999999999999">
      <c r="B10373" s="70" ph="1"/>
    </row>
    <row r="10374" spans="2:2" ht="20.399999999999999">
      <c r="B10374" s="70" ph="1"/>
    </row>
    <row r="10375" spans="2:2" ht="20.399999999999999">
      <c r="B10375" s="70" ph="1"/>
    </row>
    <row r="10376" spans="2:2" ht="20.399999999999999">
      <c r="B10376" s="70" ph="1"/>
    </row>
    <row r="10377" spans="2:2" ht="20.399999999999999">
      <c r="B10377" s="70" ph="1"/>
    </row>
    <row r="10378" spans="2:2" ht="20.399999999999999">
      <c r="B10378" s="70" ph="1"/>
    </row>
    <row r="10379" spans="2:2" ht="20.399999999999999">
      <c r="B10379" s="70" ph="1"/>
    </row>
    <row r="10380" spans="2:2" ht="20.399999999999999">
      <c r="B10380" s="70" ph="1"/>
    </row>
    <row r="10381" spans="2:2" ht="20.399999999999999">
      <c r="B10381" s="70" ph="1"/>
    </row>
    <row r="10382" spans="2:2" ht="20.399999999999999">
      <c r="B10382" s="70" ph="1"/>
    </row>
    <row r="10383" spans="2:2" ht="20.399999999999999">
      <c r="B10383" s="70" ph="1"/>
    </row>
    <row r="10384" spans="2:2" ht="20.399999999999999">
      <c r="B10384" s="70" ph="1"/>
    </row>
    <row r="10385" spans="2:2" ht="20.399999999999999">
      <c r="B10385" s="70" ph="1"/>
    </row>
    <row r="10386" spans="2:2" ht="20.399999999999999">
      <c r="B10386" s="70" ph="1"/>
    </row>
    <row r="10387" spans="2:2" ht="20.399999999999999">
      <c r="B10387" s="70" ph="1"/>
    </row>
    <row r="10388" spans="2:2" ht="20.399999999999999">
      <c r="B10388" s="70" ph="1"/>
    </row>
    <row r="10389" spans="2:2" ht="20.399999999999999">
      <c r="B10389" s="70" ph="1"/>
    </row>
    <row r="10390" spans="2:2" ht="20.399999999999999">
      <c r="B10390" s="70" ph="1"/>
    </row>
    <row r="10391" spans="2:2" ht="20.399999999999999">
      <c r="B10391" s="70" ph="1"/>
    </row>
    <row r="10392" spans="2:2" ht="20.399999999999999">
      <c r="B10392" s="70" ph="1"/>
    </row>
    <row r="10393" spans="2:2" ht="20.399999999999999">
      <c r="B10393" s="70" ph="1"/>
    </row>
    <row r="10394" spans="2:2" ht="20.399999999999999">
      <c r="B10394" s="70" ph="1"/>
    </row>
    <row r="10395" spans="2:2" ht="20.399999999999999">
      <c r="B10395" s="70" ph="1"/>
    </row>
    <row r="10396" spans="2:2" ht="20.399999999999999">
      <c r="B10396" s="70" ph="1"/>
    </row>
    <row r="10397" spans="2:2" ht="20.399999999999999">
      <c r="B10397" s="70" ph="1"/>
    </row>
    <row r="10398" spans="2:2" ht="20.399999999999999">
      <c r="B10398" s="70" ph="1"/>
    </row>
    <row r="10399" spans="2:2" ht="20.399999999999999">
      <c r="B10399" s="70" ph="1"/>
    </row>
    <row r="10400" spans="2:2" ht="20.399999999999999">
      <c r="B10400" s="70" ph="1"/>
    </row>
    <row r="10401" spans="2:2" ht="20.399999999999999">
      <c r="B10401" s="70" ph="1"/>
    </row>
    <row r="10402" spans="2:2" ht="20.399999999999999">
      <c r="B10402" s="70" ph="1"/>
    </row>
    <row r="10403" spans="2:2" ht="20.399999999999999">
      <c r="B10403" s="70" ph="1"/>
    </row>
    <row r="10404" spans="2:2" ht="20.399999999999999">
      <c r="B10404" s="70" ph="1"/>
    </row>
    <row r="10405" spans="2:2" ht="20.399999999999999">
      <c r="B10405" s="70" ph="1"/>
    </row>
    <row r="10406" spans="2:2" ht="20.399999999999999">
      <c r="B10406" s="70" ph="1"/>
    </row>
    <row r="10407" spans="2:2" ht="20.399999999999999">
      <c r="B10407" s="70" ph="1"/>
    </row>
    <row r="10408" spans="2:2" ht="20.399999999999999">
      <c r="B10408" s="70" ph="1"/>
    </row>
    <row r="10409" spans="2:2" ht="20.399999999999999">
      <c r="B10409" s="70" ph="1"/>
    </row>
    <row r="10410" spans="2:2" ht="20.399999999999999">
      <c r="B10410" s="70" ph="1"/>
    </row>
    <row r="10411" spans="2:2" ht="20.399999999999999">
      <c r="B10411" s="70" ph="1"/>
    </row>
    <row r="10412" spans="2:2" ht="20.399999999999999">
      <c r="B10412" s="70" ph="1"/>
    </row>
    <row r="10413" spans="2:2" ht="20.399999999999999">
      <c r="B10413" s="70" ph="1"/>
    </row>
    <row r="10414" spans="2:2" ht="20.399999999999999">
      <c r="B10414" s="70" ph="1"/>
    </row>
    <row r="10415" spans="2:2" ht="20.399999999999999">
      <c r="B10415" s="70" ph="1"/>
    </row>
    <row r="10416" spans="2:2" ht="20.399999999999999">
      <c r="B10416" s="70" ph="1"/>
    </row>
    <row r="10417" spans="2:2" ht="20.399999999999999">
      <c r="B10417" s="70" ph="1"/>
    </row>
    <row r="10418" spans="2:2" ht="20.399999999999999">
      <c r="B10418" s="70" ph="1"/>
    </row>
    <row r="10419" spans="2:2" ht="20.399999999999999">
      <c r="B10419" s="70" ph="1"/>
    </row>
    <row r="10420" spans="2:2" ht="20.399999999999999">
      <c r="B10420" s="70" ph="1"/>
    </row>
    <row r="10421" spans="2:2" ht="20.399999999999999">
      <c r="B10421" s="70" ph="1"/>
    </row>
    <row r="10422" spans="2:2" ht="20.399999999999999">
      <c r="B10422" s="70" ph="1"/>
    </row>
    <row r="10423" spans="2:2" ht="20.399999999999999">
      <c r="B10423" s="70" ph="1"/>
    </row>
    <row r="10424" spans="2:2" ht="20.399999999999999">
      <c r="B10424" s="70" ph="1"/>
    </row>
    <row r="10425" spans="2:2" ht="20.399999999999999">
      <c r="B10425" s="70" ph="1"/>
    </row>
    <row r="10426" spans="2:2" ht="20.399999999999999">
      <c r="B10426" s="70" ph="1"/>
    </row>
    <row r="10427" spans="2:2" ht="20.399999999999999">
      <c r="B10427" s="70" ph="1"/>
    </row>
    <row r="10428" spans="2:2" ht="20.399999999999999">
      <c r="B10428" s="70" ph="1"/>
    </row>
    <row r="10429" spans="2:2" ht="20.399999999999999">
      <c r="B10429" s="70" ph="1"/>
    </row>
    <row r="10430" spans="2:2" ht="20.399999999999999">
      <c r="B10430" s="70" ph="1"/>
    </row>
    <row r="10431" spans="2:2" ht="20.399999999999999">
      <c r="B10431" s="70" ph="1"/>
    </row>
    <row r="10432" spans="2:2" ht="20.399999999999999">
      <c r="B10432" s="70" ph="1"/>
    </row>
    <row r="10433" spans="2:2" ht="20.399999999999999">
      <c r="B10433" s="70" ph="1"/>
    </row>
    <row r="10434" spans="2:2" ht="20.399999999999999">
      <c r="B10434" s="70" ph="1"/>
    </row>
    <row r="10435" spans="2:2" ht="20.399999999999999">
      <c r="B10435" s="70" ph="1"/>
    </row>
    <row r="10436" spans="2:2" ht="20.399999999999999">
      <c r="B10436" s="70" ph="1"/>
    </row>
    <row r="10437" spans="2:2" ht="20.399999999999999">
      <c r="B10437" s="70" ph="1"/>
    </row>
    <row r="10438" spans="2:2" ht="20.399999999999999">
      <c r="B10438" s="70" ph="1"/>
    </row>
    <row r="10439" spans="2:2" ht="20.399999999999999">
      <c r="B10439" s="70" ph="1"/>
    </row>
    <row r="10440" spans="2:2" ht="20.399999999999999">
      <c r="B10440" s="70" ph="1"/>
    </row>
    <row r="10441" spans="2:2" ht="20.399999999999999">
      <c r="B10441" s="70" ph="1"/>
    </row>
    <row r="10442" spans="2:2" ht="20.399999999999999">
      <c r="B10442" s="70" ph="1"/>
    </row>
    <row r="10443" spans="2:2" ht="20.399999999999999">
      <c r="B10443" s="70" ph="1"/>
    </row>
    <row r="10444" spans="2:2" ht="20.399999999999999">
      <c r="B10444" s="70" ph="1"/>
    </row>
    <row r="10445" spans="2:2" ht="20.399999999999999">
      <c r="B10445" s="70" ph="1"/>
    </row>
    <row r="10446" spans="2:2" ht="20.399999999999999">
      <c r="B10446" s="70" ph="1"/>
    </row>
    <row r="10447" spans="2:2" ht="20.399999999999999">
      <c r="B10447" s="70" ph="1"/>
    </row>
    <row r="10448" spans="2:2" ht="20.399999999999999">
      <c r="B10448" s="70" ph="1"/>
    </row>
    <row r="10449" spans="2:2" ht="20.399999999999999">
      <c r="B10449" s="70" ph="1"/>
    </row>
    <row r="10450" spans="2:2" ht="20.399999999999999">
      <c r="B10450" s="70" ph="1"/>
    </row>
    <row r="10451" spans="2:2" ht="20.399999999999999">
      <c r="B10451" s="70" ph="1"/>
    </row>
    <row r="10452" spans="2:2" ht="20.399999999999999">
      <c r="B10452" s="70" ph="1"/>
    </row>
    <row r="10453" spans="2:2" ht="20.399999999999999">
      <c r="B10453" s="70" ph="1"/>
    </row>
    <row r="10454" spans="2:2" ht="20.399999999999999">
      <c r="B10454" s="70" ph="1"/>
    </row>
    <row r="10455" spans="2:2" ht="20.399999999999999">
      <c r="B10455" s="70" ph="1"/>
    </row>
    <row r="10456" spans="2:2" ht="20.399999999999999">
      <c r="B10456" s="70" ph="1"/>
    </row>
    <row r="10457" spans="2:2" ht="20.399999999999999">
      <c r="B10457" s="70" ph="1"/>
    </row>
    <row r="10458" spans="2:2" ht="20.399999999999999">
      <c r="B10458" s="70" ph="1"/>
    </row>
    <row r="10459" spans="2:2" ht="20.399999999999999">
      <c r="B10459" s="70" ph="1"/>
    </row>
    <row r="10460" spans="2:2" ht="20.399999999999999">
      <c r="B10460" s="70" ph="1"/>
    </row>
    <row r="10461" spans="2:2" ht="20.399999999999999">
      <c r="B10461" s="70" ph="1"/>
    </row>
    <row r="10462" spans="2:2" ht="20.399999999999999">
      <c r="B10462" s="70" ph="1"/>
    </row>
    <row r="10463" spans="2:2" ht="20.399999999999999">
      <c r="B10463" s="70" ph="1"/>
    </row>
    <row r="10464" spans="2:2" ht="20.399999999999999">
      <c r="B10464" s="70" ph="1"/>
    </row>
    <row r="10465" spans="2:2" ht="20.399999999999999">
      <c r="B10465" s="70" ph="1"/>
    </row>
    <row r="10466" spans="2:2" ht="20.399999999999999">
      <c r="B10466" s="70" ph="1"/>
    </row>
    <row r="10467" spans="2:2" ht="20.399999999999999">
      <c r="B10467" s="70" ph="1"/>
    </row>
    <row r="10468" spans="2:2" ht="20.399999999999999">
      <c r="B10468" s="70" ph="1"/>
    </row>
    <row r="10469" spans="2:2" ht="20.399999999999999">
      <c r="B10469" s="70" ph="1"/>
    </row>
    <row r="10470" spans="2:2" ht="20.399999999999999">
      <c r="B10470" s="70" ph="1"/>
    </row>
    <row r="10471" spans="2:2" ht="20.399999999999999">
      <c r="B10471" s="70" ph="1"/>
    </row>
    <row r="10472" spans="2:2" ht="20.399999999999999">
      <c r="B10472" s="70" ph="1"/>
    </row>
    <row r="10473" spans="2:2" ht="20.399999999999999">
      <c r="B10473" s="70" ph="1"/>
    </row>
    <row r="10474" spans="2:2" ht="20.399999999999999">
      <c r="B10474" s="70" ph="1"/>
    </row>
    <row r="10475" spans="2:2" ht="20.399999999999999">
      <c r="B10475" s="70" ph="1"/>
    </row>
    <row r="10476" spans="2:2" ht="20.399999999999999">
      <c r="B10476" s="70" ph="1"/>
    </row>
    <row r="10477" spans="2:2" ht="20.399999999999999">
      <c r="B10477" s="70" ph="1"/>
    </row>
    <row r="10478" spans="2:2" ht="20.399999999999999">
      <c r="B10478" s="70" ph="1"/>
    </row>
    <row r="10479" spans="2:2" ht="20.399999999999999">
      <c r="B10479" s="70" ph="1"/>
    </row>
    <row r="10480" spans="2:2" ht="20.399999999999999">
      <c r="B10480" s="70" ph="1"/>
    </row>
    <row r="10481" spans="2:2" ht="20.399999999999999">
      <c r="B10481" s="70" ph="1"/>
    </row>
    <row r="10482" spans="2:2" ht="20.399999999999999">
      <c r="B10482" s="70" ph="1"/>
    </row>
    <row r="10483" spans="2:2" ht="20.399999999999999">
      <c r="B10483" s="70" ph="1"/>
    </row>
    <row r="10484" spans="2:2" ht="20.399999999999999">
      <c r="B10484" s="70" ph="1"/>
    </row>
    <row r="10485" spans="2:2" ht="20.399999999999999">
      <c r="B10485" s="70" ph="1"/>
    </row>
    <row r="10486" spans="2:2" ht="20.399999999999999">
      <c r="B10486" s="70" ph="1"/>
    </row>
    <row r="10487" spans="2:2" ht="20.399999999999999">
      <c r="B10487" s="70" ph="1"/>
    </row>
    <row r="10488" spans="2:2" ht="20.399999999999999">
      <c r="B10488" s="70" ph="1"/>
    </row>
    <row r="10489" spans="2:2" ht="20.399999999999999">
      <c r="B10489" s="70" ph="1"/>
    </row>
    <row r="10490" spans="2:2" ht="20.399999999999999">
      <c r="B10490" s="70" ph="1"/>
    </row>
    <row r="10491" spans="2:2" ht="20.399999999999999">
      <c r="B10491" s="70" ph="1"/>
    </row>
    <row r="10492" spans="2:2" ht="20.399999999999999">
      <c r="B10492" s="70" ph="1"/>
    </row>
    <row r="10493" spans="2:2" ht="20.399999999999999">
      <c r="B10493" s="70" ph="1"/>
    </row>
    <row r="10494" spans="2:2" ht="20.399999999999999">
      <c r="B10494" s="70" ph="1"/>
    </row>
    <row r="10495" spans="2:2" ht="20.399999999999999">
      <c r="B10495" s="70" ph="1"/>
    </row>
    <row r="10496" spans="2:2" ht="20.399999999999999">
      <c r="B10496" s="70" ph="1"/>
    </row>
    <row r="10497" spans="2:2" ht="20.399999999999999">
      <c r="B10497" s="70" ph="1"/>
    </row>
    <row r="10498" spans="2:2" ht="20.399999999999999">
      <c r="B10498" s="70" ph="1"/>
    </row>
    <row r="10499" spans="2:2" ht="20.399999999999999">
      <c r="B10499" s="70" ph="1"/>
    </row>
    <row r="10500" spans="2:2" ht="20.399999999999999">
      <c r="B10500" s="70" ph="1"/>
    </row>
    <row r="10501" spans="2:2" ht="20.399999999999999">
      <c r="B10501" s="70" ph="1"/>
    </row>
    <row r="10502" spans="2:2" ht="20.399999999999999">
      <c r="B10502" s="70" ph="1"/>
    </row>
    <row r="10503" spans="2:2" ht="20.399999999999999">
      <c r="B10503" s="70" ph="1"/>
    </row>
    <row r="10504" spans="2:2" ht="20.399999999999999">
      <c r="B10504" s="70" ph="1"/>
    </row>
    <row r="10505" spans="2:2" ht="20.399999999999999">
      <c r="B10505" s="70" ph="1"/>
    </row>
    <row r="10506" spans="2:2" ht="20.399999999999999">
      <c r="B10506" s="70" ph="1"/>
    </row>
    <row r="10507" spans="2:2" ht="20.399999999999999">
      <c r="B10507" s="70" ph="1"/>
    </row>
    <row r="10508" spans="2:2" ht="20.399999999999999">
      <c r="B10508" s="70" ph="1"/>
    </row>
    <row r="10509" spans="2:2" ht="20.399999999999999">
      <c r="B10509" s="70" ph="1"/>
    </row>
    <row r="10510" spans="2:2" ht="20.399999999999999">
      <c r="B10510" s="70" ph="1"/>
    </row>
    <row r="10511" spans="2:2" ht="20.399999999999999">
      <c r="B10511" s="70" ph="1"/>
    </row>
    <row r="10512" spans="2:2" ht="20.399999999999999">
      <c r="B10512" s="70" ph="1"/>
    </row>
    <row r="10513" spans="2:2" ht="20.399999999999999">
      <c r="B10513" s="70" ph="1"/>
    </row>
    <row r="10514" spans="2:2" ht="20.399999999999999">
      <c r="B10514" s="70" ph="1"/>
    </row>
    <row r="10515" spans="2:2" ht="20.399999999999999">
      <c r="B10515" s="70" ph="1"/>
    </row>
    <row r="10516" spans="2:2" ht="20.399999999999999">
      <c r="B10516" s="70" ph="1"/>
    </row>
    <row r="10517" spans="2:2" ht="20.399999999999999">
      <c r="B10517" s="70" ph="1"/>
    </row>
    <row r="10518" spans="2:2" ht="20.399999999999999">
      <c r="B10518" s="70" ph="1"/>
    </row>
    <row r="10519" spans="2:2" ht="20.399999999999999">
      <c r="B10519" s="70" ph="1"/>
    </row>
    <row r="10520" spans="2:2" ht="20.399999999999999">
      <c r="B10520" s="70" ph="1"/>
    </row>
    <row r="10521" spans="2:2" ht="20.399999999999999">
      <c r="B10521" s="70" ph="1"/>
    </row>
    <row r="10522" spans="2:2" ht="20.399999999999999">
      <c r="B10522" s="70" ph="1"/>
    </row>
    <row r="10523" spans="2:2" ht="20.399999999999999">
      <c r="B10523" s="70" ph="1"/>
    </row>
    <row r="10524" spans="2:2" ht="20.399999999999999">
      <c r="B10524" s="70" ph="1"/>
    </row>
    <row r="10525" spans="2:2" ht="20.399999999999999">
      <c r="B10525" s="70" ph="1"/>
    </row>
    <row r="10526" spans="2:2" ht="20.399999999999999">
      <c r="B10526" s="70" ph="1"/>
    </row>
    <row r="10527" spans="2:2" ht="20.399999999999999">
      <c r="B10527" s="70" ph="1"/>
    </row>
    <row r="10528" spans="2:2" ht="20.399999999999999">
      <c r="B10528" s="70" ph="1"/>
    </row>
    <row r="10529" spans="2:2" ht="20.399999999999999">
      <c r="B10529" s="70" ph="1"/>
    </row>
    <row r="10530" spans="2:2" ht="20.399999999999999">
      <c r="B10530" s="70" ph="1"/>
    </row>
    <row r="10531" spans="2:2" ht="20.399999999999999">
      <c r="B10531" s="70" ph="1"/>
    </row>
    <row r="10532" spans="2:2" ht="20.399999999999999">
      <c r="B10532" s="70" ph="1"/>
    </row>
    <row r="10533" spans="2:2" ht="20.399999999999999">
      <c r="B10533" s="70" ph="1"/>
    </row>
    <row r="10534" spans="2:2" ht="20.399999999999999">
      <c r="B10534" s="70" ph="1"/>
    </row>
    <row r="10535" spans="2:2" ht="20.399999999999999">
      <c r="B10535" s="70" ph="1"/>
    </row>
    <row r="10536" spans="2:2" ht="20.399999999999999">
      <c r="B10536" s="70" ph="1"/>
    </row>
    <row r="10537" spans="2:2" ht="20.399999999999999">
      <c r="B10537" s="70" ph="1"/>
    </row>
    <row r="10538" spans="2:2" ht="20.399999999999999">
      <c r="B10538" s="70" ph="1"/>
    </row>
    <row r="10539" spans="2:2" ht="20.399999999999999">
      <c r="B10539" s="70" ph="1"/>
    </row>
    <row r="10540" spans="2:2" ht="20.399999999999999">
      <c r="B10540" s="70" ph="1"/>
    </row>
    <row r="10541" spans="2:2" ht="20.399999999999999">
      <c r="B10541" s="70" ph="1"/>
    </row>
    <row r="10542" spans="2:2" ht="20.399999999999999">
      <c r="B10542" s="70" ph="1"/>
    </row>
    <row r="10543" spans="2:2" ht="20.399999999999999">
      <c r="B10543" s="70" ph="1"/>
    </row>
    <row r="10544" spans="2:2" ht="20.399999999999999">
      <c r="B10544" s="70" ph="1"/>
    </row>
    <row r="10545" spans="2:2" ht="20.399999999999999">
      <c r="B10545" s="70" ph="1"/>
    </row>
    <row r="10546" spans="2:2" ht="20.399999999999999">
      <c r="B10546" s="70" ph="1"/>
    </row>
    <row r="10547" spans="2:2" ht="20.399999999999999">
      <c r="B10547" s="70" ph="1"/>
    </row>
    <row r="10548" spans="2:2" ht="20.399999999999999">
      <c r="B10548" s="70" ph="1"/>
    </row>
    <row r="10549" spans="2:2" ht="20.399999999999999">
      <c r="B10549" s="70" ph="1"/>
    </row>
    <row r="10550" spans="2:2" ht="20.399999999999999">
      <c r="B10550" s="70" ph="1"/>
    </row>
    <row r="10551" spans="2:2" ht="20.399999999999999">
      <c r="B10551" s="70" ph="1"/>
    </row>
    <row r="10552" spans="2:2" ht="20.399999999999999">
      <c r="B10552" s="70" ph="1"/>
    </row>
    <row r="10553" spans="2:2" ht="20.399999999999999">
      <c r="B10553" s="70" ph="1"/>
    </row>
    <row r="10554" spans="2:2" ht="20.399999999999999">
      <c r="B10554" s="70" ph="1"/>
    </row>
    <row r="10555" spans="2:2" ht="20.399999999999999">
      <c r="B10555" s="70" ph="1"/>
    </row>
    <row r="10556" spans="2:2" ht="20.399999999999999">
      <c r="B10556" s="70" ph="1"/>
    </row>
    <row r="10557" spans="2:2" ht="20.399999999999999">
      <c r="B10557" s="70" ph="1"/>
    </row>
    <row r="10558" spans="2:2" ht="20.399999999999999">
      <c r="B10558" s="70" ph="1"/>
    </row>
    <row r="10559" spans="2:2" ht="20.399999999999999">
      <c r="B10559" s="70" ph="1"/>
    </row>
    <row r="10560" spans="2:2" ht="20.399999999999999">
      <c r="B10560" s="70" ph="1"/>
    </row>
    <row r="10561" spans="2:2" ht="20.399999999999999">
      <c r="B10561" s="70" ph="1"/>
    </row>
    <row r="10562" spans="2:2" ht="20.399999999999999">
      <c r="B10562" s="70" ph="1"/>
    </row>
    <row r="10563" spans="2:2" ht="20.399999999999999">
      <c r="B10563" s="70" ph="1"/>
    </row>
    <row r="10564" spans="2:2" ht="20.399999999999999">
      <c r="B10564" s="70" ph="1"/>
    </row>
    <row r="10565" spans="2:2" ht="20.399999999999999">
      <c r="B10565" s="70" ph="1"/>
    </row>
    <row r="10566" spans="2:2" ht="20.399999999999999">
      <c r="B10566" s="70" ph="1"/>
    </row>
    <row r="10567" spans="2:2" ht="20.399999999999999">
      <c r="B10567" s="70" ph="1"/>
    </row>
    <row r="10568" spans="2:2" ht="20.399999999999999">
      <c r="B10568" s="70" ph="1"/>
    </row>
    <row r="10569" spans="2:2" ht="20.399999999999999">
      <c r="B10569" s="70" ph="1"/>
    </row>
    <row r="10570" spans="2:2" ht="20.399999999999999">
      <c r="B10570" s="70" ph="1"/>
    </row>
    <row r="10571" spans="2:2" ht="20.399999999999999">
      <c r="B10571" s="70" ph="1"/>
    </row>
    <row r="10572" spans="2:2" ht="20.399999999999999">
      <c r="B10572" s="70" ph="1"/>
    </row>
    <row r="10573" spans="2:2" ht="20.399999999999999">
      <c r="B10573" s="70" ph="1"/>
    </row>
    <row r="10574" spans="2:2" ht="20.399999999999999">
      <c r="B10574" s="70" ph="1"/>
    </row>
    <row r="10575" spans="2:2" ht="20.399999999999999">
      <c r="B10575" s="70" ph="1"/>
    </row>
    <row r="10576" spans="2:2" ht="20.399999999999999">
      <c r="B10576" s="70" ph="1"/>
    </row>
    <row r="10577" spans="2:2" ht="20.399999999999999">
      <c r="B10577" s="70" ph="1"/>
    </row>
    <row r="10578" spans="2:2" ht="20.399999999999999">
      <c r="B10578" s="70" ph="1"/>
    </row>
    <row r="10579" spans="2:2" ht="20.399999999999999">
      <c r="B10579" s="70" ph="1"/>
    </row>
    <row r="10580" spans="2:2" ht="20.399999999999999">
      <c r="B10580" s="70" ph="1"/>
    </row>
    <row r="10581" spans="2:2" ht="20.399999999999999">
      <c r="B10581" s="70" ph="1"/>
    </row>
    <row r="10582" spans="2:2" ht="20.399999999999999">
      <c r="B10582" s="70" ph="1"/>
    </row>
    <row r="10583" spans="2:2" ht="20.399999999999999">
      <c r="B10583" s="70" ph="1"/>
    </row>
    <row r="10584" spans="2:2" ht="20.399999999999999">
      <c r="B10584" s="70" ph="1"/>
    </row>
    <row r="10585" spans="2:2" ht="20.399999999999999">
      <c r="B10585" s="70" ph="1"/>
    </row>
    <row r="10586" spans="2:2" ht="20.399999999999999">
      <c r="B10586" s="70" ph="1"/>
    </row>
    <row r="10587" spans="2:2" ht="20.399999999999999">
      <c r="B10587" s="70" ph="1"/>
    </row>
    <row r="10588" spans="2:2" ht="20.399999999999999">
      <c r="B10588" s="70" ph="1"/>
    </row>
    <row r="10589" spans="2:2" ht="20.399999999999999">
      <c r="B10589" s="70" ph="1"/>
    </row>
    <row r="10590" spans="2:2" ht="20.399999999999999">
      <c r="B10590" s="70" ph="1"/>
    </row>
    <row r="10591" spans="2:2" ht="20.399999999999999">
      <c r="B10591" s="70" ph="1"/>
    </row>
    <row r="10592" spans="2:2" ht="20.399999999999999">
      <c r="B10592" s="70" ph="1"/>
    </row>
    <row r="10593" spans="2:2" ht="20.399999999999999">
      <c r="B10593" s="70" ph="1"/>
    </row>
    <row r="10594" spans="2:2" ht="20.399999999999999">
      <c r="B10594" s="70" ph="1"/>
    </row>
    <row r="10595" spans="2:2" ht="20.399999999999999">
      <c r="B10595" s="70" ph="1"/>
    </row>
    <row r="10596" spans="2:2" ht="20.399999999999999">
      <c r="B10596" s="70" ph="1"/>
    </row>
    <row r="10597" spans="2:2" ht="20.399999999999999">
      <c r="B10597" s="70" ph="1"/>
    </row>
    <row r="10598" spans="2:2" ht="20.399999999999999">
      <c r="B10598" s="70" ph="1"/>
    </row>
    <row r="10599" spans="2:2" ht="20.399999999999999">
      <c r="B10599" s="70" ph="1"/>
    </row>
    <row r="10600" spans="2:2" ht="20.399999999999999">
      <c r="B10600" s="70" ph="1"/>
    </row>
    <row r="10601" spans="2:2" ht="20.399999999999999">
      <c r="B10601" s="70" ph="1"/>
    </row>
    <row r="10602" spans="2:2" ht="20.399999999999999">
      <c r="B10602" s="70" ph="1"/>
    </row>
    <row r="10603" spans="2:2" ht="20.399999999999999">
      <c r="B10603" s="70" ph="1"/>
    </row>
    <row r="10604" spans="2:2" ht="20.399999999999999">
      <c r="B10604" s="70" ph="1"/>
    </row>
    <row r="10605" spans="2:2" ht="20.399999999999999">
      <c r="B10605" s="70" ph="1"/>
    </row>
    <row r="10606" spans="2:2" ht="20.399999999999999">
      <c r="B10606" s="70" ph="1"/>
    </row>
    <row r="10607" spans="2:2" ht="20.399999999999999">
      <c r="B10607" s="70" ph="1"/>
    </row>
    <row r="10608" spans="2:2" ht="20.399999999999999">
      <c r="B10608" s="70" ph="1"/>
    </row>
    <row r="10609" spans="2:2" ht="20.399999999999999">
      <c r="B10609" s="70" ph="1"/>
    </row>
    <row r="10610" spans="2:2" ht="20.399999999999999">
      <c r="B10610" s="70" ph="1"/>
    </row>
    <row r="10611" spans="2:2" ht="20.399999999999999">
      <c r="B10611" s="70" ph="1"/>
    </row>
    <row r="10612" spans="2:2" ht="20.399999999999999">
      <c r="B10612" s="70" ph="1"/>
    </row>
    <row r="10613" spans="2:2" ht="20.399999999999999">
      <c r="B10613" s="70" ph="1"/>
    </row>
    <row r="10614" spans="2:2" ht="20.399999999999999">
      <c r="B10614" s="70" ph="1"/>
    </row>
    <row r="10615" spans="2:2" ht="20.399999999999999">
      <c r="B10615" s="70" ph="1"/>
    </row>
    <row r="10616" spans="2:2" ht="20.399999999999999">
      <c r="B10616" s="70" ph="1"/>
    </row>
    <row r="10617" spans="2:2" ht="20.399999999999999">
      <c r="B10617" s="70" ph="1"/>
    </row>
    <row r="10618" spans="2:2" ht="20.399999999999999">
      <c r="B10618" s="70" ph="1"/>
    </row>
    <row r="10619" spans="2:2" ht="20.399999999999999">
      <c r="B10619" s="70" ph="1"/>
    </row>
    <row r="10620" spans="2:2" ht="20.399999999999999">
      <c r="B10620" s="70" ph="1"/>
    </row>
    <row r="10621" spans="2:2" ht="20.399999999999999">
      <c r="B10621" s="70" ph="1"/>
    </row>
    <row r="10622" spans="2:2" ht="20.399999999999999">
      <c r="B10622" s="70" ph="1"/>
    </row>
    <row r="10623" spans="2:2" ht="20.399999999999999">
      <c r="B10623" s="70" ph="1"/>
    </row>
    <row r="10624" spans="2:2" ht="20.399999999999999">
      <c r="B10624" s="70" ph="1"/>
    </row>
    <row r="10625" spans="2:2" ht="20.399999999999999">
      <c r="B10625" s="70" ph="1"/>
    </row>
    <row r="10626" spans="2:2" ht="20.399999999999999">
      <c r="B10626" s="70" ph="1"/>
    </row>
    <row r="10627" spans="2:2" ht="20.399999999999999">
      <c r="B10627" s="70" ph="1"/>
    </row>
    <row r="10628" spans="2:2" ht="20.399999999999999">
      <c r="B10628" s="70" ph="1"/>
    </row>
    <row r="10629" spans="2:2" ht="20.399999999999999">
      <c r="B10629" s="70" ph="1"/>
    </row>
    <row r="10630" spans="2:2" ht="20.399999999999999">
      <c r="B10630" s="70" ph="1"/>
    </row>
    <row r="10631" spans="2:2" ht="20.399999999999999">
      <c r="B10631" s="70" ph="1"/>
    </row>
    <row r="10632" spans="2:2" ht="20.399999999999999">
      <c r="B10632" s="70" ph="1"/>
    </row>
    <row r="10633" spans="2:2" ht="20.399999999999999">
      <c r="B10633" s="70" ph="1"/>
    </row>
    <row r="10634" spans="2:2" ht="20.399999999999999">
      <c r="B10634" s="70" ph="1"/>
    </row>
    <row r="10635" spans="2:2" ht="20.399999999999999">
      <c r="B10635" s="70" ph="1"/>
    </row>
    <row r="10636" spans="2:2" ht="20.399999999999999">
      <c r="B10636" s="70" ph="1"/>
    </row>
    <row r="10637" spans="2:2" ht="20.399999999999999">
      <c r="B10637" s="70" ph="1"/>
    </row>
    <row r="10638" spans="2:2" ht="20.399999999999999">
      <c r="B10638" s="70" ph="1"/>
    </row>
    <row r="10639" spans="2:2" ht="20.399999999999999">
      <c r="B10639" s="70" ph="1"/>
    </row>
    <row r="10640" spans="2:2" ht="20.399999999999999">
      <c r="B10640" s="70" ph="1"/>
    </row>
    <row r="10641" spans="2:2" ht="20.399999999999999">
      <c r="B10641" s="70" ph="1"/>
    </row>
    <row r="10642" spans="2:2" ht="20.399999999999999">
      <c r="B10642" s="70" ph="1"/>
    </row>
    <row r="10643" spans="2:2" ht="20.399999999999999">
      <c r="B10643" s="70" ph="1"/>
    </row>
    <row r="10644" spans="2:2" ht="20.399999999999999">
      <c r="B10644" s="70" ph="1"/>
    </row>
    <row r="10645" spans="2:2" ht="20.399999999999999">
      <c r="B10645" s="70" ph="1"/>
    </row>
    <row r="10646" spans="2:2" ht="20.399999999999999">
      <c r="B10646" s="70" ph="1"/>
    </row>
    <row r="10647" spans="2:2" ht="20.399999999999999">
      <c r="B10647" s="70" ph="1"/>
    </row>
    <row r="10648" spans="2:2" ht="20.399999999999999">
      <c r="B10648" s="70" ph="1"/>
    </row>
    <row r="10649" spans="2:2" ht="20.399999999999999">
      <c r="B10649" s="70" ph="1"/>
    </row>
    <row r="10650" spans="2:2" ht="20.399999999999999">
      <c r="B10650" s="70" ph="1"/>
    </row>
    <row r="10651" spans="2:2" ht="20.399999999999999">
      <c r="B10651" s="70" ph="1"/>
    </row>
    <row r="10652" spans="2:2" ht="20.399999999999999">
      <c r="B10652" s="70" ph="1"/>
    </row>
    <row r="10653" spans="2:2" ht="20.399999999999999">
      <c r="B10653" s="70" ph="1"/>
    </row>
    <row r="10654" spans="2:2" ht="20.399999999999999">
      <c r="B10654" s="70" ph="1"/>
    </row>
    <row r="10655" spans="2:2" ht="20.399999999999999">
      <c r="B10655" s="70" ph="1"/>
    </row>
    <row r="10656" spans="2:2" ht="20.399999999999999">
      <c r="B10656" s="70" ph="1"/>
    </row>
    <row r="10657" spans="2:2" ht="20.399999999999999">
      <c r="B10657" s="70" ph="1"/>
    </row>
    <row r="10658" spans="2:2" ht="20.399999999999999">
      <c r="B10658" s="70" ph="1"/>
    </row>
    <row r="10659" spans="2:2" ht="20.399999999999999">
      <c r="B10659" s="70" ph="1"/>
    </row>
    <row r="10660" spans="2:2" ht="20.399999999999999">
      <c r="B10660" s="70" ph="1"/>
    </row>
    <row r="10661" spans="2:2" ht="20.399999999999999">
      <c r="B10661" s="70" ph="1"/>
    </row>
    <row r="10662" spans="2:2" ht="20.399999999999999">
      <c r="B10662" s="70" ph="1"/>
    </row>
    <row r="10663" spans="2:2" ht="20.399999999999999">
      <c r="B10663" s="70" ph="1"/>
    </row>
    <row r="10664" spans="2:2" ht="20.399999999999999">
      <c r="B10664" s="70" ph="1"/>
    </row>
    <row r="10665" spans="2:2" ht="20.399999999999999">
      <c r="B10665" s="70" ph="1"/>
    </row>
    <row r="10666" spans="2:2" ht="20.399999999999999">
      <c r="B10666" s="70" ph="1"/>
    </row>
    <row r="10667" spans="2:2" ht="20.399999999999999">
      <c r="B10667" s="70" ph="1"/>
    </row>
    <row r="10668" spans="2:2" ht="20.399999999999999">
      <c r="B10668" s="70" ph="1"/>
    </row>
    <row r="10669" spans="2:2" ht="20.399999999999999">
      <c r="B10669" s="70" ph="1"/>
    </row>
    <row r="10670" spans="2:2" ht="20.399999999999999">
      <c r="B10670" s="70" ph="1"/>
    </row>
    <row r="10671" spans="2:2" ht="20.399999999999999">
      <c r="B10671" s="70" ph="1"/>
    </row>
    <row r="10672" spans="2:2" ht="20.399999999999999">
      <c r="B10672" s="70" ph="1"/>
    </row>
    <row r="10673" spans="2:2" ht="20.399999999999999">
      <c r="B10673" s="70" ph="1"/>
    </row>
    <row r="10674" spans="2:2" ht="20.399999999999999">
      <c r="B10674" s="70" ph="1"/>
    </row>
    <row r="10675" spans="2:2" ht="20.399999999999999">
      <c r="B10675" s="70" ph="1"/>
    </row>
    <row r="10676" spans="2:2" ht="20.399999999999999">
      <c r="B10676" s="70" ph="1"/>
    </row>
    <row r="10677" spans="2:2" ht="20.399999999999999">
      <c r="B10677" s="70" ph="1"/>
    </row>
    <row r="10678" spans="2:2" ht="20.399999999999999">
      <c r="B10678" s="70" ph="1"/>
    </row>
    <row r="10679" spans="2:2" ht="20.399999999999999">
      <c r="B10679" s="70" ph="1"/>
    </row>
    <row r="10680" spans="2:2" ht="20.399999999999999">
      <c r="B10680" s="70" ph="1"/>
    </row>
    <row r="10681" spans="2:2" ht="20.399999999999999">
      <c r="B10681" s="70" ph="1"/>
    </row>
    <row r="10682" spans="2:2" ht="20.399999999999999">
      <c r="B10682" s="70" ph="1"/>
    </row>
    <row r="10683" spans="2:2" ht="20.399999999999999">
      <c r="B10683" s="70" ph="1"/>
    </row>
    <row r="10684" spans="2:2" ht="20.399999999999999">
      <c r="B10684" s="70" ph="1"/>
    </row>
    <row r="10685" spans="2:2" ht="20.399999999999999">
      <c r="B10685" s="70" ph="1"/>
    </row>
    <row r="10686" spans="2:2" ht="20.399999999999999">
      <c r="B10686" s="70" ph="1"/>
    </row>
    <row r="10687" spans="2:2" ht="20.399999999999999">
      <c r="B10687" s="70" ph="1"/>
    </row>
    <row r="10688" spans="2:2" ht="20.399999999999999">
      <c r="B10688" s="70" ph="1"/>
    </row>
    <row r="10689" spans="2:2" ht="20.399999999999999">
      <c r="B10689" s="70" ph="1"/>
    </row>
    <row r="10690" spans="2:2" ht="20.399999999999999">
      <c r="B10690" s="70" ph="1"/>
    </row>
    <row r="10691" spans="2:2" ht="20.399999999999999">
      <c r="B10691" s="70" ph="1"/>
    </row>
    <row r="10692" spans="2:2" ht="20.399999999999999">
      <c r="B10692" s="70" ph="1"/>
    </row>
    <row r="10693" spans="2:2" ht="20.399999999999999">
      <c r="B10693" s="70" ph="1"/>
    </row>
    <row r="10694" spans="2:2" ht="20.399999999999999">
      <c r="B10694" s="70" ph="1"/>
    </row>
    <row r="10695" spans="2:2" ht="20.399999999999999">
      <c r="B10695" s="70" ph="1"/>
    </row>
    <row r="10696" spans="2:2" ht="20.399999999999999">
      <c r="B10696" s="70" ph="1"/>
    </row>
    <row r="10697" spans="2:2" ht="20.399999999999999">
      <c r="B10697" s="70" ph="1"/>
    </row>
    <row r="10698" spans="2:2" ht="20.399999999999999">
      <c r="B10698" s="70" ph="1"/>
    </row>
    <row r="10699" spans="2:2" ht="20.399999999999999">
      <c r="B10699" s="70" ph="1"/>
    </row>
    <row r="10700" spans="2:2" ht="20.399999999999999">
      <c r="B10700" s="70" ph="1"/>
    </row>
    <row r="10701" spans="2:2" ht="20.399999999999999">
      <c r="B10701" s="70" ph="1"/>
    </row>
    <row r="10702" spans="2:2" ht="20.399999999999999">
      <c r="B10702" s="70" ph="1"/>
    </row>
    <row r="10703" spans="2:2" ht="20.399999999999999">
      <c r="B10703" s="70" ph="1"/>
    </row>
    <row r="10704" spans="2:2" ht="20.399999999999999">
      <c r="B10704" s="70" ph="1"/>
    </row>
    <row r="10705" spans="2:2" ht="20.399999999999999">
      <c r="B10705" s="70" ph="1"/>
    </row>
    <row r="10706" spans="2:2" ht="20.399999999999999">
      <c r="B10706" s="70" ph="1"/>
    </row>
    <row r="10707" spans="2:2" ht="20.399999999999999">
      <c r="B10707" s="70" ph="1"/>
    </row>
    <row r="10708" spans="2:2" ht="20.399999999999999">
      <c r="B10708" s="70" ph="1"/>
    </row>
    <row r="10709" spans="2:2" ht="20.399999999999999">
      <c r="B10709" s="70" ph="1"/>
    </row>
    <row r="10710" spans="2:2" ht="20.399999999999999">
      <c r="B10710" s="70" ph="1"/>
    </row>
    <row r="10711" spans="2:2" ht="20.399999999999999">
      <c r="B10711" s="70" ph="1"/>
    </row>
    <row r="10712" spans="2:2" ht="20.399999999999999">
      <c r="B10712" s="70" ph="1"/>
    </row>
    <row r="10713" spans="2:2" ht="20.399999999999999">
      <c r="B10713" s="70" ph="1"/>
    </row>
    <row r="10714" spans="2:2" ht="20.399999999999999">
      <c r="B10714" s="70" ph="1"/>
    </row>
    <row r="10715" spans="2:2" ht="20.399999999999999">
      <c r="B10715" s="70" ph="1"/>
    </row>
    <row r="10716" spans="2:2" ht="20.399999999999999">
      <c r="B10716" s="70" ph="1"/>
    </row>
    <row r="10717" spans="2:2" ht="20.399999999999999">
      <c r="B10717" s="70" ph="1"/>
    </row>
    <row r="10718" spans="2:2" ht="20.399999999999999">
      <c r="B10718" s="70" ph="1"/>
    </row>
    <row r="10719" spans="2:2" ht="20.399999999999999">
      <c r="B10719" s="70" ph="1"/>
    </row>
    <row r="10720" spans="2:2" ht="20.399999999999999">
      <c r="B10720" s="70" ph="1"/>
    </row>
    <row r="10721" spans="2:2" ht="20.399999999999999">
      <c r="B10721" s="70" ph="1"/>
    </row>
    <row r="10722" spans="2:2" ht="20.399999999999999">
      <c r="B10722" s="70" ph="1"/>
    </row>
    <row r="10723" spans="2:2" ht="20.399999999999999">
      <c r="B10723" s="70" ph="1"/>
    </row>
    <row r="10724" spans="2:2" ht="20.399999999999999">
      <c r="B10724" s="70" ph="1"/>
    </row>
    <row r="10725" spans="2:2" ht="20.399999999999999">
      <c r="B10725" s="70" ph="1"/>
    </row>
    <row r="10726" spans="2:2" ht="20.399999999999999">
      <c r="B10726" s="70" ph="1"/>
    </row>
    <row r="10727" spans="2:2" ht="20.399999999999999">
      <c r="B10727" s="70" ph="1"/>
    </row>
    <row r="10728" spans="2:2" ht="20.399999999999999">
      <c r="B10728" s="70" ph="1"/>
    </row>
    <row r="10729" spans="2:2" ht="20.399999999999999">
      <c r="B10729" s="70" ph="1"/>
    </row>
    <row r="10730" spans="2:2" ht="20.399999999999999">
      <c r="B10730" s="70" ph="1"/>
    </row>
    <row r="10731" spans="2:2" ht="20.399999999999999">
      <c r="B10731" s="70" ph="1"/>
    </row>
    <row r="10732" spans="2:2" ht="20.399999999999999">
      <c r="B10732" s="70" ph="1"/>
    </row>
    <row r="10733" spans="2:2" ht="20.399999999999999">
      <c r="B10733" s="70" ph="1"/>
    </row>
    <row r="10734" spans="2:2" ht="20.399999999999999">
      <c r="B10734" s="70" ph="1"/>
    </row>
    <row r="10735" spans="2:2" ht="20.399999999999999">
      <c r="B10735" s="70" ph="1"/>
    </row>
    <row r="10736" spans="2:2" ht="20.399999999999999">
      <c r="B10736" s="70" ph="1"/>
    </row>
    <row r="10737" spans="2:2" ht="20.399999999999999">
      <c r="B10737" s="70" ph="1"/>
    </row>
    <row r="10738" spans="2:2" ht="20.399999999999999">
      <c r="B10738" s="70" ph="1"/>
    </row>
    <row r="10739" spans="2:2" ht="20.399999999999999">
      <c r="B10739" s="70" ph="1"/>
    </row>
    <row r="10740" spans="2:2" ht="20.399999999999999">
      <c r="B10740" s="70" ph="1"/>
    </row>
    <row r="10741" spans="2:2" ht="20.399999999999999">
      <c r="B10741" s="70" ph="1"/>
    </row>
    <row r="10742" spans="2:2" ht="20.399999999999999">
      <c r="B10742" s="70" ph="1"/>
    </row>
    <row r="10743" spans="2:2" ht="20.399999999999999">
      <c r="B10743" s="70" ph="1"/>
    </row>
    <row r="10744" spans="2:2" ht="20.399999999999999">
      <c r="B10744" s="70" ph="1"/>
    </row>
    <row r="10745" spans="2:2" ht="20.399999999999999">
      <c r="B10745" s="70" ph="1"/>
    </row>
    <row r="10746" spans="2:2" ht="20.399999999999999">
      <c r="B10746" s="70" ph="1"/>
    </row>
    <row r="10747" spans="2:2" ht="20.399999999999999">
      <c r="B10747" s="70" ph="1"/>
    </row>
    <row r="10748" spans="2:2" ht="20.399999999999999">
      <c r="B10748" s="70" ph="1"/>
    </row>
    <row r="10749" spans="2:2" ht="20.399999999999999">
      <c r="B10749" s="70" ph="1"/>
    </row>
    <row r="10750" spans="2:2" ht="20.399999999999999">
      <c r="B10750" s="70" ph="1"/>
    </row>
    <row r="10751" spans="2:2" ht="20.399999999999999">
      <c r="B10751" s="70" ph="1"/>
    </row>
    <row r="10752" spans="2:2" ht="20.399999999999999">
      <c r="B10752" s="70" ph="1"/>
    </row>
    <row r="10753" spans="2:2" ht="20.399999999999999">
      <c r="B10753" s="70" ph="1"/>
    </row>
    <row r="10754" spans="2:2" ht="20.399999999999999">
      <c r="B10754" s="70" ph="1"/>
    </row>
    <row r="10755" spans="2:2" ht="20.399999999999999">
      <c r="B10755" s="70" ph="1"/>
    </row>
    <row r="10756" spans="2:2" ht="20.399999999999999">
      <c r="B10756" s="70" ph="1"/>
    </row>
    <row r="10757" spans="2:2" ht="20.399999999999999">
      <c r="B10757" s="70" ph="1"/>
    </row>
    <row r="10758" spans="2:2" ht="20.399999999999999">
      <c r="B10758" s="70" ph="1"/>
    </row>
    <row r="10759" spans="2:2" ht="20.399999999999999">
      <c r="B10759" s="70" ph="1"/>
    </row>
    <row r="10760" spans="2:2" ht="20.399999999999999">
      <c r="B10760" s="70" ph="1"/>
    </row>
    <row r="10761" spans="2:2" ht="20.399999999999999">
      <c r="B10761" s="70" ph="1"/>
    </row>
    <row r="10762" spans="2:2" ht="20.399999999999999">
      <c r="B10762" s="70" ph="1"/>
    </row>
    <row r="10763" spans="2:2" ht="20.399999999999999">
      <c r="B10763" s="70" ph="1"/>
    </row>
    <row r="10764" spans="2:2" ht="20.399999999999999">
      <c r="B10764" s="70" ph="1"/>
    </row>
    <row r="10765" spans="2:2" ht="20.399999999999999">
      <c r="B10765" s="70" ph="1"/>
    </row>
    <row r="10766" spans="2:2" ht="20.399999999999999">
      <c r="B10766" s="70" ph="1"/>
    </row>
    <row r="10767" spans="2:2" ht="20.399999999999999">
      <c r="B10767" s="70" ph="1"/>
    </row>
    <row r="10768" spans="2:2" ht="20.399999999999999">
      <c r="B10768" s="70" ph="1"/>
    </row>
    <row r="10769" spans="2:2" ht="20.399999999999999">
      <c r="B10769" s="70" ph="1"/>
    </row>
    <row r="10770" spans="2:2" ht="20.399999999999999">
      <c r="B10770" s="70" ph="1"/>
    </row>
    <row r="10771" spans="2:2" ht="20.399999999999999">
      <c r="B10771" s="70" ph="1"/>
    </row>
    <row r="10772" spans="2:2" ht="20.399999999999999">
      <c r="B10772" s="70" ph="1"/>
    </row>
    <row r="10773" spans="2:2" ht="20.399999999999999">
      <c r="B10773" s="70" ph="1"/>
    </row>
    <row r="10774" spans="2:2" ht="20.399999999999999">
      <c r="B10774" s="70" ph="1"/>
    </row>
    <row r="10775" spans="2:2" ht="20.399999999999999">
      <c r="B10775" s="70" ph="1"/>
    </row>
    <row r="10776" spans="2:2" ht="20.399999999999999">
      <c r="B10776" s="70" ph="1"/>
    </row>
    <row r="10777" spans="2:2" ht="20.399999999999999">
      <c r="B10777" s="70" ph="1"/>
    </row>
    <row r="10778" spans="2:2" ht="20.399999999999999">
      <c r="B10778" s="70" ph="1"/>
    </row>
    <row r="10779" spans="2:2" ht="20.399999999999999">
      <c r="B10779" s="70" ph="1"/>
    </row>
    <row r="10780" spans="2:2" ht="20.399999999999999">
      <c r="B10780" s="70" ph="1"/>
    </row>
    <row r="10781" spans="2:2" ht="20.399999999999999">
      <c r="B10781" s="70" ph="1"/>
    </row>
    <row r="10782" spans="2:2" ht="20.399999999999999">
      <c r="B10782" s="70" ph="1"/>
    </row>
    <row r="10783" spans="2:2" ht="20.399999999999999">
      <c r="B10783" s="70" ph="1"/>
    </row>
    <row r="10784" spans="2:2" ht="20.399999999999999">
      <c r="B10784" s="70" ph="1"/>
    </row>
    <row r="10785" spans="2:2" ht="20.399999999999999">
      <c r="B10785" s="70" ph="1"/>
    </row>
    <row r="10786" spans="2:2" ht="20.399999999999999">
      <c r="B10786" s="70" ph="1"/>
    </row>
    <row r="10787" spans="2:2" ht="20.399999999999999">
      <c r="B10787" s="70" ph="1"/>
    </row>
    <row r="10788" spans="2:2" ht="20.399999999999999">
      <c r="B10788" s="70" ph="1"/>
    </row>
    <row r="10789" spans="2:2" ht="20.399999999999999">
      <c r="B10789" s="70" ph="1"/>
    </row>
    <row r="10790" spans="2:2" ht="20.399999999999999">
      <c r="B10790" s="70" ph="1"/>
    </row>
    <row r="10791" spans="2:2" ht="20.399999999999999">
      <c r="B10791" s="70" ph="1"/>
    </row>
    <row r="10792" spans="2:2" ht="20.399999999999999">
      <c r="B10792" s="70" ph="1"/>
    </row>
    <row r="10793" spans="2:2" ht="20.399999999999999">
      <c r="B10793" s="70" ph="1"/>
    </row>
    <row r="10794" spans="2:2" ht="20.399999999999999">
      <c r="B10794" s="70" ph="1"/>
    </row>
    <row r="10795" spans="2:2" ht="20.399999999999999">
      <c r="B10795" s="70" ph="1"/>
    </row>
    <row r="10796" spans="2:2" ht="20.399999999999999">
      <c r="B10796" s="70" ph="1"/>
    </row>
    <row r="10797" spans="2:2" ht="20.399999999999999">
      <c r="B10797" s="70" ph="1"/>
    </row>
    <row r="10798" spans="2:2" ht="20.399999999999999">
      <c r="B10798" s="70" ph="1"/>
    </row>
    <row r="10799" spans="2:2" ht="20.399999999999999">
      <c r="B10799" s="70" ph="1"/>
    </row>
    <row r="10800" spans="2:2" ht="20.399999999999999">
      <c r="B10800" s="70" ph="1"/>
    </row>
    <row r="10801" spans="2:2" ht="20.399999999999999">
      <c r="B10801" s="70" ph="1"/>
    </row>
    <row r="10802" spans="2:2" ht="20.399999999999999">
      <c r="B10802" s="70" ph="1"/>
    </row>
    <row r="10803" spans="2:2" ht="20.399999999999999">
      <c r="B10803" s="70" ph="1"/>
    </row>
    <row r="10804" spans="2:2" ht="20.399999999999999">
      <c r="B10804" s="70" ph="1"/>
    </row>
    <row r="10805" spans="2:2" ht="20.399999999999999">
      <c r="B10805" s="70" ph="1"/>
    </row>
    <row r="10806" spans="2:2" ht="20.399999999999999">
      <c r="B10806" s="70" ph="1"/>
    </row>
    <row r="10807" spans="2:2" ht="20.399999999999999">
      <c r="B10807" s="70" ph="1"/>
    </row>
    <row r="10808" spans="2:2" ht="20.399999999999999">
      <c r="B10808" s="70" ph="1"/>
    </row>
    <row r="10809" spans="2:2" ht="20.399999999999999">
      <c r="B10809" s="70" ph="1"/>
    </row>
    <row r="10810" spans="2:2" ht="20.399999999999999">
      <c r="B10810" s="70" ph="1"/>
    </row>
    <row r="10811" spans="2:2" ht="20.399999999999999">
      <c r="B10811" s="70" ph="1"/>
    </row>
    <row r="10812" spans="2:2" ht="20.399999999999999">
      <c r="B10812" s="70" ph="1"/>
    </row>
    <row r="10813" spans="2:2" ht="20.399999999999999">
      <c r="B10813" s="70" ph="1"/>
    </row>
    <row r="10814" spans="2:2" ht="20.399999999999999">
      <c r="B10814" s="70" ph="1"/>
    </row>
    <row r="10815" spans="2:2" ht="20.399999999999999">
      <c r="B10815" s="70" ph="1"/>
    </row>
    <row r="10816" spans="2:2" ht="20.399999999999999">
      <c r="B10816" s="70" ph="1"/>
    </row>
    <row r="10817" spans="2:2" ht="20.399999999999999">
      <c r="B10817" s="70" ph="1"/>
    </row>
    <row r="10818" spans="2:2" ht="20.399999999999999">
      <c r="B10818" s="70" ph="1"/>
    </row>
    <row r="10819" spans="2:2" ht="20.399999999999999">
      <c r="B10819" s="70" ph="1"/>
    </row>
    <row r="10820" spans="2:2" ht="20.399999999999999">
      <c r="B10820" s="70" ph="1"/>
    </row>
    <row r="10821" spans="2:2" ht="20.399999999999999">
      <c r="B10821" s="70" ph="1"/>
    </row>
    <row r="10822" spans="2:2" ht="20.399999999999999">
      <c r="B10822" s="70" ph="1"/>
    </row>
    <row r="10823" spans="2:2" ht="20.399999999999999">
      <c r="B10823" s="70" ph="1"/>
    </row>
    <row r="10824" spans="2:2" ht="20.399999999999999">
      <c r="B10824" s="70" ph="1"/>
    </row>
    <row r="10825" spans="2:2" ht="20.399999999999999">
      <c r="B10825" s="70" ph="1"/>
    </row>
    <row r="10826" spans="2:2" ht="20.399999999999999">
      <c r="B10826" s="70" ph="1"/>
    </row>
    <row r="10827" spans="2:2" ht="20.399999999999999">
      <c r="B10827" s="70" ph="1"/>
    </row>
    <row r="10828" spans="2:2" ht="20.399999999999999">
      <c r="B10828" s="70" ph="1"/>
    </row>
    <row r="10829" spans="2:2" ht="20.399999999999999">
      <c r="B10829" s="70" ph="1"/>
    </row>
    <row r="10830" spans="2:2" ht="20.399999999999999">
      <c r="B10830" s="70" ph="1"/>
    </row>
    <row r="10831" spans="2:2" ht="20.399999999999999">
      <c r="B10831" s="70" ph="1"/>
    </row>
    <row r="10832" spans="2:2" ht="20.399999999999999">
      <c r="B10832" s="70" ph="1"/>
    </row>
    <row r="10833" spans="2:2" ht="20.399999999999999">
      <c r="B10833" s="70" ph="1"/>
    </row>
    <row r="10834" spans="2:2" ht="20.399999999999999">
      <c r="B10834" s="70" ph="1"/>
    </row>
    <row r="10835" spans="2:2" ht="20.399999999999999">
      <c r="B10835" s="70" ph="1"/>
    </row>
    <row r="10836" spans="2:2" ht="20.399999999999999">
      <c r="B10836" s="70" ph="1"/>
    </row>
    <row r="10837" spans="2:2" ht="20.399999999999999">
      <c r="B10837" s="70" ph="1"/>
    </row>
    <row r="10838" spans="2:2" ht="20.399999999999999">
      <c r="B10838" s="70" ph="1"/>
    </row>
    <row r="10839" spans="2:2" ht="20.399999999999999">
      <c r="B10839" s="70" ph="1"/>
    </row>
    <row r="10840" spans="2:2" ht="20.399999999999999">
      <c r="B10840" s="70" ph="1"/>
    </row>
    <row r="10841" spans="2:2" ht="20.399999999999999">
      <c r="B10841" s="70" ph="1"/>
    </row>
    <row r="10842" spans="2:2" ht="20.399999999999999">
      <c r="B10842" s="70" ph="1"/>
    </row>
    <row r="10843" spans="2:2" ht="20.399999999999999">
      <c r="B10843" s="70" ph="1"/>
    </row>
    <row r="10844" spans="2:2" ht="20.399999999999999">
      <c r="B10844" s="70" ph="1"/>
    </row>
    <row r="10845" spans="2:2" ht="20.399999999999999">
      <c r="B10845" s="70" ph="1"/>
    </row>
    <row r="10846" spans="2:2" ht="20.399999999999999">
      <c r="B10846" s="70" ph="1"/>
    </row>
    <row r="10847" spans="2:2" ht="20.399999999999999">
      <c r="B10847" s="70" ph="1"/>
    </row>
    <row r="10848" spans="2:2" ht="20.399999999999999">
      <c r="B10848" s="70" ph="1"/>
    </row>
    <row r="10849" spans="2:2" ht="20.399999999999999">
      <c r="B10849" s="70" ph="1"/>
    </row>
    <row r="10850" spans="2:2" ht="20.399999999999999">
      <c r="B10850" s="70" ph="1"/>
    </row>
    <row r="10851" spans="2:2" ht="20.399999999999999">
      <c r="B10851" s="70" ph="1"/>
    </row>
    <row r="10852" spans="2:2" ht="20.399999999999999">
      <c r="B10852" s="70" ph="1"/>
    </row>
    <row r="10853" spans="2:2" ht="20.399999999999999">
      <c r="B10853" s="70" ph="1"/>
    </row>
    <row r="10854" spans="2:2" ht="20.399999999999999">
      <c r="B10854" s="70" ph="1"/>
    </row>
    <row r="10855" spans="2:2" ht="20.399999999999999">
      <c r="B10855" s="70" ph="1"/>
    </row>
    <row r="10856" spans="2:2" ht="20.399999999999999">
      <c r="B10856" s="70" ph="1"/>
    </row>
    <row r="10857" spans="2:2" ht="20.399999999999999">
      <c r="B10857" s="70" ph="1"/>
    </row>
    <row r="10858" spans="2:2" ht="20.399999999999999">
      <c r="B10858" s="70" ph="1"/>
    </row>
    <row r="10859" spans="2:2" ht="20.399999999999999">
      <c r="B10859" s="70" ph="1"/>
    </row>
    <row r="10860" spans="2:2" ht="20.399999999999999">
      <c r="B10860" s="70" ph="1"/>
    </row>
    <row r="10861" spans="2:2" ht="20.399999999999999">
      <c r="B10861" s="70" ph="1"/>
    </row>
    <row r="10862" spans="2:2" ht="20.399999999999999">
      <c r="B10862" s="70" ph="1"/>
    </row>
    <row r="10863" spans="2:2" ht="20.399999999999999">
      <c r="B10863" s="70" ph="1"/>
    </row>
    <row r="10864" spans="2:2" ht="20.399999999999999">
      <c r="B10864" s="70" ph="1"/>
    </row>
    <row r="10865" spans="2:2" ht="20.399999999999999">
      <c r="B10865" s="70" ph="1"/>
    </row>
    <row r="10866" spans="2:2" ht="20.399999999999999">
      <c r="B10866" s="70" ph="1"/>
    </row>
    <row r="10867" spans="2:2" ht="20.399999999999999">
      <c r="B10867" s="70" ph="1"/>
    </row>
    <row r="10868" spans="2:2" ht="20.399999999999999">
      <c r="B10868" s="70" ph="1"/>
    </row>
    <row r="10869" spans="2:2" ht="20.399999999999999">
      <c r="B10869" s="70" ph="1"/>
    </row>
    <row r="10870" spans="2:2" ht="20.399999999999999">
      <c r="B10870" s="70" ph="1"/>
    </row>
    <row r="10871" spans="2:2" ht="20.399999999999999">
      <c r="B10871" s="70" ph="1"/>
    </row>
    <row r="10872" spans="2:2" ht="20.399999999999999">
      <c r="B10872" s="70" ph="1"/>
    </row>
    <row r="10873" spans="2:2" ht="20.399999999999999">
      <c r="B10873" s="70" ph="1"/>
    </row>
    <row r="10874" spans="2:2" ht="20.399999999999999">
      <c r="B10874" s="70" ph="1"/>
    </row>
    <row r="10875" spans="2:2" ht="20.399999999999999">
      <c r="B10875" s="70" ph="1"/>
    </row>
    <row r="10876" spans="2:2" ht="20.399999999999999">
      <c r="B10876" s="70" ph="1"/>
    </row>
    <row r="10877" spans="2:2" ht="20.399999999999999">
      <c r="B10877" s="70" ph="1"/>
    </row>
    <row r="10878" spans="2:2" ht="20.399999999999999">
      <c r="B10878" s="70" ph="1"/>
    </row>
    <row r="10879" spans="2:2" ht="20.399999999999999">
      <c r="B10879" s="70" ph="1"/>
    </row>
    <row r="10880" spans="2:2" ht="20.399999999999999">
      <c r="B10880" s="70" ph="1"/>
    </row>
    <row r="10881" spans="2:2" ht="20.399999999999999">
      <c r="B10881" s="70" ph="1"/>
    </row>
    <row r="10882" spans="2:2" ht="20.399999999999999">
      <c r="B10882" s="70" ph="1"/>
    </row>
    <row r="10883" spans="2:2" ht="20.399999999999999">
      <c r="B10883" s="70" ph="1"/>
    </row>
    <row r="10884" spans="2:2" ht="20.399999999999999">
      <c r="B10884" s="70" ph="1"/>
    </row>
    <row r="10885" spans="2:2" ht="20.399999999999999">
      <c r="B10885" s="70" ph="1"/>
    </row>
    <row r="10886" spans="2:2" ht="20.399999999999999">
      <c r="B10886" s="70" ph="1"/>
    </row>
    <row r="10887" spans="2:2" ht="20.399999999999999">
      <c r="B10887" s="70" ph="1"/>
    </row>
    <row r="10888" spans="2:2" ht="20.399999999999999">
      <c r="B10888" s="70" ph="1"/>
    </row>
    <row r="10889" spans="2:2" ht="20.399999999999999">
      <c r="B10889" s="70" ph="1"/>
    </row>
    <row r="10890" spans="2:2" ht="20.399999999999999">
      <c r="B10890" s="70" ph="1"/>
    </row>
    <row r="10891" spans="2:2" ht="20.399999999999999">
      <c r="B10891" s="70" ph="1"/>
    </row>
    <row r="10892" spans="2:2" ht="20.399999999999999">
      <c r="B10892" s="70" ph="1"/>
    </row>
    <row r="10893" spans="2:2" ht="20.399999999999999">
      <c r="B10893" s="70" ph="1"/>
    </row>
    <row r="10894" spans="2:2" ht="20.399999999999999">
      <c r="B10894" s="70" ph="1"/>
    </row>
    <row r="10895" spans="2:2" ht="20.399999999999999">
      <c r="B10895" s="70" ph="1"/>
    </row>
    <row r="10896" spans="2:2" ht="20.399999999999999">
      <c r="B10896" s="70" ph="1"/>
    </row>
    <row r="10897" spans="2:2" ht="20.399999999999999">
      <c r="B10897" s="70" ph="1"/>
    </row>
    <row r="10898" spans="2:2" ht="20.399999999999999">
      <c r="B10898" s="70" ph="1"/>
    </row>
    <row r="10899" spans="2:2" ht="20.399999999999999">
      <c r="B10899" s="70" ph="1"/>
    </row>
    <row r="10900" spans="2:2" ht="20.399999999999999">
      <c r="B10900" s="70" ph="1"/>
    </row>
    <row r="10901" spans="2:2" ht="20.399999999999999">
      <c r="B10901" s="70" ph="1"/>
    </row>
    <row r="10902" spans="2:2" ht="20.399999999999999">
      <c r="B10902" s="70" ph="1"/>
    </row>
    <row r="10903" spans="2:2" ht="20.399999999999999">
      <c r="B10903" s="70" ph="1"/>
    </row>
    <row r="10904" spans="2:2" ht="20.399999999999999">
      <c r="B10904" s="70" ph="1"/>
    </row>
    <row r="10905" spans="2:2" ht="20.399999999999999">
      <c r="B10905" s="70" ph="1"/>
    </row>
    <row r="10906" spans="2:2" ht="20.399999999999999">
      <c r="B10906" s="70" ph="1"/>
    </row>
    <row r="10907" spans="2:2" ht="20.399999999999999">
      <c r="B10907" s="70" ph="1"/>
    </row>
    <row r="10908" spans="2:2" ht="20.399999999999999">
      <c r="B10908" s="70" ph="1"/>
    </row>
    <row r="10909" spans="2:2" ht="20.399999999999999">
      <c r="B10909" s="70" ph="1"/>
    </row>
    <row r="10910" spans="2:2" ht="20.399999999999999">
      <c r="B10910" s="70" ph="1"/>
    </row>
    <row r="10911" spans="2:2" ht="20.399999999999999">
      <c r="B10911" s="70" ph="1"/>
    </row>
    <row r="10912" spans="2:2" ht="20.399999999999999">
      <c r="B10912" s="70" ph="1"/>
    </row>
    <row r="10913" spans="2:2" ht="20.399999999999999">
      <c r="B10913" s="70" ph="1"/>
    </row>
    <row r="10914" spans="2:2" ht="20.399999999999999">
      <c r="B10914" s="70" ph="1"/>
    </row>
    <row r="10915" spans="2:2" ht="20.399999999999999">
      <c r="B10915" s="70" ph="1"/>
    </row>
    <row r="10916" spans="2:2" ht="20.399999999999999">
      <c r="B10916" s="70" ph="1"/>
    </row>
    <row r="10917" spans="2:2" ht="20.399999999999999">
      <c r="B10917" s="70" ph="1"/>
    </row>
    <row r="10918" spans="2:2" ht="20.399999999999999">
      <c r="B10918" s="70" ph="1"/>
    </row>
    <row r="10919" spans="2:2" ht="20.399999999999999">
      <c r="B10919" s="70" ph="1"/>
    </row>
    <row r="10920" spans="2:2" ht="20.399999999999999">
      <c r="B10920" s="70" ph="1"/>
    </row>
    <row r="10921" spans="2:2" ht="20.399999999999999">
      <c r="B10921" s="70" ph="1"/>
    </row>
    <row r="10922" spans="2:2" ht="20.399999999999999">
      <c r="B10922" s="70" ph="1"/>
    </row>
    <row r="10923" spans="2:2" ht="20.399999999999999">
      <c r="B10923" s="70" ph="1"/>
    </row>
    <row r="10924" spans="2:2" ht="20.399999999999999">
      <c r="B10924" s="70" ph="1"/>
    </row>
    <row r="10925" spans="2:2" ht="20.399999999999999">
      <c r="B10925" s="70" ph="1"/>
    </row>
    <row r="10926" spans="2:2" ht="20.399999999999999">
      <c r="B10926" s="70" ph="1"/>
    </row>
    <row r="10927" spans="2:2" ht="20.399999999999999">
      <c r="B10927" s="70" ph="1"/>
    </row>
    <row r="10928" spans="2:2" ht="20.399999999999999">
      <c r="B10928" s="70" ph="1"/>
    </row>
    <row r="10929" spans="2:2" ht="20.399999999999999">
      <c r="B10929" s="70" ph="1"/>
    </row>
    <row r="10930" spans="2:2" ht="20.399999999999999">
      <c r="B10930" s="70" ph="1"/>
    </row>
    <row r="10931" spans="2:2" ht="20.399999999999999">
      <c r="B10931" s="70" ph="1"/>
    </row>
    <row r="10932" spans="2:2" ht="20.399999999999999">
      <c r="B10932" s="70" ph="1"/>
    </row>
    <row r="10933" spans="2:2" ht="20.399999999999999">
      <c r="B10933" s="70" ph="1"/>
    </row>
    <row r="10934" spans="2:2" ht="20.399999999999999">
      <c r="B10934" s="70" ph="1"/>
    </row>
    <row r="10935" spans="2:2" ht="20.399999999999999">
      <c r="B10935" s="70" ph="1"/>
    </row>
    <row r="10936" spans="2:2" ht="20.399999999999999">
      <c r="B10936" s="70" ph="1"/>
    </row>
    <row r="10937" spans="2:2" ht="20.399999999999999">
      <c r="B10937" s="70" ph="1"/>
    </row>
    <row r="10938" spans="2:2" ht="20.399999999999999">
      <c r="B10938" s="70" ph="1"/>
    </row>
    <row r="10939" spans="2:2" ht="20.399999999999999">
      <c r="B10939" s="70" ph="1"/>
    </row>
    <row r="10940" spans="2:2" ht="20.399999999999999">
      <c r="B10940" s="70" ph="1"/>
    </row>
    <row r="10941" spans="2:2" ht="20.399999999999999">
      <c r="B10941" s="70" ph="1"/>
    </row>
    <row r="10942" spans="2:2" ht="20.399999999999999">
      <c r="B10942" s="70" ph="1"/>
    </row>
    <row r="10943" spans="2:2" ht="20.399999999999999">
      <c r="B10943" s="70" ph="1"/>
    </row>
    <row r="10944" spans="2:2" ht="20.399999999999999">
      <c r="B10944" s="70" ph="1"/>
    </row>
    <row r="10945" spans="2:2" ht="20.399999999999999">
      <c r="B10945" s="70" ph="1"/>
    </row>
    <row r="10946" spans="2:2" ht="20.399999999999999">
      <c r="B10946" s="70" ph="1"/>
    </row>
    <row r="10947" spans="2:2" ht="20.399999999999999">
      <c r="B10947" s="70" ph="1"/>
    </row>
    <row r="10948" spans="2:2" ht="20.399999999999999">
      <c r="B10948" s="70" ph="1"/>
    </row>
    <row r="10949" spans="2:2" ht="20.399999999999999">
      <c r="B10949" s="70" ph="1"/>
    </row>
    <row r="10950" spans="2:2" ht="20.399999999999999">
      <c r="B10950" s="70" ph="1"/>
    </row>
    <row r="10951" spans="2:2" ht="20.399999999999999">
      <c r="B10951" s="70" ph="1"/>
    </row>
    <row r="10952" spans="2:2" ht="20.399999999999999">
      <c r="B10952" s="70" ph="1"/>
    </row>
    <row r="10953" spans="2:2" ht="20.399999999999999">
      <c r="B10953" s="70" ph="1"/>
    </row>
    <row r="10954" spans="2:2" ht="20.399999999999999">
      <c r="B10954" s="70" ph="1"/>
    </row>
    <row r="10955" spans="2:2" ht="20.399999999999999">
      <c r="B10955" s="70" ph="1"/>
    </row>
    <row r="10956" spans="2:2" ht="20.399999999999999">
      <c r="B10956" s="70" ph="1"/>
    </row>
    <row r="10957" spans="2:2" ht="20.399999999999999">
      <c r="B10957" s="70" ph="1"/>
    </row>
    <row r="10958" spans="2:2" ht="20.399999999999999">
      <c r="B10958" s="70" ph="1"/>
    </row>
    <row r="10959" spans="2:2" ht="20.399999999999999">
      <c r="B10959" s="70" ph="1"/>
    </row>
    <row r="10960" spans="2:2" ht="20.399999999999999">
      <c r="B10960" s="70" ph="1"/>
    </row>
    <row r="10961" spans="2:2" ht="20.399999999999999">
      <c r="B10961" s="70" ph="1"/>
    </row>
    <row r="10962" spans="2:2" ht="20.399999999999999">
      <c r="B10962" s="70" ph="1"/>
    </row>
    <row r="10963" spans="2:2" ht="20.399999999999999">
      <c r="B10963" s="70" ph="1"/>
    </row>
    <row r="10964" spans="2:2" ht="20.399999999999999">
      <c r="B10964" s="70" ph="1"/>
    </row>
    <row r="10965" spans="2:2" ht="20.399999999999999">
      <c r="B10965" s="70" ph="1"/>
    </row>
    <row r="10966" spans="2:2" ht="20.399999999999999">
      <c r="B10966" s="70" ph="1"/>
    </row>
    <row r="10967" spans="2:2" ht="20.399999999999999">
      <c r="B10967" s="70" ph="1"/>
    </row>
    <row r="10968" spans="2:2" ht="20.399999999999999">
      <c r="B10968" s="70" ph="1"/>
    </row>
    <row r="10969" spans="2:2" ht="20.399999999999999">
      <c r="B10969" s="70" ph="1"/>
    </row>
    <row r="10970" spans="2:2" ht="20.399999999999999">
      <c r="B10970" s="70" ph="1"/>
    </row>
    <row r="10971" spans="2:2" ht="20.399999999999999">
      <c r="B10971" s="70" ph="1"/>
    </row>
    <row r="10972" spans="2:2" ht="20.399999999999999">
      <c r="B10972" s="70" ph="1"/>
    </row>
    <row r="10973" spans="2:2" ht="20.399999999999999">
      <c r="B10973" s="70" ph="1"/>
    </row>
    <row r="10974" spans="2:2" ht="20.399999999999999">
      <c r="B10974" s="70" ph="1"/>
    </row>
    <row r="10975" spans="2:2" ht="20.399999999999999">
      <c r="B10975" s="70" ph="1"/>
    </row>
    <row r="10976" spans="2:2" ht="20.399999999999999">
      <c r="B10976" s="70" ph="1"/>
    </row>
    <row r="10977" spans="2:2" ht="20.399999999999999">
      <c r="B10977" s="70" ph="1"/>
    </row>
    <row r="10978" spans="2:2" ht="20.399999999999999">
      <c r="B10978" s="70" ph="1"/>
    </row>
    <row r="10979" spans="2:2" ht="20.399999999999999">
      <c r="B10979" s="70" ph="1"/>
    </row>
    <row r="10980" spans="2:2" ht="20.399999999999999">
      <c r="B10980" s="70" ph="1"/>
    </row>
    <row r="10981" spans="2:2" ht="20.399999999999999">
      <c r="B10981" s="70" ph="1"/>
    </row>
    <row r="10982" spans="2:2" ht="20.399999999999999">
      <c r="B10982" s="70" ph="1"/>
    </row>
    <row r="10983" spans="2:2" ht="20.399999999999999">
      <c r="B10983" s="70" ph="1"/>
    </row>
    <row r="10984" spans="2:2" ht="20.399999999999999">
      <c r="B10984" s="70" ph="1"/>
    </row>
    <row r="10985" spans="2:2" ht="20.399999999999999">
      <c r="B10985" s="70" ph="1"/>
    </row>
    <row r="10986" spans="2:2" ht="20.399999999999999">
      <c r="B10986" s="70" ph="1"/>
    </row>
    <row r="10987" spans="2:2" ht="20.399999999999999">
      <c r="B10987" s="70" ph="1"/>
    </row>
    <row r="10988" spans="2:2" ht="20.399999999999999">
      <c r="B10988" s="70" ph="1"/>
    </row>
    <row r="10989" spans="2:2" ht="20.399999999999999">
      <c r="B10989" s="70" ph="1"/>
    </row>
    <row r="10990" spans="2:2" ht="20.399999999999999">
      <c r="B10990" s="70" ph="1"/>
    </row>
    <row r="10991" spans="2:2" ht="20.399999999999999">
      <c r="B10991" s="70" ph="1"/>
    </row>
    <row r="10992" spans="2:2" ht="20.399999999999999">
      <c r="B10992" s="70" ph="1"/>
    </row>
    <row r="10993" spans="2:2" ht="20.399999999999999">
      <c r="B10993" s="70" ph="1"/>
    </row>
    <row r="10994" spans="2:2" ht="20.399999999999999">
      <c r="B10994" s="70" ph="1"/>
    </row>
    <row r="10995" spans="2:2" ht="20.399999999999999">
      <c r="B10995" s="70" ph="1"/>
    </row>
    <row r="10996" spans="2:2" ht="20.399999999999999">
      <c r="B10996" s="70" ph="1"/>
    </row>
    <row r="10997" spans="2:2" ht="20.399999999999999">
      <c r="B10997" s="70" ph="1"/>
    </row>
    <row r="10998" spans="2:2" ht="20.399999999999999">
      <c r="B10998" s="70" ph="1"/>
    </row>
    <row r="10999" spans="2:2" ht="20.399999999999999">
      <c r="B10999" s="70" ph="1"/>
    </row>
    <row r="11000" spans="2:2" ht="20.399999999999999">
      <c r="B11000" s="70" ph="1"/>
    </row>
    <row r="11001" spans="2:2" ht="20.399999999999999">
      <c r="B11001" s="70" ph="1"/>
    </row>
    <row r="11002" spans="2:2" ht="20.399999999999999">
      <c r="B11002" s="70" ph="1"/>
    </row>
    <row r="11003" spans="2:2" ht="20.399999999999999">
      <c r="B11003" s="70" ph="1"/>
    </row>
    <row r="11004" spans="2:2" ht="20.399999999999999">
      <c r="B11004" s="70" ph="1"/>
    </row>
    <row r="11005" spans="2:2" ht="20.399999999999999">
      <c r="B11005" s="70" ph="1"/>
    </row>
    <row r="11006" spans="2:2" ht="20.399999999999999">
      <c r="B11006" s="70" ph="1"/>
    </row>
    <row r="11007" spans="2:2" ht="20.399999999999999">
      <c r="B11007" s="70" ph="1"/>
    </row>
    <row r="11008" spans="2:2" ht="20.399999999999999">
      <c r="B11008" s="70" ph="1"/>
    </row>
    <row r="11009" spans="2:2" ht="20.399999999999999">
      <c r="B11009" s="70" ph="1"/>
    </row>
    <row r="11010" spans="2:2" ht="20.399999999999999">
      <c r="B11010" s="70" ph="1"/>
    </row>
    <row r="11011" spans="2:2" ht="20.399999999999999">
      <c r="B11011" s="70" ph="1"/>
    </row>
    <row r="11012" spans="2:2" ht="20.399999999999999">
      <c r="B11012" s="70" ph="1"/>
    </row>
    <row r="11013" spans="2:2" ht="20.399999999999999">
      <c r="B11013" s="70" ph="1"/>
    </row>
    <row r="11014" spans="2:2" ht="20.399999999999999">
      <c r="B11014" s="70" ph="1"/>
    </row>
    <row r="11015" spans="2:2" ht="20.399999999999999">
      <c r="B11015" s="70" ph="1"/>
    </row>
    <row r="11016" spans="2:2" ht="20.399999999999999">
      <c r="B11016" s="70" ph="1"/>
    </row>
    <row r="11017" spans="2:2" ht="20.399999999999999">
      <c r="B11017" s="70" ph="1"/>
    </row>
    <row r="11018" spans="2:2" ht="20.399999999999999">
      <c r="B11018" s="70" ph="1"/>
    </row>
    <row r="11019" spans="2:2" ht="20.399999999999999">
      <c r="B11019" s="70" ph="1"/>
    </row>
    <row r="11020" spans="2:2" ht="20.399999999999999">
      <c r="B11020" s="70" ph="1"/>
    </row>
    <row r="11021" spans="2:2" ht="20.399999999999999">
      <c r="B11021" s="70" ph="1"/>
    </row>
    <row r="11022" spans="2:2" ht="20.399999999999999">
      <c r="B11022" s="70" ph="1"/>
    </row>
    <row r="11023" spans="2:2" ht="20.399999999999999">
      <c r="B11023" s="70" ph="1"/>
    </row>
    <row r="11024" spans="2:2" ht="20.399999999999999">
      <c r="B11024" s="70" ph="1"/>
    </row>
    <row r="11025" spans="2:2" ht="20.399999999999999">
      <c r="B11025" s="70" ph="1"/>
    </row>
    <row r="11026" spans="2:2" ht="20.399999999999999">
      <c r="B11026" s="70" ph="1"/>
    </row>
    <row r="11027" spans="2:2" ht="20.399999999999999">
      <c r="B11027" s="70" ph="1"/>
    </row>
    <row r="11028" spans="2:2" ht="20.399999999999999">
      <c r="B11028" s="70" ph="1"/>
    </row>
    <row r="11029" spans="2:2" ht="20.399999999999999">
      <c r="B11029" s="70" ph="1"/>
    </row>
    <row r="11030" spans="2:2" ht="20.399999999999999">
      <c r="B11030" s="70" ph="1"/>
    </row>
    <row r="11031" spans="2:2" ht="20.399999999999999">
      <c r="B11031" s="70" ph="1"/>
    </row>
    <row r="11032" spans="2:2" ht="20.399999999999999">
      <c r="B11032" s="70" ph="1"/>
    </row>
    <row r="11033" spans="2:2" ht="20.399999999999999">
      <c r="B11033" s="70" ph="1"/>
    </row>
    <row r="11034" spans="2:2" ht="20.399999999999999">
      <c r="B11034" s="70" ph="1"/>
    </row>
    <row r="11035" spans="2:2" ht="20.399999999999999">
      <c r="B11035" s="70" ph="1"/>
    </row>
    <row r="11036" spans="2:2" ht="20.399999999999999">
      <c r="B11036" s="70" ph="1"/>
    </row>
    <row r="11037" spans="2:2" ht="20.399999999999999">
      <c r="B11037" s="70" ph="1"/>
    </row>
    <row r="11038" spans="2:2" ht="20.399999999999999">
      <c r="B11038" s="70" ph="1"/>
    </row>
    <row r="11039" spans="2:2" ht="20.399999999999999">
      <c r="B11039" s="70" ph="1"/>
    </row>
    <row r="11040" spans="2:2" ht="20.399999999999999">
      <c r="B11040" s="70" ph="1"/>
    </row>
    <row r="11041" spans="2:2" ht="20.399999999999999">
      <c r="B11041" s="70" ph="1"/>
    </row>
    <row r="11042" spans="2:2" ht="20.399999999999999">
      <c r="B11042" s="70" ph="1"/>
    </row>
    <row r="11043" spans="2:2" ht="20.399999999999999">
      <c r="B11043" s="70" ph="1"/>
    </row>
    <row r="11044" spans="2:2" ht="20.399999999999999">
      <c r="B11044" s="70" ph="1"/>
    </row>
    <row r="11045" spans="2:2" ht="20.399999999999999">
      <c r="B11045" s="70" ph="1"/>
    </row>
    <row r="11046" spans="2:2" ht="20.399999999999999">
      <c r="B11046" s="70" ph="1"/>
    </row>
    <row r="11047" spans="2:2" ht="20.399999999999999">
      <c r="B11047" s="70" ph="1"/>
    </row>
    <row r="11048" spans="2:2" ht="20.399999999999999">
      <c r="B11048" s="70" ph="1"/>
    </row>
    <row r="11049" spans="2:2" ht="20.399999999999999">
      <c r="B11049" s="70" ph="1"/>
    </row>
    <row r="11050" spans="2:2" ht="20.399999999999999">
      <c r="B11050" s="70" ph="1"/>
    </row>
    <row r="11051" spans="2:2" ht="20.399999999999999">
      <c r="B11051" s="70" ph="1"/>
    </row>
    <row r="11052" spans="2:2" ht="20.399999999999999">
      <c r="B11052" s="70" ph="1"/>
    </row>
    <row r="11053" spans="2:2" ht="20.399999999999999">
      <c r="B11053" s="70" ph="1"/>
    </row>
    <row r="11054" spans="2:2" ht="20.399999999999999">
      <c r="B11054" s="70" ph="1"/>
    </row>
    <row r="11055" spans="2:2" ht="20.399999999999999">
      <c r="B11055" s="70" ph="1"/>
    </row>
    <row r="11056" spans="2:2" ht="20.399999999999999">
      <c r="B11056" s="70" ph="1"/>
    </row>
    <row r="11057" spans="2:2" ht="20.399999999999999">
      <c r="B11057" s="70" ph="1"/>
    </row>
    <row r="11058" spans="2:2" ht="20.399999999999999">
      <c r="B11058" s="70" ph="1"/>
    </row>
    <row r="11059" spans="2:2" ht="20.399999999999999">
      <c r="B11059" s="70" ph="1"/>
    </row>
    <row r="11060" spans="2:2" ht="20.399999999999999">
      <c r="B11060" s="70" ph="1"/>
    </row>
    <row r="11061" spans="2:2" ht="20.399999999999999">
      <c r="B11061" s="70" ph="1"/>
    </row>
    <row r="11062" spans="2:2" ht="20.399999999999999">
      <c r="B11062" s="70" ph="1"/>
    </row>
    <row r="11063" spans="2:2" ht="20.399999999999999">
      <c r="B11063" s="70" ph="1"/>
    </row>
    <row r="11064" spans="2:2" ht="20.399999999999999">
      <c r="B11064" s="70" ph="1"/>
    </row>
    <row r="11065" spans="2:2" ht="20.399999999999999">
      <c r="B11065" s="70" ph="1"/>
    </row>
    <row r="11066" spans="2:2" ht="20.399999999999999">
      <c r="B11066" s="70" ph="1"/>
    </row>
    <row r="11067" spans="2:2" ht="20.399999999999999">
      <c r="B11067" s="70" ph="1"/>
    </row>
    <row r="11068" spans="2:2" ht="20.399999999999999">
      <c r="B11068" s="70" ph="1"/>
    </row>
    <row r="11069" spans="2:2" ht="20.399999999999999">
      <c r="B11069" s="70" ph="1"/>
    </row>
    <row r="11070" spans="2:2" ht="20.399999999999999">
      <c r="B11070" s="70" ph="1"/>
    </row>
    <row r="11071" spans="2:2" ht="20.399999999999999">
      <c r="B11071" s="70" ph="1"/>
    </row>
    <row r="11072" spans="2:2" ht="20.399999999999999">
      <c r="B11072" s="70" ph="1"/>
    </row>
    <row r="11073" spans="2:2" ht="20.399999999999999">
      <c r="B11073" s="70" ph="1"/>
    </row>
    <row r="11074" spans="2:2" ht="20.399999999999999">
      <c r="B11074" s="70" ph="1"/>
    </row>
    <row r="11075" spans="2:2" ht="20.399999999999999">
      <c r="B11075" s="70" ph="1"/>
    </row>
    <row r="11076" spans="2:2" ht="20.399999999999999">
      <c r="B11076" s="70" ph="1"/>
    </row>
    <row r="11077" spans="2:2" ht="20.399999999999999">
      <c r="B11077" s="70" ph="1"/>
    </row>
    <row r="11078" spans="2:2" ht="20.399999999999999">
      <c r="B11078" s="70" ph="1"/>
    </row>
    <row r="11079" spans="2:2" ht="20.399999999999999">
      <c r="B11079" s="70" ph="1"/>
    </row>
    <row r="11080" spans="2:2" ht="20.399999999999999">
      <c r="B11080" s="70" ph="1"/>
    </row>
    <row r="11081" spans="2:2" ht="20.399999999999999">
      <c r="B11081" s="70" ph="1"/>
    </row>
    <row r="11082" spans="2:2" ht="20.399999999999999">
      <c r="B11082" s="70" ph="1"/>
    </row>
    <row r="11083" spans="2:2" ht="20.399999999999999">
      <c r="B11083" s="70" ph="1"/>
    </row>
    <row r="11084" spans="2:2" ht="20.399999999999999">
      <c r="B11084" s="70" ph="1"/>
    </row>
    <row r="11085" spans="2:2" ht="20.399999999999999">
      <c r="B11085" s="70" ph="1"/>
    </row>
    <row r="11086" spans="2:2" ht="20.399999999999999">
      <c r="B11086" s="70" ph="1"/>
    </row>
    <row r="11087" spans="2:2" ht="20.399999999999999">
      <c r="B11087" s="70" ph="1"/>
    </row>
    <row r="11088" spans="2:2" ht="20.399999999999999">
      <c r="B11088" s="70" ph="1"/>
    </row>
    <row r="11089" spans="2:2" ht="20.399999999999999">
      <c r="B11089" s="70" ph="1"/>
    </row>
    <row r="11090" spans="2:2" ht="20.399999999999999">
      <c r="B11090" s="70" ph="1"/>
    </row>
    <row r="11091" spans="2:2" ht="20.399999999999999">
      <c r="B11091" s="70" ph="1"/>
    </row>
    <row r="11092" spans="2:2" ht="20.399999999999999">
      <c r="B11092" s="70" ph="1"/>
    </row>
    <row r="11093" spans="2:2" ht="20.399999999999999">
      <c r="B11093" s="70" ph="1"/>
    </row>
    <row r="11094" spans="2:2" ht="20.399999999999999">
      <c r="B11094" s="70" ph="1"/>
    </row>
    <row r="11095" spans="2:2" ht="20.399999999999999">
      <c r="B11095" s="70" ph="1"/>
    </row>
    <row r="11096" spans="2:2" ht="20.399999999999999">
      <c r="B11096" s="70" ph="1"/>
    </row>
    <row r="11097" spans="2:2" ht="20.399999999999999">
      <c r="B11097" s="70" ph="1"/>
    </row>
    <row r="11098" spans="2:2" ht="20.399999999999999">
      <c r="B11098" s="70" ph="1"/>
    </row>
    <row r="11099" spans="2:2" ht="20.399999999999999">
      <c r="B11099" s="70" ph="1"/>
    </row>
    <row r="11100" spans="2:2" ht="20.399999999999999">
      <c r="B11100" s="70" ph="1"/>
    </row>
    <row r="11101" spans="2:2" ht="20.399999999999999">
      <c r="B11101" s="70" ph="1"/>
    </row>
    <row r="11102" spans="2:2" ht="20.399999999999999">
      <c r="B11102" s="70" ph="1"/>
    </row>
    <row r="11103" spans="2:2" ht="20.399999999999999">
      <c r="B11103" s="70" ph="1"/>
    </row>
    <row r="11104" spans="2:2" ht="20.399999999999999">
      <c r="B11104" s="70" ph="1"/>
    </row>
    <row r="11105" spans="2:2" ht="20.399999999999999">
      <c r="B11105" s="70" ph="1"/>
    </row>
    <row r="11106" spans="2:2" ht="20.399999999999999">
      <c r="B11106" s="70" ph="1"/>
    </row>
    <row r="11107" spans="2:2" ht="20.399999999999999">
      <c r="B11107" s="70" ph="1"/>
    </row>
    <row r="11108" spans="2:2" ht="20.399999999999999">
      <c r="B11108" s="70" ph="1"/>
    </row>
    <row r="11109" spans="2:2" ht="20.399999999999999">
      <c r="B11109" s="70" ph="1"/>
    </row>
    <row r="11110" spans="2:2" ht="20.399999999999999">
      <c r="B11110" s="70" ph="1"/>
    </row>
    <row r="11111" spans="2:2" ht="20.399999999999999">
      <c r="B11111" s="70" ph="1"/>
    </row>
    <row r="11112" spans="2:2" ht="20.399999999999999">
      <c r="B11112" s="70" ph="1"/>
    </row>
    <row r="11113" spans="2:2" ht="20.399999999999999">
      <c r="B11113" s="70" ph="1"/>
    </row>
    <row r="11114" spans="2:2" ht="20.399999999999999">
      <c r="B11114" s="70" ph="1"/>
    </row>
    <row r="11115" spans="2:2" ht="20.399999999999999">
      <c r="B11115" s="70" ph="1"/>
    </row>
    <row r="11116" spans="2:2" ht="20.399999999999999">
      <c r="B11116" s="70" ph="1"/>
    </row>
    <row r="11117" spans="2:2" ht="20.399999999999999">
      <c r="B11117" s="70" ph="1"/>
    </row>
    <row r="11118" spans="2:2" ht="20.399999999999999">
      <c r="B11118" s="70" ph="1"/>
    </row>
    <row r="11119" spans="2:2" ht="20.399999999999999">
      <c r="B11119" s="70" ph="1"/>
    </row>
    <row r="11120" spans="2:2" ht="20.399999999999999">
      <c r="B11120" s="70" ph="1"/>
    </row>
    <row r="11121" spans="2:2" ht="20.399999999999999">
      <c r="B11121" s="70" ph="1"/>
    </row>
    <row r="11122" spans="2:2" ht="20.399999999999999">
      <c r="B11122" s="70" ph="1"/>
    </row>
    <row r="11123" spans="2:2" ht="20.399999999999999">
      <c r="B11123" s="70" ph="1"/>
    </row>
    <row r="11124" spans="2:2" ht="20.399999999999999">
      <c r="B11124" s="70" ph="1"/>
    </row>
    <row r="11125" spans="2:2" ht="20.399999999999999">
      <c r="B11125" s="70" ph="1"/>
    </row>
    <row r="11126" spans="2:2" ht="20.399999999999999">
      <c r="B11126" s="70" ph="1"/>
    </row>
    <row r="11127" spans="2:2" ht="20.399999999999999">
      <c r="B11127" s="70" ph="1"/>
    </row>
    <row r="11128" spans="2:2" ht="20.399999999999999">
      <c r="B11128" s="70" ph="1"/>
    </row>
    <row r="11129" spans="2:2" ht="20.399999999999999">
      <c r="B11129" s="70" ph="1"/>
    </row>
    <row r="11130" spans="2:2" ht="20.399999999999999">
      <c r="B11130" s="70" ph="1"/>
    </row>
    <row r="11131" spans="2:2" ht="20.399999999999999">
      <c r="B11131" s="70" ph="1"/>
    </row>
    <row r="11132" spans="2:2" ht="20.399999999999999">
      <c r="B11132" s="70" ph="1"/>
    </row>
    <row r="11133" spans="2:2" ht="20.399999999999999">
      <c r="B11133" s="70" ph="1"/>
    </row>
    <row r="11134" spans="2:2" ht="20.399999999999999">
      <c r="B11134" s="70" ph="1"/>
    </row>
    <row r="11135" spans="2:2" ht="20.399999999999999">
      <c r="B11135" s="70" ph="1"/>
    </row>
    <row r="11136" spans="2:2" ht="20.399999999999999">
      <c r="B11136" s="70" ph="1"/>
    </row>
    <row r="11137" spans="2:2" ht="20.399999999999999">
      <c r="B11137" s="70" ph="1"/>
    </row>
    <row r="11138" spans="2:2" ht="20.399999999999999">
      <c r="B11138" s="70" ph="1"/>
    </row>
    <row r="11139" spans="2:2" ht="20.399999999999999">
      <c r="B11139" s="70" ph="1"/>
    </row>
    <row r="11140" spans="2:2" ht="20.399999999999999">
      <c r="B11140" s="70" ph="1"/>
    </row>
    <row r="11141" spans="2:2" ht="20.399999999999999">
      <c r="B11141" s="70" ph="1"/>
    </row>
    <row r="11142" spans="2:2" ht="20.399999999999999">
      <c r="B11142" s="70" ph="1"/>
    </row>
    <row r="11143" spans="2:2" ht="20.399999999999999">
      <c r="B11143" s="70" ph="1"/>
    </row>
    <row r="11144" spans="2:2" ht="20.399999999999999">
      <c r="B11144" s="70" ph="1"/>
    </row>
    <row r="11145" spans="2:2" ht="20.399999999999999">
      <c r="B11145" s="70" ph="1"/>
    </row>
    <row r="11146" spans="2:2" ht="20.399999999999999">
      <c r="B11146" s="70" ph="1"/>
    </row>
    <row r="11147" spans="2:2" ht="20.399999999999999">
      <c r="B11147" s="70" ph="1"/>
    </row>
    <row r="11148" spans="2:2" ht="20.399999999999999">
      <c r="B11148" s="70" ph="1"/>
    </row>
    <row r="11149" spans="2:2" ht="20.399999999999999">
      <c r="B11149" s="70" ph="1"/>
    </row>
    <row r="11150" spans="2:2" ht="20.399999999999999">
      <c r="B11150" s="70" ph="1"/>
    </row>
    <row r="11151" spans="2:2" ht="20.399999999999999">
      <c r="B11151" s="70" ph="1"/>
    </row>
    <row r="11152" spans="2:2" ht="20.399999999999999">
      <c r="B11152" s="70" ph="1"/>
    </row>
    <row r="11153" spans="2:2" ht="20.399999999999999">
      <c r="B11153" s="70" ph="1"/>
    </row>
    <row r="11154" spans="2:2" ht="20.399999999999999">
      <c r="B11154" s="70" ph="1"/>
    </row>
    <row r="11155" spans="2:2" ht="20.399999999999999">
      <c r="B11155" s="70" ph="1"/>
    </row>
    <row r="11156" spans="2:2" ht="20.399999999999999">
      <c r="B11156" s="70" ph="1"/>
    </row>
    <row r="11157" spans="2:2" ht="20.399999999999999">
      <c r="B11157" s="70" ph="1"/>
    </row>
    <row r="11158" spans="2:2" ht="20.399999999999999">
      <c r="B11158" s="70" ph="1"/>
    </row>
    <row r="11159" spans="2:2" ht="20.399999999999999">
      <c r="B11159" s="70" ph="1"/>
    </row>
    <row r="11160" spans="2:2" ht="20.399999999999999">
      <c r="B11160" s="70" ph="1"/>
    </row>
    <row r="11161" spans="2:2" ht="20.399999999999999">
      <c r="B11161" s="70" ph="1"/>
    </row>
    <row r="11162" spans="2:2" ht="20.399999999999999">
      <c r="B11162" s="70" ph="1"/>
    </row>
    <row r="11163" spans="2:2" ht="20.399999999999999">
      <c r="B11163" s="70" ph="1"/>
    </row>
    <row r="11164" spans="2:2" ht="20.399999999999999">
      <c r="B11164" s="70" ph="1"/>
    </row>
    <row r="11165" spans="2:2" ht="20.399999999999999">
      <c r="B11165" s="70" ph="1"/>
    </row>
    <row r="11166" spans="2:2" ht="20.399999999999999">
      <c r="B11166" s="70" ph="1"/>
    </row>
    <row r="11167" spans="2:2" ht="20.399999999999999">
      <c r="B11167" s="70" ph="1"/>
    </row>
    <row r="11168" spans="2:2" ht="20.399999999999999">
      <c r="B11168" s="70" ph="1"/>
    </row>
    <row r="11169" spans="2:2" ht="20.399999999999999">
      <c r="B11169" s="70" ph="1"/>
    </row>
    <row r="11170" spans="2:2" ht="20.399999999999999">
      <c r="B11170" s="70" ph="1"/>
    </row>
    <row r="11171" spans="2:2" ht="20.399999999999999">
      <c r="B11171" s="70" ph="1"/>
    </row>
    <row r="11172" spans="2:2" ht="20.399999999999999">
      <c r="B11172" s="70" ph="1"/>
    </row>
    <row r="11173" spans="2:2" ht="20.399999999999999">
      <c r="B11173" s="70" ph="1"/>
    </row>
    <row r="11174" spans="2:2" ht="20.399999999999999">
      <c r="B11174" s="70" ph="1"/>
    </row>
    <row r="11175" spans="2:2" ht="20.399999999999999">
      <c r="B11175" s="70" ph="1"/>
    </row>
    <row r="11176" spans="2:2" ht="20.399999999999999">
      <c r="B11176" s="70" ph="1"/>
    </row>
    <row r="11177" spans="2:2" ht="20.399999999999999">
      <c r="B11177" s="70" ph="1"/>
    </row>
    <row r="11178" spans="2:2" ht="20.399999999999999">
      <c r="B11178" s="70" ph="1"/>
    </row>
    <row r="11179" spans="2:2" ht="20.399999999999999">
      <c r="B11179" s="70" ph="1"/>
    </row>
    <row r="11180" spans="2:2" ht="20.399999999999999">
      <c r="B11180" s="70" ph="1"/>
    </row>
    <row r="11181" spans="2:2" ht="20.399999999999999">
      <c r="B11181" s="70" ph="1"/>
    </row>
    <row r="11182" spans="2:2" ht="20.399999999999999">
      <c r="B11182" s="70" ph="1"/>
    </row>
    <row r="11183" spans="2:2" ht="20.399999999999999">
      <c r="B11183" s="70" ph="1"/>
    </row>
    <row r="11184" spans="2:2" ht="20.399999999999999">
      <c r="B11184" s="70" ph="1"/>
    </row>
    <row r="11185" spans="2:2" ht="20.399999999999999">
      <c r="B11185" s="70" ph="1"/>
    </row>
    <row r="11186" spans="2:2" ht="20.399999999999999">
      <c r="B11186" s="70" ph="1"/>
    </row>
    <row r="11187" spans="2:2" ht="20.399999999999999">
      <c r="B11187" s="70" ph="1"/>
    </row>
    <row r="11188" spans="2:2" ht="20.399999999999999">
      <c r="B11188" s="70" ph="1"/>
    </row>
    <row r="11189" spans="2:2" ht="20.399999999999999">
      <c r="B11189" s="70" ph="1"/>
    </row>
    <row r="11190" spans="2:2" ht="20.399999999999999">
      <c r="B11190" s="70" ph="1"/>
    </row>
    <row r="11191" spans="2:2" ht="20.399999999999999">
      <c r="B11191" s="70" ph="1"/>
    </row>
    <row r="11192" spans="2:2" ht="20.399999999999999">
      <c r="B11192" s="70" ph="1"/>
    </row>
    <row r="11193" spans="2:2" ht="20.399999999999999">
      <c r="B11193" s="70" ph="1"/>
    </row>
    <row r="11194" spans="2:2" ht="20.399999999999999">
      <c r="B11194" s="70" ph="1"/>
    </row>
    <row r="11195" spans="2:2" ht="20.399999999999999">
      <c r="B11195" s="70" ph="1"/>
    </row>
    <row r="11196" spans="2:2" ht="20.399999999999999">
      <c r="B11196" s="70" ph="1"/>
    </row>
    <row r="11197" spans="2:2" ht="20.399999999999999">
      <c r="B11197" s="70" ph="1"/>
    </row>
    <row r="11198" spans="2:2" ht="20.399999999999999">
      <c r="B11198" s="70" ph="1"/>
    </row>
    <row r="11199" spans="2:2" ht="20.399999999999999">
      <c r="B11199" s="70" ph="1"/>
    </row>
    <row r="11200" spans="2:2" ht="20.399999999999999">
      <c r="B11200" s="70" ph="1"/>
    </row>
    <row r="11201" spans="2:2" ht="20.399999999999999">
      <c r="B11201" s="70" ph="1"/>
    </row>
    <row r="11202" spans="2:2" ht="20.399999999999999">
      <c r="B11202" s="70" ph="1"/>
    </row>
    <row r="11203" spans="2:2" ht="20.399999999999999">
      <c r="B11203" s="70" ph="1"/>
    </row>
    <row r="11204" spans="2:2" ht="20.399999999999999">
      <c r="B11204" s="70" ph="1"/>
    </row>
    <row r="11205" spans="2:2" ht="20.399999999999999">
      <c r="B11205" s="70" ph="1"/>
    </row>
    <row r="11206" spans="2:2" ht="20.399999999999999">
      <c r="B11206" s="70" ph="1"/>
    </row>
    <row r="11207" spans="2:2" ht="20.399999999999999">
      <c r="B11207" s="70" ph="1"/>
    </row>
    <row r="11208" spans="2:2" ht="20.399999999999999">
      <c r="B11208" s="70" ph="1"/>
    </row>
    <row r="11209" spans="2:2" ht="20.399999999999999">
      <c r="B11209" s="70" ph="1"/>
    </row>
    <row r="11210" spans="2:2" ht="20.399999999999999">
      <c r="B11210" s="70" ph="1"/>
    </row>
    <row r="11211" spans="2:2" ht="20.399999999999999">
      <c r="B11211" s="70" ph="1"/>
    </row>
    <row r="11212" spans="2:2" ht="20.399999999999999">
      <c r="B11212" s="70" ph="1"/>
    </row>
    <row r="11213" spans="2:2" ht="20.399999999999999">
      <c r="B11213" s="70" ph="1"/>
    </row>
    <row r="11214" spans="2:2" ht="20.399999999999999">
      <c r="B11214" s="70" ph="1"/>
    </row>
    <row r="11215" spans="2:2" ht="20.399999999999999">
      <c r="B11215" s="70" ph="1"/>
    </row>
    <row r="11216" spans="2:2" ht="20.399999999999999">
      <c r="B11216" s="70" ph="1"/>
    </row>
    <row r="11217" spans="2:2" ht="20.399999999999999">
      <c r="B11217" s="70" ph="1"/>
    </row>
    <row r="11218" spans="2:2" ht="20.399999999999999">
      <c r="B11218" s="70" ph="1"/>
    </row>
    <row r="11219" spans="2:2" ht="20.399999999999999">
      <c r="B11219" s="70" ph="1"/>
    </row>
    <row r="11220" spans="2:2" ht="20.399999999999999">
      <c r="B11220" s="70" ph="1"/>
    </row>
    <row r="11221" spans="2:2" ht="20.399999999999999">
      <c r="B11221" s="70" ph="1"/>
    </row>
    <row r="11222" spans="2:2" ht="20.399999999999999">
      <c r="B11222" s="70" ph="1"/>
    </row>
    <row r="11223" spans="2:2" ht="20.399999999999999">
      <c r="B11223" s="70" ph="1"/>
    </row>
    <row r="11224" spans="2:2" ht="20.399999999999999">
      <c r="B11224" s="70" ph="1"/>
    </row>
    <row r="11225" spans="2:2" ht="20.399999999999999">
      <c r="B11225" s="70" ph="1"/>
    </row>
    <row r="11226" spans="2:2" ht="20.399999999999999">
      <c r="B11226" s="70" ph="1"/>
    </row>
    <row r="11227" spans="2:2" ht="20.399999999999999">
      <c r="B11227" s="70" ph="1"/>
    </row>
    <row r="11228" spans="2:2" ht="20.399999999999999">
      <c r="B11228" s="70" ph="1"/>
    </row>
    <row r="11229" spans="2:2" ht="20.399999999999999">
      <c r="B11229" s="70" ph="1"/>
    </row>
    <row r="11230" spans="2:2" ht="20.399999999999999">
      <c r="B11230" s="70" ph="1"/>
    </row>
    <row r="11231" spans="2:2" ht="20.399999999999999">
      <c r="B11231" s="70" ph="1"/>
    </row>
    <row r="11232" spans="2:2" ht="20.399999999999999">
      <c r="B11232" s="70" ph="1"/>
    </row>
    <row r="11233" spans="2:2" ht="20.399999999999999">
      <c r="B11233" s="70" ph="1"/>
    </row>
    <row r="11234" spans="2:2" ht="20.399999999999999">
      <c r="B11234" s="70" ph="1"/>
    </row>
    <row r="11235" spans="2:2" ht="20.399999999999999">
      <c r="B11235" s="70" ph="1"/>
    </row>
    <row r="11236" spans="2:2" ht="20.399999999999999">
      <c r="B11236" s="70" ph="1"/>
    </row>
    <row r="11237" spans="2:2" ht="20.399999999999999">
      <c r="B11237" s="70" ph="1"/>
    </row>
    <row r="11238" spans="2:2" ht="20.399999999999999">
      <c r="B11238" s="70" ph="1"/>
    </row>
    <row r="11239" spans="2:2" ht="20.399999999999999">
      <c r="B11239" s="70" ph="1"/>
    </row>
    <row r="11240" spans="2:2" ht="20.399999999999999">
      <c r="B11240" s="70" ph="1"/>
    </row>
    <row r="11241" spans="2:2" ht="20.399999999999999">
      <c r="B11241" s="70" ph="1"/>
    </row>
    <row r="11242" spans="2:2" ht="20.399999999999999">
      <c r="B11242" s="70" ph="1"/>
    </row>
    <row r="11243" spans="2:2" ht="20.399999999999999">
      <c r="B11243" s="70" ph="1"/>
    </row>
    <row r="11244" spans="2:2" ht="20.399999999999999">
      <c r="B11244" s="70" ph="1"/>
    </row>
    <row r="11245" spans="2:2" ht="20.399999999999999">
      <c r="B11245" s="70" ph="1"/>
    </row>
    <row r="11246" spans="2:2" ht="20.399999999999999">
      <c r="B11246" s="70" ph="1"/>
    </row>
    <row r="11247" spans="2:2" ht="20.399999999999999">
      <c r="B11247" s="70" ph="1"/>
    </row>
    <row r="11248" spans="2:2" ht="20.399999999999999">
      <c r="B11248" s="70" ph="1"/>
    </row>
    <row r="11249" spans="2:2" ht="20.399999999999999">
      <c r="B11249" s="70" ph="1"/>
    </row>
    <row r="11250" spans="2:2" ht="20.399999999999999">
      <c r="B11250" s="70" ph="1"/>
    </row>
    <row r="11251" spans="2:2" ht="20.399999999999999">
      <c r="B11251" s="70" ph="1"/>
    </row>
    <row r="11252" spans="2:2" ht="20.399999999999999">
      <c r="B11252" s="70" ph="1"/>
    </row>
    <row r="11253" spans="2:2" ht="20.399999999999999">
      <c r="B11253" s="70" ph="1"/>
    </row>
    <row r="11254" spans="2:2" ht="20.399999999999999">
      <c r="B11254" s="70" ph="1"/>
    </row>
    <row r="11255" spans="2:2" ht="20.399999999999999">
      <c r="B11255" s="70" ph="1"/>
    </row>
    <row r="11256" spans="2:2" ht="20.399999999999999">
      <c r="B11256" s="70" ph="1"/>
    </row>
    <row r="11257" spans="2:2" ht="20.399999999999999">
      <c r="B11257" s="70" ph="1"/>
    </row>
    <row r="11258" spans="2:2" ht="20.399999999999999">
      <c r="B11258" s="70" ph="1"/>
    </row>
    <row r="11259" spans="2:2" ht="20.399999999999999">
      <c r="B11259" s="70" ph="1"/>
    </row>
    <row r="11260" spans="2:2" ht="20.399999999999999">
      <c r="B11260" s="70" ph="1"/>
    </row>
    <row r="11261" spans="2:2" ht="20.399999999999999">
      <c r="B11261" s="70" ph="1"/>
    </row>
    <row r="11262" spans="2:2" ht="20.399999999999999">
      <c r="B11262" s="70" ph="1"/>
    </row>
    <row r="11263" spans="2:2" ht="20.399999999999999">
      <c r="B11263" s="70" ph="1"/>
    </row>
    <row r="11264" spans="2:2" ht="20.399999999999999">
      <c r="B11264" s="70" ph="1"/>
    </row>
    <row r="11265" spans="2:2" ht="20.399999999999999">
      <c r="B11265" s="70" ph="1"/>
    </row>
    <row r="11266" spans="2:2" ht="20.399999999999999">
      <c r="B11266" s="70" ph="1"/>
    </row>
    <row r="11267" spans="2:2" ht="20.399999999999999">
      <c r="B11267" s="70" ph="1"/>
    </row>
    <row r="11268" spans="2:2" ht="20.399999999999999">
      <c r="B11268" s="70" ph="1"/>
    </row>
    <row r="11269" spans="2:2" ht="20.399999999999999">
      <c r="B11269" s="70" ph="1"/>
    </row>
    <row r="11270" spans="2:2" ht="20.399999999999999">
      <c r="B11270" s="70" ph="1"/>
    </row>
    <row r="11271" spans="2:2" ht="20.399999999999999">
      <c r="B11271" s="70" ph="1"/>
    </row>
    <row r="11272" spans="2:2" ht="20.399999999999999">
      <c r="B11272" s="70" ph="1"/>
    </row>
    <row r="11273" spans="2:2" ht="20.399999999999999">
      <c r="B11273" s="70" ph="1"/>
    </row>
    <row r="11274" spans="2:2" ht="20.399999999999999">
      <c r="B11274" s="70" ph="1"/>
    </row>
    <row r="11275" spans="2:2" ht="20.399999999999999">
      <c r="B11275" s="70" ph="1"/>
    </row>
    <row r="11276" spans="2:2" ht="20.399999999999999">
      <c r="B11276" s="70" ph="1"/>
    </row>
    <row r="11277" spans="2:2" ht="20.399999999999999">
      <c r="B11277" s="70" ph="1"/>
    </row>
    <row r="11278" spans="2:2" ht="20.399999999999999">
      <c r="B11278" s="70" ph="1"/>
    </row>
    <row r="11279" spans="2:2" ht="20.399999999999999">
      <c r="B11279" s="70" ph="1"/>
    </row>
    <row r="11280" spans="2:2" ht="20.399999999999999">
      <c r="B11280" s="70" ph="1"/>
    </row>
    <row r="11281" spans="2:2" ht="20.399999999999999">
      <c r="B11281" s="70" ph="1"/>
    </row>
    <row r="11282" spans="2:2" ht="20.399999999999999">
      <c r="B11282" s="70" ph="1"/>
    </row>
    <row r="11283" spans="2:2" ht="20.399999999999999">
      <c r="B11283" s="70" ph="1"/>
    </row>
    <row r="11284" spans="2:2" ht="20.399999999999999">
      <c r="B11284" s="70" ph="1"/>
    </row>
    <row r="11285" spans="2:2" ht="20.399999999999999">
      <c r="B11285" s="70" ph="1"/>
    </row>
    <row r="11286" spans="2:2" ht="20.399999999999999">
      <c r="B11286" s="70" ph="1"/>
    </row>
    <row r="11287" spans="2:2" ht="20.399999999999999">
      <c r="B11287" s="70" ph="1"/>
    </row>
    <row r="11288" spans="2:2" ht="20.399999999999999">
      <c r="B11288" s="70" ph="1"/>
    </row>
    <row r="11289" spans="2:2" ht="20.399999999999999">
      <c r="B11289" s="70" ph="1"/>
    </row>
    <row r="11290" spans="2:2" ht="20.399999999999999">
      <c r="B11290" s="70" ph="1"/>
    </row>
    <row r="11291" spans="2:2" ht="20.399999999999999">
      <c r="B11291" s="70" ph="1"/>
    </row>
    <row r="11292" spans="2:2" ht="20.399999999999999">
      <c r="B11292" s="70" ph="1"/>
    </row>
    <row r="11293" spans="2:2" ht="20.399999999999999">
      <c r="B11293" s="70" ph="1"/>
    </row>
    <row r="11294" spans="2:2" ht="20.399999999999999">
      <c r="B11294" s="70" ph="1"/>
    </row>
    <row r="11295" spans="2:2" ht="20.399999999999999">
      <c r="B11295" s="70" ph="1"/>
    </row>
    <row r="11296" spans="2:2" ht="20.399999999999999">
      <c r="B11296" s="70" ph="1"/>
    </row>
    <row r="11297" spans="2:2" ht="20.399999999999999">
      <c r="B11297" s="70" ph="1"/>
    </row>
    <row r="11298" spans="2:2" ht="20.399999999999999">
      <c r="B11298" s="70" ph="1"/>
    </row>
    <row r="11299" spans="2:2" ht="20.399999999999999">
      <c r="B11299" s="70" ph="1"/>
    </row>
    <row r="11300" spans="2:2" ht="20.399999999999999">
      <c r="B11300" s="70" ph="1"/>
    </row>
    <row r="11301" spans="2:2" ht="20.399999999999999">
      <c r="B11301" s="70" ph="1"/>
    </row>
    <row r="11302" spans="2:2" ht="20.399999999999999">
      <c r="B11302" s="70" ph="1"/>
    </row>
    <row r="11303" spans="2:2" ht="20.399999999999999">
      <c r="B11303" s="70" ph="1"/>
    </row>
    <row r="11304" spans="2:2" ht="20.399999999999999">
      <c r="B11304" s="70" ph="1"/>
    </row>
    <row r="11305" spans="2:2" ht="20.399999999999999">
      <c r="B11305" s="70" ph="1"/>
    </row>
    <row r="11306" spans="2:2" ht="20.399999999999999">
      <c r="B11306" s="70" ph="1"/>
    </row>
    <row r="11307" spans="2:2" ht="20.399999999999999">
      <c r="B11307" s="70" ph="1"/>
    </row>
    <row r="11308" spans="2:2" ht="20.399999999999999">
      <c r="B11308" s="70" ph="1"/>
    </row>
    <row r="11309" spans="2:2" ht="20.399999999999999">
      <c r="B11309" s="70" ph="1"/>
    </row>
    <row r="11310" spans="2:2" ht="20.399999999999999">
      <c r="B11310" s="70" ph="1"/>
    </row>
    <row r="11311" spans="2:2" ht="20.399999999999999">
      <c r="B11311" s="70" ph="1"/>
    </row>
    <row r="11312" spans="2:2" ht="20.399999999999999">
      <c r="B11312" s="70" ph="1"/>
    </row>
    <row r="11313" spans="2:2" ht="20.399999999999999">
      <c r="B11313" s="70" ph="1"/>
    </row>
    <row r="11314" spans="2:2" ht="20.399999999999999">
      <c r="B11314" s="70" ph="1"/>
    </row>
    <row r="11315" spans="2:2" ht="20.399999999999999">
      <c r="B11315" s="70" ph="1"/>
    </row>
    <row r="11316" spans="2:2" ht="20.399999999999999">
      <c r="B11316" s="70" ph="1"/>
    </row>
    <row r="11317" spans="2:2" ht="20.399999999999999">
      <c r="B11317" s="70" ph="1"/>
    </row>
    <row r="11318" spans="2:2" ht="20.399999999999999">
      <c r="B11318" s="70" ph="1"/>
    </row>
    <row r="11319" spans="2:2" ht="20.399999999999999">
      <c r="B11319" s="70" ph="1"/>
    </row>
    <row r="11320" spans="2:2" ht="20.399999999999999">
      <c r="B11320" s="70" ph="1"/>
    </row>
    <row r="11321" spans="2:2" ht="20.399999999999999">
      <c r="B11321" s="70" ph="1"/>
    </row>
    <row r="11322" spans="2:2" ht="20.399999999999999">
      <c r="B11322" s="70" ph="1"/>
    </row>
    <row r="11323" spans="2:2" ht="20.399999999999999">
      <c r="B11323" s="70" ph="1"/>
    </row>
    <row r="11324" spans="2:2" ht="20.399999999999999">
      <c r="B11324" s="70" ph="1"/>
    </row>
    <row r="11325" spans="2:2" ht="20.399999999999999">
      <c r="B11325" s="70" ph="1"/>
    </row>
    <row r="11326" spans="2:2" ht="20.399999999999999">
      <c r="B11326" s="70" ph="1"/>
    </row>
    <row r="11327" spans="2:2" ht="20.399999999999999">
      <c r="B11327" s="70" ph="1"/>
    </row>
    <row r="11328" spans="2:2" ht="20.399999999999999">
      <c r="B11328" s="70" ph="1"/>
    </row>
    <row r="11329" spans="2:2" ht="20.399999999999999">
      <c r="B11329" s="70" ph="1"/>
    </row>
    <row r="11330" spans="2:2" ht="20.399999999999999">
      <c r="B11330" s="70" ph="1"/>
    </row>
    <row r="11331" spans="2:2" ht="20.399999999999999">
      <c r="B11331" s="70" ph="1"/>
    </row>
    <row r="11332" spans="2:2" ht="20.399999999999999">
      <c r="B11332" s="70" ph="1"/>
    </row>
    <row r="11333" spans="2:2" ht="20.399999999999999">
      <c r="B11333" s="70" ph="1"/>
    </row>
    <row r="11334" spans="2:2" ht="20.399999999999999">
      <c r="B11334" s="70" ph="1"/>
    </row>
    <row r="11335" spans="2:2" ht="20.399999999999999">
      <c r="B11335" s="70" ph="1"/>
    </row>
    <row r="11336" spans="2:2" ht="20.399999999999999">
      <c r="B11336" s="70" ph="1"/>
    </row>
    <row r="11337" spans="2:2" ht="20.399999999999999">
      <c r="B11337" s="70" ph="1"/>
    </row>
    <row r="11338" spans="2:2" ht="20.399999999999999">
      <c r="B11338" s="70" ph="1"/>
    </row>
    <row r="11339" spans="2:2" ht="20.399999999999999">
      <c r="B11339" s="70" ph="1"/>
    </row>
    <row r="11340" spans="2:2" ht="20.399999999999999">
      <c r="B11340" s="70" ph="1"/>
    </row>
    <row r="11341" spans="2:2" ht="20.399999999999999">
      <c r="B11341" s="70" ph="1"/>
    </row>
    <row r="11342" spans="2:2" ht="20.399999999999999">
      <c r="B11342" s="70" ph="1"/>
    </row>
    <row r="11343" spans="2:2" ht="20.399999999999999">
      <c r="B11343" s="70" ph="1"/>
    </row>
    <row r="11344" spans="2:2" ht="20.399999999999999">
      <c r="B11344" s="70" ph="1"/>
    </row>
    <row r="11345" spans="2:2" ht="20.399999999999999">
      <c r="B11345" s="70" ph="1"/>
    </row>
    <row r="11346" spans="2:2" ht="20.399999999999999">
      <c r="B11346" s="70" ph="1"/>
    </row>
    <row r="11347" spans="2:2" ht="20.399999999999999">
      <c r="B11347" s="70" ph="1"/>
    </row>
    <row r="11348" spans="2:2" ht="20.399999999999999">
      <c r="B11348" s="70" ph="1"/>
    </row>
    <row r="11349" spans="2:2" ht="20.399999999999999">
      <c r="B11349" s="70" ph="1"/>
    </row>
    <row r="11350" spans="2:2" ht="20.399999999999999">
      <c r="B11350" s="70" ph="1"/>
    </row>
    <row r="11351" spans="2:2" ht="20.399999999999999">
      <c r="B11351" s="70" ph="1"/>
    </row>
    <row r="11352" spans="2:2" ht="20.399999999999999">
      <c r="B11352" s="70" ph="1"/>
    </row>
    <row r="11353" spans="2:2" ht="20.399999999999999">
      <c r="B11353" s="70" ph="1"/>
    </row>
    <row r="11354" spans="2:2" ht="20.399999999999999">
      <c r="B11354" s="70" ph="1"/>
    </row>
    <row r="11355" spans="2:2" ht="20.399999999999999">
      <c r="B11355" s="70" ph="1"/>
    </row>
    <row r="11356" spans="2:2" ht="20.399999999999999">
      <c r="B11356" s="70" ph="1"/>
    </row>
    <row r="11357" spans="2:2" ht="20.399999999999999">
      <c r="B11357" s="70" ph="1"/>
    </row>
    <row r="11358" spans="2:2" ht="20.399999999999999">
      <c r="B11358" s="70" ph="1"/>
    </row>
    <row r="11359" spans="2:2" ht="20.399999999999999">
      <c r="B11359" s="70" ph="1"/>
    </row>
    <row r="11360" spans="2:2" ht="20.399999999999999">
      <c r="B11360" s="70" ph="1"/>
    </row>
    <row r="11361" spans="2:2" ht="20.399999999999999">
      <c r="B11361" s="70" ph="1"/>
    </row>
    <row r="11362" spans="2:2" ht="20.399999999999999">
      <c r="B11362" s="70" ph="1"/>
    </row>
    <row r="11363" spans="2:2" ht="20.399999999999999">
      <c r="B11363" s="70" ph="1"/>
    </row>
    <row r="11364" spans="2:2" ht="20.399999999999999">
      <c r="B11364" s="70" ph="1"/>
    </row>
    <row r="11365" spans="2:2" ht="20.399999999999999">
      <c r="B11365" s="70" ph="1"/>
    </row>
    <row r="11366" spans="2:2" ht="20.399999999999999">
      <c r="B11366" s="70" ph="1"/>
    </row>
    <row r="11367" spans="2:2" ht="20.399999999999999">
      <c r="B11367" s="70" ph="1"/>
    </row>
    <row r="11368" spans="2:2" ht="20.399999999999999">
      <c r="B11368" s="70" ph="1"/>
    </row>
    <row r="11369" spans="2:2" ht="20.399999999999999">
      <c r="B11369" s="70" ph="1"/>
    </row>
    <row r="11370" spans="2:2" ht="20.399999999999999">
      <c r="B11370" s="70" ph="1"/>
    </row>
    <row r="11371" spans="2:2" ht="20.399999999999999">
      <c r="B11371" s="70" ph="1"/>
    </row>
    <row r="11372" spans="2:2" ht="20.399999999999999">
      <c r="B11372" s="70" ph="1"/>
    </row>
    <row r="11373" spans="2:2" ht="20.399999999999999">
      <c r="B11373" s="70" ph="1"/>
    </row>
    <row r="11374" spans="2:2" ht="20.399999999999999">
      <c r="B11374" s="70" ph="1"/>
    </row>
    <row r="11375" spans="2:2" ht="20.399999999999999">
      <c r="B11375" s="70" ph="1"/>
    </row>
    <row r="11376" spans="2:2" ht="20.399999999999999">
      <c r="B11376" s="70" ph="1"/>
    </row>
    <row r="11377" spans="2:2" ht="20.399999999999999">
      <c r="B11377" s="70" ph="1"/>
    </row>
    <row r="11378" spans="2:2" ht="20.399999999999999">
      <c r="B11378" s="70" ph="1"/>
    </row>
    <row r="11379" spans="2:2" ht="20.399999999999999">
      <c r="B11379" s="70" ph="1"/>
    </row>
    <row r="11380" spans="2:2" ht="20.399999999999999">
      <c r="B11380" s="70" ph="1"/>
    </row>
    <row r="11381" spans="2:2" ht="20.399999999999999">
      <c r="B11381" s="70" ph="1"/>
    </row>
    <row r="11382" spans="2:2" ht="20.399999999999999">
      <c r="B11382" s="70" ph="1"/>
    </row>
    <row r="11383" spans="2:2" ht="20.399999999999999">
      <c r="B11383" s="70" ph="1"/>
    </row>
    <row r="11384" spans="2:2" ht="20.399999999999999">
      <c r="B11384" s="70" ph="1"/>
    </row>
    <row r="11385" spans="2:2" ht="20.399999999999999">
      <c r="B11385" s="70" ph="1"/>
    </row>
    <row r="11386" spans="2:2" ht="20.399999999999999">
      <c r="B11386" s="70" ph="1"/>
    </row>
    <row r="11387" spans="2:2" ht="20.399999999999999">
      <c r="B11387" s="70" ph="1"/>
    </row>
    <row r="11388" spans="2:2" ht="20.399999999999999">
      <c r="B11388" s="70" ph="1"/>
    </row>
    <row r="11389" spans="2:2" ht="20.399999999999999">
      <c r="B11389" s="70" ph="1"/>
    </row>
    <row r="11390" spans="2:2" ht="20.399999999999999">
      <c r="B11390" s="70" ph="1"/>
    </row>
    <row r="11391" spans="2:2" ht="20.399999999999999">
      <c r="B11391" s="70" ph="1"/>
    </row>
    <row r="11392" spans="2:2" ht="20.399999999999999">
      <c r="B11392" s="70" ph="1"/>
    </row>
    <row r="11393" spans="2:2" ht="20.399999999999999">
      <c r="B11393" s="70" ph="1"/>
    </row>
    <row r="11394" spans="2:2" ht="20.399999999999999">
      <c r="B11394" s="70" ph="1"/>
    </row>
    <row r="11395" spans="2:2" ht="20.399999999999999">
      <c r="B11395" s="70" ph="1"/>
    </row>
    <row r="11396" spans="2:2" ht="20.399999999999999">
      <c r="B11396" s="70" ph="1"/>
    </row>
    <row r="11397" spans="2:2" ht="20.399999999999999">
      <c r="B11397" s="70" ph="1"/>
    </row>
    <row r="11398" spans="2:2" ht="20.399999999999999">
      <c r="B11398" s="70" ph="1"/>
    </row>
    <row r="11399" spans="2:2" ht="20.399999999999999">
      <c r="B11399" s="70" ph="1"/>
    </row>
    <row r="11400" spans="2:2" ht="20.399999999999999">
      <c r="B11400" s="70" ph="1"/>
    </row>
    <row r="11401" spans="2:2" ht="20.399999999999999">
      <c r="B11401" s="70" ph="1"/>
    </row>
    <row r="11402" spans="2:2" ht="20.399999999999999">
      <c r="B11402" s="70" ph="1"/>
    </row>
    <row r="11403" spans="2:2" ht="20.399999999999999">
      <c r="B11403" s="70" ph="1"/>
    </row>
    <row r="11404" spans="2:2" ht="20.399999999999999">
      <c r="B11404" s="70" ph="1"/>
    </row>
    <row r="11405" spans="2:2" ht="20.399999999999999">
      <c r="B11405" s="70" ph="1"/>
    </row>
    <row r="11406" spans="2:2" ht="20.399999999999999">
      <c r="B11406" s="70" ph="1"/>
    </row>
    <row r="11407" spans="2:2" ht="20.399999999999999">
      <c r="B11407" s="70" ph="1"/>
    </row>
    <row r="11408" spans="2:2" ht="20.399999999999999">
      <c r="B11408" s="70" ph="1"/>
    </row>
    <row r="11409" spans="2:2" ht="20.399999999999999">
      <c r="B11409" s="70" ph="1"/>
    </row>
    <row r="11410" spans="2:2" ht="20.399999999999999">
      <c r="B11410" s="70" ph="1"/>
    </row>
    <row r="11411" spans="2:2" ht="20.399999999999999">
      <c r="B11411" s="70" ph="1"/>
    </row>
    <row r="11412" spans="2:2" ht="20.399999999999999">
      <c r="B11412" s="70" ph="1"/>
    </row>
    <row r="11413" spans="2:2" ht="20.399999999999999">
      <c r="B11413" s="70" ph="1"/>
    </row>
    <row r="11414" spans="2:2" ht="20.399999999999999">
      <c r="B11414" s="70" ph="1"/>
    </row>
    <row r="11415" spans="2:2" ht="20.399999999999999">
      <c r="B11415" s="70" ph="1"/>
    </row>
    <row r="11416" spans="2:2" ht="20.399999999999999">
      <c r="B11416" s="70" ph="1"/>
    </row>
    <row r="11417" spans="2:2" ht="20.399999999999999">
      <c r="B11417" s="70" ph="1"/>
    </row>
    <row r="11418" spans="2:2" ht="20.399999999999999">
      <c r="B11418" s="70" ph="1"/>
    </row>
    <row r="11419" spans="2:2" ht="20.399999999999999">
      <c r="B11419" s="70" ph="1"/>
    </row>
    <row r="11420" spans="2:2" ht="20.399999999999999">
      <c r="B11420" s="70" ph="1"/>
    </row>
    <row r="11421" spans="2:2" ht="20.399999999999999">
      <c r="B11421" s="70" ph="1"/>
    </row>
    <row r="11422" spans="2:2" ht="20.399999999999999">
      <c r="B11422" s="70" ph="1"/>
    </row>
    <row r="11423" spans="2:2" ht="20.399999999999999">
      <c r="B11423" s="70" ph="1"/>
    </row>
    <row r="11424" spans="2:2" ht="20.399999999999999">
      <c r="B11424" s="70" ph="1"/>
    </row>
    <row r="11425" spans="2:2" ht="20.399999999999999">
      <c r="B11425" s="70" ph="1"/>
    </row>
    <row r="11426" spans="2:2" ht="20.399999999999999">
      <c r="B11426" s="70" ph="1"/>
    </row>
    <row r="11427" spans="2:2" ht="20.399999999999999">
      <c r="B11427" s="70" ph="1"/>
    </row>
    <row r="11428" spans="2:2" ht="20.399999999999999">
      <c r="B11428" s="70" ph="1"/>
    </row>
    <row r="11429" spans="2:2" ht="20.399999999999999">
      <c r="B11429" s="70" ph="1"/>
    </row>
    <row r="11430" spans="2:2" ht="20.399999999999999">
      <c r="B11430" s="70" ph="1"/>
    </row>
    <row r="11431" spans="2:2" ht="20.399999999999999">
      <c r="B11431" s="70" ph="1"/>
    </row>
    <row r="11432" spans="2:2" ht="20.399999999999999">
      <c r="B11432" s="70" ph="1"/>
    </row>
    <row r="11433" spans="2:2" ht="20.399999999999999">
      <c r="B11433" s="70" ph="1"/>
    </row>
    <row r="11434" spans="2:2" ht="20.399999999999999">
      <c r="B11434" s="70" ph="1"/>
    </row>
    <row r="11435" spans="2:2" ht="20.399999999999999">
      <c r="B11435" s="70" ph="1"/>
    </row>
    <row r="11436" spans="2:2" ht="20.399999999999999">
      <c r="B11436" s="70" ph="1"/>
    </row>
    <row r="11437" spans="2:2" ht="20.399999999999999">
      <c r="B11437" s="70" ph="1"/>
    </row>
    <row r="11438" spans="2:2" ht="20.399999999999999">
      <c r="B11438" s="70" ph="1"/>
    </row>
    <row r="11439" spans="2:2" ht="20.399999999999999">
      <c r="B11439" s="70" ph="1"/>
    </row>
    <row r="11440" spans="2:2" ht="20.399999999999999">
      <c r="B11440" s="70" ph="1"/>
    </row>
    <row r="11441" spans="2:2" ht="20.399999999999999">
      <c r="B11441" s="70" ph="1"/>
    </row>
    <row r="11442" spans="2:2" ht="20.399999999999999">
      <c r="B11442" s="70" ph="1"/>
    </row>
    <row r="11443" spans="2:2" ht="20.399999999999999">
      <c r="B11443" s="70" ph="1"/>
    </row>
    <row r="11444" spans="2:2" ht="20.399999999999999">
      <c r="B11444" s="70" ph="1"/>
    </row>
    <row r="11445" spans="2:2" ht="20.399999999999999">
      <c r="B11445" s="70" ph="1"/>
    </row>
    <row r="11446" spans="2:2" ht="20.399999999999999">
      <c r="B11446" s="70" ph="1"/>
    </row>
    <row r="11447" spans="2:2" ht="20.399999999999999">
      <c r="B11447" s="70" ph="1"/>
    </row>
    <row r="11448" spans="2:2" ht="20.399999999999999">
      <c r="B11448" s="70" ph="1"/>
    </row>
    <row r="11449" spans="2:2" ht="20.399999999999999">
      <c r="B11449" s="70" ph="1"/>
    </row>
    <row r="11450" spans="2:2" ht="20.399999999999999">
      <c r="B11450" s="70" ph="1"/>
    </row>
    <row r="11451" spans="2:2" ht="20.399999999999999">
      <c r="B11451" s="70" ph="1"/>
    </row>
    <row r="11452" spans="2:2" ht="20.399999999999999">
      <c r="B11452" s="70" ph="1"/>
    </row>
    <row r="11453" spans="2:2" ht="20.399999999999999">
      <c r="B11453" s="70" ph="1"/>
    </row>
    <row r="11454" spans="2:2" ht="20.399999999999999">
      <c r="B11454" s="70" ph="1"/>
    </row>
    <row r="11455" spans="2:2" ht="20.399999999999999">
      <c r="B11455" s="70" ph="1"/>
    </row>
    <row r="11456" spans="2:2" ht="20.399999999999999">
      <c r="B11456" s="70" ph="1"/>
    </row>
    <row r="11457" spans="2:2" ht="20.399999999999999">
      <c r="B11457" s="70" ph="1"/>
    </row>
    <row r="11458" spans="2:2" ht="20.399999999999999">
      <c r="B11458" s="70" ph="1"/>
    </row>
    <row r="11459" spans="2:2" ht="20.399999999999999">
      <c r="B11459" s="70" ph="1"/>
    </row>
    <row r="11460" spans="2:2" ht="20.399999999999999">
      <c r="B11460" s="70" ph="1"/>
    </row>
    <row r="11461" spans="2:2" ht="20.399999999999999">
      <c r="B11461" s="70" ph="1"/>
    </row>
    <row r="11462" spans="2:2" ht="20.399999999999999">
      <c r="B11462" s="70" ph="1"/>
    </row>
    <row r="11463" spans="2:2" ht="20.399999999999999">
      <c r="B11463" s="70" ph="1"/>
    </row>
    <row r="11464" spans="2:2" ht="20.399999999999999">
      <c r="B11464" s="70" ph="1"/>
    </row>
    <row r="11465" spans="2:2" ht="20.399999999999999">
      <c r="B11465" s="70" ph="1"/>
    </row>
    <row r="11466" spans="2:2" ht="20.399999999999999">
      <c r="B11466" s="70" ph="1"/>
    </row>
    <row r="11467" spans="2:2" ht="20.399999999999999">
      <c r="B11467" s="70" ph="1"/>
    </row>
    <row r="11468" spans="2:2" ht="20.399999999999999">
      <c r="B11468" s="70" ph="1"/>
    </row>
    <row r="11469" spans="2:2" ht="20.399999999999999">
      <c r="B11469" s="70" ph="1"/>
    </row>
    <row r="11470" spans="2:2" ht="20.399999999999999">
      <c r="B11470" s="70" ph="1"/>
    </row>
    <row r="11471" spans="2:2" ht="20.399999999999999">
      <c r="B11471" s="70" ph="1"/>
    </row>
    <row r="11472" spans="2:2" ht="20.399999999999999">
      <c r="B11472" s="70" ph="1"/>
    </row>
    <row r="11473" spans="2:2" ht="20.399999999999999">
      <c r="B11473" s="70" ph="1"/>
    </row>
    <row r="11474" spans="2:2" ht="20.399999999999999">
      <c r="B11474" s="70" ph="1"/>
    </row>
    <row r="11475" spans="2:2" ht="20.399999999999999">
      <c r="B11475" s="70" ph="1"/>
    </row>
    <row r="11476" spans="2:2" ht="20.399999999999999">
      <c r="B11476" s="70" ph="1"/>
    </row>
    <row r="11477" spans="2:2" ht="20.399999999999999">
      <c r="B11477" s="70" ph="1"/>
    </row>
    <row r="11478" spans="2:2" ht="20.399999999999999">
      <c r="B11478" s="70" ph="1"/>
    </row>
    <row r="11479" spans="2:2" ht="20.399999999999999">
      <c r="B11479" s="70" ph="1"/>
    </row>
    <row r="11480" spans="2:2" ht="20.399999999999999">
      <c r="B11480" s="70" ph="1"/>
    </row>
    <row r="11481" spans="2:2" ht="20.399999999999999">
      <c r="B11481" s="70" ph="1"/>
    </row>
    <row r="11482" spans="2:2" ht="20.399999999999999">
      <c r="B11482" s="70" ph="1"/>
    </row>
    <row r="11483" spans="2:2" ht="20.399999999999999">
      <c r="B11483" s="70" ph="1"/>
    </row>
    <row r="11484" spans="2:2" ht="20.399999999999999">
      <c r="B11484" s="70" ph="1"/>
    </row>
    <row r="11485" spans="2:2" ht="20.399999999999999">
      <c r="B11485" s="70" ph="1"/>
    </row>
    <row r="11486" spans="2:2" ht="20.399999999999999">
      <c r="B11486" s="70" ph="1"/>
    </row>
    <row r="11487" spans="2:2" ht="20.399999999999999">
      <c r="B11487" s="70" ph="1"/>
    </row>
    <row r="11488" spans="2:2" ht="20.399999999999999">
      <c r="B11488" s="70" ph="1"/>
    </row>
    <row r="11489" spans="2:2" ht="20.399999999999999">
      <c r="B11489" s="70" ph="1"/>
    </row>
    <row r="11490" spans="2:2" ht="20.399999999999999">
      <c r="B11490" s="70" ph="1"/>
    </row>
    <row r="11491" spans="2:2" ht="20.399999999999999">
      <c r="B11491" s="70" ph="1"/>
    </row>
    <row r="11492" spans="2:2" ht="20.399999999999999">
      <c r="B11492" s="70" ph="1"/>
    </row>
    <row r="11493" spans="2:2" ht="20.399999999999999">
      <c r="B11493" s="70" ph="1"/>
    </row>
    <row r="11494" spans="2:2" ht="20.399999999999999">
      <c r="B11494" s="70" ph="1"/>
    </row>
    <row r="11495" spans="2:2" ht="20.399999999999999">
      <c r="B11495" s="70" ph="1"/>
    </row>
    <row r="11496" spans="2:2" ht="20.399999999999999">
      <c r="B11496" s="70" ph="1"/>
    </row>
    <row r="11497" spans="2:2" ht="20.399999999999999">
      <c r="B11497" s="70" ph="1"/>
    </row>
    <row r="11498" spans="2:2" ht="20.399999999999999">
      <c r="B11498" s="70" ph="1"/>
    </row>
    <row r="11499" spans="2:2" ht="20.399999999999999">
      <c r="B11499" s="70" ph="1"/>
    </row>
    <row r="11500" spans="2:2" ht="20.399999999999999">
      <c r="B11500" s="70" ph="1"/>
    </row>
    <row r="11501" spans="2:2" ht="20.399999999999999">
      <c r="B11501" s="70" ph="1"/>
    </row>
    <row r="11502" spans="2:2" ht="20.399999999999999">
      <c r="B11502" s="70" ph="1"/>
    </row>
    <row r="11503" spans="2:2" ht="20.399999999999999">
      <c r="B11503" s="70" ph="1"/>
    </row>
    <row r="11504" spans="2:2" ht="20.399999999999999">
      <c r="B11504" s="70" ph="1"/>
    </row>
    <row r="11505" spans="2:2" ht="20.399999999999999">
      <c r="B11505" s="70" ph="1"/>
    </row>
    <row r="11506" spans="2:2" ht="20.399999999999999">
      <c r="B11506" s="70" ph="1"/>
    </row>
    <row r="11507" spans="2:2" ht="20.399999999999999">
      <c r="B11507" s="70" ph="1"/>
    </row>
    <row r="11508" spans="2:2" ht="20.399999999999999">
      <c r="B11508" s="70" ph="1"/>
    </row>
    <row r="11509" spans="2:2" ht="20.399999999999999">
      <c r="B11509" s="70" ph="1"/>
    </row>
    <row r="11510" spans="2:2" ht="20.399999999999999">
      <c r="B11510" s="70" ph="1"/>
    </row>
    <row r="11511" spans="2:2" ht="20.399999999999999">
      <c r="B11511" s="70" ph="1"/>
    </row>
    <row r="11512" spans="2:2" ht="20.399999999999999">
      <c r="B11512" s="70" ph="1"/>
    </row>
    <row r="11513" spans="2:2" ht="20.399999999999999">
      <c r="B11513" s="70" ph="1"/>
    </row>
    <row r="11514" spans="2:2" ht="20.399999999999999">
      <c r="B11514" s="70" ph="1"/>
    </row>
    <row r="11515" spans="2:2" ht="20.399999999999999">
      <c r="B11515" s="70" ph="1"/>
    </row>
    <row r="11516" spans="2:2" ht="20.399999999999999">
      <c r="B11516" s="70" ph="1"/>
    </row>
    <row r="11517" spans="2:2" ht="20.399999999999999">
      <c r="B11517" s="70" ph="1"/>
    </row>
    <row r="11518" spans="2:2" ht="20.399999999999999">
      <c r="B11518" s="70" ph="1"/>
    </row>
    <row r="11519" spans="2:2" ht="20.399999999999999">
      <c r="B11519" s="70" ph="1"/>
    </row>
    <row r="11520" spans="2:2" ht="20.399999999999999">
      <c r="B11520" s="70" ph="1"/>
    </row>
    <row r="11521" spans="2:2" ht="20.399999999999999">
      <c r="B11521" s="70" ph="1"/>
    </row>
    <row r="11522" spans="2:2" ht="20.399999999999999">
      <c r="B11522" s="70" ph="1"/>
    </row>
    <row r="11523" spans="2:2" ht="20.399999999999999">
      <c r="B11523" s="70" ph="1"/>
    </row>
    <row r="11524" spans="2:2" ht="20.399999999999999">
      <c r="B11524" s="70" ph="1"/>
    </row>
    <row r="11525" spans="2:2" ht="20.399999999999999">
      <c r="B11525" s="70" ph="1"/>
    </row>
    <row r="11526" spans="2:2" ht="20.399999999999999">
      <c r="B11526" s="70" ph="1"/>
    </row>
    <row r="11527" spans="2:2" ht="20.399999999999999">
      <c r="B11527" s="70" ph="1"/>
    </row>
    <row r="11528" spans="2:2" ht="20.399999999999999">
      <c r="B11528" s="70" ph="1"/>
    </row>
    <row r="11529" spans="2:2" ht="20.399999999999999">
      <c r="B11529" s="70" ph="1"/>
    </row>
    <row r="11530" spans="2:2" ht="20.399999999999999">
      <c r="B11530" s="70" ph="1"/>
    </row>
    <row r="11531" spans="2:2" ht="20.399999999999999">
      <c r="B11531" s="70" ph="1"/>
    </row>
    <row r="11532" spans="2:2" ht="20.399999999999999">
      <c r="B11532" s="70" ph="1"/>
    </row>
    <row r="11533" spans="2:2" ht="20.399999999999999">
      <c r="B11533" s="70" ph="1"/>
    </row>
    <row r="11534" spans="2:2" ht="20.399999999999999">
      <c r="B11534" s="70" ph="1"/>
    </row>
    <row r="11535" spans="2:2" ht="20.399999999999999">
      <c r="B11535" s="70" ph="1"/>
    </row>
    <row r="11536" spans="2:2" ht="20.399999999999999">
      <c r="B11536" s="70" ph="1"/>
    </row>
    <row r="11537" spans="2:2" ht="20.399999999999999">
      <c r="B11537" s="70" ph="1"/>
    </row>
    <row r="11538" spans="2:2" ht="20.399999999999999">
      <c r="B11538" s="70" ph="1"/>
    </row>
    <row r="11539" spans="2:2" ht="20.399999999999999">
      <c r="B11539" s="70" ph="1"/>
    </row>
    <row r="11540" spans="2:2" ht="20.399999999999999">
      <c r="B11540" s="70" ph="1"/>
    </row>
    <row r="11541" spans="2:2" ht="20.399999999999999">
      <c r="B11541" s="70" ph="1"/>
    </row>
    <row r="11542" spans="2:2" ht="20.399999999999999">
      <c r="B11542" s="70" ph="1"/>
    </row>
    <row r="11543" spans="2:2" ht="20.399999999999999">
      <c r="B11543" s="70" ph="1"/>
    </row>
    <row r="11544" spans="2:2" ht="20.399999999999999">
      <c r="B11544" s="70" ph="1"/>
    </row>
    <row r="11545" spans="2:2" ht="20.399999999999999">
      <c r="B11545" s="70" ph="1"/>
    </row>
    <row r="11546" spans="2:2" ht="20.399999999999999">
      <c r="B11546" s="70" ph="1"/>
    </row>
    <row r="11547" spans="2:2" ht="20.399999999999999">
      <c r="B11547" s="70" ph="1"/>
    </row>
    <row r="11548" spans="2:2" ht="20.399999999999999">
      <c r="B11548" s="70" ph="1"/>
    </row>
    <row r="11549" spans="2:2" ht="20.399999999999999">
      <c r="B11549" s="70" ph="1"/>
    </row>
    <row r="11550" spans="2:2" ht="20.399999999999999">
      <c r="B11550" s="70" ph="1"/>
    </row>
    <row r="11551" spans="2:2" ht="20.399999999999999">
      <c r="B11551" s="70" ph="1"/>
    </row>
    <row r="11552" spans="2:2" ht="20.399999999999999">
      <c r="B11552" s="70" ph="1"/>
    </row>
    <row r="11553" spans="2:2" ht="20.399999999999999">
      <c r="B11553" s="70" ph="1"/>
    </row>
    <row r="11554" spans="2:2" ht="20.399999999999999">
      <c r="B11554" s="70" ph="1"/>
    </row>
    <row r="11555" spans="2:2" ht="20.399999999999999">
      <c r="B11555" s="70" ph="1"/>
    </row>
    <row r="11556" spans="2:2" ht="20.399999999999999">
      <c r="B11556" s="70" ph="1"/>
    </row>
    <row r="11557" spans="2:2" ht="20.399999999999999">
      <c r="B11557" s="70" ph="1"/>
    </row>
    <row r="11558" spans="2:2" ht="20.399999999999999">
      <c r="B11558" s="70" ph="1"/>
    </row>
    <row r="11559" spans="2:2" ht="20.399999999999999">
      <c r="B11559" s="70" ph="1"/>
    </row>
    <row r="11560" spans="2:2" ht="20.399999999999999">
      <c r="B11560" s="70" ph="1"/>
    </row>
    <row r="11561" spans="2:2" ht="20.399999999999999">
      <c r="B11561" s="70" ph="1"/>
    </row>
    <row r="11562" spans="2:2" ht="20.399999999999999">
      <c r="B11562" s="70" ph="1"/>
    </row>
    <row r="11563" spans="2:2" ht="20.399999999999999">
      <c r="B11563" s="70" ph="1"/>
    </row>
    <row r="11564" spans="2:2" ht="20.399999999999999">
      <c r="B11564" s="70" ph="1"/>
    </row>
    <row r="11565" spans="2:2" ht="20.399999999999999">
      <c r="B11565" s="70" ph="1"/>
    </row>
    <row r="11566" spans="2:2" ht="20.399999999999999">
      <c r="B11566" s="70" ph="1"/>
    </row>
    <row r="11567" spans="2:2" ht="20.399999999999999">
      <c r="B11567" s="70" ph="1"/>
    </row>
    <row r="11568" spans="2:2" ht="20.399999999999999">
      <c r="B11568" s="70" ph="1"/>
    </row>
    <row r="11569" spans="2:2" ht="20.399999999999999">
      <c r="B11569" s="70" ph="1"/>
    </row>
    <row r="11570" spans="2:2" ht="20.399999999999999">
      <c r="B11570" s="70" ph="1"/>
    </row>
    <row r="11571" spans="2:2" ht="20.399999999999999">
      <c r="B11571" s="70" ph="1"/>
    </row>
    <row r="11572" spans="2:2" ht="20.399999999999999">
      <c r="B11572" s="70" ph="1"/>
    </row>
    <row r="11573" spans="2:2" ht="20.399999999999999">
      <c r="B11573" s="70" ph="1"/>
    </row>
    <row r="11574" spans="2:2" ht="20.399999999999999">
      <c r="B11574" s="70" ph="1"/>
    </row>
    <row r="11575" spans="2:2" ht="20.399999999999999">
      <c r="B11575" s="70" ph="1"/>
    </row>
    <row r="11576" spans="2:2" ht="20.399999999999999">
      <c r="B11576" s="70" ph="1"/>
    </row>
    <row r="11577" spans="2:2" ht="20.399999999999999">
      <c r="B11577" s="70" ph="1"/>
    </row>
    <row r="11578" spans="2:2" ht="20.399999999999999">
      <c r="B11578" s="70" ph="1"/>
    </row>
    <row r="11579" spans="2:2" ht="20.399999999999999">
      <c r="B11579" s="70" ph="1"/>
    </row>
    <row r="11580" spans="2:2" ht="20.399999999999999">
      <c r="B11580" s="70" ph="1"/>
    </row>
    <row r="11581" spans="2:2" ht="20.399999999999999">
      <c r="B11581" s="70" ph="1"/>
    </row>
    <row r="11582" spans="2:2" ht="20.399999999999999">
      <c r="B11582" s="70" ph="1"/>
    </row>
    <row r="11583" spans="2:2" ht="20.399999999999999">
      <c r="B11583" s="70" ph="1"/>
    </row>
    <row r="11584" spans="2:2" ht="20.399999999999999">
      <c r="B11584" s="70" ph="1"/>
    </row>
    <row r="11585" spans="2:2" ht="20.399999999999999">
      <c r="B11585" s="70" ph="1"/>
    </row>
    <row r="11586" spans="2:2" ht="20.399999999999999">
      <c r="B11586" s="70" ph="1"/>
    </row>
    <row r="11587" spans="2:2" ht="20.399999999999999">
      <c r="B11587" s="70" ph="1"/>
    </row>
    <row r="11588" spans="2:2" ht="20.399999999999999">
      <c r="B11588" s="70" ph="1"/>
    </row>
    <row r="11589" spans="2:2" ht="20.399999999999999">
      <c r="B11589" s="70" ph="1"/>
    </row>
    <row r="11590" spans="2:2" ht="20.399999999999999">
      <c r="B11590" s="70" ph="1"/>
    </row>
    <row r="11591" spans="2:2" ht="20.399999999999999">
      <c r="B11591" s="70" ph="1"/>
    </row>
    <row r="11592" spans="2:2" ht="20.399999999999999">
      <c r="B11592" s="70" ph="1"/>
    </row>
    <row r="11593" spans="2:2" ht="20.399999999999999">
      <c r="B11593" s="70" ph="1"/>
    </row>
    <row r="11594" spans="2:2" ht="20.399999999999999">
      <c r="B11594" s="70" ph="1"/>
    </row>
    <row r="11595" spans="2:2" ht="20.399999999999999">
      <c r="B11595" s="70" ph="1"/>
    </row>
    <row r="11596" spans="2:2" ht="20.399999999999999">
      <c r="B11596" s="70" ph="1"/>
    </row>
    <row r="11597" spans="2:2" ht="20.399999999999999">
      <c r="B11597" s="70" ph="1"/>
    </row>
    <row r="11598" spans="2:2" ht="20.399999999999999">
      <c r="B11598" s="70" ph="1"/>
    </row>
    <row r="11599" spans="2:2" ht="20.399999999999999">
      <c r="B11599" s="70" ph="1"/>
    </row>
    <row r="11600" spans="2:2" ht="20.399999999999999">
      <c r="B11600" s="70" ph="1"/>
    </row>
    <row r="11601" spans="2:2" ht="20.399999999999999">
      <c r="B11601" s="70" ph="1"/>
    </row>
    <row r="11602" spans="2:2" ht="20.399999999999999">
      <c r="B11602" s="70" ph="1"/>
    </row>
    <row r="11603" spans="2:2" ht="20.399999999999999">
      <c r="B11603" s="70" ph="1"/>
    </row>
    <row r="11604" spans="2:2" ht="20.399999999999999">
      <c r="B11604" s="70" ph="1"/>
    </row>
    <row r="11605" spans="2:2" ht="20.399999999999999">
      <c r="B11605" s="70" ph="1"/>
    </row>
    <row r="11606" spans="2:2" ht="20.399999999999999">
      <c r="B11606" s="70" ph="1"/>
    </row>
    <row r="11607" spans="2:2" ht="20.399999999999999">
      <c r="B11607" s="70" ph="1"/>
    </row>
    <row r="11608" spans="2:2" ht="20.399999999999999">
      <c r="B11608" s="70" ph="1"/>
    </row>
    <row r="11609" spans="2:2" ht="20.399999999999999">
      <c r="B11609" s="70" ph="1"/>
    </row>
    <row r="11610" spans="2:2" ht="20.399999999999999">
      <c r="B11610" s="70" ph="1"/>
    </row>
    <row r="11611" spans="2:2" ht="20.399999999999999">
      <c r="B11611" s="70" ph="1"/>
    </row>
    <row r="11612" spans="2:2" ht="20.399999999999999">
      <c r="B11612" s="70" ph="1"/>
    </row>
    <row r="11613" spans="2:2" ht="20.399999999999999">
      <c r="B11613" s="70" ph="1"/>
    </row>
    <row r="11614" spans="2:2" ht="20.399999999999999">
      <c r="B11614" s="70" ph="1"/>
    </row>
    <row r="11615" spans="2:2" ht="20.399999999999999">
      <c r="B11615" s="70" ph="1"/>
    </row>
    <row r="11616" spans="2:2" ht="20.399999999999999">
      <c r="B11616" s="70" ph="1"/>
    </row>
    <row r="11617" spans="2:2" ht="20.399999999999999">
      <c r="B11617" s="70" ph="1"/>
    </row>
    <row r="11618" spans="2:2" ht="20.399999999999999">
      <c r="B11618" s="70" ph="1"/>
    </row>
    <row r="11619" spans="2:2" ht="20.399999999999999">
      <c r="B11619" s="70" ph="1"/>
    </row>
    <row r="11620" spans="2:2" ht="20.399999999999999">
      <c r="B11620" s="70" ph="1"/>
    </row>
    <row r="11621" spans="2:2" ht="20.399999999999999">
      <c r="B11621" s="70" ph="1"/>
    </row>
    <row r="11622" spans="2:2" ht="20.399999999999999">
      <c r="B11622" s="70" ph="1"/>
    </row>
    <row r="11623" spans="2:2" ht="20.399999999999999">
      <c r="B11623" s="70" ph="1"/>
    </row>
    <row r="11624" spans="2:2" ht="20.399999999999999">
      <c r="B11624" s="70" ph="1"/>
    </row>
    <row r="11625" spans="2:2" ht="20.399999999999999">
      <c r="B11625" s="70" ph="1"/>
    </row>
    <row r="11626" spans="2:2" ht="20.399999999999999">
      <c r="B11626" s="70" ph="1"/>
    </row>
    <row r="11627" spans="2:2" ht="20.399999999999999">
      <c r="B11627" s="70" ph="1"/>
    </row>
    <row r="11628" spans="2:2" ht="20.399999999999999">
      <c r="B11628" s="70" ph="1"/>
    </row>
    <row r="11629" spans="2:2" ht="20.399999999999999">
      <c r="B11629" s="70" ph="1"/>
    </row>
    <row r="11630" spans="2:2" ht="20.399999999999999">
      <c r="B11630" s="70" ph="1"/>
    </row>
    <row r="11631" spans="2:2" ht="20.399999999999999">
      <c r="B11631" s="70" ph="1"/>
    </row>
    <row r="11632" spans="2:2" ht="20.399999999999999">
      <c r="B11632" s="70" ph="1"/>
    </row>
    <row r="11633" spans="2:2" ht="20.399999999999999">
      <c r="B11633" s="70" ph="1"/>
    </row>
    <row r="11634" spans="2:2" ht="20.399999999999999">
      <c r="B11634" s="70" ph="1"/>
    </row>
    <row r="11635" spans="2:2" ht="20.399999999999999">
      <c r="B11635" s="70" ph="1"/>
    </row>
    <row r="11636" spans="2:2" ht="20.399999999999999">
      <c r="B11636" s="70" ph="1"/>
    </row>
    <row r="11637" spans="2:2" ht="20.399999999999999">
      <c r="B11637" s="70" ph="1"/>
    </row>
    <row r="11638" spans="2:2" ht="20.399999999999999">
      <c r="B11638" s="70" ph="1"/>
    </row>
    <row r="11639" spans="2:2" ht="20.399999999999999">
      <c r="B11639" s="70" ph="1"/>
    </row>
    <row r="11640" spans="2:2" ht="20.399999999999999">
      <c r="B11640" s="70" ph="1"/>
    </row>
    <row r="11641" spans="2:2" ht="20.399999999999999">
      <c r="B11641" s="70" ph="1"/>
    </row>
    <row r="11642" spans="2:2" ht="20.399999999999999">
      <c r="B11642" s="70" ph="1"/>
    </row>
    <row r="11643" spans="2:2" ht="20.399999999999999">
      <c r="B11643" s="70" ph="1"/>
    </row>
    <row r="11644" spans="2:2" ht="20.399999999999999">
      <c r="B11644" s="70" ph="1"/>
    </row>
    <row r="11645" spans="2:2" ht="20.399999999999999">
      <c r="B11645" s="70" ph="1"/>
    </row>
    <row r="11646" spans="2:2" ht="20.399999999999999">
      <c r="B11646" s="70" ph="1"/>
    </row>
    <row r="11647" spans="2:2" ht="20.399999999999999">
      <c r="B11647" s="70" ph="1"/>
    </row>
    <row r="11648" spans="2:2" ht="20.399999999999999">
      <c r="B11648" s="70" ph="1"/>
    </row>
    <row r="11649" spans="2:2" ht="20.399999999999999">
      <c r="B11649" s="70" ph="1"/>
    </row>
    <row r="11650" spans="2:2" ht="20.399999999999999">
      <c r="B11650" s="70" ph="1"/>
    </row>
    <row r="11651" spans="2:2" ht="20.399999999999999">
      <c r="B11651" s="70" ph="1"/>
    </row>
    <row r="11652" spans="2:2" ht="20.399999999999999">
      <c r="B11652" s="70" ph="1"/>
    </row>
    <row r="11653" spans="2:2" ht="20.399999999999999">
      <c r="B11653" s="70" ph="1"/>
    </row>
    <row r="11654" spans="2:2" ht="20.399999999999999">
      <c r="B11654" s="70" ph="1"/>
    </row>
    <row r="11655" spans="2:2" ht="20.399999999999999">
      <c r="B11655" s="70" ph="1"/>
    </row>
    <row r="11656" spans="2:2" ht="20.399999999999999">
      <c r="B11656" s="70" ph="1"/>
    </row>
    <row r="11657" spans="2:2" ht="20.399999999999999">
      <c r="B11657" s="70" ph="1"/>
    </row>
    <row r="11658" spans="2:2" ht="20.399999999999999">
      <c r="B11658" s="70" ph="1"/>
    </row>
    <row r="11659" spans="2:2" ht="20.399999999999999">
      <c r="B11659" s="70" ph="1"/>
    </row>
    <row r="11660" spans="2:2" ht="20.399999999999999">
      <c r="B11660" s="70" ph="1"/>
    </row>
    <row r="11661" spans="2:2" ht="20.399999999999999">
      <c r="B11661" s="70" ph="1"/>
    </row>
    <row r="11662" spans="2:2" ht="20.399999999999999">
      <c r="B11662" s="70" ph="1"/>
    </row>
    <row r="11663" spans="2:2" ht="20.399999999999999">
      <c r="B11663" s="70" ph="1"/>
    </row>
    <row r="11664" spans="2:2" ht="20.399999999999999">
      <c r="B11664" s="70" ph="1"/>
    </row>
    <row r="11665" spans="2:2" ht="20.399999999999999">
      <c r="B11665" s="70" ph="1"/>
    </row>
    <row r="11666" spans="2:2" ht="20.399999999999999">
      <c r="B11666" s="70" ph="1"/>
    </row>
    <row r="11667" spans="2:2" ht="20.399999999999999">
      <c r="B11667" s="70" ph="1"/>
    </row>
    <row r="11668" spans="2:2" ht="20.399999999999999">
      <c r="B11668" s="70" ph="1"/>
    </row>
    <row r="11669" spans="2:2" ht="20.399999999999999">
      <c r="B11669" s="70" ph="1"/>
    </row>
    <row r="11670" spans="2:2" ht="20.399999999999999">
      <c r="B11670" s="70" ph="1"/>
    </row>
    <row r="11671" spans="2:2" ht="20.399999999999999">
      <c r="B11671" s="70" ph="1"/>
    </row>
    <row r="11672" spans="2:2" ht="20.399999999999999">
      <c r="B11672" s="70" ph="1"/>
    </row>
    <row r="11673" spans="2:2" ht="20.399999999999999">
      <c r="B11673" s="70" ph="1"/>
    </row>
    <row r="11674" spans="2:2" ht="20.399999999999999">
      <c r="B11674" s="70" ph="1"/>
    </row>
    <row r="11675" spans="2:2" ht="20.399999999999999">
      <c r="B11675" s="70" ph="1"/>
    </row>
    <row r="11676" spans="2:2" ht="20.399999999999999">
      <c r="B11676" s="70" ph="1"/>
    </row>
    <row r="11677" spans="2:2" ht="20.399999999999999">
      <c r="B11677" s="70" ph="1"/>
    </row>
    <row r="11678" spans="2:2" ht="20.399999999999999">
      <c r="B11678" s="70" ph="1"/>
    </row>
    <row r="11679" spans="2:2" ht="20.399999999999999">
      <c r="B11679" s="70" ph="1"/>
    </row>
    <row r="11680" spans="2:2" ht="20.399999999999999">
      <c r="B11680" s="70" ph="1"/>
    </row>
    <row r="11681" spans="2:2" ht="20.399999999999999">
      <c r="B11681" s="70" ph="1"/>
    </row>
    <row r="11682" spans="2:2" ht="20.399999999999999">
      <c r="B11682" s="70" ph="1"/>
    </row>
    <row r="11683" spans="2:2" ht="20.399999999999999">
      <c r="B11683" s="70" ph="1"/>
    </row>
    <row r="11684" spans="2:2" ht="20.399999999999999">
      <c r="B11684" s="70" ph="1"/>
    </row>
    <row r="11685" spans="2:2" ht="20.399999999999999">
      <c r="B11685" s="70" ph="1"/>
    </row>
    <row r="11686" spans="2:2" ht="20.399999999999999">
      <c r="B11686" s="70" ph="1"/>
    </row>
    <row r="11687" spans="2:2" ht="20.399999999999999">
      <c r="B11687" s="70" ph="1"/>
    </row>
    <row r="11688" spans="2:2" ht="20.399999999999999">
      <c r="B11688" s="70" ph="1"/>
    </row>
    <row r="11689" spans="2:2" ht="20.399999999999999">
      <c r="B11689" s="70" ph="1"/>
    </row>
    <row r="11690" spans="2:2" ht="20.399999999999999">
      <c r="B11690" s="70" ph="1"/>
    </row>
    <row r="11691" spans="2:2" ht="20.399999999999999">
      <c r="B11691" s="70" ph="1"/>
    </row>
    <row r="11692" spans="2:2" ht="20.399999999999999">
      <c r="B11692" s="70" ph="1"/>
    </row>
    <row r="11693" spans="2:2" ht="20.399999999999999">
      <c r="B11693" s="70" ph="1"/>
    </row>
    <row r="11694" spans="2:2" ht="20.399999999999999">
      <c r="B11694" s="70" ph="1"/>
    </row>
    <row r="11695" spans="2:2" ht="20.399999999999999">
      <c r="B11695" s="70" ph="1"/>
    </row>
    <row r="11696" spans="2:2" ht="20.399999999999999">
      <c r="B11696" s="70" ph="1"/>
    </row>
    <row r="11697" spans="2:2" ht="20.399999999999999">
      <c r="B11697" s="70" ph="1"/>
    </row>
    <row r="11698" spans="2:2" ht="20.399999999999999">
      <c r="B11698" s="70" ph="1"/>
    </row>
    <row r="11699" spans="2:2" ht="20.399999999999999">
      <c r="B11699" s="70" ph="1"/>
    </row>
    <row r="11700" spans="2:2" ht="20.399999999999999">
      <c r="B11700" s="70" ph="1"/>
    </row>
    <row r="11701" spans="2:2" ht="20.399999999999999">
      <c r="B11701" s="70" ph="1"/>
    </row>
    <row r="11702" spans="2:2" ht="20.399999999999999">
      <c r="B11702" s="70" ph="1"/>
    </row>
    <row r="11703" spans="2:2" ht="20.399999999999999">
      <c r="B11703" s="70" ph="1"/>
    </row>
    <row r="11704" spans="2:2" ht="20.399999999999999">
      <c r="B11704" s="70" ph="1"/>
    </row>
    <row r="11705" spans="2:2" ht="20.399999999999999">
      <c r="B11705" s="70" ph="1"/>
    </row>
    <row r="11706" spans="2:2" ht="20.399999999999999">
      <c r="B11706" s="70" ph="1"/>
    </row>
    <row r="11707" spans="2:2" ht="20.399999999999999">
      <c r="B11707" s="70" ph="1"/>
    </row>
    <row r="11708" spans="2:2" ht="20.399999999999999">
      <c r="B11708" s="70" ph="1"/>
    </row>
    <row r="11709" spans="2:2" ht="20.399999999999999">
      <c r="B11709" s="70" ph="1"/>
    </row>
    <row r="11710" spans="2:2" ht="20.399999999999999">
      <c r="B11710" s="70" ph="1"/>
    </row>
    <row r="11711" spans="2:2" ht="20.399999999999999">
      <c r="B11711" s="70" ph="1"/>
    </row>
    <row r="11712" spans="2:2" ht="20.399999999999999">
      <c r="B11712" s="70" ph="1"/>
    </row>
    <row r="11713" spans="2:2" ht="20.399999999999999">
      <c r="B11713" s="70" ph="1"/>
    </row>
    <row r="11714" spans="2:2" ht="20.399999999999999">
      <c r="B11714" s="70" ph="1"/>
    </row>
    <row r="11715" spans="2:2" ht="20.399999999999999">
      <c r="B11715" s="70" ph="1"/>
    </row>
    <row r="11716" spans="2:2" ht="20.399999999999999">
      <c r="B11716" s="70" ph="1"/>
    </row>
    <row r="11717" spans="2:2" ht="20.399999999999999">
      <c r="B11717" s="70" ph="1"/>
    </row>
    <row r="11718" spans="2:2" ht="20.399999999999999">
      <c r="B11718" s="70" ph="1"/>
    </row>
    <row r="11719" spans="2:2" ht="20.399999999999999">
      <c r="B11719" s="70" ph="1"/>
    </row>
    <row r="11720" spans="2:2" ht="20.399999999999999">
      <c r="B11720" s="70" ph="1"/>
    </row>
    <row r="11721" spans="2:2" ht="20.399999999999999">
      <c r="B11721" s="70" ph="1"/>
    </row>
    <row r="11722" spans="2:2" ht="20.399999999999999">
      <c r="B11722" s="70" ph="1"/>
    </row>
    <row r="11723" spans="2:2" ht="20.399999999999999">
      <c r="B11723" s="70" ph="1"/>
    </row>
    <row r="11724" spans="2:2" ht="20.399999999999999">
      <c r="B11724" s="70" ph="1"/>
    </row>
    <row r="11725" spans="2:2" ht="20.399999999999999">
      <c r="B11725" s="70" ph="1"/>
    </row>
    <row r="11726" spans="2:2" ht="20.399999999999999">
      <c r="B11726" s="70" ph="1"/>
    </row>
    <row r="11727" spans="2:2" ht="20.399999999999999">
      <c r="B11727" s="70" ph="1"/>
    </row>
    <row r="11728" spans="2:2" ht="20.399999999999999">
      <c r="B11728" s="70" ph="1"/>
    </row>
    <row r="11729" spans="2:2" ht="20.399999999999999">
      <c r="B11729" s="70" ph="1"/>
    </row>
    <row r="11730" spans="2:2" ht="20.399999999999999">
      <c r="B11730" s="70" ph="1"/>
    </row>
    <row r="11731" spans="2:2" ht="20.399999999999999">
      <c r="B11731" s="70" ph="1"/>
    </row>
    <row r="11732" spans="2:2" ht="20.399999999999999">
      <c r="B11732" s="70" ph="1"/>
    </row>
    <row r="11733" spans="2:2" ht="20.399999999999999">
      <c r="B11733" s="70" ph="1"/>
    </row>
    <row r="11734" spans="2:2" ht="20.399999999999999">
      <c r="B11734" s="70" ph="1"/>
    </row>
    <row r="11735" spans="2:2" ht="20.399999999999999">
      <c r="B11735" s="70" ph="1"/>
    </row>
    <row r="11736" spans="2:2" ht="20.399999999999999">
      <c r="B11736" s="70" ph="1"/>
    </row>
    <row r="11737" spans="2:2" ht="20.399999999999999">
      <c r="B11737" s="70" ph="1"/>
    </row>
    <row r="11738" spans="2:2" ht="20.399999999999999">
      <c r="B11738" s="70" ph="1"/>
    </row>
    <row r="11739" spans="2:2" ht="20.399999999999999">
      <c r="B11739" s="70" ph="1"/>
    </row>
    <row r="11740" spans="2:2" ht="20.399999999999999">
      <c r="B11740" s="70" ph="1"/>
    </row>
    <row r="11741" spans="2:2" ht="20.399999999999999">
      <c r="B11741" s="70" ph="1"/>
    </row>
    <row r="11742" spans="2:2" ht="20.399999999999999">
      <c r="B11742" s="70" ph="1"/>
    </row>
    <row r="11743" spans="2:2" ht="20.399999999999999">
      <c r="B11743" s="70" ph="1"/>
    </row>
    <row r="11744" spans="2:2" ht="20.399999999999999">
      <c r="B11744" s="70" ph="1"/>
    </row>
    <row r="11745" spans="2:2" ht="20.399999999999999">
      <c r="B11745" s="70" ph="1"/>
    </row>
    <row r="11746" spans="2:2" ht="20.399999999999999">
      <c r="B11746" s="70" ph="1"/>
    </row>
    <row r="11747" spans="2:2" ht="20.399999999999999">
      <c r="B11747" s="70" ph="1"/>
    </row>
    <row r="11748" spans="2:2" ht="20.399999999999999">
      <c r="B11748" s="70" ph="1"/>
    </row>
    <row r="11749" spans="2:2" ht="20.399999999999999">
      <c r="B11749" s="70" ph="1"/>
    </row>
    <row r="11750" spans="2:2" ht="20.399999999999999">
      <c r="B11750" s="70" ph="1"/>
    </row>
    <row r="11751" spans="2:2" ht="20.399999999999999">
      <c r="B11751" s="70" ph="1"/>
    </row>
    <row r="11752" spans="2:2" ht="20.399999999999999">
      <c r="B11752" s="70" ph="1"/>
    </row>
    <row r="11753" spans="2:2" ht="20.399999999999999">
      <c r="B11753" s="70" ph="1"/>
    </row>
    <row r="11754" spans="2:2" ht="20.399999999999999">
      <c r="B11754" s="70" ph="1"/>
    </row>
    <row r="11755" spans="2:2" ht="20.399999999999999">
      <c r="B11755" s="70" ph="1"/>
    </row>
    <row r="11756" spans="2:2" ht="20.399999999999999">
      <c r="B11756" s="70" ph="1"/>
    </row>
    <row r="11757" spans="2:2" ht="20.399999999999999">
      <c r="B11757" s="70" ph="1"/>
    </row>
    <row r="11758" spans="2:2" ht="20.399999999999999">
      <c r="B11758" s="70" ph="1"/>
    </row>
    <row r="11759" spans="2:2" ht="20.399999999999999">
      <c r="B11759" s="70" ph="1"/>
    </row>
    <row r="11760" spans="2:2" ht="20.399999999999999">
      <c r="B11760" s="70" ph="1"/>
    </row>
    <row r="11761" spans="2:2" ht="20.399999999999999">
      <c r="B11761" s="70" ph="1"/>
    </row>
    <row r="11762" spans="2:2" ht="20.399999999999999">
      <c r="B11762" s="70" ph="1"/>
    </row>
    <row r="11763" spans="2:2" ht="20.399999999999999">
      <c r="B11763" s="70" ph="1"/>
    </row>
    <row r="11764" spans="2:2" ht="20.399999999999999">
      <c r="B11764" s="70" ph="1"/>
    </row>
    <row r="11765" spans="2:2" ht="20.399999999999999">
      <c r="B11765" s="70" ph="1"/>
    </row>
    <row r="11766" spans="2:2" ht="20.399999999999999">
      <c r="B11766" s="70" ph="1"/>
    </row>
    <row r="11767" spans="2:2" ht="20.399999999999999">
      <c r="B11767" s="70" ph="1"/>
    </row>
    <row r="11768" spans="2:2" ht="20.399999999999999">
      <c r="B11768" s="70" ph="1"/>
    </row>
    <row r="11769" spans="2:2" ht="20.399999999999999">
      <c r="B11769" s="70" ph="1"/>
    </row>
    <row r="11770" spans="2:2" ht="20.399999999999999">
      <c r="B11770" s="70" ph="1"/>
    </row>
    <row r="11771" spans="2:2" ht="20.399999999999999">
      <c r="B11771" s="70" ph="1"/>
    </row>
    <row r="11772" spans="2:2" ht="20.399999999999999">
      <c r="B11772" s="70" ph="1"/>
    </row>
    <row r="11773" spans="2:2" ht="20.399999999999999">
      <c r="B11773" s="70" ph="1"/>
    </row>
    <row r="11774" spans="2:2" ht="20.399999999999999">
      <c r="B11774" s="70" ph="1"/>
    </row>
    <row r="11775" spans="2:2" ht="20.399999999999999">
      <c r="B11775" s="70" ph="1"/>
    </row>
    <row r="11776" spans="2:2" ht="20.399999999999999">
      <c r="B11776" s="70" ph="1"/>
    </row>
    <row r="11777" spans="2:2" ht="20.399999999999999">
      <c r="B11777" s="70" ph="1"/>
    </row>
    <row r="11778" spans="2:2" ht="20.399999999999999">
      <c r="B11778" s="70" ph="1"/>
    </row>
    <row r="11779" spans="2:2" ht="20.399999999999999">
      <c r="B11779" s="70" ph="1"/>
    </row>
    <row r="11780" spans="2:2" ht="20.399999999999999">
      <c r="B11780" s="70" ph="1"/>
    </row>
    <row r="11781" spans="2:2" ht="20.399999999999999">
      <c r="B11781" s="70" ph="1"/>
    </row>
    <row r="11782" spans="2:2" ht="20.399999999999999">
      <c r="B11782" s="70" ph="1"/>
    </row>
    <row r="11783" spans="2:2" ht="20.399999999999999">
      <c r="B11783" s="70" ph="1"/>
    </row>
    <row r="11784" spans="2:2" ht="20.399999999999999">
      <c r="B11784" s="70" ph="1"/>
    </row>
    <row r="11785" spans="2:2" ht="20.399999999999999">
      <c r="B11785" s="70" ph="1"/>
    </row>
    <row r="11786" spans="2:2" ht="20.399999999999999">
      <c r="B11786" s="70" ph="1"/>
    </row>
    <row r="11787" spans="2:2" ht="20.399999999999999">
      <c r="B11787" s="70" ph="1"/>
    </row>
    <row r="11788" spans="2:2" ht="20.399999999999999">
      <c r="B11788" s="70" ph="1"/>
    </row>
    <row r="11789" spans="2:2" ht="20.399999999999999">
      <c r="B11789" s="70" ph="1"/>
    </row>
    <row r="11790" spans="2:2" ht="20.399999999999999">
      <c r="B11790" s="70" ph="1"/>
    </row>
    <row r="11791" spans="2:2" ht="20.399999999999999">
      <c r="B11791" s="70" ph="1"/>
    </row>
    <row r="11792" spans="2:2" ht="20.399999999999999">
      <c r="B11792" s="70" ph="1"/>
    </row>
    <row r="11793" spans="2:2" ht="20.399999999999999">
      <c r="B11793" s="70" ph="1"/>
    </row>
    <row r="11794" spans="2:2" ht="20.399999999999999">
      <c r="B11794" s="70" ph="1"/>
    </row>
    <row r="11795" spans="2:2" ht="20.399999999999999">
      <c r="B11795" s="70" ph="1"/>
    </row>
    <row r="11796" spans="2:2" ht="20.399999999999999">
      <c r="B11796" s="70" ph="1"/>
    </row>
    <row r="11797" spans="2:2" ht="20.399999999999999">
      <c r="B11797" s="70" ph="1"/>
    </row>
    <row r="11798" spans="2:2" ht="20.399999999999999">
      <c r="B11798" s="70" ph="1"/>
    </row>
    <row r="11799" spans="2:2" ht="20.399999999999999">
      <c r="B11799" s="70" ph="1"/>
    </row>
    <row r="11800" spans="2:2" ht="20.399999999999999">
      <c r="B11800" s="70" ph="1"/>
    </row>
    <row r="11801" spans="2:2" ht="20.399999999999999">
      <c r="B11801" s="70" ph="1"/>
    </row>
    <row r="11802" spans="2:2" ht="20.399999999999999">
      <c r="B11802" s="70" ph="1"/>
    </row>
    <row r="11803" spans="2:2" ht="20.399999999999999">
      <c r="B11803" s="70" ph="1"/>
    </row>
    <row r="11804" spans="2:2" ht="20.399999999999999">
      <c r="B11804" s="70" ph="1"/>
    </row>
    <row r="11805" spans="2:2" ht="20.399999999999999">
      <c r="B11805" s="70" ph="1"/>
    </row>
    <row r="11806" spans="2:2" ht="20.399999999999999">
      <c r="B11806" s="70" ph="1"/>
    </row>
    <row r="11807" spans="2:2" ht="20.399999999999999">
      <c r="B11807" s="70" ph="1"/>
    </row>
    <row r="11808" spans="2:2" ht="20.399999999999999">
      <c r="B11808" s="70" ph="1"/>
    </row>
    <row r="11809" spans="2:2" ht="20.399999999999999">
      <c r="B11809" s="70" ph="1"/>
    </row>
    <row r="11810" spans="2:2" ht="20.399999999999999">
      <c r="B11810" s="70" ph="1"/>
    </row>
    <row r="11811" spans="2:2" ht="20.399999999999999">
      <c r="B11811" s="70" ph="1"/>
    </row>
    <row r="11812" spans="2:2" ht="20.399999999999999">
      <c r="B11812" s="70" ph="1"/>
    </row>
    <row r="11813" spans="2:2" ht="20.399999999999999">
      <c r="B11813" s="70" ph="1"/>
    </row>
    <row r="11814" spans="2:2" ht="20.399999999999999">
      <c r="B11814" s="70" ph="1"/>
    </row>
    <row r="11815" spans="2:2" ht="20.399999999999999">
      <c r="B11815" s="70" ph="1"/>
    </row>
    <row r="11816" spans="2:2" ht="20.399999999999999">
      <c r="B11816" s="70" ph="1"/>
    </row>
    <row r="11817" spans="2:2" ht="20.399999999999999">
      <c r="B11817" s="70" ph="1"/>
    </row>
    <row r="11818" spans="2:2" ht="20.399999999999999">
      <c r="B11818" s="70" ph="1"/>
    </row>
    <row r="11819" spans="2:2" ht="20.399999999999999">
      <c r="B11819" s="70" ph="1"/>
    </row>
    <row r="11820" spans="2:2" ht="20.399999999999999">
      <c r="B11820" s="70" ph="1"/>
    </row>
    <row r="11821" spans="2:2" ht="20.399999999999999">
      <c r="B11821" s="70" ph="1"/>
    </row>
    <row r="11822" spans="2:2" ht="20.399999999999999">
      <c r="B11822" s="70" ph="1"/>
    </row>
    <row r="11823" spans="2:2" ht="20.399999999999999">
      <c r="B11823" s="70" ph="1"/>
    </row>
    <row r="11824" spans="2:2" ht="20.399999999999999">
      <c r="B11824" s="70" ph="1"/>
    </row>
    <row r="11825" spans="2:2" ht="20.399999999999999">
      <c r="B11825" s="70" ph="1"/>
    </row>
    <row r="11826" spans="2:2" ht="20.399999999999999">
      <c r="B11826" s="70" ph="1"/>
    </row>
    <row r="11827" spans="2:2" ht="20.399999999999999">
      <c r="B11827" s="70" ph="1"/>
    </row>
    <row r="11828" spans="2:2" ht="20.399999999999999">
      <c r="B11828" s="70" ph="1"/>
    </row>
    <row r="11829" spans="2:2" ht="20.399999999999999">
      <c r="B11829" s="70" ph="1"/>
    </row>
    <row r="11830" spans="2:2" ht="20.399999999999999">
      <c r="B11830" s="70" ph="1"/>
    </row>
    <row r="11831" spans="2:2" ht="20.399999999999999">
      <c r="B11831" s="70" ph="1"/>
    </row>
    <row r="11832" spans="2:2" ht="20.399999999999999">
      <c r="B11832" s="70" ph="1"/>
    </row>
    <row r="11833" spans="2:2" ht="20.399999999999999">
      <c r="B11833" s="70" ph="1"/>
    </row>
    <row r="11834" spans="2:2" ht="20.399999999999999">
      <c r="B11834" s="70" ph="1"/>
    </row>
    <row r="11835" spans="2:2" ht="20.399999999999999">
      <c r="B11835" s="70" ph="1"/>
    </row>
    <row r="11836" spans="2:2" ht="20.399999999999999">
      <c r="B11836" s="70" ph="1"/>
    </row>
    <row r="11837" spans="2:2" ht="20.399999999999999">
      <c r="B11837" s="70" ph="1"/>
    </row>
    <row r="11838" spans="2:2" ht="20.399999999999999">
      <c r="B11838" s="70" ph="1"/>
    </row>
    <row r="11839" spans="2:2" ht="20.399999999999999">
      <c r="B11839" s="70" ph="1"/>
    </row>
    <row r="11840" spans="2:2" ht="20.399999999999999">
      <c r="B11840" s="70" ph="1"/>
    </row>
    <row r="11841" spans="2:2" ht="20.399999999999999">
      <c r="B11841" s="70" ph="1"/>
    </row>
    <row r="11842" spans="2:2" ht="20.399999999999999">
      <c r="B11842" s="70" ph="1"/>
    </row>
    <row r="11843" spans="2:2" ht="20.399999999999999">
      <c r="B11843" s="70" ph="1"/>
    </row>
    <row r="11844" spans="2:2" ht="20.399999999999999">
      <c r="B11844" s="70" ph="1"/>
    </row>
    <row r="11845" spans="2:2" ht="20.399999999999999">
      <c r="B11845" s="70" ph="1"/>
    </row>
    <row r="11846" spans="2:2" ht="20.399999999999999">
      <c r="B11846" s="70" ph="1"/>
    </row>
    <row r="11847" spans="2:2" ht="20.399999999999999">
      <c r="B11847" s="70" ph="1"/>
    </row>
    <row r="11848" spans="2:2" ht="20.399999999999999">
      <c r="B11848" s="70" ph="1"/>
    </row>
    <row r="11849" spans="2:2" ht="20.399999999999999">
      <c r="B11849" s="70" ph="1"/>
    </row>
    <row r="11850" spans="2:2" ht="20.399999999999999">
      <c r="B11850" s="70" ph="1"/>
    </row>
    <row r="11851" spans="2:2" ht="20.399999999999999">
      <c r="B11851" s="70" ph="1"/>
    </row>
    <row r="11852" spans="2:2" ht="20.399999999999999">
      <c r="B11852" s="70" ph="1"/>
    </row>
    <row r="11853" spans="2:2" ht="20.399999999999999">
      <c r="B11853" s="70" ph="1"/>
    </row>
    <row r="11854" spans="2:2" ht="20.399999999999999">
      <c r="B11854" s="70" ph="1"/>
    </row>
    <row r="11855" spans="2:2" ht="20.399999999999999">
      <c r="B11855" s="70" ph="1"/>
    </row>
    <row r="11856" spans="2:2" ht="20.399999999999999">
      <c r="B11856" s="70" ph="1"/>
    </row>
    <row r="11857" spans="2:2" ht="20.399999999999999">
      <c r="B11857" s="70" ph="1"/>
    </row>
    <row r="11858" spans="2:2" ht="20.399999999999999">
      <c r="B11858" s="70" ph="1"/>
    </row>
    <row r="11859" spans="2:2" ht="20.399999999999999">
      <c r="B11859" s="70" ph="1"/>
    </row>
    <row r="11860" spans="2:2" ht="20.399999999999999">
      <c r="B11860" s="70" ph="1"/>
    </row>
    <row r="11861" spans="2:2" ht="20.399999999999999">
      <c r="B11861" s="70" ph="1"/>
    </row>
    <row r="11862" spans="2:2" ht="20.399999999999999">
      <c r="B11862" s="70" ph="1"/>
    </row>
    <row r="11863" spans="2:2" ht="20.399999999999999">
      <c r="B11863" s="70" ph="1"/>
    </row>
    <row r="11864" spans="2:2" ht="20.399999999999999">
      <c r="B11864" s="70" ph="1"/>
    </row>
    <row r="11865" spans="2:2" ht="20.399999999999999">
      <c r="B11865" s="70" ph="1"/>
    </row>
    <row r="11866" spans="2:2" ht="20.399999999999999">
      <c r="B11866" s="70" ph="1"/>
    </row>
    <row r="11867" spans="2:2" ht="20.399999999999999">
      <c r="B11867" s="70" ph="1"/>
    </row>
    <row r="11868" spans="2:2" ht="20.399999999999999">
      <c r="B11868" s="70" ph="1"/>
    </row>
    <row r="11869" spans="2:2" ht="20.399999999999999">
      <c r="B11869" s="70" ph="1"/>
    </row>
    <row r="11870" spans="2:2" ht="20.399999999999999">
      <c r="B11870" s="70" ph="1"/>
    </row>
    <row r="11871" spans="2:2" ht="20.399999999999999">
      <c r="B11871" s="70" ph="1"/>
    </row>
    <row r="11872" spans="2:2" ht="20.399999999999999">
      <c r="B11872" s="70" ph="1"/>
    </row>
    <row r="11873" spans="2:2" ht="20.399999999999999">
      <c r="B11873" s="70" ph="1"/>
    </row>
    <row r="11874" spans="2:2" ht="20.399999999999999">
      <c r="B11874" s="70" ph="1"/>
    </row>
    <row r="11875" spans="2:2" ht="20.399999999999999">
      <c r="B11875" s="70" ph="1"/>
    </row>
    <row r="11876" spans="2:2" ht="20.399999999999999">
      <c r="B11876" s="70" ph="1"/>
    </row>
    <row r="11877" spans="2:2" ht="20.399999999999999">
      <c r="B11877" s="70" ph="1"/>
    </row>
    <row r="11878" spans="2:2" ht="20.399999999999999">
      <c r="B11878" s="70" ph="1"/>
    </row>
    <row r="11879" spans="2:2" ht="20.399999999999999">
      <c r="B11879" s="70" ph="1"/>
    </row>
    <row r="11880" spans="2:2" ht="20.399999999999999">
      <c r="B11880" s="70" ph="1"/>
    </row>
    <row r="11881" spans="2:2" ht="20.399999999999999">
      <c r="B11881" s="70" ph="1"/>
    </row>
    <row r="11882" spans="2:2" ht="20.399999999999999">
      <c r="B11882" s="70" ph="1"/>
    </row>
    <row r="11883" spans="2:2" ht="20.399999999999999">
      <c r="B11883" s="70" ph="1"/>
    </row>
    <row r="11884" spans="2:2" ht="20.399999999999999">
      <c r="B11884" s="70" ph="1"/>
    </row>
    <row r="11885" spans="2:2" ht="20.399999999999999">
      <c r="B11885" s="70" ph="1"/>
    </row>
    <row r="11886" spans="2:2" ht="20.399999999999999">
      <c r="B11886" s="70" ph="1"/>
    </row>
    <row r="11887" spans="2:2" ht="20.399999999999999">
      <c r="B11887" s="70" ph="1"/>
    </row>
    <row r="11888" spans="2:2" ht="20.399999999999999">
      <c r="B11888" s="70" ph="1"/>
    </row>
    <row r="11889" spans="2:2" ht="20.399999999999999">
      <c r="B11889" s="70" ph="1"/>
    </row>
    <row r="11890" spans="2:2" ht="20.399999999999999">
      <c r="B11890" s="70" ph="1"/>
    </row>
    <row r="11891" spans="2:2" ht="20.399999999999999">
      <c r="B11891" s="70" ph="1"/>
    </row>
    <row r="11892" spans="2:2" ht="20.399999999999999">
      <c r="B11892" s="70" ph="1"/>
    </row>
    <row r="11893" spans="2:2" ht="20.399999999999999">
      <c r="B11893" s="70" ph="1"/>
    </row>
    <row r="11894" spans="2:2" ht="20.399999999999999">
      <c r="B11894" s="70" ph="1"/>
    </row>
    <row r="11895" spans="2:2" ht="20.399999999999999">
      <c r="B11895" s="70" ph="1"/>
    </row>
    <row r="11896" spans="2:2" ht="20.399999999999999">
      <c r="B11896" s="70" ph="1"/>
    </row>
    <row r="11897" spans="2:2" ht="20.399999999999999">
      <c r="B11897" s="70" ph="1"/>
    </row>
    <row r="11898" spans="2:2" ht="20.399999999999999">
      <c r="B11898" s="70" ph="1"/>
    </row>
    <row r="11899" spans="2:2" ht="20.399999999999999">
      <c r="B11899" s="70" ph="1"/>
    </row>
    <row r="11900" spans="2:2" ht="20.399999999999999">
      <c r="B11900" s="70" ph="1"/>
    </row>
    <row r="11901" spans="2:2" ht="20.399999999999999">
      <c r="B11901" s="70" ph="1"/>
    </row>
    <row r="11902" spans="2:2" ht="20.399999999999999">
      <c r="B11902" s="70" ph="1"/>
    </row>
    <row r="11903" spans="2:2" ht="20.399999999999999">
      <c r="B11903" s="70" ph="1"/>
    </row>
    <row r="11904" spans="2:2" ht="20.399999999999999">
      <c r="B11904" s="70" ph="1"/>
    </row>
    <row r="11905" spans="2:2" ht="20.399999999999999">
      <c r="B11905" s="70" ph="1"/>
    </row>
    <row r="11906" spans="2:2" ht="20.399999999999999">
      <c r="B11906" s="70" ph="1"/>
    </row>
    <row r="11907" spans="2:2" ht="20.399999999999999">
      <c r="B11907" s="70" ph="1"/>
    </row>
    <row r="11908" spans="2:2" ht="20.399999999999999">
      <c r="B11908" s="70" ph="1"/>
    </row>
    <row r="11909" spans="2:2" ht="20.399999999999999">
      <c r="B11909" s="70" ph="1"/>
    </row>
    <row r="11910" spans="2:2" ht="20.399999999999999">
      <c r="B11910" s="70" ph="1"/>
    </row>
    <row r="11911" spans="2:2" ht="20.399999999999999">
      <c r="B11911" s="70" ph="1"/>
    </row>
    <row r="11912" spans="2:2" ht="20.399999999999999">
      <c r="B11912" s="70" ph="1"/>
    </row>
    <row r="11913" spans="2:2" ht="20.399999999999999">
      <c r="B11913" s="70" ph="1"/>
    </row>
    <row r="11914" spans="2:2" ht="20.399999999999999">
      <c r="B11914" s="70" ph="1"/>
    </row>
    <row r="11915" spans="2:2" ht="20.399999999999999">
      <c r="B11915" s="70" ph="1"/>
    </row>
    <row r="11916" spans="2:2" ht="20.399999999999999">
      <c r="B11916" s="70" ph="1"/>
    </row>
    <row r="11917" spans="2:2" ht="20.399999999999999">
      <c r="B11917" s="70" ph="1"/>
    </row>
    <row r="11918" spans="2:2" ht="20.399999999999999">
      <c r="B11918" s="70" ph="1"/>
    </row>
    <row r="11919" spans="2:2" ht="20.399999999999999">
      <c r="B11919" s="70" ph="1"/>
    </row>
    <row r="11920" spans="2:2" ht="20.399999999999999">
      <c r="B11920" s="70" ph="1"/>
    </row>
    <row r="11921" spans="2:2" ht="20.399999999999999">
      <c r="B11921" s="70" ph="1"/>
    </row>
    <row r="11922" spans="2:2" ht="20.399999999999999">
      <c r="B11922" s="70" ph="1"/>
    </row>
    <row r="11923" spans="2:2" ht="20.399999999999999">
      <c r="B11923" s="70" ph="1"/>
    </row>
    <row r="11924" spans="2:2" ht="20.399999999999999">
      <c r="B11924" s="70" ph="1"/>
    </row>
    <row r="11925" spans="2:2" ht="20.399999999999999">
      <c r="B11925" s="70" ph="1"/>
    </row>
    <row r="11926" spans="2:2" ht="20.399999999999999">
      <c r="B11926" s="70" ph="1"/>
    </row>
    <row r="11927" spans="2:2" ht="20.399999999999999">
      <c r="B11927" s="70" ph="1"/>
    </row>
    <row r="11928" spans="2:2" ht="20.399999999999999">
      <c r="B11928" s="70" ph="1"/>
    </row>
    <row r="11929" spans="2:2" ht="20.399999999999999">
      <c r="B11929" s="70" ph="1"/>
    </row>
    <row r="11930" spans="2:2" ht="20.399999999999999">
      <c r="B11930" s="70" ph="1"/>
    </row>
    <row r="11931" spans="2:2" ht="20.399999999999999">
      <c r="B11931" s="70" ph="1"/>
    </row>
    <row r="11932" spans="2:2" ht="20.399999999999999">
      <c r="B11932" s="70" ph="1"/>
    </row>
    <row r="11933" spans="2:2" ht="20.399999999999999">
      <c r="B11933" s="70" ph="1"/>
    </row>
    <row r="11934" spans="2:2" ht="20.399999999999999">
      <c r="B11934" s="70" ph="1"/>
    </row>
    <row r="11935" spans="2:2" ht="20.399999999999999">
      <c r="B11935" s="70" ph="1"/>
    </row>
    <row r="11936" spans="2:2" ht="20.399999999999999">
      <c r="B11936" s="70" ph="1"/>
    </row>
    <row r="11937" spans="2:2" ht="20.399999999999999">
      <c r="B11937" s="70" ph="1"/>
    </row>
    <row r="11938" spans="2:2" ht="20.399999999999999">
      <c r="B11938" s="70" ph="1"/>
    </row>
    <row r="11939" spans="2:2" ht="20.399999999999999">
      <c r="B11939" s="70" ph="1"/>
    </row>
    <row r="11940" spans="2:2" ht="20.399999999999999">
      <c r="B11940" s="70" ph="1"/>
    </row>
    <row r="11941" spans="2:2" ht="20.399999999999999">
      <c r="B11941" s="70" ph="1"/>
    </row>
    <row r="11942" spans="2:2" ht="20.399999999999999">
      <c r="B11942" s="70" ph="1"/>
    </row>
    <row r="11943" spans="2:2" ht="20.399999999999999">
      <c r="B11943" s="70" ph="1"/>
    </row>
    <row r="11944" spans="2:2" ht="20.399999999999999">
      <c r="B11944" s="70" ph="1"/>
    </row>
    <row r="11945" spans="2:2" ht="20.399999999999999">
      <c r="B11945" s="70" ph="1"/>
    </row>
    <row r="11946" spans="2:2" ht="20.399999999999999">
      <c r="B11946" s="70" ph="1"/>
    </row>
    <row r="11947" spans="2:2" ht="20.399999999999999">
      <c r="B11947" s="70" ph="1"/>
    </row>
    <row r="11948" spans="2:2" ht="20.399999999999999">
      <c r="B11948" s="70" ph="1"/>
    </row>
    <row r="11949" spans="2:2" ht="20.399999999999999">
      <c r="B11949" s="70" ph="1"/>
    </row>
    <row r="11950" spans="2:2" ht="20.399999999999999">
      <c r="B11950" s="70" ph="1"/>
    </row>
    <row r="11951" spans="2:2" ht="20.399999999999999">
      <c r="B11951" s="70" ph="1"/>
    </row>
    <row r="11952" spans="2:2" ht="20.399999999999999">
      <c r="B11952" s="70" ph="1"/>
    </row>
    <row r="11953" spans="2:2" ht="20.399999999999999">
      <c r="B11953" s="70" ph="1"/>
    </row>
    <row r="11954" spans="2:2" ht="20.399999999999999">
      <c r="B11954" s="70" ph="1"/>
    </row>
    <row r="11955" spans="2:2" ht="20.399999999999999">
      <c r="B11955" s="70" ph="1"/>
    </row>
    <row r="11956" spans="2:2" ht="20.399999999999999">
      <c r="B11956" s="70" ph="1"/>
    </row>
    <row r="11957" spans="2:2" ht="20.399999999999999">
      <c r="B11957" s="70" ph="1"/>
    </row>
    <row r="11958" spans="2:2" ht="20.399999999999999">
      <c r="B11958" s="70" ph="1"/>
    </row>
    <row r="11959" spans="2:2" ht="20.399999999999999">
      <c r="B11959" s="70" ph="1"/>
    </row>
    <row r="11960" spans="2:2" ht="20.399999999999999">
      <c r="B11960" s="70" ph="1"/>
    </row>
    <row r="11961" spans="2:2" ht="20.399999999999999">
      <c r="B11961" s="70" ph="1"/>
    </row>
    <row r="11962" spans="2:2" ht="20.399999999999999">
      <c r="B11962" s="70" ph="1"/>
    </row>
    <row r="11963" spans="2:2" ht="20.399999999999999">
      <c r="B11963" s="70" ph="1"/>
    </row>
    <row r="11964" spans="2:2" ht="20.399999999999999">
      <c r="B11964" s="70" ph="1"/>
    </row>
    <row r="11965" spans="2:2" ht="20.399999999999999">
      <c r="B11965" s="70" ph="1"/>
    </row>
    <row r="11966" spans="2:2" ht="20.399999999999999">
      <c r="B11966" s="70" ph="1"/>
    </row>
    <row r="11967" spans="2:2" ht="20.399999999999999">
      <c r="B11967" s="70" ph="1"/>
    </row>
    <row r="11968" spans="2:2" ht="20.399999999999999">
      <c r="B11968" s="70" ph="1"/>
    </row>
    <row r="11969" spans="2:2" ht="20.399999999999999">
      <c r="B11969" s="70" ph="1"/>
    </row>
    <row r="11970" spans="2:2" ht="20.399999999999999">
      <c r="B11970" s="70" ph="1"/>
    </row>
    <row r="11971" spans="2:2" ht="20.399999999999999">
      <c r="B11971" s="70" ph="1"/>
    </row>
    <row r="11972" spans="2:2" ht="20.399999999999999">
      <c r="B11972" s="70" ph="1"/>
    </row>
    <row r="11973" spans="2:2" ht="20.399999999999999">
      <c r="B11973" s="70" ph="1"/>
    </row>
    <row r="11974" spans="2:2" ht="20.399999999999999">
      <c r="B11974" s="70" ph="1"/>
    </row>
    <row r="11975" spans="2:2" ht="20.399999999999999">
      <c r="B11975" s="70" ph="1"/>
    </row>
    <row r="11976" spans="2:2" ht="20.399999999999999">
      <c r="B11976" s="70" ph="1"/>
    </row>
    <row r="11977" spans="2:2" ht="20.399999999999999">
      <c r="B11977" s="70" ph="1"/>
    </row>
    <row r="11978" spans="2:2" ht="20.399999999999999">
      <c r="B11978" s="70" ph="1"/>
    </row>
    <row r="11979" spans="2:2" ht="20.399999999999999">
      <c r="B11979" s="70" ph="1"/>
    </row>
    <row r="11980" spans="2:2" ht="20.399999999999999">
      <c r="B11980" s="70" ph="1"/>
    </row>
    <row r="11981" spans="2:2" ht="20.399999999999999">
      <c r="B11981" s="70" ph="1"/>
    </row>
    <row r="11982" spans="2:2" ht="20.399999999999999">
      <c r="B11982" s="70" ph="1"/>
    </row>
    <row r="11983" spans="2:2" ht="20.399999999999999">
      <c r="B11983" s="70" ph="1"/>
    </row>
    <row r="11984" spans="2:2" ht="20.399999999999999">
      <c r="B11984" s="70" ph="1"/>
    </row>
    <row r="11985" spans="2:2" ht="20.399999999999999">
      <c r="B11985" s="70" ph="1"/>
    </row>
    <row r="11986" spans="2:2" ht="20.399999999999999">
      <c r="B11986" s="70" ph="1"/>
    </row>
    <row r="11987" spans="2:2" ht="20.399999999999999">
      <c r="B11987" s="70" ph="1"/>
    </row>
    <row r="11988" spans="2:2" ht="20.399999999999999">
      <c r="B11988" s="70" ph="1"/>
    </row>
    <row r="11989" spans="2:2" ht="20.399999999999999">
      <c r="B11989" s="70" ph="1"/>
    </row>
    <row r="11990" spans="2:2" ht="20.399999999999999">
      <c r="B11990" s="70" ph="1"/>
    </row>
    <row r="11991" spans="2:2" ht="20.399999999999999">
      <c r="B11991" s="70" ph="1"/>
    </row>
    <row r="11992" spans="2:2" ht="20.399999999999999">
      <c r="B11992" s="70" ph="1"/>
    </row>
    <row r="11993" spans="2:2" ht="20.399999999999999">
      <c r="B11993" s="70" ph="1"/>
    </row>
    <row r="11994" spans="2:2" ht="20.399999999999999">
      <c r="B11994" s="70" ph="1"/>
    </row>
    <row r="11995" spans="2:2" ht="20.399999999999999">
      <c r="B11995" s="70" ph="1"/>
    </row>
    <row r="11996" spans="2:2" ht="20.399999999999999">
      <c r="B11996" s="70" ph="1"/>
    </row>
    <row r="11997" spans="2:2" ht="20.399999999999999">
      <c r="B11997" s="70" ph="1"/>
    </row>
    <row r="11998" spans="2:2" ht="20.399999999999999">
      <c r="B11998" s="70" ph="1"/>
    </row>
    <row r="11999" spans="2:2" ht="20.399999999999999">
      <c r="B11999" s="70" ph="1"/>
    </row>
    <row r="12000" spans="2:2" ht="20.399999999999999">
      <c r="B12000" s="70" ph="1"/>
    </row>
    <row r="12001" spans="2:2" ht="20.399999999999999">
      <c r="B12001" s="70" ph="1"/>
    </row>
    <row r="12002" spans="2:2" ht="20.399999999999999">
      <c r="B12002" s="70" ph="1"/>
    </row>
    <row r="12003" spans="2:2" ht="20.399999999999999">
      <c r="B12003" s="70" ph="1"/>
    </row>
    <row r="12004" spans="2:2" ht="20.399999999999999">
      <c r="B12004" s="70" ph="1"/>
    </row>
    <row r="12005" spans="2:2" ht="20.399999999999999">
      <c r="B12005" s="70" ph="1"/>
    </row>
    <row r="12006" spans="2:2" ht="20.399999999999999">
      <c r="B12006" s="70" ph="1"/>
    </row>
    <row r="12007" spans="2:2" ht="20.399999999999999">
      <c r="B12007" s="70" ph="1"/>
    </row>
    <row r="12008" spans="2:2" ht="20.399999999999999">
      <c r="B12008" s="70" ph="1"/>
    </row>
    <row r="12009" spans="2:2" ht="20.399999999999999">
      <c r="B12009" s="70" ph="1"/>
    </row>
    <row r="12010" spans="2:2" ht="20.399999999999999">
      <c r="B12010" s="70" ph="1"/>
    </row>
    <row r="12011" spans="2:2" ht="20.399999999999999">
      <c r="B12011" s="70" ph="1"/>
    </row>
    <row r="12012" spans="2:2" ht="20.399999999999999">
      <c r="B12012" s="70" ph="1"/>
    </row>
    <row r="12013" spans="2:2" ht="20.399999999999999">
      <c r="B12013" s="70" ph="1"/>
    </row>
    <row r="12014" spans="2:2" ht="20.399999999999999">
      <c r="B12014" s="70" ph="1"/>
    </row>
    <row r="12015" spans="2:2" ht="20.399999999999999">
      <c r="B12015" s="70" ph="1"/>
    </row>
    <row r="12016" spans="2:2" ht="20.399999999999999">
      <c r="B12016" s="70" ph="1"/>
    </row>
    <row r="12017" spans="2:2" ht="20.399999999999999">
      <c r="B12017" s="70" ph="1"/>
    </row>
    <row r="12018" spans="2:2" ht="20.399999999999999">
      <c r="B12018" s="70" ph="1"/>
    </row>
    <row r="12019" spans="2:2" ht="20.399999999999999">
      <c r="B12019" s="70" ph="1"/>
    </row>
    <row r="12020" spans="2:2" ht="20.399999999999999">
      <c r="B12020" s="70" ph="1"/>
    </row>
    <row r="12021" spans="2:2" ht="20.399999999999999">
      <c r="B12021" s="70" ph="1"/>
    </row>
    <row r="12022" spans="2:2" ht="20.399999999999999">
      <c r="B12022" s="70" ph="1"/>
    </row>
    <row r="12023" spans="2:2" ht="20.399999999999999">
      <c r="B12023" s="70" ph="1"/>
    </row>
    <row r="12024" spans="2:2" ht="20.399999999999999">
      <c r="B12024" s="70" ph="1"/>
    </row>
    <row r="12025" spans="2:2" ht="20.399999999999999">
      <c r="B12025" s="70" ph="1"/>
    </row>
    <row r="12026" spans="2:2" ht="20.399999999999999">
      <c r="B12026" s="70" ph="1"/>
    </row>
    <row r="12027" spans="2:2" ht="20.399999999999999">
      <c r="B12027" s="70" ph="1"/>
    </row>
    <row r="12028" spans="2:2" ht="20.399999999999999">
      <c r="B12028" s="70" ph="1"/>
    </row>
    <row r="12029" spans="2:2" ht="20.399999999999999">
      <c r="B12029" s="70" ph="1"/>
    </row>
    <row r="12030" spans="2:2" ht="20.399999999999999">
      <c r="B12030" s="70" ph="1"/>
    </row>
    <row r="12031" spans="2:2" ht="20.399999999999999">
      <c r="B12031" s="70" ph="1"/>
    </row>
    <row r="12032" spans="2:2" ht="20.399999999999999">
      <c r="B12032" s="70" ph="1"/>
    </row>
    <row r="12033" spans="2:2" ht="20.399999999999999">
      <c r="B12033" s="70" ph="1"/>
    </row>
    <row r="12034" spans="2:2" ht="20.399999999999999">
      <c r="B12034" s="70" ph="1"/>
    </row>
    <row r="12035" spans="2:2" ht="20.399999999999999">
      <c r="B12035" s="70" ph="1"/>
    </row>
    <row r="12036" spans="2:2" ht="20.399999999999999">
      <c r="B12036" s="70" ph="1"/>
    </row>
    <row r="12037" spans="2:2" ht="20.399999999999999">
      <c r="B12037" s="70" ph="1"/>
    </row>
    <row r="12038" spans="2:2" ht="20.399999999999999">
      <c r="B12038" s="70" ph="1"/>
    </row>
    <row r="12039" spans="2:2" ht="20.399999999999999">
      <c r="B12039" s="70" ph="1"/>
    </row>
    <row r="12040" spans="2:2" ht="20.399999999999999">
      <c r="B12040" s="70" ph="1"/>
    </row>
    <row r="12041" spans="2:2" ht="20.399999999999999">
      <c r="B12041" s="70" ph="1"/>
    </row>
    <row r="12042" spans="2:2" ht="20.399999999999999">
      <c r="B12042" s="70" ph="1"/>
    </row>
    <row r="12043" spans="2:2" ht="20.399999999999999">
      <c r="B12043" s="70" ph="1"/>
    </row>
    <row r="12044" spans="2:2" ht="20.399999999999999">
      <c r="B12044" s="70" ph="1"/>
    </row>
    <row r="12045" spans="2:2" ht="20.399999999999999">
      <c r="B12045" s="70" ph="1"/>
    </row>
    <row r="12046" spans="2:2" ht="20.399999999999999">
      <c r="B12046" s="70" ph="1"/>
    </row>
    <row r="12047" spans="2:2" ht="20.399999999999999">
      <c r="B12047" s="70" ph="1"/>
    </row>
    <row r="12048" spans="2:2" ht="20.399999999999999">
      <c r="B12048" s="70" ph="1"/>
    </row>
    <row r="12049" spans="2:2" ht="20.399999999999999">
      <c r="B12049" s="70" ph="1"/>
    </row>
    <row r="12050" spans="2:2" ht="20.399999999999999">
      <c r="B12050" s="70" ph="1"/>
    </row>
    <row r="12051" spans="2:2" ht="20.399999999999999">
      <c r="B12051" s="70" ph="1"/>
    </row>
    <row r="12052" spans="2:2" ht="20.399999999999999">
      <c r="B12052" s="70" ph="1"/>
    </row>
    <row r="12053" spans="2:2" ht="20.399999999999999">
      <c r="B12053" s="70" ph="1"/>
    </row>
    <row r="12054" spans="2:2" ht="20.399999999999999">
      <c r="B12054" s="70" ph="1"/>
    </row>
    <row r="12055" spans="2:2" ht="20.399999999999999">
      <c r="B12055" s="70" ph="1"/>
    </row>
    <row r="12056" spans="2:2" ht="20.399999999999999">
      <c r="B12056" s="70" ph="1"/>
    </row>
    <row r="12057" spans="2:2" ht="20.399999999999999">
      <c r="B12057" s="70" ph="1"/>
    </row>
    <row r="12058" spans="2:2" ht="20.399999999999999">
      <c r="B12058" s="70" ph="1"/>
    </row>
    <row r="12059" spans="2:2" ht="20.399999999999999">
      <c r="B12059" s="70" ph="1"/>
    </row>
    <row r="12060" spans="2:2" ht="20.399999999999999">
      <c r="B12060" s="70" ph="1"/>
    </row>
    <row r="12061" spans="2:2" ht="20.399999999999999">
      <c r="B12061" s="70" ph="1"/>
    </row>
    <row r="12062" spans="2:2" ht="20.399999999999999">
      <c r="B12062" s="70" ph="1"/>
    </row>
    <row r="12063" spans="2:2" ht="20.399999999999999">
      <c r="B12063" s="70" ph="1"/>
    </row>
    <row r="12064" spans="2:2" ht="20.399999999999999">
      <c r="B12064" s="70" ph="1"/>
    </row>
    <row r="12065" spans="2:2" ht="20.399999999999999">
      <c r="B12065" s="70" ph="1"/>
    </row>
    <row r="12066" spans="2:2" ht="20.399999999999999">
      <c r="B12066" s="70" ph="1"/>
    </row>
    <row r="12067" spans="2:2" ht="20.399999999999999">
      <c r="B12067" s="70" ph="1"/>
    </row>
    <row r="12068" spans="2:2" ht="20.399999999999999">
      <c r="B12068" s="70" ph="1"/>
    </row>
    <row r="12069" spans="2:2" ht="20.399999999999999">
      <c r="B12069" s="70" ph="1"/>
    </row>
    <row r="12070" spans="2:2" ht="20.399999999999999">
      <c r="B12070" s="70" ph="1"/>
    </row>
    <row r="12071" spans="2:2" ht="20.399999999999999">
      <c r="B12071" s="70" ph="1"/>
    </row>
    <row r="12072" spans="2:2" ht="20.399999999999999">
      <c r="B12072" s="70" ph="1"/>
    </row>
    <row r="12073" spans="2:2" ht="20.399999999999999">
      <c r="B12073" s="70" ph="1"/>
    </row>
    <row r="12074" spans="2:2" ht="20.399999999999999">
      <c r="B12074" s="70" ph="1"/>
    </row>
    <row r="12075" spans="2:2" ht="20.399999999999999">
      <c r="B12075" s="70" ph="1"/>
    </row>
    <row r="12076" spans="2:2" ht="20.399999999999999">
      <c r="B12076" s="70" ph="1"/>
    </row>
    <row r="12077" spans="2:2" ht="20.399999999999999">
      <c r="B12077" s="70" ph="1"/>
    </row>
    <row r="12078" spans="2:2" ht="20.399999999999999">
      <c r="B12078" s="70" ph="1"/>
    </row>
    <row r="12079" spans="2:2" ht="20.399999999999999">
      <c r="B12079" s="70" ph="1"/>
    </row>
    <row r="12080" spans="2:2" ht="20.399999999999999">
      <c r="B12080" s="70" ph="1"/>
    </row>
    <row r="12081" spans="2:2" ht="20.399999999999999">
      <c r="B12081" s="70" ph="1"/>
    </row>
    <row r="12082" spans="2:2" ht="20.399999999999999">
      <c r="B12082" s="70" ph="1"/>
    </row>
    <row r="12083" spans="2:2" ht="20.399999999999999">
      <c r="B12083" s="70" ph="1"/>
    </row>
    <row r="12084" spans="2:2" ht="20.399999999999999">
      <c r="B12084" s="70" ph="1"/>
    </row>
    <row r="12085" spans="2:2" ht="20.399999999999999">
      <c r="B12085" s="70" ph="1"/>
    </row>
    <row r="12086" spans="2:2" ht="20.399999999999999">
      <c r="B12086" s="70" ph="1"/>
    </row>
    <row r="12087" spans="2:2" ht="20.399999999999999">
      <c r="B12087" s="70" ph="1"/>
    </row>
    <row r="12088" spans="2:2" ht="20.399999999999999">
      <c r="B12088" s="70" ph="1"/>
    </row>
    <row r="12089" spans="2:2" ht="20.399999999999999">
      <c r="B12089" s="70" ph="1"/>
    </row>
    <row r="12090" spans="2:2" ht="20.399999999999999">
      <c r="B12090" s="70" ph="1"/>
    </row>
    <row r="12091" spans="2:2" ht="20.399999999999999">
      <c r="B12091" s="70" ph="1"/>
    </row>
    <row r="12092" spans="2:2" ht="20.399999999999999">
      <c r="B12092" s="70" ph="1"/>
    </row>
    <row r="12093" spans="2:2" ht="20.399999999999999">
      <c r="B12093" s="70" ph="1"/>
    </row>
    <row r="12094" spans="2:2" ht="20.399999999999999">
      <c r="B12094" s="70" ph="1"/>
    </row>
    <row r="12095" spans="2:2" ht="20.399999999999999">
      <c r="B12095" s="70" ph="1"/>
    </row>
    <row r="12096" spans="2:2" ht="20.399999999999999">
      <c r="B12096" s="70" ph="1"/>
    </row>
    <row r="12097" spans="2:2" ht="20.399999999999999">
      <c r="B12097" s="70" ph="1"/>
    </row>
    <row r="12098" spans="2:2" ht="20.399999999999999">
      <c r="B12098" s="70" ph="1"/>
    </row>
    <row r="12099" spans="2:2" ht="20.399999999999999">
      <c r="B12099" s="70" ph="1"/>
    </row>
    <row r="12100" spans="2:2" ht="20.399999999999999">
      <c r="B12100" s="70" ph="1"/>
    </row>
    <row r="12101" spans="2:2" ht="20.399999999999999">
      <c r="B12101" s="70" ph="1"/>
    </row>
    <row r="12102" spans="2:2" ht="20.399999999999999">
      <c r="B12102" s="70" ph="1"/>
    </row>
    <row r="12103" spans="2:2" ht="20.399999999999999">
      <c r="B12103" s="70" ph="1"/>
    </row>
    <row r="12104" spans="2:2" ht="20.399999999999999">
      <c r="B12104" s="70" ph="1"/>
    </row>
    <row r="12105" spans="2:2" ht="20.399999999999999">
      <c r="B12105" s="70" ph="1"/>
    </row>
    <row r="12106" spans="2:2" ht="20.399999999999999">
      <c r="B12106" s="70" ph="1"/>
    </row>
    <row r="12107" spans="2:2" ht="20.399999999999999">
      <c r="B12107" s="70" ph="1"/>
    </row>
    <row r="12108" spans="2:2" ht="20.399999999999999">
      <c r="B12108" s="70" ph="1"/>
    </row>
    <row r="12109" spans="2:2" ht="20.399999999999999">
      <c r="B12109" s="70" ph="1"/>
    </row>
    <row r="12110" spans="2:2" ht="20.399999999999999">
      <c r="B12110" s="70" ph="1"/>
    </row>
    <row r="12111" spans="2:2" ht="20.399999999999999">
      <c r="B12111" s="70" ph="1"/>
    </row>
    <row r="12112" spans="2:2" ht="20.399999999999999">
      <c r="B12112" s="70" ph="1"/>
    </row>
    <row r="12113" spans="2:2" ht="20.399999999999999">
      <c r="B12113" s="70" ph="1"/>
    </row>
    <row r="12114" spans="2:2" ht="20.399999999999999">
      <c r="B12114" s="70" ph="1"/>
    </row>
    <row r="12115" spans="2:2" ht="20.399999999999999">
      <c r="B12115" s="70" ph="1"/>
    </row>
    <row r="12116" spans="2:2" ht="20.399999999999999">
      <c r="B12116" s="70" ph="1"/>
    </row>
    <row r="12117" spans="2:2" ht="20.399999999999999">
      <c r="B12117" s="70" ph="1"/>
    </row>
    <row r="12118" spans="2:2" ht="20.399999999999999">
      <c r="B12118" s="70" ph="1"/>
    </row>
    <row r="12119" spans="2:2" ht="20.399999999999999">
      <c r="B12119" s="70" ph="1"/>
    </row>
    <row r="12120" spans="2:2" ht="20.399999999999999">
      <c r="B12120" s="70" ph="1"/>
    </row>
    <row r="12121" spans="2:2" ht="20.399999999999999">
      <c r="B12121" s="70" ph="1"/>
    </row>
    <row r="12122" spans="2:2" ht="20.399999999999999">
      <c r="B12122" s="70" ph="1"/>
    </row>
    <row r="12123" spans="2:2" ht="20.399999999999999">
      <c r="B12123" s="70" ph="1"/>
    </row>
    <row r="12124" spans="2:2" ht="20.399999999999999">
      <c r="B12124" s="70" ph="1"/>
    </row>
    <row r="12125" spans="2:2" ht="20.399999999999999">
      <c r="B12125" s="70" ph="1"/>
    </row>
    <row r="12126" spans="2:2" ht="20.399999999999999">
      <c r="B12126" s="70" ph="1"/>
    </row>
    <row r="12127" spans="2:2" ht="20.399999999999999">
      <c r="B12127" s="70" ph="1"/>
    </row>
    <row r="12128" spans="2:2" ht="20.399999999999999">
      <c r="B12128" s="70" ph="1"/>
    </row>
    <row r="12129" spans="2:2" ht="20.399999999999999">
      <c r="B12129" s="70" ph="1"/>
    </row>
    <row r="12130" spans="2:2" ht="20.399999999999999">
      <c r="B12130" s="70" ph="1"/>
    </row>
    <row r="12131" spans="2:2" ht="20.399999999999999">
      <c r="B12131" s="70" ph="1"/>
    </row>
    <row r="12132" spans="2:2" ht="20.399999999999999">
      <c r="B12132" s="70" ph="1"/>
    </row>
    <row r="12133" spans="2:2" ht="20.399999999999999">
      <c r="B12133" s="70" ph="1"/>
    </row>
    <row r="12134" spans="2:2" ht="20.399999999999999">
      <c r="B12134" s="70" ph="1"/>
    </row>
    <row r="12135" spans="2:2" ht="20.399999999999999">
      <c r="B12135" s="70" ph="1"/>
    </row>
    <row r="12136" spans="2:2" ht="20.399999999999999">
      <c r="B12136" s="70" ph="1"/>
    </row>
    <row r="12137" spans="2:2" ht="20.399999999999999">
      <c r="B12137" s="70" ph="1"/>
    </row>
    <row r="12138" spans="2:2" ht="20.399999999999999">
      <c r="B12138" s="70" ph="1"/>
    </row>
    <row r="12139" spans="2:2" ht="20.399999999999999">
      <c r="B12139" s="70" ph="1"/>
    </row>
    <row r="12140" spans="2:2" ht="20.399999999999999">
      <c r="B12140" s="70" ph="1"/>
    </row>
    <row r="12141" spans="2:2" ht="20.399999999999999">
      <c r="B12141" s="70" ph="1"/>
    </row>
    <row r="12142" spans="2:2" ht="20.399999999999999">
      <c r="B12142" s="70" ph="1"/>
    </row>
    <row r="12143" spans="2:2" ht="20.399999999999999">
      <c r="B12143" s="70" ph="1"/>
    </row>
    <row r="12144" spans="2:2" ht="20.399999999999999">
      <c r="B12144" s="70" ph="1"/>
    </row>
    <row r="12145" spans="2:2" ht="20.399999999999999">
      <c r="B12145" s="70" ph="1"/>
    </row>
    <row r="12146" spans="2:2" ht="20.399999999999999">
      <c r="B12146" s="70" ph="1"/>
    </row>
    <row r="12147" spans="2:2" ht="20.399999999999999">
      <c r="B12147" s="70" ph="1"/>
    </row>
    <row r="12148" spans="2:2" ht="20.399999999999999">
      <c r="B12148" s="70" ph="1"/>
    </row>
    <row r="12149" spans="2:2" ht="20.399999999999999">
      <c r="B12149" s="70" ph="1"/>
    </row>
    <row r="12150" spans="2:2" ht="20.399999999999999">
      <c r="B12150" s="70" ph="1"/>
    </row>
    <row r="12151" spans="2:2" ht="20.399999999999999">
      <c r="B12151" s="70" ph="1"/>
    </row>
    <row r="12152" spans="2:2" ht="20.399999999999999">
      <c r="B12152" s="70" ph="1"/>
    </row>
    <row r="12153" spans="2:2" ht="20.399999999999999">
      <c r="B12153" s="70" ph="1"/>
    </row>
    <row r="12154" spans="2:2" ht="20.399999999999999">
      <c r="B12154" s="70" ph="1"/>
    </row>
    <row r="12155" spans="2:2" ht="20.399999999999999">
      <c r="B12155" s="70" ph="1"/>
    </row>
    <row r="12156" spans="2:2" ht="20.399999999999999">
      <c r="B12156" s="70" ph="1"/>
    </row>
    <row r="12157" spans="2:2" ht="20.399999999999999">
      <c r="B12157" s="70" ph="1"/>
    </row>
    <row r="12158" spans="2:2" ht="20.399999999999999">
      <c r="B12158" s="70" ph="1"/>
    </row>
    <row r="12159" spans="2:2" ht="20.399999999999999">
      <c r="B12159" s="70" ph="1"/>
    </row>
    <row r="12160" spans="2:2" ht="20.399999999999999">
      <c r="B12160" s="70" ph="1"/>
    </row>
    <row r="12161" spans="2:2" ht="20.399999999999999">
      <c r="B12161" s="70" ph="1"/>
    </row>
    <row r="12162" spans="2:2" ht="20.399999999999999">
      <c r="B12162" s="70" ph="1"/>
    </row>
    <row r="12163" spans="2:2" ht="20.399999999999999">
      <c r="B12163" s="70" ph="1"/>
    </row>
    <row r="12164" spans="2:2" ht="20.399999999999999">
      <c r="B12164" s="70" ph="1"/>
    </row>
    <row r="12165" spans="2:2" ht="20.399999999999999">
      <c r="B12165" s="70" ph="1"/>
    </row>
    <row r="12166" spans="2:2" ht="20.399999999999999">
      <c r="B12166" s="70" ph="1"/>
    </row>
    <row r="12167" spans="2:2" ht="20.399999999999999">
      <c r="B12167" s="70" ph="1"/>
    </row>
    <row r="12168" spans="2:2" ht="20.399999999999999">
      <c r="B12168" s="70" ph="1"/>
    </row>
    <row r="12169" spans="2:2" ht="20.399999999999999">
      <c r="B12169" s="70" ph="1"/>
    </row>
    <row r="12170" spans="2:2" ht="20.399999999999999">
      <c r="B12170" s="70" ph="1"/>
    </row>
    <row r="12171" spans="2:2" ht="20.399999999999999">
      <c r="B12171" s="70" ph="1"/>
    </row>
    <row r="12172" spans="2:2" ht="20.399999999999999">
      <c r="B12172" s="70" ph="1"/>
    </row>
    <row r="12173" spans="2:2" ht="20.399999999999999">
      <c r="B12173" s="70" ph="1"/>
    </row>
    <row r="12174" spans="2:2" ht="20.399999999999999">
      <c r="B12174" s="70" ph="1"/>
    </row>
    <row r="12175" spans="2:2" ht="20.399999999999999">
      <c r="B12175" s="70" ph="1"/>
    </row>
    <row r="12176" spans="2:2" ht="20.399999999999999">
      <c r="B12176" s="70" ph="1"/>
    </row>
    <row r="12177" spans="2:2" ht="20.399999999999999">
      <c r="B12177" s="70" ph="1"/>
    </row>
    <row r="12178" spans="2:2" ht="20.399999999999999">
      <c r="B12178" s="70" ph="1"/>
    </row>
    <row r="12179" spans="2:2" ht="20.399999999999999">
      <c r="B12179" s="70" ph="1"/>
    </row>
    <row r="12180" spans="2:2" ht="20.399999999999999">
      <c r="B12180" s="70" ph="1"/>
    </row>
    <row r="12181" spans="2:2" ht="20.399999999999999">
      <c r="B12181" s="70" ph="1"/>
    </row>
    <row r="12182" spans="2:2" ht="20.399999999999999">
      <c r="B12182" s="70" ph="1"/>
    </row>
    <row r="12183" spans="2:2" ht="20.399999999999999">
      <c r="B12183" s="70" ph="1"/>
    </row>
    <row r="12184" spans="2:2" ht="20.399999999999999">
      <c r="B12184" s="70" ph="1"/>
    </row>
    <row r="12185" spans="2:2" ht="20.399999999999999">
      <c r="B12185" s="70" ph="1"/>
    </row>
    <row r="12186" spans="2:2" ht="20.399999999999999">
      <c r="B12186" s="70" ph="1"/>
    </row>
    <row r="12187" spans="2:2" ht="20.399999999999999">
      <c r="B12187" s="70" ph="1"/>
    </row>
    <row r="12188" spans="2:2" ht="20.399999999999999">
      <c r="B12188" s="70" ph="1"/>
    </row>
    <row r="12189" spans="2:2" ht="20.399999999999999">
      <c r="B12189" s="70" ph="1"/>
    </row>
    <row r="12190" spans="2:2" ht="20.399999999999999">
      <c r="B12190" s="70" ph="1"/>
    </row>
    <row r="12191" spans="2:2" ht="20.399999999999999">
      <c r="B12191" s="70" ph="1"/>
    </row>
    <row r="12192" spans="2:2" ht="20.399999999999999">
      <c r="B12192" s="70" ph="1"/>
    </row>
    <row r="12193" spans="2:2" ht="20.399999999999999">
      <c r="B12193" s="70" ph="1"/>
    </row>
    <row r="12194" spans="2:2" ht="20.399999999999999">
      <c r="B12194" s="70" ph="1"/>
    </row>
    <row r="12195" spans="2:2" ht="20.399999999999999">
      <c r="B12195" s="70" ph="1"/>
    </row>
    <row r="12196" spans="2:2" ht="20.399999999999999">
      <c r="B12196" s="70" ph="1"/>
    </row>
    <row r="12197" spans="2:2" ht="20.399999999999999">
      <c r="B12197" s="70" ph="1"/>
    </row>
    <row r="12198" spans="2:2" ht="20.399999999999999">
      <c r="B12198" s="70" ph="1"/>
    </row>
    <row r="12199" spans="2:2" ht="20.399999999999999">
      <c r="B12199" s="70" ph="1"/>
    </row>
    <row r="12200" spans="2:2" ht="20.399999999999999">
      <c r="B12200" s="70" ph="1"/>
    </row>
    <row r="12201" spans="2:2" ht="20.399999999999999">
      <c r="B12201" s="70" ph="1"/>
    </row>
    <row r="12202" spans="2:2" ht="20.399999999999999">
      <c r="B12202" s="70" ph="1"/>
    </row>
    <row r="12203" spans="2:2" ht="20.399999999999999">
      <c r="B12203" s="70" ph="1"/>
    </row>
    <row r="12204" spans="2:2" ht="20.399999999999999">
      <c r="B12204" s="70" ph="1"/>
    </row>
    <row r="12205" spans="2:2" ht="20.399999999999999">
      <c r="B12205" s="70" ph="1"/>
    </row>
    <row r="12206" spans="2:2" ht="20.399999999999999">
      <c r="B12206" s="70" ph="1"/>
    </row>
    <row r="12207" spans="2:2" ht="20.399999999999999">
      <c r="B12207" s="70" ph="1"/>
    </row>
    <row r="12208" spans="2:2" ht="20.399999999999999">
      <c r="B12208" s="70" ph="1"/>
    </row>
    <row r="12209" spans="2:2" ht="20.399999999999999">
      <c r="B12209" s="70" ph="1"/>
    </row>
    <row r="12210" spans="2:2" ht="20.399999999999999">
      <c r="B12210" s="70" ph="1"/>
    </row>
    <row r="12211" spans="2:2" ht="20.399999999999999">
      <c r="B12211" s="70" ph="1"/>
    </row>
    <row r="12212" spans="2:2" ht="20.399999999999999">
      <c r="B12212" s="70" ph="1"/>
    </row>
    <row r="12213" spans="2:2" ht="20.399999999999999">
      <c r="B12213" s="70" ph="1"/>
    </row>
    <row r="12214" spans="2:2" ht="20.399999999999999">
      <c r="B12214" s="70" ph="1"/>
    </row>
    <row r="12215" spans="2:2" ht="20.399999999999999">
      <c r="B12215" s="70" ph="1"/>
    </row>
    <row r="12216" spans="2:2" ht="20.399999999999999">
      <c r="B12216" s="70" ph="1"/>
    </row>
    <row r="12217" spans="2:2" ht="20.399999999999999">
      <c r="B12217" s="70" ph="1"/>
    </row>
    <row r="12218" spans="2:2" ht="20.399999999999999">
      <c r="B12218" s="70" ph="1"/>
    </row>
    <row r="12219" spans="2:2" ht="20.399999999999999">
      <c r="B12219" s="70" ph="1"/>
    </row>
    <row r="12220" spans="2:2" ht="20.399999999999999">
      <c r="B12220" s="70" ph="1"/>
    </row>
    <row r="12221" spans="2:2" ht="20.399999999999999">
      <c r="B12221" s="70" ph="1"/>
    </row>
    <row r="12222" spans="2:2" ht="20.399999999999999">
      <c r="B12222" s="70" ph="1"/>
    </row>
    <row r="12223" spans="2:2" ht="20.399999999999999">
      <c r="B12223" s="70" ph="1"/>
    </row>
    <row r="12224" spans="2:2" ht="20.399999999999999">
      <c r="B12224" s="70" ph="1"/>
    </row>
    <row r="12225" spans="2:2" ht="20.399999999999999">
      <c r="B12225" s="70" ph="1"/>
    </row>
    <row r="12226" spans="2:2" ht="20.399999999999999">
      <c r="B12226" s="70" ph="1"/>
    </row>
    <row r="12227" spans="2:2" ht="20.399999999999999">
      <c r="B12227" s="70" ph="1"/>
    </row>
    <row r="12228" spans="2:2" ht="20.399999999999999">
      <c r="B12228" s="70" ph="1"/>
    </row>
    <row r="12229" spans="2:2" ht="20.399999999999999">
      <c r="B12229" s="70" ph="1"/>
    </row>
    <row r="12230" spans="2:2" ht="20.399999999999999">
      <c r="B12230" s="70" ph="1"/>
    </row>
    <row r="12231" spans="2:2" ht="20.399999999999999">
      <c r="B12231" s="70" ph="1"/>
    </row>
    <row r="12232" spans="2:2" ht="20.399999999999999">
      <c r="B12232" s="70" ph="1"/>
    </row>
    <row r="12233" spans="2:2" ht="20.399999999999999">
      <c r="B12233" s="70" ph="1"/>
    </row>
    <row r="12234" spans="2:2" ht="20.399999999999999">
      <c r="B12234" s="70" ph="1"/>
    </row>
    <row r="12235" spans="2:2" ht="20.399999999999999">
      <c r="B12235" s="70" ph="1"/>
    </row>
    <row r="12236" spans="2:2" ht="20.399999999999999">
      <c r="B12236" s="70" ph="1"/>
    </row>
    <row r="12237" spans="2:2" ht="20.399999999999999">
      <c r="B12237" s="70" ph="1"/>
    </row>
    <row r="12238" spans="2:2" ht="20.399999999999999">
      <c r="B12238" s="70" ph="1"/>
    </row>
    <row r="12239" spans="2:2" ht="20.399999999999999">
      <c r="B12239" s="70" ph="1"/>
    </row>
    <row r="12240" spans="2:2" ht="20.399999999999999">
      <c r="B12240" s="70" ph="1"/>
    </row>
    <row r="12241" spans="2:2" ht="20.399999999999999">
      <c r="B12241" s="70" ph="1"/>
    </row>
    <row r="12242" spans="2:2" ht="20.399999999999999">
      <c r="B12242" s="70" ph="1"/>
    </row>
    <row r="12243" spans="2:2" ht="20.399999999999999">
      <c r="B12243" s="70" ph="1"/>
    </row>
    <row r="12244" spans="2:2" ht="20.399999999999999">
      <c r="B12244" s="70" ph="1"/>
    </row>
    <row r="12245" spans="2:2" ht="20.399999999999999">
      <c r="B12245" s="70" ph="1"/>
    </row>
    <row r="12246" spans="2:2" ht="20.399999999999999">
      <c r="B12246" s="70" ph="1"/>
    </row>
    <row r="12247" spans="2:2" ht="20.399999999999999">
      <c r="B12247" s="70" ph="1"/>
    </row>
    <row r="12248" spans="2:2" ht="20.399999999999999">
      <c r="B12248" s="70" ph="1"/>
    </row>
    <row r="12249" spans="2:2" ht="20.399999999999999">
      <c r="B12249" s="70" ph="1"/>
    </row>
    <row r="12250" spans="2:2" ht="20.399999999999999">
      <c r="B12250" s="70" ph="1"/>
    </row>
    <row r="12251" spans="2:2" ht="20.399999999999999">
      <c r="B12251" s="70" ph="1"/>
    </row>
    <row r="12252" spans="2:2" ht="20.399999999999999">
      <c r="B12252" s="70" ph="1"/>
    </row>
    <row r="12253" spans="2:2" ht="20.399999999999999">
      <c r="B12253" s="70" ph="1"/>
    </row>
    <row r="12254" spans="2:2" ht="20.399999999999999">
      <c r="B12254" s="70" ph="1"/>
    </row>
    <row r="12255" spans="2:2" ht="20.399999999999999">
      <c r="B12255" s="70" ph="1"/>
    </row>
    <row r="12256" spans="2:2" ht="20.399999999999999">
      <c r="B12256" s="70" ph="1"/>
    </row>
    <row r="12257" spans="2:2" ht="20.399999999999999">
      <c r="B12257" s="70" ph="1"/>
    </row>
    <row r="12258" spans="2:2" ht="20.399999999999999">
      <c r="B12258" s="70" ph="1"/>
    </row>
    <row r="12259" spans="2:2" ht="20.399999999999999">
      <c r="B12259" s="70" ph="1"/>
    </row>
    <row r="12260" spans="2:2" ht="20.399999999999999">
      <c r="B12260" s="70" ph="1"/>
    </row>
    <row r="12261" spans="2:2" ht="20.399999999999999">
      <c r="B12261" s="70" ph="1"/>
    </row>
    <row r="12262" spans="2:2" ht="20.399999999999999">
      <c r="B12262" s="70" ph="1"/>
    </row>
    <row r="12263" spans="2:2" ht="20.399999999999999">
      <c r="B12263" s="70" ph="1"/>
    </row>
    <row r="12264" spans="2:2" ht="20.399999999999999">
      <c r="B12264" s="70" ph="1"/>
    </row>
    <row r="12265" spans="2:2" ht="20.399999999999999">
      <c r="B12265" s="70" ph="1"/>
    </row>
    <row r="12266" spans="2:2" ht="20.399999999999999">
      <c r="B12266" s="70" ph="1"/>
    </row>
    <row r="12267" spans="2:2" ht="20.399999999999999">
      <c r="B12267" s="70" ph="1"/>
    </row>
    <row r="12268" spans="2:2" ht="20.399999999999999">
      <c r="B12268" s="70" ph="1"/>
    </row>
    <row r="12269" spans="2:2" ht="20.399999999999999">
      <c r="B12269" s="70" ph="1"/>
    </row>
    <row r="12270" spans="2:2" ht="20.399999999999999">
      <c r="B12270" s="70" ph="1"/>
    </row>
    <row r="12271" spans="2:2" ht="20.399999999999999">
      <c r="B12271" s="70" ph="1"/>
    </row>
    <row r="12272" spans="2:2" ht="20.399999999999999">
      <c r="B12272" s="70" ph="1"/>
    </row>
    <row r="12273" spans="2:2" ht="20.399999999999999">
      <c r="B12273" s="70" ph="1"/>
    </row>
    <row r="12274" spans="2:2" ht="20.399999999999999">
      <c r="B12274" s="70" ph="1"/>
    </row>
    <row r="12275" spans="2:2" ht="20.399999999999999">
      <c r="B12275" s="70" ph="1"/>
    </row>
    <row r="12276" spans="2:2" ht="20.399999999999999">
      <c r="B12276" s="70" ph="1"/>
    </row>
    <row r="12277" spans="2:2" ht="20.399999999999999">
      <c r="B12277" s="70" ph="1"/>
    </row>
    <row r="12278" spans="2:2" ht="20.399999999999999">
      <c r="B12278" s="70" ph="1"/>
    </row>
    <row r="12279" spans="2:2" ht="20.399999999999999">
      <c r="B12279" s="70" ph="1"/>
    </row>
    <row r="12280" spans="2:2" ht="20.399999999999999">
      <c r="B12280" s="70" ph="1"/>
    </row>
    <row r="12281" spans="2:2" ht="20.399999999999999">
      <c r="B12281" s="70" ph="1"/>
    </row>
    <row r="12282" spans="2:2" ht="20.399999999999999">
      <c r="B12282" s="70" ph="1"/>
    </row>
    <row r="12283" spans="2:2" ht="20.399999999999999">
      <c r="B12283" s="70" ph="1"/>
    </row>
    <row r="12284" spans="2:2" ht="20.399999999999999">
      <c r="B12284" s="70" ph="1"/>
    </row>
    <row r="12285" spans="2:2" ht="20.399999999999999">
      <c r="B12285" s="70" ph="1"/>
    </row>
    <row r="12286" spans="2:2" ht="20.399999999999999">
      <c r="B12286" s="70" ph="1"/>
    </row>
    <row r="12287" spans="2:2" ht="20.399999999999999">
      <c r="B12287" s="70" ph="1"/>
    </row>
    <row r="12288" spans="2:2" ht="20.399999999999999">
      <c r="B12288" s="70" ph="1"/>
    </row>
    <row r="12289" spans="2:2" ht="20.399999999999999">
      <c r="B12289" s="70" ph="1"/>
    </row>
    <row r="12290" spans="2:2" ht="20.399999999999999">
      <c r="B12290" s="70" ph="1"/>
    </row>
    <row r="12291" spans="2:2" ht="20.399999999999999">
      <c r="B12291" s="70" ph="1"/>
    </row>
    <row r="12292" spans="2:2" ht="20.399999999999999">
      <c r="B12292" s="70" ph="1"/>
    </row>
    <row r="12293" spans="2:2" ht="20.399999999999999">
      <c r="B12293" s="70" ph="1"/>
    </row>
    <row r="12294" spans="2:2" ht="20.399999999999999">
      <c r="B12294" s="70" ph="1"/>
    </row>
    <row r="12295" spans="2:2" ht="20.399999999999999">
      <c r="B12295" s="70" ph="1"/>
    </row>
    <row r="12296" spans="2:2" ht="20.399999999999999">
      <c r="B12296" s="70" ph="1"/>
    </row>
    <row r="12297" spans="2:2" ht="20.399999999999999">
      <c r="B12297" s="70" ph="1"/>
    </row>
    <row r="12298" spans="2:2" ht="20.399999999999999">
      <c r="B12298" s="70" ph="1"/>
    </row>
    <row r="12299" spans="2:2" ht="20.399999999999999">
      <c r="B12299" s="70" ph="1"/>
    </row>
    <row r="12300" spans="2:2" ht="20.399999999999999">
      <c r="B12300" s="70" ph="1"/>
    </row>
    <row r="12301" spans="2:2" ht="20.399999999999999">
      <c r="B12301" s="70" ph="1"/>
    </row>
    <row r="12302" spans="2:2" ht="20.399999999999999">
      <c r="B12302" s="70" ph="1"/>
    </row>
    <row r="12303" spans="2:2" ht="20.399999999999999">
      <c r="B12303" s="70" ph="1"/>
    </row>
    <row r="12304" spans="2:2" ht="20.399999999999999">
      <c r="B12304" s="70" ph="1"/>
    </row>
    <row r="12305" spans="2:2" ht="20.399999999999999">
      <c r="B12305" s="70" ph="1"/>
    </row>
    <row r="12306" spans="2:2" ht="20.399999999999999">
      <c r="B12306" s="70" ph="1"/>
    </row>
    <row r="12307" spans="2:2" ht="20.399999999999999">
      <c r="B12307" s="70" ph="1"/>
    </row>
    <row r="12308" spans="2:2" ht="20.399999999999999">
      <c r="B12308" s="70" ph="1"/>
    </row>
    <row r="12309" spans="2:2" ht="20.399999999999999">
      <c r="B12309" s="70" ph="1"/>
    </row>
    <row r="12310" spans="2:2" ht="20.399999999999999">
      <c r="B12310" s="70" ph="1"/>
    </row>
    <row r="12311" spans="2:2" ht="20.399999999999999">
      <c r="B12311" s="70" ph="1"/>
    </row>
    <row r="12312" spans="2:2" ht="20.399999999999999">
      <c r="B12312" s="70" ph="1"/>
    </row>
    <row r="12313" spans="2:2" ht="20.399999999999999">
      <c r="B12313" s="70" ph="1"/>
    </row>
    <row r="12314" spans="2:2" ht="20.399999999999999">
      <c r="B12314" s="70" ph="1"/>
    </row>
    <row r="12315" spans="2:2" ht="20.399999999999999">
      <c r="B12315" s="70" ph="1"/>
    </row>
    <row r="12316" spans="2:2" ht="20.399999999999999">
      <c r="B12316" s="70" ph="1"/>
    </row>
    <row r="12317" spans="2:2" ht="20.399999999999999">
      <c r="B12317" s="70" ph="1"/>
    </row>
    <row r="12318" spans="2:2" ht="20.399999999999999">
      <c r="B12318" s="70" ph="1"/>
    </row>
    <row r="12319" spans="2:2" ht="20.399999999999999">
      <c r="B12319" s="70" ph="1"/>
    </row>
    <row r="12320" spans="2:2" ht="20.399999999999999">
      <c r="B12320" s="70" ph="1"/>
    </row>
    <row r="12321" spans="2:2" ht="20.399999999999999">
      <c r="B12321" s="70" ph="1"/>
    </row>
    <row r="12322" spans="2:2" ht="20.399999999999999">
      <c r="B12322" s="70" ph="1"/>
    </row>
    <row r="12323" spans="2:2" ht="20.399999999999999">
      <c r="B12323" s="70" ph="1"/>
    </row>
    <row r="12324" spans="2:2" ht="20.399999999999999">
      <c r="B12324" s="70" ph="1"/>
    </row>
    <row r="12325" spans="2:2" ht="20.399999999999999">
      <c r="B12325" s="70" ph="1"/>
    </row>
    <row r="12326" spans="2:2" ht="20.399999999999999">
      <c r="B12326" s="70" ph="1"/>
    </row>
    <row r="12327" spans="2:2" ht="20.399999999999999">
      <c r="B12327" s="70" ph="1"/>
    </row>
    <row r="12328" spans="2:2" ht="20.399999999999999">
      <c r="B12328" s="70" ph="1"/>
    </row>
    <row r="12329" spans="2:2" ht="20.399999999999999">
      <c r="B12329" s="70" ph="1"/>
    </row>
    <row r="12330" spans="2:2" ht="20.399999999999999">
      <c r="B12330" s="70" ph="1"/>
    </row>
    <row r="12331" spans="2:2" ht="20.399999999999999">
      <c r="B12331" s="70" ph="1"/>
    </row>
    <row r="12332" spans="2:2" ht="20.399999999999999">
      <c r="B12332" s="70" ph="1"/>
    </row>
    <row r="12333" spans="2:2" ht="20.399999999999999">
      <c r="B12333" s="70" ph="1"/>
    </row>
    <row r="12334" spans="2:2" ht="20.399999999999999">
      <c r="B12334" s="70" ph="1"/>
    </row>
    <row r="12335" spans="2:2" ht="20.399999999999999">
      <c r="B12335" s="70" ph="1"/>
    </row>
    <row r="12336" spans="2:2" ht="20.399999999999999">
      <c r="B12336" s="70" ph="1"/>
    </row>
    <row r="12337" spans="2:2" ht="20.399999999999999">
      <c r="B12337" s="70" ph="1"/>
    </row>
    <row r="12338" spans="2:2" ht="20.399999999999999">
      <c r="B12338" s="70" ph="1"/>
    </row>
    <row r="12339" spans="2:2" ht="20.399999999999999">
      <c r="B12339" s="70" ph="1"/>
    </row>
    <row r="12340" spans="2:2" ht="20.399999999999999">
      <c r="B12340" s="70" ph="1"/>
    </row>
    <row r="12341" spans="2:2" ht="20.399999999999999">
      <c r="B12341" s="70" ph="1"/>
    </row>
    <row r="12342" spans="2:2" ht="20.399999999999999">
      <c r="B12342" s="70" ph="1"/>
    </row>
    <row r="12343" spans="2:2" ht="20.399999999999999">
      <c r="B12343" s="70" ph="1"/>
    </row>
    <row r="12344" spans="2:2" ht="20.399999999999999">
      <c r="B12344" s="70" ph="1"/>
    </row>
    <row r="12345" spans="2:2" ht="20.399999999999999">
      <c r="B12345" s="70" ph="1"/>
    </row>
    <row r="12346" spans="2:2" ht="20.399999999999999">
      <c r="B12346" s="70" ph="1"/>
    </row>
    <row r="12347" spans="2:2" ht="20.399999999999999">
      <c r="B12347" s="70" ph="1"/>
    </row>
    <row r="12348" spans="2:2" ht="20.399999999999999">
      <c r="B12348" s="70" ph="1"/>
    </row>
    <row r="12349" spans="2:2" ht="20.399999999999999">
      <c r="B12349" s="70" ph="1"/>
    </row>
    <row r="12350" spans="2:2" ht="20.399999999999999">
      <c r="B12350" s="70" ph="1"/>
    </row>
    <row r="12351" spans="2:2" ht="20.399999999999999">
      <c r="B12351" s="70" ph="1"/>
    </row>
    <row r="12352" spans="2:2" ht="20.399999999999999">
      <c r="B12352" s="70" ph="1"/>
    </row>
    <row r="12353" spans="2:2" ht="20.399999999999999">
      <c r="B12353" s="70" ph="1"/>
    </row>
    <row r="12354" spans="2:2" ht="20.399999999999999">
      <c r="B12354" s="70" ph="1"/>
    </row>
    <row r="12355" spans="2:2" ht="20.399999999999999">
      <c r="B12355" s="70" ph="1"/>
    </row>
    <row r="12356" spans="2:2" ht="20.399999999999999">
      <c r="B12356" s="70" ph="1"/>
    </row>
    <row r="12357" spans="2:2" ht="20.399999999999999">
      <c r="B12357" s="70" ph="1"/>
    </row>
    <row r="12358" spans="2:2" ht="20.399999999999999">
      <c r="B12358" s="70" ph="1"/>
    </row>
    <row r="12359" spans="2:2" ht="20.399999999999999">
      <c r="B12359" s="70" ph="1"/>
    </row>
    <row r="12360" spans="2:2" ht="20.399999999999999">
      <c r="B12360" s="70" ph="1"/>
    </row>
    <row r="12361" spans="2:2" ht="20.399999999999999">
      <c r="B12361" s="70" ph="1"/>
    </row>
    <row r="12362" spans="2:2" ht="20.399999999999999">
      <c r="B12362" s="70" ph="1"/>
    </row>
    <row r="12363" spans="2:2" ht="20.399999999999999">
      <c r="B12363" s="70" ph="1"/>
    </row>
    <row r="12364" spans="2:2" ht="20.399999999999999">
      <c r="B12364" s="70" ph="1"/>
    </row>
    <row r="12365" spans="2:2" ht="20.399999999999999">
      <c r="B12365" s="70" ph="1"/>
    </row>
    <row r="12366" spans="2:2" ht="20.399999999999999">
      <c r="B12366" s="70" ph="1"/>
    </row>
    <row r="12367" spans="2:2" ht="20.399999999999999">
      <c r="B12367" s="70" ph="1"/>
    </row>
    <row r="12368" spans="2:2" ht="20.399999999999999">
      <c r="B12368" s="70" ph="1"/>
    </row>
    <row r="12369" spans="2:2" ht="20.399999999999999">
      <c r="B12369" s="70" ph="1"/>
    </row>
    <row r="12370" spans="2:2" ht="20.399999999999999">
      <c r="B12370" s="70" ph="1"/>
    </row>
    <row r="12371" spans="2:2" ht="20.399999999999999">
      <c r="B12371" s="70" ph="1"/>
    </row>
    <row r="12372" spans="2:2" ht="20.399999999999999">
      <c r="B12372" s="70" ph="1"/>
    </row>
    <row r="12373" spans="2:2" ht="20.399999999999999">
      <c r="B12373" s="70" ph="1"/>
    </row>
    <row r="12374" spans="2:2" ht="20.399999999999999">
      <c r="B12374" s="70" ph="1"/>
    </row>
    <row r="12375" spans="2:2" ht="20.399999999999999">
      <c r="B12375" s="70" ph="1"/>
    </row>
    <row r="12376" spans="2:2" ht="20.399999999999999">
      <c r="B12376" s="70" ph="1"/>
    </row>
    <row r="12377" spans="2:2" ht="20.399999999999999">
      <c r="B12377" s="70" ph="1"/>
    </row>
    <row r="12378" spans="2:2" ht="20.399999999999999">
      <c r="B12378" s="70" ph="1"/>
    </row>
    <row r="12379" spans="2:2" ht="20.399999999999999">
      <c r="B12379" s="70" ph="1"/>
    </row>
    <row r="12380" spans="2:2" ht="20.399999999999999">
      <c r="B12380" s="70" ph="1"/>
    </row>
    <row r="12381" spans="2:2" ht="20.399999999999999">
      <c r="B12381" s="70" ph="1"/>
    </row>
    <row r="12382" spans="2:2" ht="20.399999999999999">
      <c r="B12382" s="70" ph="1"/>
    </row>
    <row r="12383" spans="2:2" ht="20.399999999999999">
      <c r="B12383" s="70" ph="1"/>
    </row>
    <row r="12384" spans="2:2" ht="20.399999999999999">
      <c r="B12384" s="70" ph="1"/>
    </row>
    <row r="12385" spans="2:2" ht="20.399999999999999">
      <c r="B12385" s="70" ph="1"/>
    </row>
    <row r="12386" spans="2:2" ht="20.399999999999999">
      <c r="B12386" s="70" ph="1"/>
    </row>
    <row r="12387" spans="2:2" ht="20.399999999999999">
      <c r="B12387" s="70" ph="1"/>
    </row>
    <row r="12388" spans="2:2" ht="20.399999999999999">
      <c r="B12388" s="70" ph="1"/>
    </row>
    <row r="12389" spans="2:2" ht="20.399999999999999">
      <c r="B12389" s="70" ph="1"/>
    </row>
    <row r="12390" spans="2:2" ht="20.399999999999999">
      <c r="B12390" s="70" ph="1"/>
    </row>
    <row r="12391" spans="2:2" ht="20.399999999999999">
      <c r="B12391" s="70" ph="1"/>
    </row>
    <row r="12392" spans="2:2" ht="20.399999999999999">
      <c r="B12392" s="70" ph="1"/>
    </row>
    <row r="12393" spans="2:2" ht="20.399999999999999">
      <c r="B12393" s="70" ph="1"/>
    </row>
    <row r="12394" spans="2:2" ht="20.399999999999999">
      <c r="B12394" s="70" ph="1"/>
    </row>
    <row r="12395" spans="2:2" ht="20.399999999999999">
      <c r="B12395" s="70" ph="1"/>
    </row>
    <row r="12396" spans="2:2" ht="20.399999999999999">
      <c r="B12396" s="70" ph="1"/>
    </row>
    <row r="12397" spans="2:2" ht="20.399999999999999">
      <c r="B12397" s="70" ph="1"/>
    </row>
    <row r="12398" spans="2:2" ht="20.399999999999999">
      <c r="B12398" s="70" ph="1"/>
    </row>
    <row r="12399" spans="2:2" ht="20.399999999999999">
      <c r="B12399" s="70" ph="1"/>
    </row>
    <row r="12400" spans="2:2" ht="20.399999999999999">
      <c r="B12400" s="70" ph="1"/>
    </row>
    <row r="12401" spans="2:2" ht="20.399999999999999">
      <c r="B12401" s="70" ph="1"/>
    </row>
    <row r="12402" spans="2:2" ht="20.399999999999999">
      <c r="B12402" s="70" ph="1"/>
    </row>
    <row r="12403" spans="2:2" ht="20.399999999999999">
      <c r="B12403" s="70" ph="1"/>
    </row>
    <row r="12404" spans="2:2" ht="20.399999999999999">
      <c r="B12404" s="70" ph="1"/>
    </row>
    <row r="12405" spans="2:2" ht="20.399999999999999">
      <c r="B12405" s="70" ph="1"/>
    </row>
    <row r="12406" spans="2:2" ht="20.399999999999999">
      <c r="B12406" s="70" ph="1"/>
    </row>
    <row r="12407" spans="2:2" ht="20.399999999999999">
      <c r="B12407" s="70" ph="1"/>
    </row>
    <row r="12408" spans="2:2" ht="20.399999999999999">
      <c r="B12408" s="70" ph="1"/>
    </row>
    <row r="12409" spans="2:2" ht="20.399999999999999">
      <c r="B12409" s="70" ph="1"/>
    </row>
    <row r="12410" spans="2:2" ht="20.399999999999999">
      <c r="B12410" s="70" ph="1"/>
    </row>
    <row r="12411" spans="2:2" ht="20.399999999999999">
      <c r="B12411" s="70" ph="1"/>
    </row>
    <row r="12412" spans="2:2" ht="20.399999999999999">
      <c r="B12412" s="70" ph="1"/>
    </row>
    <row r="12413" spans="2:2" ht="20.399999999999999">
      <c r="B12413" s="70" ph="1"/>
    </row>
    <row r="12414" spans="2:2" ht="20.399999999999999">
      <c r="B12414" s="70" ph="1"/>
    </row>
    <row r="12415" spans="2:2" ht="20.399999999999999">
      <c r="B12415" s="70" ph="1"/>
    </row>
    <row r="12416" spans="2:2" ht="20.399999999999999">
      <c r="B12416" s="70" ph="1"/>
    </row>
    <row r="12417" spans="2:2" ht="20.399999999999999">
      <c r="B12417" s="70" ph="1"/>
    </row>
    <row r="12418" spans="2:2" ht="20.399999999999999">
      <c r="B12418" s="70" ph="1"/>
    </row>
    <row r="12419" spans="2:2" ht="20.399999999999999">
      <c r="B12419" s="70" ph="1"/>
    </row>
    <row r="12420" spans="2:2" ht="20.399999999999999">
      <c r="B12420" s="70" ph="1"/>
    </row>
    <row r="12421" spans="2:2" ht="20.399999999999999">
      <c r="B12421" s="70" ph="1"/>
    </row>
    <row r="12422" spans="2:2" ht="20.399999999999999">
      <c r="B12422" s="70" ph="1"/>
    </row>
    <row r="12423" spans="2:2" ht="20.399999999999999">
      <c r="B12423" s="70" ph="1"/>
    </row>
    <row r="12424" spans="2:2" ht="20.399999999999999">
      <c r="B12424" s="70" ph="1"/>
    </row>
    <row r="12425" spans="2:2" ht="20.399999999999999">
      <c r="B12425" s="70" ph="1"/>
    </row>
    <row r="12426" spans="2:2" ht="20.399999999999999">
      <c r="B12426" s="70" ph="1"/>
    </row>
    <row r="12427" spans="2:2" ht="20.399999999999999">
      <c r="B12427" s="70" ph="1"/>
    </row>
    <row r="12428" spans="2:2" ht="20.399999999999999">
      <c r="B12428" s="70" ph="1"/>
    </row>
    <row r="12429" spans="2:2" ht="20.399999999999999">
      <c r="B12429" s="70" ph="1"/>
    </row>
    <row r="12430" spans="2:2" ht="20.399999999999999">
      <c r="B12430" s="70" ph="1"/>
    </row>
    <row r="12431" spans="2:2" ht="20.399999999999999">
      <c r="B12431" s="70" ph="1"/>
    </row>
    <row r="12432" spans="2:2" ht="20.399999999999999">
      <c r="B12432" s="70" ph="1"/>
    </row>
    <row r="12433" spans="2:2" ht="20.399999999999999">
      <c r="B12433" s="70" ph="1"/>
    </row>
    <row r="12434" spans="2:2" ht="20.399999999999999">
      <c r="B12434" s="70" ph="1"/>
    </row>
    <row r="12435" spans="2:2" ht="20.399999999999999">
      <c r="B12435" s="70" ph="1"/>
    </row>
    <row r="12436" spans="2:2" ht="20.399999999999999">
      <c r="B12436" s="70" ph="1"/>
    </row>
    <row r="12437" spans="2:2" ht="20.399999999999999">
      <c r="B12437" s="70" ph="1"/>
    </row>
    <row r="12438" spans="2:2" ht="20.399999999999999">
      <c r="B12438" s="70" ph="1"/>
    </row>
    <row r="12439" spans="2:2" ht="20.399999999999999">
      <c r="B12439" s="70" ph="1"/>
    </row>
    <row r="12440" spans="2:2" ht="20.399999999999999">
      <c r="B12440" s="70" ph="1"/>
    </row>
    <row r="12441" spans="2:2" ht="20.399999999999999">
      <c r="B12441" s="70" ph="1"/>
    </row>
    <row r="12442" spans="2:2" ht="20.399999999999999">
      <c r="B12442" s="70" ph="1"/>
    </row>
    <row r="12443" spans="2:2" ht="20.399999999999999">
      <c r="B12443" s="70" ph="1"/>
    </row>
    <row r="12444" spans="2:2" ht="20.399999999999999">
      <c r="B12444" s="70" ph="1"/>
    </row>
    <row r="12445" spans="2:2" ht="20.399999999999999">
      <c r="B12445" s="70" ph="1"/>
    </row>
    <row r="12446" spans="2:2" ht="20.399999999999999">
      <c r="B12446" s="70" ph="1"/>
    </row>
    <row r="12447" spans="2:2" ht="20.399999999999999">
      <c r="B12447" s="70" ph="1"/>
    </row>
    <row r="12448" spans="2:2" ht="20.399999999999999">
      <c r="B12448" s="70" ph="1"/>
    </row>
    <row r="12449" spans="2:2" ht="20.399999999999999">
      <c r="B12449" s="70" ph="1"/>
    </row>
    <row r="12450" spans="2:2" ht="20.399999999999999">
      <c r="B12450" s="70" ph="1"/>
    </row>
    <row r="12451" spans="2:2" ht="20.399999999999999">
      <c r="B12451" s="70" ph="1"/>
    </row>
    <row r="12452" spans="2:2" ht="20.399999999999999">
      <c r="B12452" s="70" ph="1"/>
    </row>
    <row r="12453" spans="2:2" ht="20.399999999999999">
      <c r="B12453" s="70" ph="1"/>
    </row>
    <row r="12454" spans="2:2" ht="20.399999999999999">
      <c r="B12454" s="70" ph="1"/>
    </row>
    <row r="12455" spans="2:2" ht="20.399999999999999">
      <c r="B12455" s="70" ph="1"/>
    </row>
    <row r="12456" spans="2:2" ht="20.399999999999999">
      <c r="B12456" s="70" ph="1"/>
    </row>
    <row r="12457" spans="2:2" ht="20.399999999999999">
      <c r="B12457" s="70" ph="1"/>
    </row>
    <row r="12458" spans="2:2" ht="20.399999999999999">
      <c r="B12458" s="70" ph="1"/>
    </row>
    <row r="12459" spans="2:2" ht="20.399999999999999">
      <c r="B12459" s="70" ph="1"/>
    </row>
    <row r="12460" spans="2:2" ht="20.399999999999999">
      <c r="B12460" s="70" ph="1"/>
    </row>
    <row r="12461" spans="2:2" ht="20.399999999999999">
      <c r="B12461" s="70" ph="1"/>
    </row>
    <row r="12462" spans="2:2" ht="20.399999999999999">
      <c r="B12462" s="70" ph="1"/>
    </row>
    <row r="12463" spans="2:2" ht="20.399999999999999">
      <c r="B12463" s="70" ph="1"/>
    </row>
    <row r="12464" spans="2:2" ht="20.399999999999999">
      <c r="B12464" s="70" ph="1"/>
    </row>
    <row r="12465" spans="2:2" ht="20.399999999999999">
      <c r="B12465" s="70" ph="1"/>
    </row>
    <row r="12466" spans="2:2" ht="20.399999999999999">
      <c r="B12466" s="70" ph="1"/>
    </row>
    <row r="12467" spans="2:2" ht="20.399999999999999">
      <c r="B12467" s="70" ph="1"/>
    </row>
    <row r="12468" spans="2:2" ht="20.399999999999999">
      <c r="B12468" s="70" ph="1"/>
    </row>
    <row r="12469" spans="2:2" ht="20.399999999999999">
      <c r="B12469" s="70" ph="1"/>
    </row>
    <row r="12470" spans="2:2" ht="20.399999999999999">
      <c r="B12470" s="70" ph="1"/>
    </row>
    <row r="12471" spans="2:2" ht="20.399999999999999">
      <c r="B12471" s="70" ph="1"/>
    </row>
    <row r="12472" spans="2:2" ht="20.399999999999999">
      <c r="B12472" s="70" ph="1"/>
    </row>
    <row r="12473" spans="2:2" ht="20.399999999999999">
      <c r="B12473" s="70" ph="1"/>
    </row>
    <row r="12474" spans="2:2" ht="20.399999999999999">
      <c r="B12474" s="70" ph="1"/>
    </row>
    <row r="12475" spans="2:2" ht="20.399999999999999">
      <c r="B12475" s="70" ph="1"/>
    </row>
    <row r="12476" spans="2:2" ht="20.399999999999999">
      <c r="B12476" s="70" ph="1"/>
    </row>
    <row r="12477" spans="2:2" ht="20.399999999999999">
      <c r="B12477" s="70" ph="1"/>
    </row>
    <row r="12478" spans="2:2" ht="20.399999999999999">
      <c r="B12478" s="70" ph="1"/>
    </row>
    <row r="12479" spans="2:2" ht="20.399999999999999">
      <c r="B12479" s="70" ph="1"/>
    </row>
    <row r="12480" spans="2:2" ht="20.399999999999999">
      <c r="B12480" s="70" ph="1"/>
    </row>
    <row r="12481" spans="2:2" ht="20.399999999999999">
      <c r="B12481" s="70" ph="1"/>
    </row>
    <row r="12482" spans="2:2" ht="20.399999999999999">
      <c r="B12482" s="70" ph="1"/>
    </row>
    <row r="12483" spans="2:2" ht="20.399999999999999">
      <c r="B12483" s="70" ph="1"/>
    </row>
    <row r="12484" spans="2:2" ht="20.399999999999999">
      <c r="B12484" s="70" ph="1"/>
    </row>
    <row r="12485" spans="2:2" ht="20.399999999999999">
      <c r="B12485" s="70" ph="1"/>
    </row>
    <row r="12486" spans="2:2" ht="20.399999999999999">
      <c r="B12486" s="70" ph="1"/>
    </row>
    <row r="12487" spans="2:2" ht="20.399999999999999">
      <c r="B12487" s="70" ph="1"/>
    </row>
    <row r="12488" spans="2:2" ht="20.399999999999999">
      <c r="B12488" s="70" ph="1"/>
    </row>
    <row r="12489" spans="2:2" ht="20.399999999999999">
      <c r="B12489" s="70" ph="1"/>
    </row>
    <row r="12490" spans="2:2" ht="20.399999999999999">
      <c r="B12490" s="70" ph="1"/>
    </row>
    <row r="12491" spans="2:2" ht="20.399999999999999">
      <c r="B12491" s="70" ph="1"/>
    </row>
    <row r="12492" spans="2:2" ht="20.399999999999999">
      <c r="B12492" s="70" ph="1"/>
    </row>
    <row r="12493" spans="2:2" ht="20.399999999999999">
      <c r="B12493" s="70" ph="1"/>
    </row>
    <row r="12494" spans="2:2" ht="20.399999999999999">
      <c r="B12494" s="70" ph="1"/>
    </row>
    <row r="12495" spans="2:2" ht="20.399999999999999">
      <c r="B12495" s="70" ph="1"/>
    </row>
    <row r="12496" spans="2:2" ht="20.399999999999999">
      <c r="B12496" s="70" ph="1"/>
    </row>
    <row r="12497" spans="2:2" ht="20.399999999999999">
      <c r="B12497" s="70" ph="1"/>
    </row>
    <row r="12498" spans="2:2" ht="20.399999999999999">
      <c r="B12498" s="70" ph="1"/>
    </row>
    <row r="12499" spans="2:2" ht="20.399999999999999">
      <c r="B12499" s="70" ph="1"/>
    </row>
    <row r="12500" spans="2:2" ht="20.399999999999999">
      <c r="B12500" s="70" ph="1"/>
    </row>
    <row r="12501" spans="2:2" ht="20.399999999999999">
      <c r="B12501" s="70" ph="1"/>
    </row>
    <row r="12502" spans="2:2" ht="20.399999999999999">
      <c r="B12502" s="70" ph="1"/>
    </row>
    <row r="12503" spans="2:2" ht="20.399999999999999">
      <c r="B12503" s="70" ph="1"/>
    </row>
    <row r="12504" spans="2:2" ht="20.399999999999999">
      <c r="B12504" s="70" ph="1"/>
    </row>
    <row r="12505" spans="2:2" ht="20.399999999999999">
      <c r="B12505" s="70" ph="1"/>
    </row>
    <row r="12506" spans="2:2" ht="20.399999999999999">
      <c r="B12506" s="70" ph="1"/>
    </row>
    <row r="12507" spans="2:2" ht="20.399999999999999">
      <c r="B12507" s="70" ph="1"/>
    </row>
    <row r="12508" spans="2:2" ht="20.399999999999999">
      <c r="B12508" s="70" ph="1"/>
    </row>
    <row r="12509" spans="2:2" ht="20.399999999999999">
      <c r="B12509" s="70" ph="1"/>
    </row>
    <row r="12510" spans="2:2" ht="20.399999999999999">
      <c r="B12510" s="70" ph="1"/>
    </row>
    <row r="12511" spans="2:2" ht="20.399999999999999">
      <c r="B12511" s="70" ph="1"/>
    </row>
    <row r="12512" spans="2:2" ht="20.399999999999999">
      <c r="B12512" s="70" ph="1"/>
    </row>
    <row r="12513" spans="2:2" ht="20.399999999999999">
      <c r="B12513" s="70" ph="1"/>
    </row>
    <row r="12514" spans="2:2" ht="20.399999999999999">
      <c r="B12514" s="70" ph="1"/>
    </row>
    <row r="12515" spans="2:2" ht="20.399999999999999">
      <c r="B12515" s="70" ph="1"/>
    </row>
    <row r="12516" spans="2:2" ht="20.399999999999999">
      <c r="B12516" s="70" ph="1"/>
    </row>
    <row r="12517" spans="2:2" ht="20.399999999999999">
      <c r="B12517" s="70" ph="1"/>
    </row>
    <row r="12518" spans="2:2" ht="20.399999999999999">
      <c r="B12518" s="70" ph="1"/>
    </row>
    <row r="12519" spans="2:2" ht="20.399999999999999">
      <c r="B12519" s="70" ph="1"/>
    </row>
    <row r="12520" spans="2:2" ht="20.399999999999999">
      <c r="B12520" s="70" ph="1"/>
    </row>
    <row r="12521" spans="2:2" ht="20.399999999999999">
      <c r="B12521" s="70" ph="1"/>
    </row>
    <row r="12522" spans="2:2" ht="20.399999999999999">
      <c r="B12522" s="70" ph="1"/>
    </row>
    <row r="12523" spans="2:2" ht="20.399999999999999">
      <c r="B12523" s="70" ph="1"/>
    </row>
    <row r="12524" spans="2:2" ht="20.399999999999999">
      <c r="B12524" s="70" ph="1"/>
    </row>
    <row r="12525" spans="2:2" ht="20.399999999999999">
      <c r="B12525" s="70" ph="1"/>
    </row>
    <row r="12526" spans="2:2" ht="20.399999999999999">
      <c r="B12526" s="70" ph="1"/>
    </row>
    <row r="12527" spans="2:2" ht="20.399999999999999">
      <c r="B12527" s="70" ph="1"/>
    </row>
    <row r="12528" spans="2:2" ht="20.399999999999999">
      <c r="B12528" s="70" ph="1"/>
    </row>
    <row r="12529" spans="2:2" ht="20.399999999999999">
      <c r="B12529" s="70" ph="1"/>
    </row>
    <row r="12530" spans="2:2" ht="20.399999999999999">
      <c r="B12530" s="70" ph="1"/>
    </row>
    <row r="12531" spans="2:2" ht="20.399999999999999">
      <c r="B12531" s="70" ph="1"/>
    </row>
    <row r="12532" spans="2:2" ht="20.399999999999999">
      <c r="B12532" s="70" ph="1"/>
    </row>
    <row r="12533" spans="2:2" ht="20.399999999999999">
      <c r="B12533" s="70" ph="1"/>
    </row>
    <row r="12534" spans="2:2" ht="20.399999999999999">
      <c r="B12534" s="70" ph="1"/>
    </row>
    <row r="12535" spans="2:2" ht="20.399999999999999">
      <c r="B12535" s="70" ph="1"/>
    </row>
    <row r="12536" spans="2:2" ht="20.399999999999999">
      <c r="B12536" s="70" ph="1"/>
    </row>
    <row r="12537" spans="2:2" ht="20.399999999999999">
      <c r="B12537" s="70" ph="1"/>
    </row>
    <row r="12538" spans="2:2" ht="20.399999999999999">
      <c r="B12538" s="70" ph="1"/>
    </row>
    <row r="12539" spans="2:2" ht="20.399999999999999">
      <c r="B12539" s="70" ph="1"/>
    </row>
    <row r="12540" spans="2:2" ht="20.399999999999999">
      <c r="B12540" s="70" ph="1"/>
    </row>
    <row r="12541" spans="2:2" ht="20.399999999999999">
      <c r="B12541" s="70" ph="1"/>
    </row>
    <row r="12542" spans="2:2" ht="20.399999999999999">
      <c r="B12542" s="70" ph="1"/>
    </row>
    <row r="12543" spans="2:2" ht="20.399999999999999">
      <c r="B12543" s="70" ph="1"/>
    </row>
    <row r="12544" spans="2:2" ht="20.399999999999999">
      <c r="B12544" s="70" ph="1"/>
    </row>
    <row r="12545" spans="2:2" ht="20.399999999999999">
      <c r="B12545" s="70" ph="1"/>
    </row>
    <row r="12546" spans="2:2" ht="20.399999999999999">
      <c r="B12546" s="70" ph="1"/>
    </row>
    <row r="12547" spans="2:2" ht="20.399999999999999">
      <c r="B12547" s="70" ph="1"/>
    </row>
    <row r="12548" spans="2:2" ht="20.399999999999999">
      <c r="B12548" s="70" ph="1"/>
    </row>
    <row r="12549" spans="2:2" ht="20.399999999999999">
      <c r="B12549" s="70" ph="1"/>
    </row>
    <row r="12550" spans="2:2" ht="20.399999999999999">
      <c r="B12550" s="70" ph="1"/>
    </row>
    <row r="12551" spans="2:2" ht="20.399999999999999">
      <c r="B12551" s="70" ph="1"/>
    </row>
    <row r="12552" spans="2:2" ht="20.399999999999999">
      <c r="B12552" s="70" ph="1"/>
    </row>
    <row r="12553" spans="2:2" ht="20.399999999999999">
      <c r="B12553" s="70" ph="1"/>
    </row>
    <row r="12554" spans="2:2" ht="20.399999999999999">
      <c r="B12554" s="70" ph="1"/>
    </row>
    <row r="12555" spans="2:2" ht="20.399999999999999">
      <c r="B12555" s="70" ph="1"/>
    </row>
    <row r="12556" spans="2:2" ht="20.399999999999999">
      <c r="B12556" s="70" ph="1"/>
    </row>
    <row r="12557" spans="2:2" ht="20.399999999999999">
      <c r="B12557" s="70" ph="1"/>
    </row>
    <row r="12558" spans="2:2" ht="20.399999999999999">
      <c r="B12558" s="70" ph="1"/>
    </row>
    <row r="12559" spans="2:2" ht="20.399999999999999">
      <c r="B12559" s="70" ph="1"/>
    </row>
    <row r="12560" spans="2:2" ht="20.399999999999999">
      <c r="B12560" s="70" ph="1"/>
    </row>
    <row r="12561" spans="2:2" ht="20.399999999999999">
      <c r="B12561" s="70" ph="1"/>
    </row>
    <row r="12562" spans="2:2" ht="20.399999999999999">
      <c r="B12562" s="70" ph="1"/>
    </row>
    <row r="12563" spans="2:2" ht="20.399999999999999">
      <c r="B12563" s="70" ph="1"/>
    </row>
    <row r="12564" spans="2:2" ht="20.399999999999999">
      <c r="B12564" s="70" ph="1"/>
    </row>
    <row r="12565" spans="2:2" ht="20.399999999999999">
      <c r="B12565" s="70" ph="1"/>
    </row>
    <row r="12566" spans="2:2" ht="20.399999999999999">
      <c r="B12566" s="70" ph="1"/>
    </row>
    <row r="12567" spans="2:2" ht="20.399999999999999">
      <c r="B12567" s="70" ph="1"/>
    </row>
    <row r="12568" spans="2:2" ht="20.399999999999999">
      <c r="B12568" s="70" ph="1"/>
    </row>
    <row r="12569" spans="2:2" ht="20.399999999999999">
      <c r="B12569" s="70" ph="1"/>
    </row>
    <row r="12570" spans="2:2" ht="20.399999999999999">
      <c r="B12570" s="70" ph="1"/>
    </row>
    <row r="12571" spans="2:2" ht="20.399999999999999">
      <c r="B12571" s="70" ph="1"/>
    </row>
    <row r="12572" spans="2:2" ht="20.399999999999999">
      <c r="B12572" s="70" ph="1"/>
    </row>
    <row r="12573" spans="2:2" ht="20.399999999999999">
      <c r="B12573" s="70" ph="1"/>
    </row>
    <row r="12574" spans="2:2" ht="20.399999999999999">
      <c r="B12574" s="70" ph="1"/>
    </row>
    <row r="12575" spans="2:2" ht="20.399999999999999">
      <c r="B12575" s="70" ph="1"/>
    </row>
    <row r="12576" spans="2:2" ht="20.399999999999999">
      <c r="B12576" s="70" ph="1"/>
    </row>
    <row r="12577" spans="2:2" ht="20.399999999999999">
      <c r="B12577" s="70" ph="1"/>
    </row>
    <row r="12578" spans="2:2" ht="20.399999999999999">
      <c r="B12578" s="70" ph="1"/>
    </row>
    <row r="12579" spans="2:2" ht="20.399999999999999">
      <c r="B12579" s="70" ph="1"/>
    </row>
    <row r="12580" spans="2:2" ht="20.399999999999999">
      <c r="B12580" s="70" ph="1"/>
    </row>
    <row r="12581" spans="2:2" ht="20.399999999999999">
      <c r="B12581" s="70" ph="1"/>
    </row>
    <row r="12582" spans="2:2" ht="20.399999999999999">
      <c r="B12582" s="70" ph="1"/>
    </row>
    <row r="12583" spans="2:2" ht="20.399999999999999">
      <c r="B12583" s="70" ph="1"/>
    </row>
    <row r="12584" spans="2:2" ht="20.399999999999999">
      <c r="B12584" s="70" ph="1"/>
    </row>
    <row r="12585" spans="2:2" ht="20.399999999999999">
      <c r="B12585" s="70" ph="1"/>
    </row>
    <row r="12586" spans="2:2" ht="20.399999999999999">
      <c r="B12586" s="70" ph="1"/>
    </row>
    <row r="12587" spans="2:2" ht="20.399999999999999">
      <c r="B12587" s="70" ph="1"/>
    </row>
    <row r="12588" spans="2:2" ht="20.399999999999999">
      <c r="B12588" s="70" ph="1"/>
    </row>
    <row r="12589" spans="2:2" ht="20.399999999999999">
      <c r="B12589" s="70" ph="1"/>
    </row>
    <row r="12590" spans="2:2" ht="20.399999999999999">
      <c r="B12590" s="70" ph="1"/>
    </row>
    <row r="12591" spans="2:2" ht="20.399999999999999">
      <c r="B12591" s="70" ph="1"/>
    </row>
    <row r="12592" spans="2:2" ht="20.399999999999999">
      <c r="B12592" s="70" ph="1"/>
    </row>
    <row r="12593" spans="2:2" ht="20.399999999999999">
      <c r="B12593" s="70" ph="1"/>
    </row>
    <row r="12594" spans="2:2" ht="20.399999999999999">
      <c r="B12594" s="70" ph="1"/>
    </row>
    <row r="12595" spans="2:2" ht="20.399999999999999">
      <c r="B12595" s="70" ph="1"/>
    </row>
    <row r="12596" spans="2:2" ht="20.399999999999999">
      <c r="B12596" s="70" ph="1"/>
    </row>
    <row r="12597" spans="2:2" ht="20.399999999999999">
      <c r="B12597" s="70" ph="1"/>
    </row>
    <row r="12598" spans="2:2" ht="20.399999999999999">
      <c r="B12598" s="70" ph="1"/>
    </row>
    <row r="12599" spans="2:2" ht="20.399999999999999">
      <c r="B12599" s="70" ph="1"/>
    </row>
    <row r="12600" spans="2:2" ht="20.399999999999999">
      <c r="B12600" s="70" ph="1"/>
    </row>
    <row r="12601" spans="2:2" ht="20.399999999999999">
      <c r="B12601" s="70" ph="1"/>
    </row>
    <row r="12602" spans="2:2" ht="20.399999999999999">
      <c r="B12602" s="70" ph="1"/>
    </row>
    <row r="12603" spans="2:2" ht="20.399999999999999">
      <c r="B12603" s="70" ph="1"/>
    </row>
    <row r="12604" spans="2:2" ht="20.399999999999999">
      <c r="B12604" s="70" ph="1"/>
    </row>
    <row r="12605" spans="2:2" ht="20.399999999999999">
      <c r="B12605" s="70" ph="1"/>
    </row>
    <row r="12606" spans="2:2" ht="20.399999999999999">
      <c r="B12606" s="70" ph="1"/>
    </row>
    <row r="12607" spans="2:2" ht="20.399999999999999">
      <c r="B12607" s="70" ph="1"/>
    </row>
    <row r="12608" spans="2:2" ht="20.399999999999999">
      <c r="B12608" s="70" ph="1"/>
    </row>
    <row r="12609" spans="2:2" ht="20.399999999999999">
      <c r="B12609" s="70" ph="1"/>
    </row>
    <row r="12610" spans="2:2" ht="20.399999999999999">
      <c r="B12610" s="70" ph="1"/>
    </row>
    <row r="12611" spans="2:2" ht="20.399999999999999">
      <c r="B12611" s="70" ph="1"/>
    </row>
    <row r="12612" spans="2:2" ht="20.399999999999999">
      <c r="B12612" s="70" ph="1"/>
    </row>
    <row r="12613" spans="2:2" ht="20.399999999999999">
      <c r="B12613" s="70" ph="1"/>
    </row>
    <row r="12614" spans="2:2" ht="20.399999999999999">
      <c r="B12614" s="70" ph="1"/>
    </row>
    <row r="12615" spans="2:2" ht="20.399999999999999">
      <c r="B12615" s="70" ph="1"/>
    </row>
    <row r="12616" spans="2:2" ht="20.399999999999999">
      <c r="B12616" s="70" ph="1"/>
    </row>
    <row r="12617" spans="2:2" ht="20.399999999999999">
      <c r="B12617" s="70" ph="1"/>
    </row>
    <row r="12618" spans="2:2" ht="20.399999999999999">
      <c r="B12618" s="70" ph="1"/>
    </row>
    <row r="12619" spans="2:2" ht="20.399999999999999">
      <c r="B12619" s="70" ph="1"/>
    </row>
    <row r="12620" spans="2:2" ht="20.399999999999999">
      <c r="B12620" s="70" ph="1"/>
    </row>
    <row r="12621" spans="2:2" ht="20.399999999999999">
      <c r="B12621" s="70" ph="1"/>
    </row>
    <row r="12622" spans="2:2" ht="20.399999999999999">
      <c r="B12622" s="70" ph="1"/>
    </row>
    <row r="12623" spans="2:2" ht="20.399999999999999">
      <c r="B12623" s="70" ph="1"/>
    </row>
    <row r="12624" spans="2:2" ht="20.399999999999999">
      <c r="B12624" s="70" ph="1"/>
    </row>
    <row r="12625" spans="2:2" ht="20.399999999999999">
      <c r="B12625" s="70" ph="1"/>
    </row>
    <row r="12626" spans="2:2" ht="20.399999999999999">
      <c r="B12626" s="70" ph="1"/>
    </row>
    <row r="12627" spans="2:2" ht="20.399999999999999">
      <c r="B12627" s="70" ph="1"/>
    </row>
    <row r="12628" spans="2:2" ht="20.399999999999999">
      <c r="B12628" s="70" ph="1"/>
    </row>
    <row r="12629" spans="2:2" ht="20.399999999999999">
      <c r="B12629" s="70" ph="1"/>
    </row>
    <row r="12630" spans="2:2" ht="20.399999999999999">
      <c r="B12630" s="70" ph="1"/>
    </row>
    <row r="12631" spans="2:2" ht="20.399999999999999">
      <c r="B12631" s="70" ph="1"/>
    </row>
    <row r="12632" spans="2:2" ht="20.399999999999999">
      <c r="B12632" s="70" ph="1"/>
    </row>
    <row r="12633" spans="2:2" ht="20.399999999999999">
      <c r="B12633" s="70" ph="1"/>
    </row>
    <row r="12634" spans="2:2" ht="20.399999999999999">
      <c r="B12634" s="70" ph="1"/>
    </row>
    <row r="12635" spans="2:2" ht="20.399999999999999">
      <c r="B12635" s="70" ph="1"/>
    </row>
    <row r="12636" spans="2:2" ht="20.399999999999999">
      <c r="B12636" s="70" ph="1"/>
    </row>
    <row r="12637" spans="2:2" ht="20.399999999999999">
      <c r="B12637" s="70" ph="1"/>
    </row>
    <row r="12638" spans="2:2" ht="20.399999999999999">
      <c r="B12638" s="70" ph="1"/>
    </row>
    <row r="12639" spans="2:2" ht="20.399999999999999">
      <c r="B12639" s="70" ph="1"/>
    </row>
    <row r="12640" spans="2:2" ht="20.399999999999999">
      <c r="B12640" s="70" ph="1"/>
    </row>
    <row r="12641" spans="2:2" ht="20.399999999999999">
      <c r="B12641" s="70" ph="1"/>
    </row>
    <row r="12642" spans="2:2" ht="20.399999999999999">
      <c r="B12642" s="70" ph="1"/>
    </row>
    <row r="12643" spans="2:2" ht="20.399999999999999">
      <c r="B12643" s="70" ph="1"/>
    </row>
    <row r="12644" spans="2:2" ht="20.399999999999999">
      <c r="B12644" s="70" ph="1"/>
    </row>
    <row r="12645" spans="2:2" ht="20.399999999999999">
      <c r="B12645" s="70" ph="1"/>
    </row>
    <row r="12646" spans="2:2" ht="20.399999999999999">
      <c r="B12646" s="70" ph="1"/>
    </row>
    <row r="12647" spans="2:2" ht="20.399999999999999">
      <c r="B12647" s="70" ph="1"/>
    </row>
    <row r="12648" spans="2:2" ht="20.399999999999999">
      <c r="B12648" s="70" ph="1"/>
    </row>
    <row r="12649" spans="2:2" ht="20.399999999999999">
      <c r="B12649" s="70" ph="1"/>
    </row>
    <row r="12650" spans="2:2" ht="20.399999999999999">
      <c r="B12650" s="70" ph="1"/>
    </row>
    <row r="12651" spans="2:2" ht="20.399999999999999">
      <c r="B12651" s="70" ph="1"/>
    </row>
    <row r="12652" spans="2:2" ht="20.399999999999999">
      <c r="B12652" s="70" ph="1"/>
    </row>
    <row r="12653" spans="2:2" ht="20.399999999999999">
      <c r="B12653" s="70" ph="1"/>
    </row>
    <row r="12654" spans="2:2" ht="20.399999999999999">
      <c r="B12654" s="70" ph="1"/>
    </row>
    <row r="12655" spans="2:2" ht="20.399999999999999">
      <c r="B12655" s="70" ph="1"/>
    </row>
    <row r="12656" spans="2:2" ht="20.399999999999999">
      <c r="B12656" s="70" ph="1"/>
    </row>
    <row r="12657" spans="2:2" ht="20.399999999999999">
      <c r="B12657" s="70" ph="1"/>
    </row>
    <row r="12658" spans="2:2" ht="20.399999999999999">
      <c r="B12658" s="70" ph="1"/>
    </row>
    <row r="12659" spans="2:2" ht="20.399999999999999">
      <c r="B12659" s="70" ph="1"/>
    </row>
    <row r="12660" spans="2:2" ht="20.399999999999999">
      <c r="B12660" s="70" ph="1"/>
    </row>
    <row r="12661" spans="2:2" ht="20.399999999999999">
      <c r="B12661" s="70" ph="1"/>
    </row>
    <row r="12662" spans="2:2" ht="20.399999999999999">
      <c r="B12662" s="70" ph="1"/>
    </row>
    <row r="12663" spans="2:2" ht="20.399999999999999">
      <c r="B12663" s="70" ph="1"/>
    </row>
    <row r="12664" spans="2:2" ht="20.399999999999999">
      <c r="B12664" s="70" ph="1"/>
    </row>
    <row r="12665" spans="2:2" ht="20.399999999999999">
      <c r="B12665" s="70" ph="1"/>
    </row>
    <row r="12666" spans="2:2" ht="20.399999999999999">
      <c r="B12666" s="70" ph="1"/>
    </row>
    <row r="12667" spans="2:2" ht="20.399999999999999">
      <c r="B12667" s="70" ph="1"/>
    </row>
    <row r="12668" spans="2:2" ht="20.399999999999999">
      <c r="B12668" s="70" ph="1"/>
    </row>
    <row r="12669" spans="2:2" ht="20.399999999999999">
      <c r="B12669" s="70" ph="1"/>
    </row>
    <row r="12670" spans="2:2" ht="20.399999999999999">
      <c r="B12670" s="70" ph="1"/>
    </row>
    <row r="12671" spans="2:2" ht="20.399999999999999">
      <c r="B12671" s="70" ph="1"/>
    </row>
    <row r="12672" spans="2:2" ht="20.399999999999999">
      <c r="B12672" s="70" ph="1"/>
    </row>
    <row r="12673" spans="2:2" ht="20.399999999999999">
      <c r="B12673" s="70" ph="1"/>
    </row>
    <row r="12674" spans="2:2" ht="20.399999999999999">
      <c r="B12674" s="70" ph="1"/>
    </row>
    <row r="12675" spans="2:2" ht="20.399999999999999">
      <c r="B12675" s="70" ph="1"/>
    </row>
    <row r="12676" spans="2:2" ht="20.399999999999999">
      <c r="B12676" s="70" ph="1"/>
    </row>
    <row r="12677" spans="2:2" ht="20.399999999999999">
      <c r="B12677" s="70" ph="1"/>
    </row>
    <row r="12678" spans="2:2" ht="20.399999999999999">
      <c r="B12678" s="70" ph="1"/>
    </row>
    <row r="12679" spans="2:2" ht="20.399999999999999">
      <c r="B12679" s="70" ph="1"/>
    </row>
    <row r="12680" spans="2:2" ht="20.399999999999999">
      <c r="B12680" s="70" ph="1"/>
    </row>
    <row r="12681" spans="2:2" ht="20.399999999999999">
      <c r="B12681" s="70" ph="1"/>
    </row>
    <row r="12682" spans="2:2" ht="20.399999999999999">
      <c r="B12682" s="70" ph="1"/>
    </row>
    <row r="12683" spans="2:2" ht="20.399999999999999">
      <c r="B12683" s="70" ph="1"/>
    </row>
    <row r="12684" spans="2:2" ht="20.399999999999999">
      <c r="B12684" s="70" ph="1"/>
    </row>
    <row r="12685" spans="2:2" ht="20.399999999999999">
      <c r="B12685" s="70" ph="1"/>
    </row>
    <row r="12686" spans="2:2" ht="20.399999999999999">
      <c r="B12686" s="70" ph="1"/>
    </row>
    <row r="12687" spans="2:2" ht="20.399999999999999">
      <c r="B12687" s="70" ph="1"/>
    </row>
    <row r="12688" spans="2:2" ht="20.399999999999999">
      <c r="B12688" s="70" ph="1"/>
    </row>
    <row r="12689" spans="2:2" ht="20.399999999999999">
      <c r="B12689" s="70" ph="1"/>
    </row>
    <row r="12690" spans="2:2" ht="20.399999999999999">
      <c r="B12690" s="70" ph="1"/>
    </row>
    <row r="12691" spans="2:2" ht="20.399999999999999">
      <c r="B12691" s="70" ph="1"/>
    </row>
    <row r="12692" spans="2:2" ht="20.399999999999999">
      <c r="B12692" s="70" ph="1"/>
    </row>
    <row r="12693" spans="2:2" ht="20.399999999999999">
      <c r="B12693" s="70" ph="1"/>
    </row>
    <row r="12694" spans="2:2" ht="20.399999999999999">
      <c r="B12694" s="70" ph="1"/>
    </row>
    <row r="12695" spans="2:2" ht="20.399999999999999">
      <c r="B12695" s="70" ph="1"/>
    </row>
    <row r="12696" spans="2:2" ht="20.399999999999999">
      <c r="B12696" s="70" ph="1"/>
    </row>
    <row r="12697" spans="2:2" ht="20.399999999999999">
      <c r="B12697" s="70" ph="1"/>
    </row>
    <row r="12698" spans="2:2" ht="20.399999999999999">
      <c r="B12698" s="70" ph="1"/>
    </row>
    <row r="12699" spans="2:2" ht="20.399999999999999">
      <c r="B12699" s="70" ph="1"/>
    </row>
    <row r="12700" spans="2:2" ht="20.399999999999999">
      <c r="B12700" s="70" ph="1"/>
    </row>
    <row r="12701" spans="2:2" ht="20.399999999999999">
      <c r="B12701" s="70" ph="1"/>
    </row>
    <row r="12702" spans="2:2" ht="20.399999999999999">
      <c r="B12702" s="70" ph="1"/>
    </row>
    <row r="12703" spans="2:2" ht="20.399999999999999">
      <c r="B12703" s="70" ph="1"/>
    </row>
    <row r="12704" spans="2:2" ht="20.399999999999999">
      <c r="B12704" s="70" ph="1"/>
    </row>
    <row r="12705" spans="2:2" ht="20.399999999999999">
      <c r="B12705" s="70" ph="1"/>
    </row>
    <row r="12706" spans="2:2" ht="20.399999999999999">
      <c r="B12706" s="70" ph="1"/>
    </row>
    <row r="12707" spans="2:2" ht="20.399999999999999">
      <c r="B12707" s="70" ph="1"/>
    </row>
    <row r="12708" spans="2:2" ht="20.399999999999999">
      <c r="B12708" s="70" ph="1"/>
    </row>
    <row r="12709" spans="2:2" ht="20.399999999999999">
      <c r="B12709" s="70" ph="1"/>
    </row>
    <row r="12710" spans="2:2" ht="20.399999999999999">
      <c r="B12710" s="70" ph="1"/>
    </row>
    <row r="12711" spans="2:2" ht="20.399999999999999">
      <c r="B12711" s="70" ph="1"/>
    </row>
    <row r="12712" spans="2:2" ht="20.399999999999999">
      <c r="B12712" s="70" ph="1"/>
    </row>
    <row r="12713" spans="2:2" ht="20.399999999999999">
      <c r="B12713" s="70" ph="1"/>
    </row>
    <row r="12714" spans="2:2" ht="20.399999999999999">
      <c r="B12714" s="70" ph="1"/>
    </row>
    <row r="12715" spans="2:2" ht="20.399999999999999">
      <c r="B12715" s="70" ph="1"/>
    </row>
    <row r="12716" spans="2:2" ht="20.399999999999999">
      <c r="B12716" s="70" ph="1"/>
    </row>
    <row r="12717" spans="2:2" ht="20.399999999999999">
      <c r="B12717" s="70" ph="1"/>
    </row>
    <row r="12718" spans="2:2" ht="20.399999999999999">
      <c r="B12718" s="70" ph="1"/>
    </row>
    <row r="12719" spans="2:2" ht="20.399999999999999">
      <c r="B12719" s="70" ph="1"/>
    </row>
    <row r="12720" spans="2:2" ht="20.399999999999999">
      <c r="B12720" s="70" ph="1"/>
    </row>
    <row r="12721" spans="2:2" ht="20.399999999999999">
      <c r="B12721" s="70" ph="1"/>
    </row>
    <row r="12722" spans="2:2" ht="20.399999999999999">
      <c r="B12722" s="70" ph="1"/>
    </row>
    <row r="12723" spans="2:2" ht="20.399999999999999">
      <c r="B12723" s="70" ph="1"/>
    </row>
    <row r="12724" spans="2:2" ht="20.399999999999999">
      <c r="B12724" s="70" ph="1"/>
    </row>
    <row r="12725" spans="2:2" ht="20.399999999999999">
      <c r="B12725" s="70" ph="1"/>
    </row>
    <row r="12726" spans="2:2" ht="20.399999999999999">
      <c r="B12726" s="70" ph="1"/>
    </row>
    <row r="12727" spans="2:2" ht="20.399999999999999">
      <c r="B12727" s="70" ph="1"/>
    </row>
    <row r="12728" spans="2:2" ht="20.399999999999999">
      <c r="B12728" s="70" ph="1"/>
    </row>
    <row r="12729" spans="2:2" ht="20.399999999999999">
      <c r="B12729" s="70" ph="1"/>
    </row>
    <row r="12730" spans="2:2" ht="20.399999999999999">
      <c r="B12730" s="70" ph="1"/>
    </row>
    <row r="12731" spans="2:2" ht="20.399999999999999">
      <c r="B12731" s="70" ph="1"/>
    </row>
    <row r="12732" spans="2:2" ht="20.399999999999999">
      <c r="B12732" s="70" ph="1"/>
    </row>
    <row r="12733" spans="2:2" ht="20.399999999999999">
      <c r="B12733" s="70" ph="1"/>
    </row>
    <row r="12734" spans="2:2" ht="20.399999999999999">
      <c r="B12734" s="70" ph="1"/>
    </row>
    <row r="12735" spans="2:2" ht="20.399999999999999">
      <c r="B12735" s="70" ph="1"/>
    </row>
    <row r="12736" spans="2:2" ht="20.399999999999999">
      <c r="B12736" s="70" ph="1"/>
    </row>
    <row r="12737" spans="2:2" ht="20.399999999999999">
      <c r="B12737" s="70" ph="1"/>
    </row>
    <row r="12738" spans="2:2" ht="20.399999999999999">
      <c r="B12738" s="70" ph="1"/>
    </row>
    <row r="12739" spans="2:2" ht="20.399999999999999">
      <c r="B12739" s="70" ph="1"/>
    </row>
    <row r="12740" spans="2:2" ht="20.399999999999999">
      <c r="B12740" s="70" ph="1"/>
    </row>
    <row r="12741" spans="2:2" ht="20.399999999999999">
      <c r="B12741" s="70" ph="1"/>
    </row>
    <row r="12742" spans="2:2" ht="20.399999999999999">
      <c r="B12742" s="70" ph="1"/>
    </row>
    <row r="12743" spans="2:2" ht="20.399999999999999">
      <c r="B12743" s="70" ph="1"/>
    </row>
    <row r="12744" spans="2:2" ht="20.399999999999999">
      <c r="B12744" s="70" ph="1"/>
    </row>
    <row r="12745" spans="2:2" ht="20.399999999999999">
      <c r="B12745" s="70" ph="1"/>
    </row>
    <row r="12746" spans="2:2" ht="20.399999999999999">
      <c r="B12746" s="70" ph="1"/>
    </row>
    <row r="12747" spans="2:2" ht="20.399999999999999">
      <c r="B12747" s="70" ph="1"/>
    </row>
    <row r="12748" spans="2:2" ht="20.399999999999999">
      <c r="B12748" s="70" ph="1"/>
    </row>
    <row r="12749" spans="2:2" ht="20.399999999999999">
      <c r="B12749" s="70" ph="1"/>
    </row>
    <row r="12750" spans="2:2" ht="20.399999999999999">
      <c r="B12750" s="70" ph="1"/>
    </row>
    <row r="12751" spans="2:2" ht="20.399999999999999">
      <c r="B12751" s="70" ph="1"/>
    </row>
    <row r="12752" spans="2:2" ht="20.399999999999999">
      <c r="B12752" s="70" ph="1"/>
    </row>
    <row r="12753" spans="2:2" ht="20.399999999999999">
      <c r="B12753" s="70" ph="1"/>
    </row>
    <row r="12754" spans="2:2" ht="20.399999999999999">
      <c r="B12754" s="70" ph="1"/>
    </row>
    <row r="12755" spans="2:2" ht="20.399999999999999">
      <c r="B12755" s="70" ph="1"/>
    </row>
    <row r="12756" spans="2:2" ht="20.399999999999999">
      <c r="B12756" s="70" ph="1"/>
    </row>
    <row r="12757" spans="2:2" ht="20.399999999999999">
      <c r="B12757" s="70" ph="1"/>
    </row>
    <row r="12758" spans="2:2" ht="20.399999999999999">
      <c r="B12758" s="70" ph="1"/>
    </row>
    <row r="12759" spans="2:2" ht="20.399999999999999">
      <c r="B12759" s="70" ph="1"/>
    </row>
    <row r="12760" spans="2:2" ht="20.399999999999999">
      <c r="B12760" s="70" ph="1"/>
    </row>
    <row r="12761" spans="2:2" ht="20.399999999999999">
      <c r="B12761" s="70" ph="1"/>
    </row>
    <row r="12762" spans="2:2" ht="20.399999999999999">
      <c r="B12762" s="70" ph="1"/>
    </row>
    <row r="12763" spans="2:2" ht="20.399999999999999">
      <c r="B12763" s="70" ph="1"/>
    </row>
    <row r="12764" spans="2:2" ht="20.399999999999999">
      <c r="B12764" s="70" ph="1"/>
    </row>
    <row r="12765" spans="2:2" ht="20.399999999999999">
      <c r="B12765" s="70" ph="1"/>
    </row>
    <row r="12766" spans="2:2" ht="20.399999999999999">
      <c r="B12766" s="70" ph="1"/>
    </row>
    <row r="12767" spans="2:2" ht="20.399999999999999">
      <c r="B12767" s="70" ph="1"/>
    </row>
    <row r="12768" spans="2:2" ht="20.399999999999999">
      <c r="B12768" s="70" ph="1"/>
    </row>
    <row r="12769" spans="2:2" ht="20.399999999999999">
      <c r="B12769" s="70" ph="1"/>
    </row>
    <row r="12770" spans="2:2" ht="20.399999999999999">
      <c r="B12770" s="70" ph="1"/>
    </row>
    <row r="12771" spans="2:2" ht="20.399999999999999">
      <c r="B12771" s="70" ph="1"/>
    </row>
    <row r="12772" spans="2:2" ht="20.399999999999999">
      <c r="B12772" s="70" ph="1"/>
    </row>
    <row r="12773" spans="2:2" ht="20.399999999999999">
      <c r="B12773" s="70" ph="1"/>
    </row>
    <row r="12774" spans="2:2" ht="20.399999999999999">
      <c r="B12774" s="70" ph="1"/>
    </row>
    <row r="12775" spans="2:2" ht="20.399999999999999">
      <c r="B12775" s="70" ph="1"/>
    </row>
    <row r="12776" spans="2:2" ht="20.399999999999999">
      <c r="B12776" s="70" ph="1"/>
    </row>
    <row r="12777" spans="2:2" ht="20.399999999999999">
      <c r="B12777" s="70" ph="1"/>
    </row>
    <row r="12778" spans="2:2" ht="20.399999999999999">
      <c r="B12778" s="70" ph="1"/>
    </row>
    <row r="12779" spans="2:2" ht="20.399999999999999">
      <c r="B12779" s="70" ph="1"/>
    </row>
    <row r="12780" spans="2:2" ht="20.399999999999999">
      <c r="B12780" s="70" ph="1"/>
    </row>
    <row r="12781" spans="2:2" ht="20.399999999999999">
      <c r="B12781" s="70" ph="1"/>
    </row>
    <row r="12782" spans="2:2" ht="20.399999999999999">
      <c r="B12782" s="70" ph="1"/>
    </row>
    <row r="12783" spans="2:2" ht="20.399999999999999">
      <c r="B12783" s="70" ph="1"/>
    </row>
    <row r="12784" spans="2:2" ht="20.399999999999999">
      <c r="B12784" s="70" ph="1"/>
    </row>
    <row r="12785" spans="2:2" ht="20.399999999999999">
      <c r="B12785" s="70" ph="1"/>
    </row>
    <row r="12786" spans="2:2" ht="20.399999999999999">
      <c r="B12786" s="70" ph="1"/>
    </row>
    <row r="12787" spans="2:2" ht="20.399999999999999">
      <c r="B12787" s="70" ph="1"/>
    </row>
    <row r="12788" spans="2:2" ht="20.399999999999999">
      <c r="B12788" s="70" ph="1"/>
    </row>
    <row r="12789" spans="2:2" ht="20.399999999999999">
      <c r="B12789" s="70" ph="1"/>
    </row>
    <row r="12790" spans="2:2" ht="20.399999999999999">
      <c r="B12790" s="70" ph="1"/>
    </row>
    <row r="12791" spans="2:2" ht="20.399999999999999">
      <c r="B12791" s="70" ph="1"/>
    </row>
    <row r="12792" spans="2:2" ht="20.399999999999999">
      <c r="B12792" s="70" ph="1"/>
    </row>
    <row r="12793" spans="2:2" ht="20.399999999999999">
      <c r="B12793" s="70" ph="1"/>
    </row>
    <row r="12794" spans="2:2" ht="20.399999999999999">
      <c r="B12794" s="70" ph="1"/>
    </row>
    <row r="12795" spans="2:2" ht="20.399999999999999">
      <c r="B12795" s="70" ph="1"/>
    </row>
    <row r="12796" spans="2:2" ht="20.399999999999999">
      <c r="B12796" s="70" ph="1"/>
    </row>
    <row r="12797" spans="2:2" ht="20.399999999999999">
      <c r="B12797" s="70" ph="1"/>
    </row>
    <row r="12798" spans="2:2" ht="20.399999999999999">
      <c r="B12798" s="70" ph="1"/>
    </row>
    <row r="12799" spans="2:2" ht="20.399999999999999">
      <c r="B12799" s="70" ph="1"/>
    </row>
    <row r="12800" spans="2:2" ht="20.399999999999999">
      <c r="B12800" s="70" ph="1"/>
    </row>
    <row r="12801" spans="2:2" ht="20.399999999999999">
      <c r="B12801" s="70" ph="1"/>
    </row>
    <row r="12802" spans="2:2" ht="20.399999999999999">
      <c r="B12802" s="70" ph="1"/>
    </row>
    <row r="12803" spans="2:2" ht="20.399999999999999">
      <c r="B12803" s="70" ph="1"/>
    </row>
    <row r="12804" spans="2:2" ht="20.399999999999999">
      <c r="B12804" s="70" ph="1"/>
    </row>
    <row r="12805" spans="2:2" ht="20.399999999999999">
      <c r="B12805" s="70" ph="1"/>
    </row>
    <row r="12806" spans="2:2" ht="20.399999999999999">
      <c r="B12806" s="70" ph="1"/>
    </row>
    <row r="12807" spans="2:2" ht="20.399999999999999">
      <c r="B12807" s="70" ph="1"/>
    </row>
    <row r="12808" spans="2:2" ht="20.399999999999999">
      <c r="B12808" s="70" ph="1"/>
    </row>
    <row r="12809" spans="2:2" ht="20.399999999999999">
      <c r="B12809" s="70" ph="1"/>
    </row>
    <row r="12810" spans="2:2" ht="20.399999999999999">
      <c r="B12810" s="70" ph="1"/>
    </row>
    <row r="12811" spans="2:2" ht="20.399999999999999">
      <c r="B12811" s="70" ph="1"/>
    </row>
    <row r="12812" spans="2:2" ht="20.399999999999999">
      <c r="B12812" s="70" ph="1"/>
    </row>
    <row r="12813" spans="2:2" ht="20.399999999999999">
      <c r="B12813" s="70" ph="1"/>
    </row>
    <row r="12814" spans="2:2" ht="20.399999999999999">
      <c r="B12814" s="70" ph="1"/>
    </row>
    <row r="12815" spans="2:2" ht="20.399999999999999">
      <c r="B12815" s="70" ph="1"/>
    </row>
    <row r="12816" spans="2:2" ht="20.399999999999999">
      <c r="B12816" s="70" ph="1"/>
    </row>
    <row r="12817" spans="2:2" ht="20.399999999999999">
      <c r="B12817" s="70" ph="1"/>
    </row>
    <row r="12818" spans="2:2" ht="20.399999999999999">
      <c r="B12818" s="70" ph="1"/>
    </row>
    <row r="12819" spans="2:2" ht="20.399999999999999">
      <c r="B12819" s="70" ph="1"/>
    </row>
    <row r="12820" spans="2:2" ht="20.399999999999999">
      <c r="B12820" s="70" ph="1"/>
    </row>
    <row r="12821" spans="2:2" ht="20.399999999999999">
      <c r="B12821" s="70" ph="1"/>
    </row>
    <row r="12822" spans="2:2" ht="20.399999999999999">
      <c r="B12822" s="70" ph="1"/>
    </row>
    <row r="12823" spans="2:2" ht="20.399999999999999">
      <c r="B12823" s="70" ph="1"/>
    </row>
    <row r="12824" spans="2:2" ht="20.399999999999999">
      <c r="B12824" s="70" ph="1"/>
    </row>
    <row r="12825" spans="2:2" ht="20.399999999999999">
      <c r="B12825" s="70" ph="1"/>
    </row>
    <row r="12826" spans="2:2" ht="20.399999999999999">
      <c r="B12826" s="70" ph="1"/>
    </row>
    <row r="12827" spans="2:2" ht="20.399999999999999">
      <c r="B12827" s="70" ph="1"/>
    </row>
    <row r="12828" spans="2:2" ht="20.399999999999999">
      <c r="B12828" s="70" ph="1"/>
    </row>
    <row r="12829" spans="2:2" ht="20.399999999999999">
      <c r="B12829" s="70" ph="1"/>
    </row>
    <row r="12830" spans="2:2" ht="20.399999999999999">
      <c r="B12830" s="70" ph="1"/>
    </row>
    <row r="12831" spans="2:2" ht="20.399999999999999">
      <c r="B12831" s="70" ph="1"/>
    </row>
    <row r="12832" spans="2:2" ht="20.399999999999999">
      <c r="B12832" s="70" ph="1"/>
    </row>
    <row r="12833" spans="2:2" ht="20.399999999999999">
      <c r="B12833" s="70" ph="1"/>
    </row>
    <row r="12834" spans="2:2" ht="20.399999999999999">
      <c r="B12834" s="70" ph="1"/>
    </row>
    <row r="12835" spans="2:2" ht="20.399999999999999">
      <c r="B12835" s="70" ph="1"/>
    </row>
    <row r="12836" spans="2:2" ht="20.399999999999999">
      <c r="B12836" s="70" ph="1"/>
    </row>
    <row r="12837" spans="2:2" ht="20.399999999999999">
      <c r="B12837" s="70" ph="1"/>
    </row>
    <row r="12838" spans="2:2" ht="20.399999999999999">
      <c r="B12838" s="70" ph="1"/>
    </row>
    <row r="12839" spans="2:2" ht="20.399999999999999">
      <c r="B12839" s="70" ph="1"/>
    </row>
    <row r="12840" spans="2:2" ht="20.399999999999999">
      <c r="B12840" s="70" ph="1"/>
    </row>
    <row r="12841" spans="2:2" ht="20.399999999999999">
      <c r="B12841" s="70" ph="1"/>
    </row>
    <row r="12842" spans="2:2" ht="20.399999999999999">
      <c r="B12842" s="70" ph="1"/>
    </row>
    <row r="12843" spans="2:2" ht="20.399999999999999">
      <c r="B12843" s="70" ph="1"/>
    </row>
    <row r="12844" spans="2:2" ht="20.399999999999999">
      <c r="B12844" s="70" ph="1"/>
    </row>
    <row r="12845" spans="2:2" ht="20.399999999999999">
      <c r="B12845" s="70" ph="1"/>
    </row>
    <row r="12846" spans="2:2" ht="20.399999999999999">
      <c r="B12846" s="70" ph="1"/>
    </row>
    <row r="12847" spans="2:2" ht="20.399999999999999">
      <c r="B12847" s="70" ph="1"/>
    </row>
    <row r="12848" spans="2:2" ht="20.399999999999999">
      <c r="B12848" s="70" ph="1"/>
    </row>
    <row r="12849" spans="2:2" ht="20.399999999999999">
      <c r="B12849" s="70" ph="1"/>
    </row>
    <row r="12850" spans="2:2" ht="20.399999999999999">
      <c r="B12850" s="70" ph="1"/>
    </row>
    <row r="12851" spans="2:2" ht="20.399999999999999">
      <c r="B12851" s="70" ph="1"/>
    </row>
    <row r="12852" spans="2:2" ht="20.399999999999999">
      <c r="B12852" s="70" ph="1"/>
    </row>
    <row r="12853" spans="2:2" ht="20.399999999999999">
      <c r="B12853" s="70" ph="1"/>
    </row>
    <row r="12854" spans="2:2" ht="20.399999999999999">
      <c r="B12854" s="70" ph="1"/>
    </row>
    <row r="12855" spans="2:2" ht="20.399999999999999">
      <c r="B12855" s="70" ph="1"/>
    </row>
    <row r="12856" spans="2:2" ht="20.399999999999999">
      <c r="B12856" s="70" ph="1"/>
    </row>
    <row r="12857" spans="2:2" ht="20.399999999999999">
      <c r="B12857" s="70" ph="1"/>
    </row>
    <row r="12858" spans="2:2" ht="20.399999999999999">
      <c r="B12858" s="70" ph="1"/>
    </row>
    <row r="12859" spans="2:2" ht="20.399999999999999">
      <c r="B12859" s="70" ph="1"/>
    </row>
    <row r="12860" spans="2:2" ht="20.399999999999999">
      <c r="B12860" s="70" ph="1"/>
    </row>
    <row r="12861" spans="2:2" ht="20.399999999999999">
      <c r="B12861" s="70" ph="1"/>
    </row>
    <row r="12862" spans="2:2" ht="20.399999999999999">
      <c r="B12862" s="70" ph="1"/>
    </row>
    <row r="12863" spans="2:2" ht="20.399999999999999">
      <c r="B12863" s="70" ph="1"/>
    </row>
    <row r="12864" spans="2:2" ht="20.399999999999999">
      <c r="B12864" s="70" ph="1"/>
    </row>
    <row r="12865" spans="2:2" ht="20.399999999999999">
      <c r="B12865" s="70" ph="1"/>
    </row>
    <row r="12866" spans="2:2" ht="20.399999999999999">
      <c r="B12866" s="70" ph="1"/>
    </row>
    <row r="12867" spans="2:2" ht="20.399999999999999">
      <c r="B12867" s="70" ph="1"/>
    </row>
    <row r="12868" spans="2:2" ht="20.399999999999999">
      <c r="B12868" s="70" ph="1"/>
    </row>
    <row r="12869" spans="2:2" ht="20.399999999999999">
      <c r="B12869" s="70" ph="1"/>
    </row>
    <row r="12870" spans="2:2" ht="20.399999999999999">
      <c r="B12870" s="70" ph="1"/>
    </row>
    <row r="12871" spans="2:2" ht="20.399999999999999">
      <c r="B12871" s="70" ph="1"/>
    </row>
    <row r="12872" spans="2:2" ht="20.399999999999999">
      <c r="B12872" s="70" ph="1"/>
    </row>
    <row r="12873" spans="2:2" ht="20.399999999999999">
      <c r="B12873" s="70" ph="1"/>
    </row>
    <row r="12874" spans="2:2" ht="20.399999999999999">
      <c r="B12874" s="70" ph="1"/>
    </row>
    <row r="12875" spans="2:2" ht="20.399999999999999">
      <c r="B12875" s="70" ph="1"/>
    </row>
    <row r="12876" spans="2:2" ht="20.399999999999999">
      <c r="B12876" s="70" ph="1"/>
    </row>
    <row r="12877" spans="2:2" ht="20.399999999999999">
      <c r="B12877" s="70" ph="1"/>
    </row>
    <row r="12878" spans="2:2" ht="20.399999999999999">
      <c r="B12878" s="70" ph="1"/>
    </row>
    <row r="12879" spans="2:2" ht="20.399999999999999">
      <c r="B12879" s="70" ph="1"/>
    </row>
    <row r="12880" spans="2:2" ht="20.399999999999999">
      <c r="B12880" s="70" ph="1"/>
    </row>
    <row r="12881" spans="2:2" ht="20.399999999999999">
      <c r="B12881" s="70" ph="1"/>
    </row>
    <row r="12882" spans="2:2" ht="20.399999999999999">
      <c r="B12882" s="70" ph="1"/>
    </row>
    <row r="12883" spans="2:2" ht="20.399999999999999">
      <c r="B12883" s="70" ph="1"/>
    </row>
    <row r="12884" spans="2:2" ht="20.399999999999999">
      <c r="B12884" s="70" ph="1"/>
    </row>
    <row r="12885" spans="2:2" ht="20.399999999999999">
      <c r="B12885" s="70" ph="1"/>
    </row>
    <row r="12886" spans="2:2" ht="20.399999999999999">
      <c r="B12886" s="70" ph="1"/>
    </row>
    <row r="12887" spans="2:2" ht="20.399999999999999">
      <c r="B12887" s="70" ph="1"/>
    </row>
    <row r="12888" spans="2:2" ht="20.399999999999999">
      <c r="B12888" s="70" ph="1"/>
    </row>
    <row r="12889" spans="2:2" ht="20.399999999999999">
      <c r="B12889" s="70" ph="1"/>
    </row>
    <row r="12890" spans="2:2" ht="20.399999999999999">
      <c r="B12890" s="70" ph="1"/>
    </row>
    <row r="12891" spans="2:2" ht="20.399999999999999">
      <c r="B12891" s="70" ph="1"/>
    </row>
    <row r="12892" spans="2:2" ht="20.399999999999999">
      <c r="B12892" s="70" ph="1"/>
    </row>
    <row r="12893" spans="2:2" ht="20.399999999999999">
      <c r="B12893" s="70" ph="1"/>
    </row>
    <row r="12894" spans="2:2" ht="20.399999999999999">
      <c r="B12894" s="70" ph="1"/>
    </row>
    <row r="12895" spans="2:2" ht="20.399999999999999">
      <c r="B12895" s="70" ph="1"/>
    </row>
    <row r="12896" spans="2:2" ht="20.399999999999999">
      <c r="B12896" s="70" ph="1"/>
    </row>
    <row r="12897" spans="2:2" ht="20.399999999999999">
      <c r="B12897" s="70" ph="1"/>
    </row>
    <row r="12898" spans="2:2" ht="20.399999999999999">
      <c r="B12898" s="70" ph="1"/>
    </row>
    <row r="12899" spans="2:2" ht="20.399999999999999">
      <c r="B12899" s="70" ph="1"/>
    </row>
    <row r="12900" spans="2:2" ht="20.399999999999999">
      <c r="B12900" s="70" ph="1"/>
    </row>
    <row r="12901" spans="2:2" ht="20.399999999999999">
      <c r="B12901" s="70" ph="1"/>
    </row>
    <row r="12902" spans="2:2" ht="20.399999999999999">
      <c r="B12902" s="70" ph="1"/>
    </row>
    <row r="12903" spans="2:2" ht="20.399999999999999">
      <c r="B12903" s="70" ph="1"/>
    </row>
    <row r="12904" spans="2:2" ht="20.399999999999999">
      <c r="B12904" s="70" ph="1"/>
    </row>
    <row r="12905" spans="2:2" ht="20.399999999999999">
      <c r="B12905" s="70" ph="1"/>
    </row>
    <row r="12906" spans="2:2" ht="20.399999999999999">
      <c r="B12906" s="70" ph="1"/>
    </row>
    <row r="12907" spans="2:2" ht="20.399999999999999">
      <c r="B12907" s="70" ph="1"/>
    </row>
    <row r="12908" spans="2:2" ht="20.399999999999999">
      <c r="B12908" s="70" ph="1"/>
    </row>
    <row r="12909" spans="2:2" ht="20.399999999999999">
      <c r="B12909" s="70" ph="1"/>
    </row>
    <row r="12910" spans="2:2" ht="20.399999999999999">
      <c r="B12910" s="70" ph="1"/>
    </row>
    <row r="12911" spans="2:2" ht="20.399999999999999">
      <c r="B12911" s="70" ph="1"/>
    </row>
    <row r="12912" spans="2:2" ht="20.399999999999999">
      <c r="B12912" s="70" ph="1"/>
    </row>
    <row r="12913" spans="2:2" ht="20.399999999999999">
      <c r="B12913" s="70" ph="1"/>
    </row>
    <row r="12914" spans="2:2" ht="20.399999999999999">
      <c r="B12914" s="70" ph="1"/>
    </row>
    <row r="12915" spans="2:2" ht="20.399999999999999">
      <c r="B12915" s="70" ph="1"/>
    </row>
    <row r="12916" spans="2:2" ht="20.399999999999999">
      <c r="B12916" s="70" ph="1"/>
    </row>
    <row r="12917" spans="2:2" ht="20.399999999999999">
      <c r="B12917" s="70" ph="1"/>
    </row>
    <row r="12918" spans="2:2" ht="20.399999999999999">
      <c r="B12918" s="70" ph="1"/>
    </row>
    <row r="12919" spans="2:2" ht="20.399999999999999">
      <c r="B12919" s="70" ph="1"/>
    </row>
    <row r="12920" spans="2:2" ht="20.399999999999999">
      <c r="B12920" s="70" ph="1"/>
    </row>
    <row r="12921" spans="2:2" ht="20.399999999999999">
      <c r="B12921" s="70" ph="1"/>
    </row>
    <row r="12922" spans="2:2" ht="20.399999999999999">
      <c r="B12922" s="70" ph="1"/>
    </row>
    <row r="12923" spans="2:2" ht="20.399999999999999">
      <c r="B12923" s="70" ph="1"/>
    </row>
    <row r="12924" spans="2:2" ht="20.399999999999999">
      <c r="B12924" s="70" ph="1"/>
    </row>
    <row r="12925" spans="2:2" ht="20.399999999999999">
      <c r="B12925" s="70" ph="1"/>
    </row>
    <row r="12926" spans="2:2" ht="20.399999999999999">
      <c r="B12926" s="70" ph="1"/>
    </row>
    <row r="12927" spans="2:2" ht="20.399999999999999">
      <c r="B12927" s="70" ph="1"/>
    </row>
    <row r="12928" spans="2:2" ht="20.399999999999999">
      <c r="B12928" s="70" ph="1"/>
    </row>
    <row r="12929" spans="2:2" ht="20.399999999999999">
      <c r="B12929" s="70" ph="1"/>
    </row>
    <row r="12930" spans="2:2" ht="20.399999999999999">
      <c r="B12930" s="70" ph="1"/>
    </row>
    <row r="12931" spans="2:2" ht="20.399999999999999">
      <c r="B12931" s="70" ph="1"/>
    </row>
    <row r="12932" spans="2:2" ht="20.399999999999999">
      <c r="B12932" s="70" ph="1"/>
    </row>
    <row r="12933" spans="2:2" ht="20.399999999999999">
      <c r="B12933" s="70" ph="1"/>
    </row>
    <row r="12934" spans="2:2" ht="20.399999999999999">
      <c r="B12934" s="70" ph="1"/>
    </row>
    <row r="12935" spans="2:2" ht="20.399999999999999">
      <c r="B12935" s="70" ph="1"/>
    </row>
    <row r="12936" spans="2:2" ht="20.399999999999999">
      <c r="B12936" s="70" ph="1"/>
    </row>
    <row r="12937" spans="2:2" ht="20.399999999999999">
      <c r="B12937" s="70" ph="1"/>
    </row>
    <row r="12938" spans="2:2" ht="20.399999999999999">
      <c r="B12938" s="70" ph="1"/>
    </row>
    <row r="12939" spans="2:2" ht="20.399999999999999">
      <c r="B12939" s="70" ph="1"/>
    </row>
    <row r="12940" spans="2:2" ht="20.399999999999999">
      <c r="B12940" s="70" ph="1"/>
    </row>
    <row r="12941" spans="2:2" ht="20.399999999999999">
      <c r="B12941" s="70" ph="1"/>
    </row>
    <row r="12942" spans="2:2" ht="20.399999999999999">
      <c r="B12942" s="70" ph="1"/>
    </row>
    <row r="12943" spans="2:2" ht="20.399999999999999">
      <c r="B12943" s="70" ph="1"/>
    </row>
    <row r="12944" spans="2:2" ht="20.399999999999999">
      <c r="B12944" s="70" ph="1"/>
    </row>
    <row r="12945" spans="2:2" ht="20.399999999999999">
      <c r="B12945" s="70" ph="1"/>
    </row>
    <row r="12946" spans="2:2" ht="20.399999999999999">
      <c r="B12946" s="70" ph="1"/>
    </row>
    <row r="12947" spans="2:2" ht="20.399999999999999">
      <c r="B12947" s="70" ph="1"/>
    </row>
    <row r="12948" spans="2:2" ht="20.399999999999999">
      <c r="B12948" s="70" ph="1"/>
    </row>
    <row r="12949" spans="2:2" ht="20.399999999999999">
      <c r="B12949" s="70" ph="1"/>
    </row>
    <row r="12950" spans="2:2" ht="20.399999999999999">
      <c r="B12950" s="70" ph="1"/>
    </row>
    <row r="12951" spans="2:2" ht="20.399999999999999">
      <c r="B12951" s="70" ph="1"/>
    </row>
    <row r="12952" spans="2:2" ht="20.399999999999999">
      <c r="B12952" s="70" ph="1"/>
    </row>
    <row r="12953" spans="2:2" ht="20.399999999999999">
      <c r="B12953" s="70" ph="1"/>
    </row>
    <row r="12954" spans="2:2" ht="20.399999999999999">
      <c r="B12954" s="70" ph="1"/>
    </row>
    <row r="12955" spans="2:2" ht="20.399999999999999">
      <c r="B12955" s="70" ph="1"/>
    </row>
    <row r="12956" spans="2:2" ht="20.399999999999999">
      <c r="B12956" s="70" ph="1"/>
    </row>
    <row r="12957" spans="2:2" ht="20.399999999999999">
      <c r="B12957" s="70" ph="1"/>
    </row>
    <row r="12958" spans="2:2" ht="20.399999999999999">
      <c r="B12958" s="70" ph="1"/>
    </row>
    <row r="12959" spans="2:2" ht="20.399999999999999">
      <c r="B12959" s="70" ph="1"/>
    </row>
    <row r="12960" spans="2:2" ht="20.399999999999999">
      <c r="B12960" s="70" ph="1"/>
    </row>
    <row r="12961" spans="2:2" ht="20.399999999999999">
      <c r="B12961" s="70" ph="1"/>
    </row>
    <row r="12962" spans="2:2" ht="20.399999999999999">
      <c r="B12962" s="70" ph="1"/>
    </row>
    <row r="12963" spans="2:2" ht="20.399999999999999">
      <c r="B12963" s="70" ph="1"/>
    </row>
    <row r="12964" spans="2:2" ht="20.399999999999999">
      <c r="B12964" s="70" ph="1"/>
    </row>
    <row r="12965" spans="2:2" ht="20.399999999999999">
      <c r="B12965" s="70" ph="1"/>
    </row>
    <row r="12966" spans="2:2" ht="20.399999999999999">
      <c r="B12966" s="70" ph="1"/>
    </row>
    <row r="12967" spans="2:2" ht="20.399999999999999">
      <c r="B12967" s="70" ph="1"/>
    </row>
    <row r="12968" spans="2:2" ht="20.399999999999999">
      <c r="B12968" s="70" ph="1"/>
    </row>
    <row r="12969" spans="2:2" ht="20.399999999999999">
      <c r="B12969" s="70" ph="1"/>
    </row>
    <row r="12970" spans="2:2" ht="20.399999999999999">
      <c r="B12970" s="70" ph="1"/>
    </row>
    <row r="12971" spans="2:2" ht="20.399999999999999">
      <c r="B12971" s="70" ph="1"/>
    </row>
    <row r="12972" spans="2:2" ht="20.399999999999999">
      <c r="B12972" s="70" ph="1"/>
    </row>
    <row r="12973" spans="2:2" ht="20.399999999999999">
      <c r="B12973" s="70" ph="1"/>
    </row>
    <row r="12974" spans="2:2" ht="20.399999999999999">
      <c r="B12974" s="70" ph="1"/>
    </row>
    <row r="12975" spans="2:2" ht="20.399999999999999">
      <c r="B12975" s="70" ph="1"/>
    </row>
    <row r="12976" spans="2:2" ht="20.399999999999999">
      <c r="B12976" s="70" ph="1"/>
    </row>
    <row r="12977" spans="2:2" ht="20.399999999999999">
      <c r="B12977" s="70" ph="1"/>
    </row>
    <row r="12978" spans="2:2" ht="20.399999999999999">
      <c r="B12978" s="70" ph="1"/>
    </row>
    <row r="12979" spans="2:2" ht="20.399999999999999">
      <c r="B12979" s="70" ph="1"/>
    </row>
    <row r="12980" spans="2:2" ht="20.399999999999999">
      <c r="B12980" s="70" ph="1"/>
    </row>
    <row r="12981" spans="2:2" ht="20.399999999999999">
      <c r="B12981" s="70" ph="1"/>
    </row>
    <row r="12982" spans="2:2" ht="20.399999999999999">
      <c r="B12982" s="70" ph="1"/>
    </row>
    <row r="12983" spans="2:2" ht="20.399999999999999">
      <c r="B12983" s="70" ph="1"/>
    </row>
    <row r="12984" spans="2:2" ht="20.399999999999999">
      <c r="B12984" s="70" ph="1"/>
    </row>
    <row r="12985" spans="2:2" ht="20.399999999999999">
      <c r="B12985" s="70" ph="1"/>
    </row>
    <row r="12986" spans="2:2" ht="20.399999999999999">
      <c r="B12986" s="70" ph="1"/>
    </row>
    <row r="12987" spans="2:2" ht="20.399999999999999">
      <c r="B12987" s="70" ph="1"/>
    </row>
    <row r="12988" spans="2:2" ht="20.399999999999999">
      <c r="B12988" s="70" ph="1"/>
    </row>
    <row r="12989" spans="2:2" ht="20.399999999999999">
      <c r="B12989" s="70" ph="1"/>
    </row>
    <row r="12990" spans="2:2" ht="20.399999999999999">
      <c r="B12990" s="70" ph="1"/>
    </row>
    <row r="12991" spans="2:2" ht="20.399999999999999">
      <c r="B12991" s="70" ph="1"/>
    </row>
    <row r="12992" spans="2:2" ht="20.399999999999999">
      <c r="B12992" s="70" ph="1"/>
    </row>
    <row r="12993" spans="2:2" ht="20.399999999999999">
      <c r="B12993" s="70" ph="1"/>
    </row>
    <row r="12994" spans="2:2" ht="20.399999999999999">
      <c r="B12994" s="70" ph="1"/>
    </row>
    <row r="12995" spans="2:2" ht="20.399999999999999">
      <c r="B12995" s="70" ph="1"/>
    </row>
    <row r="12996" spans="2:2" ht="20.399999999999999">
      <c r="B12996" s="70" ph="1"/>
    </row>
    <row r="12997" spans="2:2" ht="20.399999999999999">
      <c r="B12997" s="70" ph="1"/>
    </row>
    <row r="12998" spans="2:2" ht="20.399999999999999">
      <c r="B12998" s="70" ph="1"/>
    </row>
    <row r="12999" spans="2:2" ht="20.399999999999999">
      <c r="B12999" s="70" ph="1"/>
    </row>
    <row r="13000" spans="2:2" ht="20.399999999999999">
      <c r="B13000" s="70" ph="1"/>
    </row>
    <row r="13001" spans="2:2" ht="20.399999999999999">
      <c r="B13001" s="70" ph="1"/>
    </row>
    <row r="13002" spans="2:2" ht="20.399999999999999">
      <c r="B13002" s="70" ph="1"/>
    </row>
    <row r="13003" spans="2:2" ht="20.399999999999999">
      <c r="B13003" s="70" ph="1"/>
    </row>
    <row r="13004" spans="2:2" ht="20.399999999999999">
      <c r="B13004" s="70" ph="1"/>
    </row>
    <row r="13005" spans="2:2" ht="20.399999999999999">
      <c r="B13005" s="70" ph="1"/>
    </row>
    <row r="13006" spans="2:2" ht="20.399999999999999">
      <c r="B13006" s="70" ph="1"/>
    </row>
    <row r="13007" spans="2:2" ht="20.399999999999999">
      <c r="B13007" s="70" ph="1"/>
    </row>
    <row r="13008" spans="2:2" ht="20.399999999999999">
      <c r="B13008" s="70" ph="1"/>
    </row>
    <row r="13009" spans="2:2" ht="20.399999999999999">
      <c r="B13009" s="70" ph="1"/>
    </row>
    <row r="13010" spans="2:2" ht="20.399999999999999">
      <c r="B13010" s="70" ph="1"/>
    </row>
    <row r="13011" spans="2:2" ht="20.399999999999999">
      <c r="B13011" s="70" ph="1"/>
    </row>
    <row r="13012" spans="2:2" ht="20.399999999999999">
      <c r="B13012" s="70" ph="1"/>
    </row>
    <row r="13013" spans="2:2" ht="20.399999999999999">
      <c r="B13013" s="70" ph="1"/>
    </row>
    <row r="13014" spans="2:2" ht="20.399999999999999">
      <c r="B13014" s="70" ph="1"/>
    </row>
    <row r="13015" spans="2:2" ht="20.399999999999999">
      <c r="B13015" s="70" ph="1"/>
    </row>
    <row r="13016" spans="2:2" ht="20.399999999999999">
      <c r="B13016" s="70" ph="1"/>
    </row>
    <row r="13017" spans="2:2" ht="20.399999999999999">
      <c r="B13017" s="70" ph="1"/>
    </row>
    <row r="13018" spans="2:2" ht="20.399999999999999">
      <c r="B13018" s="70" ph="1"/>
    </row>
    <row r="13019" spans="2:2" ht="20.399999999999999">
      <c r="B13019" s="70" ph="1"/>
    </row>
    <row r="13020" spans="2:2" ht="20.399999999999999">
      <c r="B13020" s="70" ph="1"/>
    </row>
    <row r="13021" spans="2:2" ht="20.399999999999999">
      <c r="B13021" s="70" ph="1"/>
    </row>
    <row r="13022" spans="2:2" ht="20.399999999999999">
      <c r="B13022" s="70" ph="1"/>
    </row>
    <row r="13023" spans="2:2" ht="20.399999999999999">
      <c r="B13023" s="70" ph="1"/>
    </row>
    <row r="13024" spans="2:2" ht="20.399999999999999">
      <c r="B13024" s="70" ph="1"/>
    </row>
    <row r="13025" spans="2:2" ht="20.399999999999999">
      <c r="B13025" s="70" ph="1"/>
    </row>
    <row r="13026" spans="2:2" ht="20.399999999999999">
      <c r="B13026" s="70" ph="1"/>
    </row>
    <row r="13027" spans="2:2" ht="20.399999999999999">
      <c r="B13027" s="70" ph="1"/>
    </row>
    <row r="13028" spans="2:2" ht="20.399999999999999">
      <c r="B13028" s="70" ph="1"/>
    </row>
    <row r="13029" spans="2:2" ht="20.399999999999999">
      <c r="B13029" s="70" ph="1"/>
    </row>
    <row r="13030" spans="2:2" ht="20.399999999999999">
      <c r="B13030" s="70" ph="1"/>
    </row>
    <row r="13031" spans="2:2" ht="20.399999999999999">
      <c r="B13031" s="70" ph="1"/>
    </row>
    <row r="13032" spans="2:2" ht="20.399999999999999">
      <c r="B13032" s="70" ph="1"/>
    </row>
    <row r="13033" spans="2:2" ht="20.399999999999999">
      <c r="B13033" s="70" ph="1"/>
    </row>
    <row r="13034" spans="2:2" ht="20.399999999999999">
      <c r="B13034" s="70" ph="1"/>
    </row>
    <row r="13035" spans="2:2" ht="20.399999999999999">
      <c r="B13035" s="70" ph="1"/>
    </row>
    <row r="13036" spans="2:2" ht="20.399999999999999">
      <c r="B13036" s="70" ph="1"/>
    </row>
    <row r="13037" spans="2:2" ht="20.399999999999999">
      <c r="B13037" s="70" ph="1"/>
    </row>
    <row r="13038" spans="2:2" ht="20.399999999999999">
      <c r="B13038" s="70" ph="1"/>
    </row>
    <row r="13039" spans="2:2" ht="20.399999999999999">
      <c r="B13039" s="70" ph="1"/>
    </row>
    <row r="13040" spans="2:2" ht="20.399999999999999">
      <c r="B13040" s="70" ph="1"/>
    </row>
    <row r="13041" spans="2:2" ht="20.399999999999999">
      <c r="B13041" s="70" ph="1"/>
    </row>
    <row r="13042" spans="2:2" ht="20.399999999999999">
      <c r="B13042" s="70" ph="1"/>
    </row>
    <row r="13043" spans="2:2" ht="20.399999999999999">
      <c r="B13043" s="70" ph="1"/>
    </row>
    <row r="13044" spans="2:2" ht="20.399999999999999">
      <c r="B13044" s="70" ph="1"/>
    </row>
    <row r="13045" spans="2:2" ht="20.399999999999999">
      <c r="B13045" s="70" ph="1"/>
    </row>
    <row r="13046" spans="2:2" ht="20.399999999999999">
      <c r="B13046" s="70" ph="1"/>
    </row>
    <row r="13047" spans="2:2" ht="20.399999999999999">
      <c r="B13047" s="70" ph="1"/>
    </row>
    <row r="13048" spans="2:2" ht="20.399999999999999">
      <c r="B13048" s="70" ph="1"/>
    </row>
    <row r="13049" spans="2:2" ht="20.399999999999999">
      <c r="B13049" s="70" ph="1"/>
    </row>
    <row r="13050" spans="2:2" ht="20.399999999999999">
      <c r="B13050" s="70" ph="1"/>
    </row>
    <row r="13051" spans="2:2" ht="20.399999999999999">
      <c r="B13051" s="70" ph="1"/>
    </row>
    <row r="13052" spans="2:2" ht="20.399999999999999">
      <c r="B13052" s="70" ph="1"/>
    </row>
    <row r="13053" spans="2:2" ht="20.399999999999999">
      <c r="B13053" s="70" ph="1"/>
    </row>
    <row r="13054" spans="2:2" ht="20.399999999999999">
      <c r="B13054" s="70" ph="1"/>
    </row>
    <row r="13055" spans="2:2" ht="20.399999999999999">
      <c r="B13055" s="70" ph="1"/>
    </row>
    <row r="13056" spans="2:2" ht="20.399999999999999">
      <c r="B13056" s="70" ph="1"/>
    </row>
    <row r="13057" spans="2:2" ht="20.399999999999999">
      <c r="B13057" s="70" ph="1"/>
    </row>
    <row r="13058" spans="2:2" ht="20.399999999999999">
      <c r="B13058" s="70" ph="1"/>
    </row>
    <row r="13059" spans="2:2" ht="20.399999999999999">
      <c r="B13059" s="70" ph="1"/>
    </row>
    <row r="13060" spans="2:2" ht="20.399999999999999">
      <c r="B13060" s="70" ph="1"/>
    </row>
    <row r="13061" spans="2:2" ht="20.399999999999999">
      <c r="B13061" s="70" ph="1"/>
    </row>
    <row r="13062" spans="2:2" ht="20.399999999999999">
      <c r="B13062" s="70" ph="1"/>
    </row>
    <row r="13063" spans="2:2" ht="20.399999999999999">
      <c r="B13063" s="70" ph="1"/>
    </row>
    <row r="13064" spans="2:2" ht="20.399999999999999">
      <c r="B13064" s="70" ph="1"/>
    </row>
    <row r="13065" spans="2:2" ht="20.399999999999999">
      <c r="B13065" s="70" ph="1"/>
    </row>
    <row r="13066" spans="2:2" ht="20.399999999999999">
      <c r="B13066" s="70" ph="1"/>
    </row>
    <row r="13067" spans="2:2" ht="20.399999999999999">
      <c r="B13067" s="70" ph="1"/>
    </row>
    <row r="13068" spans="2:2" ht="20.399999999999999">
      <c r="B13068" s="70" ph="1"/>
    </row>
    <row r="13069" spans="2:2" ht="20.399999999999999">
      <c r="B13069" s="70" ph="1"/>
    </row>
    <row r="13070" spans="2:2" ht="20.399999999999999">
      <c r="B13070" s="70" ph="1"/>
    </row>
    <row r="13071" spans="2:2" ht="20.399999999999999">
      <c r="B13071" s="70" ph="1"/>
    </row>
    <row r="13072" spans="2:2" ht="20.399999999999999">
      <c r="B13072" s="70" ph="1"/>
    </row>
    <row r="13073" spans="2:2" ht="20.399999999999999">
      <c r="B13073" s="70" ph="1"/>
    </row>
    <row r="13074" spans="2:2" ht="20.399999999999999">
      <c r="B13074" s="70" ph="1"/>
    </row>
    <row r="13075" spans="2:2" ht="20.399999999999999">
      <c r="B13075" s="70" ph="1"/>
    </row>
    <row r="13076" spans="2:2" ht="20.399999999999999">
      <c r="B13076" s="70" ph="1"/>
    </row>
    <row r="13077" spans="2:2" ht="20.399999999999999">
      <c r="B13077" s="70" ph="1"/>
    </row>
    <row r="13078" spans="2:2" ht="20.399999999999999">
      <c r="B13078" s="70" ph="1"/>
    </row>
    <row r="13079" spans="2:2" ht="20.399999999999999">
      <c r="B13079" s="70" ph="1"/>
    </row>
    <row r="13080" spans="2:2" ht="20.399999999999999">
      <c r="B13080" s="70" ph="1"/>
    </row>
    <row r="13081" spans="2:2" ht="20.399999999999999">
      <c r="B13081" s="70" ph="1"/>
    </row>
    <row r="13082" spans="2:2" ht="20.399999999999999">
      <c r="B13082" s="70" ph="1"/>
    </row>
    <row r="13083" spans="2:2" ht="20.399999999999999">
      <c r="B13083" s="70" ph="1"/>
    </row>
    <row r="13084" spans="2:2" ht="20.399999999999999">
      <c r="B13084" s="70" ph="1"/>
    </row>
    <row r="13085" spans="2:2" ht="20.399999999999999">
      <c r="B13085" s="70" ph="1"/>
    </row>
    <row r="13086" spans="2:2" ht="20.399999999999999">
      <c r="B13086" s="70" ph="1"/>
    </row>
    <row r="13087" spans="2:2" ht="20.399999999999999">
      <c r="B13087" s="70" ph="1"/>
    </row>
    <row r="13088" spans="2:2" ht="20.399999999999999">
      <c r="B13088" s="70" ph="1"/>
    </row>
    <row r="13089" spans="2:2" ht="20.399999999999999">
      <c r="B13089" s="70" ph="1"/>
    </row>
    <row r="13090" spans="2:2" ht="20.399999999999999">
      <c r="B13090" s="70" ph="1"/>
    </row>
    <row r="13091" spans="2:2" ht="20.399999999999999">
      <c r="B13091" s="70" ph="1"/>
    </row>
    <row r="13092" spans="2:2" ht="20.399999999999999">
      <c r="B13092" s="70" ph="1"/>
    </row>
    <row r="13093" spans="2:2" ht="20.399999999999999">
      <c r="B13093" s="70" ph="1"/>
    </row>
    <row r="13094" spans="2:2" ht="20.399999999999999">
      <c r="B13094" s="70" ph="1"/>
    </row>
    <row r="13095" spans="2:2" ht="20.399999999999999">
      <c r="B13095" s="70" ph="1"/>
    </row>
    <row r="13096" spans="2:2" ht="20.399999999999999">
      <c r="B13096" s="70" ph="1"/>
    </row>
    <row r="13097" spans="2:2" ht="20.399999999999999">
      <c r="B13097" s="70" ph="1"/>
    </row>
    <row r="13098" spans="2:2" ht="20.399999999999999">
      <c r="B13098" s="70" ph="1"/>
    </row>
    <row r="13099" spans="2:2" ht="20.399999999999999">
      <c r="B13099" s="70" ph="1"/>
    </row>
    <row r="13100" spans="2:2" ht="20.399999999999999">
      <c r="B13100" s="70" ph="1"/>
    </row>
    <row r="13101" spans="2:2" ht="20.399999999999999">
      <c r="B13101" s="70" ph="1"/>
    </row>
    <row r="13102" spans="2:2" ht="20.399999999999999">
      <c r="B13102" s="70" ph="1"/>
    </row>
    <row r="13103" spans="2:2" ht="20.399999999999999">
      <c r="B13103" s="70" ph="1"/>
    </row>
    <row r="13104" spans="2:2" ht="20.399999999999999">
      <c r="B13104" s="70" ph="1"/>
    </row>
    <row r="13105" spans="2:2" ht="20.399999999999999">
      <c r="B13105" s="70" ph="1"/>
    </row>
    <row r="13106" spans="2:2" ht="20.399999999999999">
      <c r="B13106" s="70" ph="1"/>
    </row>
    <row r="13107" spans="2:2" ht="20.399999999999999">
      <c r="B13107" s="70" ph="1"/>
    </row>
    <row r="13108" spans="2:2" ht="20.399999999999999">
      <c r="B13108" s="70" ph="1"/>
    </row>
    <row r="13109" spans="2:2" ht="20.399999999999999">
      <c r="B13109" s="70" ph="1"/>
    </row>
    <row r="13110" spans="2:2" ht="20.399999999999999">
      <c r="B13110" s="70" ph="1"/>
    </row>
    <row r="13111" spans="2:2" ht="20.399999999999999">
      <c r="B13111" s="70" ph="1"/>
    </row>
    <row r="13112" spans="2:2" ht="20.399999999999999">
      <c r="B13112" s="70" ph="1"/>
    </row>
    <row r="13113" spans="2:2" ht="20.399999999999999">
      <c r="B13113" s="70" ph="1"/>
    </row>
    <row r="13114" spans="2:2" ht="20.399999999999999">
      <c r="B13114" s="70" ph="1"/>
    </row>
    <row r="13115" spans="2:2" ht="20.399999999999999">
      <c r="B13115" s="70" ph="1"/>
    </row>
    <row r="13116" spans="2:2" ht="20.399999999999999">
      <c r="B13116" s="70" ph="1"/>
    </row>
    <row r="13117" spans="2:2" ht="20.399999999999999">
      <c r="B13117" s="70" ph="1"/>
    </row>
    <row r="13118" spans="2:2" ht="20.399999999999999">
      <c r="B13118" s="70" ph="1"/>
    </row>
    <row r="13119" spans="2:2" ht="20.399999999999999">
      <c r="B13119" s="70" ph="1"/>
    </row>
    <row r="13120" spans="2:2" ht="20.399999999999999">
      <c r="B13120" s="70" ph="1"/>
    </row>
    <row r="13121" spans="2:2" ht="20.399999999999999">
      <c r="B13121" s="70" ph="1"/>
    </row>
    <row r="13122" spans="2:2" ht="20.399999999999999">
      <c r="B13122" s="70" ph="1"/>
    </row>
    <row r="13123" spans="2:2" ht="20.399999999999999">
      <c r="B13123" s="70" ph="1"/>
    </row>
    <row r="13124" spans="2:2" ht="20.399999999999999">
      <c r="B13124" s="70" ph="1"/>
    </row>
    <row r="13125" spans="2:2" ht="20.399999999999999">
      <c r="B13125" s="70" ph="1"/>
    </row>
    <row r="13126" spans="2:2" ht="20.399999999999999">
      <c r="B13126" s="70" ph="1"/>
    </row>
    <row r="13127" spans="2:2" ht="20.399999999999999">
      <c r="B13127" s="70" ph="1"/>
    </row>
    <row r="13128" spans="2:2" ht="20.399999999999999">
      <c r="B13128" s="70" ph="1"/>
    </row>
    <row r="13129" spans="2:2" ht="20.399999999999999">
      <c r="B13129" s="70" ph="1"/>
    </row>
    <row r="13130" spans="2:2" ht="20.399999999999999">
      <c r="B13130" s="70" ph="1"/>
    </row>
    <row r="13131" spans="2:2" ht="20.399999999999999">
      <c r="B13131" s="70" ph="1"/>
    </row>
    <row r="13132" spans="2:2" ht="20.399999999999999">
      <c r="B13132" s="70" ph="1"/>
    </row>
    <row r="13133" spans="2:2" ht="20.399999999999999">
      <c r="B13133" s="70" ph="1"/>
    </row>
    <row r="13134" spans="2:2" ht="20.399999999999999">
      <c r="B13134" s="70" ph="1"/>
    </row>
    <row r="13135" spans="2:2" ht="20.399999999999999">
      <c r="B13135" s="70" ph="1"/>
    </row>
    <row r="13136" spans="2:2" ht="20.399999999999999">
      <c r="B13136" s="70" ph="1"/>
    </row>
    <row r="13137" spans="2:2" ht="20.399999999999999">
      <c r="B13137" s="70" ph="1"/>
    </row>
    <row r="13138" spans="2:2" ht="20.399999999999999">
      <c r="B13138" s="70" ph="1"/>
    </row>
    <row r="13139" spans="2:2" ht="20.399999999999999">
      <c r="B13139" s="70" ph="1"/>
    </row>
    <row r="13140" spans="2:2" ht="20.399999999999999">
      <c r="B13140" s="70" ph="1"/>
    </row>
    <row r="13141" spans="2:2" ht="20.399999999999999">
      <c r="B13141" s="70" ph="1"/>
    </row>
    <row r="13142" spans="2:2" ht="20.399999999999999">
      <c r="B13142" s="70" ph="1"/>
    </row>
    <row r="13143" spans="2:2" ht="20.399999999999999">
      <c r="B13143" s="70" ph="1"/>
    </row>
    <row r="13144" spans="2:2" ht="20.399999999999999">
      <c r="B13144" s="70" ph="1"/>
    </row>
    <row r="13145" spans="2:2" ht="20.399999999999999">
      <c r="B13145" s="70" ph="1"/>
    </row>
    <row r="13146" spans="2:2" ht="20.399999999999999">
      <c r="B13146" s="70" ph="1"/>
    </row>
    <row r="13147" spans="2:2" ht="20.399999999999999">
      <c r="B13147" s="70" ph="1"/>
    </row>
    <row r="13148" spans="2:2" ht="20.399999999999999">
      <c r="B13148" s="70" ph="1"/>
    </row>
    <row r="13149" spans="2:2" ht="20.399999999999999">
      <c r="B13149" s="70" ph="1"/>
    </row>
    <row r="13150" spans="2:2" ht="20.399999999999999">
      <c r="B13150" s="70" ph="1"/>
    </row>
    <row r="13151" spans="2:2" ht="20.399999999999999">
      <c r="B13151" s="70" ph="1"/>
    </row>
    <row r="13152" spans="2:2" ht="20.399999999999999">
      <c r="B13152" s="70" ph="1"/>
    </row>
    <row r="13153" spans="2:2" ht="20.399999999999999">
      <c r="B13153" s="70" ph="1"/>
    </row>
    <row r="13154" spans="2:2" ht="20.399999999999999">
      <c r="B13154" s="70" ph="1"/>
    </row>
    <row r="13155" spans="2:2" ht="20.399999999999999">
      <c r="B13155" s="70" ph="1"/>
    </row>
    <row r="13156" spans="2:2" ht="20.399999999999999">
      <c r="B13156" s="70" ph="1"/>
    </row>
    <row r="13157" spans="2:2" ht="20.399999999999999">
      <c r="B13157" s="70" ph="1"/>
    </row>
    <row r="13158" spans="2:2" ht="20.399999999999999">
      <c r="B13158" s="70" ph="1"/>
    </row>
    <row r="13159" spans="2:2" ht="20.399999999999999">
      <c r="B13159" s="70" ph="1"/>
    </row>
    <row r="13160" spans="2:2" ht="20.399999999999999">
      <c r="B13160" s="70" ph="1"/>
    </row>
    <row r="13161" spans="2:2" ht="20.399999999999999">
      <c r="B13161" s="70" ph="1"/>
    </row>
    <row r="13162" spans="2:2" ht="20.399999999999999">
      <c r="B13162" s="70" ph="1"/>
    </row>
    <row r="13163" spans="2:2" ht="20.399999999999999">
      <c r="B13163" s="70" ph="1"/>
    </row>
    <row r="13164" spans="2:2" ht="20.399999999999999">
      <c r="B13164" s="70" ph="1"/>
    </row>
    <row r="13165" spans="2:2" ht="20.399999999999999">
      <c r="B13165" s="70" ph="1"/>
    </row>
    <row r="13166" spans="2:2" ht="20.399999999999999">
      <c r="B13166" s="70" ph="1"/>
    </row>
    <row r="13167" spans="2:2" ht="20.399999999999999">
      <c r="B13167" s="70" ph="1"/>
    </row>
    <row r="13168" spans="2:2" ht="20.399999999999999">
      <c r="B13168" s="70" ph="1"/>
    </row>
    <row r="13169" spans="2:2" ht="20.399999999999999">
      <c r="B13169" s="70" ph="1"/>
    </row>
    <row r="13170" spans="2:2" ht="20.399999999999999">
      <c r="B13170" s="70" ph="1"/>
    </row>
    <row r="13171" spans="2:2" ht="20.399999999999999">
      <c r="B13171" s="70" ph="1"/>
    </row>
    <row r="13172" spans="2:2" ht="20.399999999999999">
      <c r="B13172" s="70" ph="1"/>
    </row>
    <row r="13173" spans="2:2" ht="20.399999999999999">
      <c r="B13173" s="70" ph="1"/>
    </row>
    <row r="13174" spans="2:2" ht="20.399999999999999">
      <c r="B13174" s="70" ph="1"/>
    </row>
    <row r="13175" spans="2:2" ht="20.399999999999999">
      <c r="B13175" s="70" ph="1"/>
    </row>
    <row r="13176" spans="2:2" ht="20.399999999999999">
      <c r="B13176" s="70" ph="1"/>
    </row>
    <row r="13177" spans="2:2" ht="20.399999999999999">
      <c r="B13177" s="70" ph="1"/>
    </row>
    <row r="13178" spans="2:2" ht="20.399999999999999">
      <c r="B13178" s="70" ph="1"/>
    </row>
    <row r="13179" spans="2:2" ht="20.399999999999999">
      <c r="B13179" s="70" ph="1"/>
    </row>
    <row r="13180" spans="2:2" ht="20.399999999999999">
      <c r="B13180" s="70" ph="1"/>
    </row>
    <row r="13181" spans="2:2" ht="20.399999999999999">
      <c r="B13181" s="70" ph="1"/>
    </row>
    <row r="13182" spans="2:2" ht="20.399999999999999">
      <c r="B13182" s="70" ph="1"/>
    </row>
    <row r="13183" spans="2:2" ht="20.399999999999999">
      <c r="B13183" s="70" ph="1"/>
    </row>
    <row r="13184" spans="2:2" ht="20.399999999999999">
      <c r="B13184" s="70" ph="1"/>
    </row>
    <row r="13185" spans="2:2" ht="20.399999999999999">
      <c r="B13185" s="70" ph="1"/>
    </row>
    <row r="13186" spans="2:2" ht="20.399999999999999">
      <c r="B13186" s="70" ph="1"/>
    </row>
    <row r="13187" spans="2:2" ht="20.399999999999999">
      <c r="B13187" s="70" ph="1"/>
    </row>
    <row r="13188" spans="2:2" ht="20.399999999999999">
      <c r="B13188" s="70" ph="1"/>
    </row>
    <row r="13189" spans="2:2" ht="20.399999999999999">
      <c r="B13189" s="70" ph="1"/>
    </row>
    <row r="13190" spans="2:2" ht="20.399999999999999">
      <c r="B13190" s="70" ph="1"/>
    </row>
    <row r="13191" spans="2:2" ht="20.399999999999999">
      <c r="B13191" s="70" ph="1"/>
    </row>
    <row r="13192" spans="2:2" ht="20.399999999999999">
      <c r="B13192" s="70" ph="1"/>
    </row>
    <row r="13193" spans="2:2" ht="20.399999999999999">
      <c r="B13193" s="70" ph="1"/>
    </row>
    <row r="13194" spans="2:2" ht="20.399999999999999">
      <c r="B13194" s="70" ph="1"/>
    </row>
    <row r="13195" spans="2:2" ht="20.399999999999999">
      <c r="B13195" s="70" ph="1"/>
    </row>
    <row r="13196" spans="2:2" ht="20.399999999999999">
      <c r="B13196" s="70" ph="1"/>
    </row>
    <row r="13197" spans="2:2" ht="20.399999999999999">
      <c r="B13197" s="70" ph="1"/>
    </row>
    <row r="13198" spans="2:2" ht="20.399999999999999">
      <c r="B13198" s="70" ph="1"/>
    </row>
    <row r="13199" spans="2:2" ht="20.399999999999999">
      <c r="B13199" s="70" ph="1"/>
    </row>
    <row r="13200" spans="2:2" ht="20.399999999999999">
      <c r="B13200" s="70" ph="1"/>
    </row>
    <row r="13201" spans="2:2" ht="20.399999999999999">
      <c r="B13201" s="70" ph="1"/>
    </row>
    <row r="13202" spans="2:2" ht="20.399999999999999">
      <c r="B13202" s="70" ph="1"/>
    </row>
    <row r="13203" spans="2:2" ht="20.399999999999999">
      <c r="B13203" s="70" ph="1"/>
    </row>
    <row r="13204" spans="2:2" ht="20.399999999999999">
      <c r="B13204" s="70" ph="1"/>
    </row>
    <row r="13205" spans="2:2" ht="20.399999999999999">
      <c r="B13205" s="70" ph="1"/>
    </row>
    <row r="13206" spans="2:2" ht="20.399999999999999">
      <c r="B13206" s="70" ph="1"/>
    </row>
    <row r="13207" spans="2:2" ht="20.399999999999999">
      <c r="B13207" s="70" ph="1"/>
    </row>
    <row r="13208" spans="2:2" ht="20.399999999999999">
      <c r="B13208" s="70" ph="1"/>
    </row>
    <row r="13209" spans="2:2" ht="20.399999999999999">
      <c r="B13209" s="70" ph="1"/>
    </row>
    <row r="13210" spans="2:2" ht="20.399999999999999">
      <c r="B13210" s="70" ph="1"/>
    </row>
    <row r="13211" spans="2:2" ht="20.399999999999999">
      <c r="B13211" s="70" ph="1"/>
    </row>
    <row r="13212" spans="2:2" ht="20.399999999999999">
      <c r="B13212" s="70" ph="1"/>
    </row>
    <row r="13213" spans="2:2" ht="20.399999999999999">
      <c r="B13213" s="70" ph="1"/>
    </row>
    <row r="13214" spans="2:2" ht="20.399999999999999">
      <c r="B13214" s="70" ph="1"/>
    </row>
    <row r="13215" spans="2:2" ht="20.399999999999999">
      <c r="B13215" s="70" ph="1"/>
    </row>
    <row r="13216" spans="2:2" ht="20.399999999999999">
      <c r="B13216" s="70" ph="1"/>
    </row>
    <row r="13217" spans="2:2" ht="20.399999999999999">
      <c r="B13217" s="70" ph="1"/>
    </row>
    <row r="13218" spans="2:2" ht="20.399999999999999">
      <c r="B13218" s="70" ph="1"/>
    </row>
    <row r="13219" spans="2:2" ht="20.399999999999999">
      <c r="B13219" s="70" ph="1"/>
    </row>
    <row r="13220" spans="2:2" ht="20.399999999999999">
      <c r="B13220" s="70" ph="1"/>
    </row>
    <row r="13221" spans="2:2" ht="20.399999999999999">
      <c r="B13221" s="70" ph="1"/>
    </row>
    <row r="13222" spans="2:2" ht="20.399999999999999">
      <c r="B13222" s="70" ph="1"/>
    </row>
    <row r="13223" spans="2:2" ht="20.399999999999999">
      <c r="B13223" s="70" ph="1"/>
    </row>
    <row r="13224" spans="2:2" ht="20.399999999999999">
      <c r="B13224" s="70" ph="1"/>
    </row>
    <row r="13225" spans="2:2" ht="20.399999999999999">
      <c r="B13225" s="70" ph="1"/>
    </row>
    <row r="13226" spans="2:2" ht="20.399999999999999">
      <c r="B13226" s="70" ph="1"/>
    </row>
    <row r="13227" spans="2:2" ht="20.399999999999999">
      <c r="B13227" s="70" ph="1"/>
    </row>
    <row r="13228" spans="2:2" ht="20.399999999999999">
      <c r="B13228" s="70" ph="1"/>
    </row>
    <row r="13229" spans="2:2" ht="20.399999999999999">
      <c r="B13229" s="70" ph="1"/>
    </row>
    <row r="13230" spans="2:2" ht="20.399999999999999">
      <c r="B13230" s="70" ph="1"/>
    </row>
    <row r="13231" spans="2:2" ht="20.399999999999999">
      <c r="B13231" s="70" ph="1"/>
    </row>
    <row r="13232" spans="2:2" ht="20.399999999999999">
      <c r="B13232" s="70" ph="1"/>
    </row>
    <row r="13233" spans="2:2" ht="20.399999999999999">
      <c r="B13233" s="70" ph="1"/>
    </row>
    <row r="13234" spans="2:2" ht="20.399999999999999">
      <c r="B13234" s="70" ph="1"/>
    </row>
    <row r="13235" spans="2:2" ht="20.399999999999999">
      <c r="B13235" s="70" ph="1"/>
    </row>
    <row r="13236" spans="2:2" ht="20.399999999999999">
      <c r="B13236" s="70" ph="1"/>
    </row>
    <row r="13237" spans="2:2" ht="20.399999999999999">
      <c r="B13237" s="70" ph="1"/>
    </row>
    <row r="13238" spans="2:2" ht="20.399999999999999">
      <c r="B13238" s="70" ph="1"/>
    </row>
    <row r="13239" spans="2:2" ht="20.399999999999999">
      <c r="B13239" s="70" ph="1"/>
    </row>
    <row r="13240" spans="2:2" ht="20.399999999999999">
      <c r="B13240" s="70" ph="1"/>
    </row>
    <row r="13241" spans="2:2" ht="20.399999999999999">
      <c r="B13241" s="70" ph="1"/>
    </row>
    <row r="13242" spans="2:2" ht="20.399999999999999">
      <c r="B13242" s="70" ph="1"/>
    </row>
    <row r="13243" spans="2:2" ht="20.399999999999999">
      <c r="B13243" s="70" ph="1"/>
    </row>
    <row r="13244" spans="2:2" ht="20.399999999999999">
      <c r="B13244" s="70" ph="1"/>
    </row>
    <row r="13245" spans="2:2" ht="20.399999999999999">
      <c r="B13245" s="70" ph="1"/>
    </row>
    <row r="13246" spans="2:2" ht="20.399999999999999">
      <c r="B13246" s="70" ph="1"/>
    </row>
    <row r="13247" spans="2:2" ht="20.399999999999999">
      <c r="B13247" s="70" ph="1"/>
    </row>
    <row r="13248" spans="2:2" ht="20.399999999999999">
      <c r="B13248" s="70" ph="1"/>
    </row>
    <row r="13249" spans="2:2" ht="20.399999999999999">
      <c r="B13249" s="70" ph="1"/>
    </row>
    <row r="13250" spans="2:2" ht="20.399999999999999">
      <c r="B13250" s="70" ph="1"/>
    </row>
    <row r="13251" spans="2:2" ht="20.399999999999999">
      <c r="B13251" s="70" ph="1"/>
    </row>
    <row r="13252" spans="2:2" ht="20.399999999999999">
      <c r="B13252" s="70" ph="1"/>
    </row>
    <row r="13253" spans="2:2" ht="20.399999999999999">
      <c r="B13253" s="70" ph="1"/>
    </row>
    <row r="13254" spans="2:2" ht="20.399999999999999">
      <c r="B13254" s="70" ph="1"/>
    </row>
    <row r="13255" spans="2:2" ht="20.399999999999999">
      <c r="B13255" s="70" ph="1"/>
    </row>
    <row r="13256" spans="2:2" ht="20.399999999999999">
      <c r="B13256" s="70" ph="1"/>
    </row>
    <row r="13257" spans="2:2" ht="20.399999999999999">
      <c r="B13257" s="70" ph="1"/>
    </row>
    <row r="13258" spans="2:2" ht="20.399999999999999">
      <c r="B13258" s="70" ph="1"/>
    </row>
    <row r="13259" spans="2:2" ht="20.399999999999999">
      <c r="B13259" s="70" ph="1"/>
    </row>
    <row r="13260" spans="2:2" ht="20.399999999999999">
      <c r="B13260" s="70" ph="1"/>
    </row>
    <row r="13261" spans="2:2" ht="20.399999999999999">
      <c r="B13261" s="70" ph="1"/>
    </row>
    <row r="13262" spans="2:2" ht="20.399999999999999">
      <c r="B13262" s="70" ph="1"/>
    </row>
    <row r="13263" spans="2:2" ht="20.399999999999999">
      <c r="B13263" s="70" ph="1"/>
    </row>
    <row r="13264" spans="2:2" ht="20.399999999999999">
      <c r="B13264" s="70" ph="1"/>
    </row>
    <row r="13265" spans="2:2" ht="20.399999999999999">
      <c r="B13265" s="70" ph="1"/>
    </row>
    <row r="13266" spans="2:2" ht="20.399999999999999">
      <c r="B13266" s="70" ph="1"/>
    </row>
    <row r="13267" spans="2:2" ht="20.399999999999999">
      <c r="B13267" s="70" ph="1"/>
    </row>
    <row r="13268" spans="2:2" ht="20.399999999999999">
      <c r="B13268" s="70" ph="1"/>
    </row>
    <row r="13269" spans="2:2" ht="20.399999999999999">
      <c r="B13269" s="70" ph="1"/>
    </row>
    <row r="13270" spans="2:2" ht="20.399999999999999">
      <c r="B13270" s="70" ph="1"/>
    </row>
    <row r="13271" spans="2:2" ht="20.399999999999999">
      <c r="B13271" s="70" ph="1"/>
    </row>
    <row r="13272" spans="2:2" ht="20.399999999999999">
      <c r="B13272" s="70" ph="1"/>
    </row>
    <row r="13273" spans="2:2" ht="20.399999999999999">
      <c r="B13273" s="70" ph="1"/>
    </row>
    <row r="13274" spans="2:2" ht="20.399999999999999">
      <c r="B13274" s="70" ph="1"/>
    </row>
    <row r="13275" spans="2:2" ht="20.399999999999999">
      <c r="B13275" s="70" ph="1"/>
    </row>
    <row r="13276" spans="2:2" ht="20.399999999999999">
      <c r="B13276" s="70" ph="1"/>
    </row>
    <row r="13277" spans="2:2" ht="20.399999999999999">
      <c r="B13277" s="70" ph="1"/>
    </row>
    <row r="13278" spans="2:2" ht="20.399999999999999">
      <c r="B13278" s="70" ph="1"/>
    </row>
    <row r="13279" spans="2:2" ht="20.399999999999999">
      <c r="B13279" s="70" ph="1"/>
    </row>
    <row r="13280" spans="2:2" ht="20.399999999999999">
      <c r="B13280" s="70" ph="1"/>
    </row>
    <row r="13281" spans="2:2" ht="20.399999999999999">
      <c r="B13281" s="70" ph="1"/>
    </row>
    <row r="13282" spans="2:2" ht="20.399999999999999">
      <c r="B13282" s="70" ph="1"/>
    </row>
    <row r="13283" spans="2:2" ht="20.399999999999999">
      <c r="B13283" s="70" ph="1"/>
    </row>
    <row r="13284" spans="2:2" ht="20.399999999999999">
      <c r="B13284" s="70" ph="1"/>
    </row>
    <row r="13285" spans="2:2" ht="20.399999999999999">
      <c r="B13285" s="70" ph="1"/>
    </row>
    <row r="13286" spans="2:2" ht="20.399999999999999">
      <c r="B13286" s="70" ph="1"/>
    </row>
    <row r="13287" spans="2:2" ht="20.399999999999999">
      <c r="B13287" s="70" ph="1"/>
    </row>
    <row r="13288" spans="2:2" ht="20.399999999999999">
      <c r="B13288" s="70" ph="1"/>
    </row>
    <row r="13289" spans="2:2" ht="20.399999999999999">
      <c r="B13289" s="70" ph="1"/>
    </row>
    <row r="13290" spans="2:2" ht="20.399999999999999">
      <c r="B13290" s="70" ph="1"/>
    </row>
    <row r="13291" spans="2:2" ht="20.399999999999999">
      <c r="B13291" s="70" ph="1"/>
    </row>
    <row r="13292" spans="2:2" ht="20.399999999999999">
      <c r="B13292" s="70" ph="1"/>
    </row>
    <row r="13293" spans="2:2" ht="20.399999999999999">
      <c r="B13293" s="70" ph="1"/>
    </row>
    <row r="13294" spans="2:2" ht="20.399999999999999">
      <c r="B13294" s="70" ph="1"/>
    </row>
    <row r="13295" spans="2:2" ht="20.399999999999999">
      <c r="B13295" s="70" ph="1"/>
    </row>
    <row r="13296" spans="2:2" ht="20.399999999999999">
      <c r="B13296" s="70" ph="1"/>
    </row>
    <row r="13297" spans="2:2" ht="20.399999999999999">
      <c r="B13297" s="70" ph="1"/>
    </row>
    <row r="13298" spans="2:2" ht="20.399999999999999">
      <c r="B13298" s="70" ph="1"/>
    </row>
    <row r="13299" spans="2:2" ht="20.399999999999999">
      <c r="B13299" s="70" ph="1"/>
    </row>
    <row r="13300" spans="2:2" ht="20.399999999999999">
      <c r="B13300" s="70" ph="1"/>
    </row>
    <row r="13301" spans="2:2" ht="20.399999999999999">
      <c r="B13301" s="70" ph="1"/>
    </row>
    <row r="13302" spans="2:2" ht="20.399999999999999">
      <c r="B13302" s="70" ph="1"/>
    </row>
    <row r="13303" spans="2:2" ht="20.399999999999999">
      <c r="B13303" s="70" ph="1"/>
    </row>
    <row r="13304" spans="2:2" ht="20.399999999999999">
      <c r="B13304" s="70" ph="1"/>
    </row>
    <row r="13305" spans="2:2" ht="20.399999999999999">
      <c r="B13305" s="70" ph="1"/>
    </row>
    <row r="13306" spans="2:2" ht="20.399999999999999">
      <c r="B13306" s="70" ph="1"/>
    </row>
    <row r="13307" spans="2:2" ht="20.399999999999999">
      <c r="B13307" s="70" ph="1"/>
    </row>
    <row r="13308" spans="2:2" ht="20.399999999999999">
      <c r="B13308" s="70" ph="1"/>
    </row>
    <row r="13309" spans="2:2" ht="20.399999999999999">
      <c r="B13309" s="70" ph="1"/>
    </row>
    <row r="13310" spans="2:2" ht="20.399999999999999">
      <c r="B13310" s="70" ph="1"/>
    </row>
    <row r="13311" spans="2:2" ht="20.399999999999999">
      <c r="B13311" s="70" ph="1"/>
    </row>
    <row r="13312" spans="2:2" ht="20.399999999999999">
      <c r="B13312" s="70" ph="1"/>
    </row>
    <row r="13313" spans="2:2" ht="20.399999999999999">
      <c r="B13313" s="70" ph="1"/>
    </row>
    <row r="13314" spans="2:2" ht="20.399999999999999">
      <c r="B13314" s="70" ph="1"/>
    </row>
    <row r="13315" spans="2:2" ht="20.399999999999999">
      <c r="B13315" s="70" ph="1"/>
    </row>
    <row r="13316" spans="2:2" ht="20.399999999999999">
      <c r="B13316" s="70" ph="1"/>
    </row>
    <row r="13317" spans="2:2" ht="20.399999999999999">
      <c r="B13317" s="70" ph="1"/>
    </row>
    <row r="13318" spans="2:2" ht="20.399999999999999">
      <c r="B13318" s="70" ph="1"/>
    </row>
    <row r="13319" spans="2:2" ht="20.399999999999999">
      <c r="B13319" s="70" ph="1"/>
    </row>
    <row r="13320" spans="2:2" ht="20.399999999999999">
      <c r="B13320" s="70" ph="1"/>
    </row>
    <row r="13321" spans="2:2" ht="20.399999999999999">
      <c r="B13321" s="70" ph="1"/>
    </row>
    <row r="13322" spans="2:2" ht="20.399999999999999">
      <c r="B13322" s="70" ph="1"/>
    </row>
    <row r="13323" spans="2:2" ht="20.399999999999999">
      <c r="B13323" s="70" ph="1"/>
    </row>
    <row r="13324" spans="2:2" ht="20.399999999999999">
      <c r="B13324" s="70" ph="1"/>
    </row>
    <row r="13325" spans="2:2" ht="20.399999999999999">
      <c r="B13325" s="70" ph="1"/>
    </row>
    <row r="13326" spans="2:2" ht="20.399999999999999">
      <c r="B13326" s="70" ph="1"/>
    </row>
    <row r="13327" spans="2:2" ht="20.399999999999999">
      <c r="B13327" s="70" ph="1"/>
    </row>
    <row r="13328" spans="2:2" ht="20.399999999999999">
      <c r="B13328" s="70" ph="1"/>
    </row>
    <row r="13329" spans="2:2" ht="20.399999999999999">
      <c r="B13329" s="70" ph="1"/>
    </row>
    <row r="13330" spans="2:2" ht="20.399999999999999">
      <c r="B13330" s="70" ph="1"/>
    </row>
    <row r="13331" spans="2:2" ht="20.399999999999999">
      <c r="B13331" s="70" ph="1"/>
    </row>
    <row r="13332" spans="2:2" ht="20.399999999999999">
      <c r="B13332" s="70" ph="1"/>
    </row>
    <row r="13333" spans="2:2" ht="20.399999999999999">
      <c r="B13333" s="70" ph="1"/>
    </row>
    <row r="13334" spans="2:2" ht="20.399999999999999">
      <c r="B13334" s="70" ph="1"/>
    </row>
    <row r="13335" spans="2:2" ht="20.399999999999999">
      <c r="B13335" s="70" ph="1"/>
    </row>
    <row r="13336" spans="2:2" ht="20.399999999999999">
      <c r="B13336" s="70" ph="1"/>
    </row>
    <row r="13337" spans="2:2" ht="20.399999999999999">
      <c r="B13337" s="70" ph="1"/>
    </row>
    <row r="13338" spans="2:2" ht="20.399999999999999">
      <c r="B13338" s="70" ph="1"/>
    </row>
    <row r="13339" spans="2:2" ht="20.399999999999999">
      <c r="B13339" s="70" ph="1"/>
    </row>
    <row r="13340" spans="2:2" ht="20.399999999999999">
      <c r="B13340" s="70" ph="1"/>
    </row>
    <row r="13341" spans="2:2" ht="20.399999999999999">
      <c r="B13341" s="70" ph="1"/>
    </row>
    <row r="13342" spans="2:2" ht="20.399999999999999">
      <c r="B13342" s="70" ph="1"/>
    </row>
    <row r="13343" spans="2:2" ht="20.399999999999999">
      <c r="B13343" s="70" ph="1"/>
    </row>
    <row r="13344" spans="2:2" ht="20.399999999999999">
      <c r="B13344" s="70" ph="1"/>
    </row>
    <row r="13345" spans="2:2" ht="20.399999999999999">
      <c r="B13345" s="70" ph="1"/>
    </row>
    <row r="13346" spans="2:2" ht="20.399999999999999">
      <c r="B13346" s="70" ph="1"/>
    </row>
    <row r="13347" spans="2:2" ht="20.399999999999999">
      <c r="B13347" s="70" ph="1"/>
    </row>
    <row r="13348" spans="2:2" ht="20.399999999999999">
      <c r="B13348" s="70" ph="1"/>
    </row>
    <row r="13349" spans="2:2" ht="20.399999999999999">
      <c r="B13349" s="70" ph="1"/>
    </row>
    <row r="13350" spans="2:2" ht="20.399999999999999">
      <c r="B13350" s="70" ph="1"/>
    </row>
    <row r="13351" spans="2:2" ht="20.399999999999999">
      <c r="B13351" s="70" ph="1"/>
    </row>
    <row r="13352" spans="2:2" ht="20.399999999999999">
      <c r="B13352" s="70" ph="1"/>
    </row>
    <row r="13353" spans="2:2" ht="20.399999999999999">
      <c r="B13353" s="70" ph="1"/>
    </row>
    <row r="13354" spans="2:2" ht="20.399999999999999">
      <c r="B13354" s="70" ph="1"/>
    </row>
    <row r="13355" spans="2:2" ht="20.399999999999999">
      <c r="B13355" s="70" ph="1"/>
    </row>
    <row r="13356" spans="2:2" ht="20.399999999999999">
      <c r="B13356" s="70" ph="1"/>
    </row>
    <row r="13357" spans="2:2" ht="20.399999999999999">
      <c r="B13357" s="70" ph="1"/>
    </row>
    <row r="13358" spans="2:2" ht="20.399999999999999">
      <c r="B13358" s="70" ph="1"/>
    </row>
    <row r="13359" spans="2:2" ht="20.399999999999999">
      <c r="B13359" s="70" ph="1"/>
    </row>
    <row r="13360" spans="2:2" ht="20.399999999999999">
      <c r="B13360" s="70" ph="1"/>
    </row>
    <row r="13361" spans="2:2" ht="20.399999999999999">
      <c r="B13361" s="70" ph="1"/>
    </row>
    <row r="13362" spans="2:2" ht="20.399999999999999">
      <c r="B13362" s="70" ph="1"/>
    </row>
    <row r="13363" spans="2:2" ht="20.399999999999999">
      <c r="B13363" s="70" ph="1"/>
    </row>
    <row r="13364" spans="2:2" ht="20.399999999999999">
      <c r="B13364" s="70" ph="1"/>
    </row>
    <row r="13365" spans="2:2" ht="20.399999999999999">
      <c r="B13365" s="70" ph="1"/>
    </row>
    <row r="13366" spans="2:2" ht="20.399999999999999">
      <c r="B13366" s="70" ph="1"/>
    </row>
    <row r="13367" spans="2:2" ht="20.399999999999999">
      <c r="B13367" s="70" ph="1"/>
    </row>
    <row r="13368" spans="2:2" ht="20.399999999999999">
      <c r="B13368" s="70" ph="1"/>
    </row>
    <row r="13369" spans="2:2" ht="20.399999999999999">
      <c r="B13369" s="70" ph="1"/>
    </row>
    <row r="13370" spans="2:2" ht="20.399999999999999">
      <c r="B13370" s="70" ph="1"/>
    </row>
    <row r="13371" spans="2:2" ht="20.399999999999999">
      <c r="B13371" s="70" ph="1"/>
    </row>
    <row r="13372" spans="2:2" ht="20.399999999999999">
      <c r="B13372" s="70" ph="1"/>
    </row>
    <row r="13373" spans="2:2" ht="20.399999999999999">
      <c r="B13373" s="70" ph="1"/>
    </row>
    <row r="13374" spans="2:2" ht="20.399999999999999">
      <c r="B13374" s="70" ph="1"/>
    </row>
    <row r="13375" spans="2:2" ht="20.399999999999999">
      <c r="B13375" s="70" ph="1"/>
    </row>
    <row r="13376" spans="2:2" ht="20.399999999999999">
      <c r="B13376" s="70" ph="1"/>
    </row>
    <row r="13377" spans="2:2" ht="20.399999999999999">
      <c r="B13377" s="70" ph="1"/>
    </row>
    <row r="13378" spans="2:2" ht="20.399999999999999">
      <c r="B13378" s="70" ph="1"/>
    </row>
    <row r="13379" spans="2:2" ht="20.399999999999999">
      <c r="B13379" s="70" ph="1"/>
    </row>
    <row r="13380" spans="2:2" ht="20.399999999999999">
      <c r="B13380" s="70" ph="1"/>
    </row>
    <row r="13381" spans="2:2" ht="20.399999999999999">
      <c r="B13381" s="70" ph="1"/>
    </row>
    <row r="13382" spans="2:2" ht="20.399999999999999">
      <c r="B13382" s="70" ph="1"/>
    </row>
    <row r="13383" spans="2:2" ht="20.399999999999999">
      <c r="B13383" s="70" ph="1"/>
    </row>
    <row r="13384" spans="2:2" ht="20.399999999999999">
      <c r="B13384" s="70" ph="1"/>
    </row>
    <row r="13385" spans="2:2" ht="20.399999999999999">
      <c r="B13385" s="70" ph="1"/>
    </row>
    <row r="13386" spans="2:2" ht="20.399999999999999">
      <c r="B13386" s="70" ph="1"/>
    </row>
    <row r="13387" spans="2:2" ht="20.399999999999999">
      <c r="B13387" s="70" ph="1"/>
    </row>
    <row r="13388" spans="2:2" ht="20.399999999999999">
      <c r="B13388" s="70" ph="1"/>
    </row>
    <row r="13389" spans="2:2" ht="20.399999999999999">
      <c r="B13389" s="70" ph="1"/>
    </row>
    <row r="13390" spans="2:2" ht="20.399999999999999">
      <c r="B13390" s="70" ph="1"/>
    </row>
    <row r="13391" spans="2:2" ht="20.399999999999999">
      <c r="B13391" s="70" ph="1"/>
    </row>
    <row r="13392" spans="2:2" ht="20.399999999999999">
      <c r="B13392" s="70" ph="1"/>
    </row>
    <row r="13393" spans="2:2" ht="20.399999999999999">
      <c r="B13393" s="70" ph="1"/>
    </row>
    <row r="13394" spans="2:2" ht="20.399999999999999">
      <c r="B13394" s="70" ph="1"/>
    </row>
    <row r="13395" spans="2:2" ht="20.399999999999999">
      <c r="B13395" s="70" ph="1"/>
    </row>
    <row r="13396" spans="2:2" ht="20.399999999999999">
      <c r="B13396" s="70" ph="1"/>
    </row>
    <row r="13397" spans="2:2" ht="20.399999999999999">
      <c r="B13397" s="70" ph="1"/>
    </row>
    <row r="13398" spans="2:2" ht="20.399999999999999">
      <c r="B13398" s="70" ph="1"/>
    </row>
    <row r="13399" spans="2:2" ht="20.399999999999999">
      <c r="B13399" s="70" ph="1"/>
    </row>
    <row r="13400" spans="2:2" ht="20.399999999999999">
      <c r="B13400" s="70" ph="1"/>
    </row>
    <row r="13401" spans="2:2" ht="20.399999999999999">
      <c r="B13401" s="70" ph="1"/>
    </row>
    <row r="13402" spans="2:2" ht="20.399999999999999">
      <c r="B13402" s="70" ph="1"/>
    </row>
    <row r="13403" spans="2:2" ht="20.399999999999999">
      <c r="B13403" s="70" ph="1"/>
    </row>
    <row r="13404" spans="2:2" ht="20.399999999999999">
      <c r="B13404" s="70" ph="1"/>
    </row>
    <row r="13405" spans="2:2" ht="20.399999999999999">
      <c r="B13405" s="70" ph="1"/>
    </row>
    <row r="13406" spans="2:2" ht="20.399999999999999">
      <c r="B13406" s="70" ph="1"/>
    </row>
    <row r="13407" spans="2:2" ht="20.399999999999999">
      <c r="B13407" s="70" ph="1"/>
    </row>
    <row r="13408" spans="2:2" ht="20.399999999999999">
      <c r="B13408" s="70" ph="1"/>
    </row>
    <row r="13409" spans="2:2" ht="20.399999999999999">
      <c r="B13409" s="70" ph="1"/>
    </row>
    <row r="13410" spans="2:2" ht="20.399999999999999">
      <c r="B13410" s="70" ph="1"/>
    </row>
    <row r="13411" spans="2:2" ht="20.399999999999999">
      <c r="B13411" s="70" ph="1"/>
    </row>
    <row r="13412" spans="2:2" ht="20.399999999999999">
      <c r="B13412" s="70" ph="1"/>
    </row>
    <row r="13413" spans="2:2" ht="20.399999999999999">
      <c r="B13413" s="70" ph="1"/>
    </row>
    <row r="13414" spans="2:2" ht="20.399999999999999">
      <c r="B13414" s="70" ph="1"/>
    </row>
    <row r="13415" spans="2:2" ht="20.399999999999999">
      <c r="B13415" s="70" ph="1"/>
    </row>
    <row r="13416" spans="2:2" ht="20.399999999999999">
      <c r="B13416" s="70" ph="1"/>
    </row>
    <row r="13417" spans="2:2" ht="20.399999999999999">
      <c r="B13417" s="70" ph="1"/>
    </row>
    <row r="13418" spans="2:2" ht="20.399999999999999">
      <c r="B13418" s="70" ph="1"/>
    </row>
    <row r="13419" spans="2:2" ht="20.399999999999999">
      <c r="B13419" s="70" ph="1"/>
    </row>
    <row r="13420" spans="2:2" ht="20.399999999999999">
      <c r="B13420" s="70" ph="1"/>
    </row>
    <row r="13421" spans="2:2" ht="20.399999999999999">
      <c r="B13421" s="70" ph="1"/>
    </row>
    <row r="13422" spans="2:2" ht="20.399999999999999">
      <c r="B13422" s="70" ph="1"/>
    </row>
    <row r="13423" spans="2:2" ht="20.399999999999999">
      <c r="B13423" s="70" ph="1"/>
    </row>
    <row r="13424" spans="2:2" ht="20.399999999999999">
      <c r="B13424" s="70" ph="1"/>
    </row>
    <row r="13425" spans="2:2" ht="20.399999999999999">
      <c r="B13425" s="70" ph="1"/>
    </row>
    <row r="13426" spans="2:2" ht="20.399999999999999">
      <c r="B13426" s="70" ph="1"/>
    </row>
    <row r="13427" spans="2:2" ht="20.399999999999999">
      <c r="B13427" s="70" ph="1"/>
    </row>
    <row r="13428" spans="2:2" ht="20.399999999999999">
      <c r="B13428" s="70" ph="1"/>
    </row>
    <row r="13429" spans="2:2" ht="20.399999999999999">
      <c r="B13429" s="70" ph="1"/>
    </row>
    <row r="13430" spans="2:2" ht="20.399999999999999">
      <c r="B13430" s="70" ph="1"/>
    </row>
    <row r="13431" spans="2:2" ht="20.399999999999999">
      <c r="B13431" s="70" ph="1"/>
    </row>
    <row r="13432" spans="2:2" ht="20.399999999999999">
      <c r="B13432" s="70" ph="1"/>
    </row>
    <row r="13433" spans="2:2" ht="20.399999999999999">
      <c r="B13433" s="70" ph="1"/>
    </row>
    <row r="13434" spans="2:2" ht="20.399999999999999">
      <c r="B13434" s="70" ph="1"/>
    </row>
    <row r="13435" spans="2:2" ht="20.399999999999999">
      <c r="B13435" s="70" ph="1"/>
    </row>
    <row r="13436" spans="2:2" ht="20.399999999999999">
      <c r="B13436" s="70" ph="1"/>
    </row>
    <row r="13437" spans="2:2" ht="20.399999999999999">
      <c r="B13437" s="70" ph="1"/>
    </row>
    <row r="13438" spans="2:2" ht="20.399999999999999">
      <c r="B13438" s="70" ph="1"/>
    </row>
    <row r="13439" spans="2:2" ht="20.399999999999999">
      <c r="B13439" s="70" ph="1"/>
    </row>
    <row r="13440" spans="2:2" ht="20.399999999999999">
      <c r="B13440" s="70" ph="1"/>
    </row>
    <row r="13441" spans="2:2" ht="20.399999999999999">
      <c r="B13441" s="70" ph="1"/>
    </row>
    <row r="13442" spans="2:2" ht="20.399999999999999">
      <c r="B13442" s="70" ph="1"/>
    </row>
    <row r="13443" spans="2:2" ht="20.399999999999999">
      <c r="B13443" s="70" ph="1"/>
    </row>
    <row r="13444" spans="2:2" ht="20.399999999999999">
      <c r="B13444" s="70" ph="1"/>
    </row>
    <row r="13445" spans="2:2" ht="20.399999999999999">
      <c r="B13445" s="70" ph="1"/>
    </row>
    <row r="13446" spans="2:2" ht="20.399999999999999">
      <c r="B13446" s="70" ph="1"/>
    </row>
    <row r="13447" spans="2:2" ht="20.399999999999999">
      <c r="B13447" s="70" ph="1"/>
    </row>
    <row r="13448" spans="2:2" ht="20.399999999999999">
      <c r="B13448" s="70" ph="1"/>
    </row>
    <row r="13449" spans="2:2" ht="20.399999999999999">
      <c r="B13449" s="70" ph="1"/>
    </row>
    <row r="13450" spans="2:2" ht="20.399999999999999">
      <c r="B13450" s="70" ph="1"/>
    </row>
    <row r="13451" spans="2:2" ht="20.399999999999999">
      <c r="B13451" s="70" ph="1"/>
    </row>
    <row r="13452" spans="2:2" ht="20.399999999999999">
      <c r="B13452" s="70" ph="1"/>
    </row>
    <row r="13453" spans="2:2" ht="20.399999999999999">
      <c r="B13453" s="70" ph="1"/>
    </row>
    <row r="13454" spans="2:2" ht="20.399999999999999">
      <c r="B13454" s="70" ph="1"/>
    </row>
    <row r="13455" spans="2:2" ht="20.399999999999999">
      <c r="B13455" s="70" ph="1"/>
    </row>
    <row r="13456" spans="2:2" ht="20.399999999999999">
      <c r="B13456" s="70" ph="1"/>
    </row>
    <row r="13457" spans="2:2" ht="20.399999999999999">
      <c r="B13457" s="70" ph="1"/>
    </row>
    <row r="13458" spans="2:2" ht="20.399999999999999">
      <c r="B13458" s="70" ph="1"/>
    </row>
    <row r="13459" spans="2:2" ht="20.399999999999999">
      <c r="B13459" s="70" ph="1"/>
    </row>
    <row r="13460" spans="2:2" ht="20.399999999999999">
      <c r="B13460" s="70" ph="1"/>
    </row>
    <row r="13461" spans="2:2" ht="20.399999999999999">
      <c r="B13461" s="70" ph="1"/>
    </row>
    <row r="13462" spans="2:2" ht="20.399999999999999">
      <c r="B13462" s="70" ph="1"/>
    </row>
    <row r="13463" spans="2:2" ht="20.399999999999999">
      <c r="B13463" s="70" ph="1"/>
    </row>
    <row r="13464" spans="2:2" ht="20.399999999999999">
      <c r="B13464" s="70" ph="1"/>
    </row>
    <row r="13465" spans="2:2" ht="20.399999999999999">
      <c r="B13465" s="70" ph="1"/>
    </row>
    <row r="13466" spans="2:2" ht="20.399999999999999">
      <c r="B13466" s="70" ph="1"/>
    </row>
    <row r="13467" spans="2:2" ht="20.399999999999999">
      <c r="B13467" s="70" ph="1"/>
    </row>
    <row r="13468" spans="2:2" ht="20.399999999999999">
      <c r="B13468" s="70" ph="1"/>
    </row>
    <row r="13469" spans="2:2" ht="20.399999999999999">
      <c r="B13469" s="70" ph="1"/>
    </row>
    <row r="13470" spans="2:2" ht="20.399999999999999">
      <c r="B13470" s="70" ph="1"/>
    </row>
    <row r="13471" spans="2:2" ht="20.399999999999999">
      <c r="B13471" s="70" ph="1"/>
    </row>
    <row r="13472" spans="2:2" ht="20.399999999999999">
      <c r="B13472" s="70" ph="1"/>
    </row>
    <row r="13473" spans="2:2" ht="20.399999999999999">
      <c r="B13473" s="70" ph="1"/>
    </row>
    <row r="13474" spans="2:2" ht="20.399999999999999">
      <c r="B13474" s="70" ph="1"/>
    </row>
    <row r="13475" spans="2:2" ht="20.399999999999999">
      <c r="B13475" s="70" ph="1"/>
    </row>
    <row r="13476" spans="2:2" ht="20.399999999999999">
      <c r="B13476" s="70" ph="1"/>
    </row>
    <row r="13477" spans="2:2" ht="20.399999999999999">
      <c r="B13477" s="70" ph="1"/>
    </row>
    <row r="13478" spans="2:2" ht="20.399999999999999">
      <c r="B13478" s="70" ph="1"/>
    </row>
    <row r="13479" spans="2:2" ht="20.399999999999999">
      <c r="B13479" s="70" ph="1"/>
    </row>
    <row r="13480" spans="2:2" ht="20.399999999999999">
      <c r="B13480" s="70" ph="1"/>
    </row>
    <row r="13481" spans="2:2" ht="20.399999999999999">
      <c r="B13481" s="70" ph="1"/>
    </row>
    <row r="13482" spans="2:2" ht="20.399999999999999">
      <c r="B13482" s="70" ph="1"/>
    </row>
    <row r="13483" spans="2:2" ht="20.399999999999999">
      <c r="B13483" s="70" ph="1"/>
    </row>
    <row r="13484" spans="2:2" ht="20.399999999999999">
      <c r="B13484" s="70" ph="1"/>
    </row>
    <row r="13485" spans="2:2" ht="20.399999999999999">
      <c r="B13485" s="70" ph="1"/>
    </row>
    <row r="13486" spans="2:2" ht="20.399999999999999">
      <c r="B13486" s="70" ph="1"/>
    </row>
    <row r="13487" spans="2:2" ht="20.399999999999999">
      <c r="B13487" s="70" ph="1"/>
    </row>
    <row r="13488" spans="2:2" ht="20.399999999999999">
      <c r="B13488" s="70" ph="1"/>
    </row>
    <row r="13489" spans="2:2" ht="20.399999999999999">
      <c r="B13489" s="70" ph="1"/>
    </row>
    <row r="13490" spans="2:2" ht="20.399999999999999">
      <c r="B13490" s="70" ph="1"/>
    </row>
    <row r="13491" spans="2:2" ht="20.399999999999999">
      <c r="B13491" s="70" ph="1"/>
    </row>
    <row r="13492" spans="2:2" ht="20.399999999999999">
      <c r="B13492" s="70" ph="1"/>
    </row>
    <row r="13493" spans="2:2" ht="20.399999999999999">
      <c r="B13493" s="70" ph="1"/>
    </row>
    <row r="13494" spans="2:2" ht="20.399999999999999">
      <c r="B13494" s="70" ph="1"/>
    </row>
    <row r="13495" spans="2:2" ht="20.399999999999999">
      <c r="B13495" s="70" ph="1"/>
    </row>
    <row r="13496" spans="2:2" ht="20.399999999999999">
      <c r="B13496" s="70" ph="1"/>
    </row>
    <row r="13497" spans="2:2" ht="20.399999999999999">
      <c r="B13497" s="70" ph="1"/>
    </row>
    <row r="13498" spans="2:2" ht="20.399999999999999">
      <c r="B13498" s="70" ph="1"/>
    </row>
    <row r="13499" spans="2:2" ht="20.399999999999999">
      <c r="B13499" s="70" ph="1"/>
    </row>
    <row r="13500" spans="2:2" ht="20.399999999999999">
      <c r="B13500" s="70" ph="1"/>
    </row>
    <row r="13501" spans="2:2" ht="20.399999999999999">
      <c r="B13501" s="70" ph="1"/>
    </row>
    <row r="13502" spans="2:2" ht="20.399999999999999">
      <c r="B13502" s="70" ph="1"/>
    </row>
    <row r="13503" spans="2:2" ht="20.399999999999999">
      <c r="B13503" s="70" ph="1"/>
    </row>
    <row r="13504" spans="2:2" ht="20.399999999999999">
      <c r="B13504" s="70" ph="1"/>
    </row>
    <row r="13505" spans="2:2" ht="20.399999999999999">
      <c r="B13505" s="70" ph="1"/>
    </row>
    <row r="13506" spans="2:2" ht="20.399999999999999">
      <c r="B13506" s="70" ph="1"/>
    </row>
    <row r="13507" spans="2:2" ht="20.399999999999999">
      <c r="B13507" s="70" ph="1"/>
    </row>
    <row r="13508" spans="2:2" ht="20.399999999999999">
      <c r="B13508" s="70" ph="1"/>
    </row>
    <row r="13509" spans="2:2" ht="20.399999999999999">
      <c r="B13509" s="70" ph="1"/>
    </row>
    <row r="13510" spans="2:2" ht="20.399999999999999">
      <c r="B13510" s="70" ph="1"/>
    </row>
    <row r="13511" spans="2:2" ht="20.399999999999999">
      <c r="B13511" s="70" ph="1"/>
    </row>
    <row r="13512" spans="2:2" ht="20.399999999999999">
      <c r="B13512" s="70" ph="1"/>
    </row>
    <row r="13513" spans="2:2" ht="20.399999999999999">
      <c r="B13513" s="70" ph="1"/>
    </row>
    <row r="13514" spans="2:2" ht="20.399999999999999">
      <c r="B13514" s="70" ph="1"/>
    </row>
    <row r="13515" spans="2:2" ht="20.399999999999999">
      <c r="B13515" s="70" ph="1"/>
    </row>
    <row r="13516" spans="2:2" ht="20.399999999999999">
      <c r="B13516" s="70" ph="1"/>
    </row>
    <row r="13517" spans="2:2" ht="20.399999999999999">
      <c r="B13517" s="70" ph="1"/>
    </row>
    <row r="13518" spans="2:2" ht="20.399999999999999">
      <c r="B13518" s="70" ph="1"/>
    </row>
    <row r="13519" spans="2:2" ht="20.399999999999999">
      <c r="B13519" s="70" ph="1"/>
    </row>
    <row r="13520" spans="2:2" ht="20.399999999999999">
      <c r="B13520" s="70" ph="1"/>
    </row>
    <row r="13521" spans="2:2" ht="20.399999999999999">
      <c r="B13521" s="70" ph="1"/>
    </row>
    <row r="13522" spans="2:2" ht="20.399999999999999">
      <c r="B13522" s="70" ph="1"/>
    </row>
    <row r="13523" spans="2:2" ht="20.399999999999999">
      <c r="B13523" s="70" ph="1"/>
    </row>
    <row r="13524" spans="2:2" ht="20.399999999999999">
      <c r="B13524" s="70" ph="1"/>
    </row>
    <row r="13525" spans="2:2" ht="20.399999999999999">
      <c r="B13525" s="70" ph="1"/>
    </row>
    <row r="13526" spans="2:2" ht="20.399999999999999">
      <c r="B13526" s="70" ph="1"/>
    </row>
    <row r="13527" spans="2:2" ht="20.399999999999999">
      <c r="B13527" s="70" ph="1"/>
    </row>
    <row r="13528" spans="2:2" ht="20.399999999999999">
      <c r="B13528" s="70" ph="1"/>
    </row>
    <row r="13529" spans="2:2" ht="20.399999999999999">
      <c r="B13529" s="70" ph="1"/>
    </row>
    <row r="13530" spans="2:2" ht="20.399999999999999">
      <c r="B13530" s="70" ph="1"/>
    </row>
    <row r="13531" spans="2:2" ht="20.399999999999999">
      <c r="B13531" s="70" ph="1"/>
    </row>
    <row r="13532" spans="2:2" ht="20.399999999999999">
      <c r="B13532" s="70" ph="1"/>
    </row>
    <row r="13533" spans="2:2" ht="20.399999999999999">
      <c r="B13533" s="70" ph="1"/>
    </row>
    <row r="13534" spans="2:2" ht="20.399999999999999">
      <c r="B13534" s="70" ph="1"/>
    </row>
    <row r="13535" spans="2:2" ht="20.399999999999999">
      <c r="B13535" s="70" ph="1"/>
    </row>
    <row r="13536" spans="2:2" ht="20.399999999999999">
      <c r="B13536" s="70" ph="1"/>
    </row>
    <row r="13537" spans="2:2" ht="20.399999999999999">
      <c r="B13537" s="70" ph="1"/>
    </row>
    <row r="13538" spans="2:2" ht="20.399999999999999">
      <c r="B13538" s="70" ph="1"/>
    </row>
    <row r="13539" spans="2:2" ht="20.399999999999999">
      <c r="B13539" s="70" ph="1"/>
    </row>
    <row r="13540" spans="2:2" ht="20.399999999999999">
      <c r="B13540" s="70" ph="1"/>
    </row>
    <row r="13541" spans="2:2" ht="20.399999999999999">
      <c r="B13541" s="70" ph="1"/>
    </row>
    <row r="13542" spans="2:2" ht="20.399999999999999">
      <c r="B13542" s="70" ph="1"/>
    </row>
    <row r="13543" spans="2:2" ht="20.399999999999999">
      <c r="B13543" s="70" ph="1"/>
    </row>
    <row r="13544" spans="2:2" ht="20.399999999999999">
      <c r="B13544" s="70" ph="1"/>
    </row>
    <row r="13545" spans="2:2" ht="20.399999999999999">
      <c r="B13545" s="70" ph="1"/>
    </row>
    <row r="13546" spans="2:2" ht="20.399999999999999">
      <c r="B13546" s="70" ph="1"/>
    </row>
    <row r="13547" spans="2:2" ht="20.399999999999999">
      <c r="B13547" s="70" ph="1"/>
    </row>
    <row r="13548" spans="2:2" ht="20.399999999999999">
      <c r="B13548" s="70" ph="1"/>
    </row>
    <row r="13549" spans="2:2" ht="20.399999999999999">
      <c r="B13549" s="70" ph="1"/>
    </row>
    <row r="13550" spans="2:2" ht="20.399999999999999">
      <c r="B13550" s="70" ph="1"/>
    </row>
    <row r="13551" spans="2:2" ht="20.399999999999999">
      <c r="B13551" s="70" ph="1"/>
    </row>
    <row r="13552" spans="2:2" ht="20.399999999999999">
      <c r="B13552" s="70" ph="1"/>
    </row>
    <row r="13553" spans="2:2" ht="20.399999999999999">
      <c r="B13553" s="70" ph="1"/>
    </row>
    <row r="13554" spans="2:2" ht="20.399999999999999">
      <c r="B13554" s="70" ph="1"/>
    </row>
    <row r="13555" spans="2:2" ht="20.399999999999999">
      <c r="B13555" s="70" ph="1"/>
    </row>
    <row r="13556" spans="2:2" ht="20.399999999999999">
      <c r="B13556" s="70" ph="1"/>
    </row>
    <row r="13557" spans="2:2" ht="20.399999999999999">
      <c r="B13557" s="70" ph="1"/>
    </row>
    <row r="13558" spans="2:2" ht="20.399999999999999">
      <c r="B13558" s="70" ph="1"/>
    </row>
    <row r="13559" spans="2:2" ht="20.399999999999999">
      <c r="B13559" s="70" ph="1"/>
    </row>
    <row r="13560" spans="2:2" ht="20.399999999999999">
      <c r="B13560" s="70" ph="1"/>
    </row>
    <row r="13561" spans="2:2" ht="20.399999999999999">
      <c r="B13561" s="70" ph="1"/>
    </row>
    <row r="13562" spans="2:2" ht="20.399999999999999">
      <c r="B13562" s="70" ph="1"/>
    </row>
    <row r="13563" spans="2:2" ht="20.399999999999999">
      <c r="B13563" s="70" ph="1"/>
    </row>
    <row r="13564" spans="2:2" ht="20.399999999999999">
      <c r="B13564" s="70" ph="1"/>
    </row>
    <row r="13565" spans="2:2" ht="20.399999999999999">
      <c r="B13565" s="70" ph="1"/>
    </row>
    <row r="13566" spans="2:2" ht="20.399999999999999">
      <c r="B13566" s="70" ph="1"/>
    </row>
    <row r="13567" spans="2:2" ht="20.399999999999999">
      <c r="B13567" s="70" ph="1"/>
    </row>
    <row r="13568" spans="2:2" ht="20.399999999999999">
      <c r="B13568" s="70" ph="1"/>
    </row>
    <row r="13569" spans="2:2" ht="20.399999999999999">
      <c r="B13569" s="70" ph="1"/>
    </row>
    <row r="13570" spans="2:2" ht="20.399999999999999">
      <c r="B13570" s="70" ph="1"/>
    </row>
    <row r="13571" spans="2:2" ht="20.399999999999999">
      <c r="B13571" s="70" ph="1"/>
    </row>
    <row r="13572" spans="2:2" ht="20.399999999999999">
      <c r="B13572" s="70" ph="1"/>
    </row>
    <row r="13573" spans="2:2" ht="20.399999999999999">
      <c r="B13573" s="70" ph="1"/>
    </row>
    <row r="13574" spans="2:2" ht="20.399999999999999">
      <c r="B13574" s="70" ph="1"/>
    </row>
    <row r="13575" spans="2:2" ht="20.399999999999999">
      <c r="B13575" s="70" ph="1"/>
    </row>
    <row r="13576" spans="2:2" ht="20.399999999999999">
      <c r="B13576" s="70" ph="1"/>
    </row>
    <row r="13577" spans="2:2" ht="20.399999999999999">
      <c r="B13577" s="70" ph="1"/>
    </row>
    <row r="13578" spans="2:2" ht="20.399999999999999">
      <c r="B13578" s="70" ph="1"/>
    </row>
    <row r="13579" spans="2:2" ht="20.399999999999999">
      <c r="B13579" s="70" ph="1"/>
    </row>
    <row r="13580" spans="2:2" ht="20.399999999999999">
      <c r="B13580" s="70" ph="1"/>
    </row>
    <row r="13581" spans="2:2" ht="20.399999999999999">
      <c r="B13581" s="70" ph="1"/>
    </row>
    <row r="13582" spans="2:2" ht="20.399999999999999">
      <c r="B13582" s="70" ph="1"/>
    </row>
    <row r="13583" spans="2:2" ht="20.399999999999999">
      <c r="B13583" s="70" ph="1"/>
    </row>
    <row r="13584" spans="2:2" ht="20.399999999999999">
      <c r="B13584" s="70" ph="1"/>
    </row>
    <row r="13585" spans="2:2" ht="20.399999999999999">
      <c r="B13585" s="70" ph="1"/>
    </row>
    <row r="13586" spans="2:2" ht="20.399999999999999">
      <c r="B13586" s="70" ph="1"/>
    </row>
    <row r="13587" spans="2:2" ht="20.399999999999999">
      <c r="B13587" s="70" ph="1"/>
    </row>
    <row r="13588" spans="2:2" ht="20.399999999999999">
      <c r="B13588" s="70" ph="1"/>
    </row>
    <row r="13589" spans="2:2" ht="20.399999999999999">
      <c r="B13589" s="70" ph="1"/>
    </row>
    <row r="13590" spans="2:2" ht="20.399999999999999">
      <c r="B13590" s="70" ph="1"/>
    </row>
    <row r="13591" spans="2:2" ht="20.399999999999999">
      <c r="B13591" s="70" ph="1"/>
    </row>
    <row r="13592" spans="2:2" ht="20.399999999999999">
      <c r="B13592" s="70" ph="1"/>
    </row>
    <row r="13593" spans="2:2" ht="20.399999999999999">
      <c r="B13593" s="70" ph="1"/>
    </row>
    <row r="13594" spans="2:2" ht="20.399999999999999">
      <c r="B13594" s="70" ph="1"/>
    </row>
    <row r="13595" spans="2:2" ht="20.399999999999999">
      <c r="B13595" s="70" ph="1"/>
    </row>
    <row r="13596" spans="2:2" ht="20.399999999999999">
      <c r="B13596" s="70" ph="1"/>
    </row>
    <row r="13597" spans="2:2" ht="20.399999999999999">
      <c r="B13597" s="70" ph="1"/>
    </row>
    <row r="13598" spans="2:2" ht="20.399999999999999">
      <c r="B13598" s="70" ph="1"/>
    </row>
    <row r="13599" spans="2:2" ht="20.399999999999999">
      <c r="B13599" s="70" ph="1"/>
    </row>
    <row r="13600" spans="2:2" ht="20.399999999999999">
      <c r="B13600" s="70" ph="1"/>
    </row>
    <row r="13601" spans="2:2" ht="20.399999999999999">
      <c r="B13601" s="70" ph="1"/>
    </row>
    <row r="13602" spans="2:2" ht="20.399999999999999">
      <c r="B13602" s="70" ph="1"/>
    </row>
    <row r="13603" spans="2:2" ht="20.399999999999999">
      <c r="B13603" s="70" ph="1"/>
    </row>
    <row r="13604" spans="2:2" ht="20.399999999999999">
      <c r="B13604" s="70" ph="1"/>
    </row>
    <row r="13605" spans="2:2" ht="20.399999999999999">
      <c r="B13605" s="70" ph="1"/>
    </row>
    <row r="13606" spans="2:2" ht="20.399999999999999">
      <c r="B13606" s="70" ph="1"/>
    </row>
    <row r="13607" spans="2:2" ht="20.399999999999999">
      <c r="B13607" s="70" ph="1"/>
    </row>
    <row r="13608" spans="2:2" ht="20.399999999999999">
      <c r="B13608" s="70" ph="1"/>
    </row>
    <row r="13609" spans="2:2" ht="20.399999999999999">
      <c r="B13609" s="70" ph="1"/>
    </row>
    <row r="13610" spans="2:2" ht="20.399999999999999">
      <c r="B13610" s="70" ph="1"/>
    </row>
    <row r="13611" spans="2:2" ht="20.399999999999999">
      <c r="B13611" s="70" ph="1"/>
    </row>
    <row r="13612" spans="2:2" ht="20.399999999999999">
      <c r="B13612" s="70" ph="1"/>
    </row>
    <row r="13613" spans="2:2" ht="20.399999999999999">
      <c r="B13613" s="70" ph="1"/>
    </row>
    <row r="13614" spans="2:2" ht="20.399999999999999">
      <c r="B13614" s="70" ph="1"/>
    </row>
    <row r="13615" spans="2:2" ht="20.399999999999999">
      <c r="B13615" s="70" ph="1"/>
    </row>
    <row r="13616" spans="2:2" ht="20.399999999999999">
      <c r="B13616" s="70" ph="1"/>
    </row>
    <row r="13617" spans="2:2" ht="20.399999999999999">
      <c r="B13617" s="70" ph="1"/>
    </row>
    <row r="13618" spans="2:2" ht="20.399999999999999">
      <c r="B13618" s="70" ph="1"/>
    </row>
    <row r="13619" spans="2:2" ht="20.399999999999999">
      <c r="B13619" s="70" ph="1"/>
    </row>
    <row r="13620" spans="2:2" ht="20.399999999999999">
      <c r="B13620" s="70" ph="1"/>
    </row>
    <row r="13621" spans="2:2" ht="20.399999999999999">
      <c r="B13621" s="70" ph="1"/>
    </row>
    <row r="13622" spans="2:2" ht="20.399999999999999">
      <c r="B13622" s="70" ph="1"/>
    </row>
    <row r="13623" spans="2:2" ht="20.399999999999999">
      <c r="B13623" s="70" ph="1"/>
    </row>
    <row r="13624" spans="2:2" ht="20.399999999999999">
      <c r="B13624" s="70" ph="1"/>
    </row>
    <row r="13625" spans="2:2" ht="20.399999999999999">
      <c r="B13625" s="70" ph="1"/>
    </row>
    <row r="13626" spans="2:2" ht="20.399999999999999">
      <c r="B13626" s="70" ph="1"/>
    </row>
    <row r="13627" spans="2:2" ht="20.399999999999999">
      <c r="B13627" s="70" ph="1"/>
    </row>
    <row r="13628" spans="2:2" ht="20.399999999999999">
      <c r="B13628" s="70" ph="1"/>
    </row>
    <row r="13629" spans="2:2" ht="20.399999999999999">
      <c r="B13629" s="70" ph="1"/>
    </row>
    <row r="13630" spans="2:2" ht="20.399999999999999">
      <c r="B13630" s="70" ph="1"/>
    </row>
    <row r="13631" spans="2:2" ht="20.399999999999999">
      <c r="B13631" s="70" ph="1"/>
    </row>
    <row r="13632" spans="2:2" ht="20.399999999999999">
      <c r="B13632" s="70" ph="1"/>
    </row>
    <row r="13633" spans="2:2" ht="20.399999999999999">
      <c r="B13633" s="70" ph="1"/>
    </row>
    <row r="13634" spans="2:2" ht="20.399999999999999">
      <c r="B13634" s="70" ph="1"/>
    </row>
    <row r="13635" spans="2:2" ht="20.399999999999999">
      <c r="B13635" s="70" ph="1"/>
    </row>
    <row r="13636" spans="2:2" ht="20.399999999999999">
      <c r="B13636" s="70" ph="1"/>
    </row>
    <row r="13637" spans="2:2" ht="20.399999999999999">
      <c r="B13637" s="70" ph="1"/>
    </row>
    <row r="13638" spans="2:2" ht="20.399999999999999">
      <c r="B13638" s="70" ph="1"/>
    </row>
    <row r="13639" spans="2:2" ht="20.399999999999999">
      <c r="B13639" s="70" ph="1"/>
    </row>
    <row r="13640" spans="2:2" ht="20.399999999999999">
      <c r="B13640" s="70" ph="1"/>
    </row>
    <row r="13641" spans="2:2" ht="20.399999999999999">
      <c r="B13641" s="70" ph="1"/>
    </row>
    <row r="13642" spans="2:2" ht="20.399999999999999">
      <c r="B13642" s="70" ph="1"/>
    </row>
    <row r="13643" spans="2:2" ht="20.399999999999999">
      <c r="B13643" s="70" ph="1"/>
    </row>
    <row r="13644" spans="2:2" ht="20.399999999999999">
      <c r="B13644" s="70" ph="1"/>
    </row>
    <row r="13645" spans="2:2" ht="20.399999999999999">
      <c r="B13645" s="70" ph="1"/>
    </row>
    <row r="13646" spans="2:2" ht="20.399999999999999">
      <c r="B13646" s="70" ph="1"/>
    </row>
    <row r="13647" spans="2:2" ht="20.399999999999999">
      <c r="B13647" s="70" ph="1"/>
    </row>
    <row r="13648" spans="2:2" ht="20.399999999999999">
      <c r="B13648" s="70" ph="1"/>
    </row>
    <row r="13649" spans="2:2" ht="20.399999999999999">
      <c r="B13649" s="70" ph="1"/>
    </row>
    <row r="13650" spans="2:2" ht="20.399999999999999">
      <c r="B13650" s="70" ph="1"/>
    </row>
    <row r="13651" spans="2:2" ht="20.399999999999999">
      <c r="B13651" s="70" ph="1"/>
    </row>
    <row r="13652" spans="2:2" ht="20.399999999999999">
      <c r="B13652" s="70" ph="1"/>
    </row>
    <row r="13653" spans="2:2" ht="20.399999999999999">
      <c r="B13653" s="70" ph="1"/>
    </row>
    <row r="13654" spans="2:2" ht="20.399999999999999">
      <c r="B13654" s="70" ph="1"/>
    </row>
    <row r="13655" spans="2:2" ht="20.399999999999999">
      <c r="B13655" s="70" ph="1"/>
    </row>
    <row r="13656" spans="2:2" ht="20.399999999999999">
      <c r="B13656" s="70" ph="1"/>
    </row>
    <row r="13657" spans="2:2" ht="20.399999999999999">
      <c r="B13657" s="70" ph="1"/>
    </row>
    <row r="13658" spans="2:2" ht="20.399999999999999">
      <c r="B13658" s="70" ph="1"/>
    </row>
    <row r="13659" spans="2:2" ht="20.399999999999999">
      <c r="B13659" s="70" ph="1"/>
    </row>
    <row r="13660" spans="2:2" ht="20.399999999999999">
      <c r="B13660" s="70" ph="1"/>
    </row>
    <row r="13661" spans="2:2" ht="20.399999999999999">
      <c r="B13661" s="70" ph="1"/>
    </row>
    <row r="13662" spans="2:2" ht="20.399999999999999">
      <c r="B13662" s="70" ph="1"/>
    </row>
    <row r="13663" spans="2:2" ht="20.399999999999999">
      <c r="B13663" s="70" ph="1"/>
    </row>
    <row r="13664" spans="2:2" ht="20.399999999999999">
      <c r="B13664" s="70" ph="1"/>
    </row>
    <row r="13665" spans="2:2" ht="20.399999999999999">
      <c r="B13665" s="70" ph="1"/>
    </row>
    <row r="13666" spans="2:2" ht="20.399999999999999">
      <c r="B13666" s="70" ph="1"/>
    </row>
    <row r="13667" spans="2:2" ht="20.399999999999999">
      <c r="B13667" s="70" ph="1"/>
    </row>
    <row r="13668" spans="2:2" ht="20.399999999999999">
      <c r="B13668" s="70" ph="1"/>
    </row>
    <row r="13669" spans="2:2" ht="20.399999999999999">
      <c r="B13669" s="70" ph="1"/>
    </row>
    <row r="13670" spans="2:2" ht="20.399999999999999">
      <c r="B13670" s="70" ph="1"/>
    </row>
    <row r="13671" spans="2:2" ht="20.399999999999999">
      <c r="B13671" s="70" ph="1"/>
    </row>
    <row r="13672" spans="2:2" ht="20.399999999999999">
      <c r="B13672" s="70" ph="1"/>
    </row>
    <row r="13673" spans="2:2" ht="20.399999999999999">
      <c r="B13673" s="70" ph="1"/>
    </row>
    <row r="13674" spans="2:2" ht="20.399999999999999">
      <c r="B13674" s="70" ph="1"/>
    </row>
    <row r="13675" spans="2:2" ht="20.399999999999999">
      <c r="B13675" s="70" ph="1"/>
    </row>
    <row r="13676" spans="2:2" ht="20.399999999999999">
      <c r="B13676" s="70" ph="1"/>
    </row>
    <row r="13677" spans="2:2" ht="20.399999999999999">
      <c r="B13677" s="70" ph="1"/>
    </row>
    <row r="13678" spans="2:2" ht="20.399999999999999">
      <c r="B13678" s="70" ph="1"/>
    </row>
    <row r="13679" spans="2:2" ht="20.399999999999999">
      <c r="B13679" s="70" ph="1"/>
    </row>
    <row r="13680" spans="2:2" ht="20.399999999999999">
      <c r="B13680" s="70" ph="1"/>
    </row>
    <row r="13681" spans="2:2" ht="20.399999999999999">
      <c r="B13681" s="70" ph="1"/>
    </row>
    <row r="13682" spans="2:2" ht="20.399999999999999">
      <c r="B13682" s="70" ph="1"/>
    </row>
    <row r="13683" spans="2:2" ht="20.399999999999999">
      <c r="B13683" s="70" ph="1"/>
    </row>
    <row r="13684" spans="2:2" ht="20.399999999999999">
      <c r="B13684" s="70" ph="1"/>
    </row>
    <row r="13685" spans="2:2" ht="20.399999999999999">
      <c r="B13685" s="70" ph="1"/>
    </row>
    <row r="13686" spans="2:2" ht="20.399999999999999">
      <c r="B13686" s="70" ph="1"/>
    </row>
    <row r="13687" spans="2:2" ht="20.399999999999999">
      <c r="B13687" s="70" ph="1"/>
    </row>
    <row r="13688" spans="2:2" ht="20.399999999999999">
      <c r="B13688" s="70" ph="1"/>
    </row>
    <row r="13689" spans="2:2" ht="20.399999999999999">
      <c r="B13689" s="70" ph="1"/>
    </row>
    <row r="13690" spans="2:2" ht="20.399999999999999">
      <c r="B13690" s="70" ph="1"/>
    </row>
    <row r="13691" spans="2:2" ht="20.399999999999999">
      <c r="B13691" s="70" ph="1"/>
    </row>
    <row r="13692" spans="2:2" ht="20.399999999999999">
      <c r="B13692" s="70" ph="1"/>
    </row>
    <row r="13693" spans="2:2" ht="20.399999999999999">
      <c r="B13693" s="70" ph="1"/>
    </row>
    <row r="13694" spans="2:2" ht="20.399999999999999">
      <c r="B13694" s="70" ph="1"/>
    </row>
    <row r="13695" spans="2:2" ht="20.399999999999999">
      <c r="B13695" s="70" ph="1"/>
    </row>
    <row r="13696" spans="2:2" ht="20.399999999999999">
      <c r="B13696" s="70" ph="1"/>
    </row>
    <row r="13697" spans="2:2" ht="20.399999999999999">
      <c r="B13697" s="70" ph="1"/>
    </row>
    <row r="13698" spans="2:2" ht="20.399999999999999">
      <c r="B13698" s="70" ph="1"/>
    </row>
    <row r="13699" spans="2:2" ht="20.399999999999999">
      <c r="B13699" s="70" ph="1"/>
    </row>
    <row r="13700" spans="2:2" ht="20.399999999999999">
      <c r="B13700" s="70" ph="1"/>
    </row>
    <row r="13701" spans="2:2" ht="20.399999999999999">
      <c r="B13701" s="70" ph="1"/>
    </row>
    <row r="13702" spans="2:2" ht="20.399999999999999">
      <c r="B13702" s="70" ph="1"/>
    </row>
    <row r="13703" spans="2:2" ht="20.399999999999999">
      <c r="B13703" s="70" ph="1"/>
    </row>
    <row r="13704" spans="2:2" ht="20.399999999999999">
      <c r="B13704" s="70" ph="1"/>
    </row>
    <row r="13705" spans="2:2" ht="20.399999999999999">
      <c r="B13705" s="70" ph="1"/>
    </row>
    <row r="13706" spans="2:2" ht="20.399999999999999">
      <c r="B13706" s="70" ph="1"/>
    </row>
    <row r="13707" spans="2:2" ht="20.399999999999999">
      <c r="B13707" s="70" ph="1"/>
    </row>
    <row r="13708" spans="2:2" ht="20.399999999999999">
      <c r="B13708" s="70" ph="1"/>
    </row>
    <row r="13709" spans="2:2" ht="20.399999999999999">
      <c r="B13709" s="70" ph="1"/>
    </row>
    <row r="13710" spans="2:2" ht="20.399999999999999">
      <c r="B13710" s="70" ph="1"/>
    </row>
    <row r="13711" spans="2:2" ht="20.399999999999999">
      <c r="B13711" s="70" ph="1"/>
    </row>
    <row r="13712" spans="2:2" ht="20.399999999999999">
      <c r="B13712" s="70" ph="1"/>
    </row>
    <row r="13713" spans="2:2" ht="20.399999999999999">
      <c r="B13713" s="70" ph="1"/>
    </row>
    <row r="13714" spans="2:2" ht="20.399999999999999">
      <c r="B13714" s="70" ph="1"/>
    </row>
    <row r="13715" spans="2:2" ht="20.399999999999999">
      <c r="B13715" s="70" ph="1"/>
    </row>
    <row r="13716" spans="2:2" ht="20.399999999999999">
      <c r="B13716" s="70" ph="1"/>
    </row>
    <row r="13717" spans="2:2" ht="20.399999999999999">
      <c r="B13717" s="70" ph="1"/>
    </row>
    <row r="13718" spans="2:2" ht="20.399999999999999">
      <c r="B13718" s="70" ph="1"/>
    </row>
    <row r="13719" spans="2:2" ht="20.399999999999999">
      <c r="B13719" s="70" ph="1"/>
    </row>
    <row r="13720" spans="2:2" ht="20.399999999999999">
      <c r="B13720" s="70" ph="1"/>
    </row>
    <row r="13721" spans="2:2" ht="20.399999999999999">
      <c r="B13721" s="70" ph="1"/>
    </row>
    <row r="13722" spans="2:2" ht="20.399999999999999">
      <c r="B13722" s="70" ph="1"/>
    </row>
    <row r="13723" spans="2:2" ht="20.399999999999999">
      <c r="B13723" s="70" ph="1"/>
    </row>
    <row r="13724" spans="2:2" ht="20.399999999999999">
      <c r="B13724" s="70" ph="1"/>
    </row>
    <row r="13725" spans="2:2" ht="20.399999999999999">
      <c r="B13725" s="70" ph="1"/>
    </row>
    <row r="13726" spans="2:2" ht="20.399999999999999">
      <c r="B13726" s="70" ph="1"/>
    </row>
    <row r="13727" spans="2:2" ht="20.399999999999999">
      <c r="B13727" s="70" ph="1"/>
    </row>
    <row r="13728" spans="2:2" ht="20.399999999999999">
      <c r="B13728" s="70" ph="1"/>
    </row>
    <row r="13729" spans="2:2" ht="20.399999999999999">
      <c r="B13729" s="70" ph="1"/>
    </row>
    <row r="13730" spans="2:2" ht="20.399999999999999">
      <c r="B13730" s="70" ph="1"/>
    </row>
    <row r="13731" spans="2:2" ht="20.399999999999999">
      <c r="B13731" s="70" ph="1"/>
    </row>
    <row r="13732" spans="2:2" ht="20.399999999999999">
      <c r="B13732" s="70" ph="1"/>
    </row>
    <row r="13733" spans="2:2" ht="20.399999999999999">
      <c r="B13733" s="70" ph="1"/>
    </row>
    <row r="13734" spans="2:2" ht="20.399999999999999">
      <c r="B13734" s="70" ph="1"/>
    </row>
    <row r="13735" spans="2:2" ht="20.399999999999999">
      <c r="B13735" s="70" ph="1"/>
    </row>
    <row r="13736" spans="2:2" ht="20.399999999999999">
      <c r="B13736" s="70" ph="1"/>
    </row>
    <row r="13737" spans="2:2" ht="20.399999999999999">
      <c r="B13737" s="70" ph="1"/>
    </row>
    <row r="13738" spans="2:2" ht="20.399999999999999">
      <c r="B13738" s="70" ph="1"/>
    </row>
    <row r="13739" spans="2:2" ht="20.399999999999999">
      <c r="B13739" s="70" ph="1"/>
    </row>
    <row r="13740" spans="2:2" ht="20.399999999999999">
      <c r="B13740" s="70" ph="1"/>
    </row>
    <row r="13741" spans="2:2" ht="20.399999999999999">
      <c r="B13741" s="70" ph="1"/>
    </row>
    <row r="13742" spans="2:2" ht="20.399999999999999">
      <c r="B13742" s="70" ph="1"/>
    </row>
    <row r="13743" spans="2:2" ht="20.399999999999999">
      <c r="B13743" s="70" ph="1"/>
    </row>
    <row r="13744" spans="2:2" ht="20.399999999999999">
      <c r="B13744" s="70" ph="1"/>
    </row>
    <row r="13745" spans="2:2" ht="20.399999999999999">
      <c r="B13745" s="70" ph="1"/>
    </row>
    <row r="13746" spans="2:2" ht="20.399999999999999">
      <c r="B13746" s="70" ph="1"/>
    </row>
    <row r="13747" spans="2:2" ht="20.399999999999999">
      <c r="B13747" s="70" ph="1"/>
    </row>
    <row r="13748" spans="2:2" ht="20.399999999999999">
      <c r="B13748" s="70" ph="1"/>
    </row>
    <row r="13749" spans="2:2" ht="20.399999999999999">
      <c r="B13749" s="70" ph="1"/>
    </row>
    <row r="13750" spans="2:2" ht="20.399999999999999">
      <c r="B13750" s="70" ph="1"/>
    </row>
    <row r="13751" spans="2:2" ht="20.399999999999999">
      <c r="B13751" s="70" ph="1"/>
    </row>
    <row r="13752" spans="2:2" ht="20.399999999999999">
      <c r="B13752" s="70" ph="1"/>
    </row>
    <row r="13753" spans="2:2" ht="20.399999999999999">
      <c r="B13753" s="70" ph="1"/>
    </row>
    <row r="13754" spans="2:2" ht="20.399999999999999">
      <c r="B13754" s="70" ph="1"/>
    </row>
    <row r="13755" spans="2:2" ht="20.399999999999999">
      <c r="B13755" s="70" ph="1"/>
    </row>
    <row r="13756" spans="2:2" ht="20.399999999999999">
      <c r="B13756" s="70" ph="1"/>
    </row>
    <row r="13757" spans="2:2" ht="20.399999999999999">
      <c r="B13757" s="70" ph="1"/>
    </row>
    <row r="13758" spans="2:2" ht="20.399999999999999">
      <c r="B13758" s="70" ph="1"/>
    </row>
    <row r="13759" spans="2:2" ht="20.399999999999999">
      <c r="B13759" s="70" ph="1"/>
    </row>
    <row r="13760" spans="2:2" ht="20.399999999999999">
      <c r="B13760" s="70" ph="1"/>
    </row>
    <row r="13761" spans="2:2" ht="20.399999999999999">
      <c r="B13761" s="70" ph="1"/>
    </row>
    <row r="13762" spans="2:2" ht="20.399999999999999">
      <c r="B13762" s="70" ph="1"/>
    </row>
    <row r="13763" spans="2:2" ht="20.399999999999999">
      <c r="B13763" s="70" ph="1"/>
    </row>
    <row r="13764" spans="2:2" ht="20.399999999999999">
      <c r="B13764" s="70" ph="1"/>
    </row>
    <row r="13765" spans="2:2" ht="20.399999999999999">
      <c r="B13765" s="70" ph="1"/>
    </row>
    <row r="13766" spans="2:2" ht="20.399999999999999">
      <c r="B13766" s="70" ph="1"/>
    </row>
    <row r="13767" spans="2:2" ht="20.399999999999999">
      <c r="B13767" s="70" ph="1"/>
    </row>
    <row r="13768" spans="2:2" ht="20.399999999999999">
      <c r="B13768" s="70" ph="1"/>
    </row>
    <row r="13769" spans="2:2" ht="20.399999999999999">
      <c r="B13769" s="70" ph="1"/>
    </row>
    <row r="13770" spans="2:2" ht="20.399999999999999">
      <c r="B13770" s="70" ph="1"/>
    </row>
    <row r="13771" spans="2:2" ht="20.399999999999999">
      <c r="B13771" s="70" ph="1"/>
    </row>
    <row r="13772" spans="2:2" ht="20.399999999999999">
      <c r="B13772" s="70" ph="1"/>
    </row>
    <row r="13773" spans="2:2" ht="20.399999999999999">
      <c r="B13773" s="70" ph="1"/>
    </row>
    <row r="13774" spans="2:2" ht="20.399999999999999">
      <c r="B13774" s="70" ph="1"/>
    </row>
    <row r="13775" spans="2:2" ht="20.399999999999999">
      <c r="B13775" s="70" ph="1"/>
    </row>
    <row r="13776" spans="2:2" ht="20.399999999999999">
      <c r="B13776" s="70" ph="1"/>
    </row>
    <row r="13777" spans="2:2" ht="20.399999999999999">
      <c r="B13777" s="70" ph="1"/>
    </row>
    <row r="13778" spans="2:2" ht="20.399999999999999">
      <c r="B13778" s="70" ph="1"/>
    </row>
    <row r="13779" spans="2:2" ht="20.399999999999999">
      <c r="B13779" s="70" ph="1"/>
    </row>
    <row r="13780" spans="2:2" ht="20.399999999999999">
      <c r="B13780" s="70" ph="1"/>
    </row>
    <row r="13781" spans="2:2" ht="20.399999999999999">
      <c r="B13781" s="70" ph="1"/>
    </row>
    <row r="13782" spans="2:2" ht="20.399999999999999">
      <c r="B13782" s="70" ph="1"/>
    </row>
    <row r="13783" spans="2:2" ht="20.399999999999999">
      <c r="B13783" s="70" ph="1"/>
    </row>
    <row r="13784" spans="2:2" ht="20.399999999999999">
      <c r="B13784" s="70" ph="1"/>
    </row>
    <row r="13785" spans="2:2" ht="20.399999999999999">
      <c r="B13785" s="70" ph="1"/>
    </row>
    <row r="13786" spans="2:2" ht="20.399999999999999">
      <c r="B13786" s="70" ph="1"/>
    </row>
    <row r="13787" spans="2:2" ht="20.399999999999999">
      <c r="B13787" s="70" ph="1"/>
    </row>
    <row r="13788" spans="2:2" ht="20.399999999999999">
      <c r="B13788" s="70" ph="1"/>
    </row>
    <row r="13789" spans="2:2" ht="20.399999999999999">
      <c r="B13789" s="70" ph="1"/>
    </row>
    <row r="13790" spans="2:2" ht="20.399999999999999">
      <c r="B13790" s="70" ph="1"/>
    </row>
    <row r="13791" spans="2:2" ht="20.399999999999999">
      <c r="B13791" s="70" ph="1"/>
    </row>
    <row r="13792" spans="2:2" ht="20.399999999999999">
      <c r="B13792" s="70" ph="1"/>
    </row>
    <row r="13793" spans="2:2" ht="20.399999999999999">
      <c r="B13793" s="70" ph="1"/>
    </row>
    <row r="13794" spans="2:2" ht="20.399999999999999">
      <c r="B13794" s="70" ph="1"/>
    </row>
    <row r="13795" spans="2:2" ht="20.399999999999999">
      <c r="B13795" s="70" ph="1"/>
    </row>
    <row r="13796" spans="2:2" ht="20.399999999999999">
      <c r="B13796" s="70" ph="1"/>
    </row>
    <row r="13797" spans="2:2" ht="20.399999999999999">
      <c r="B13797" s="70" ph="1"/>
    </row>
    <row r="13798" spans="2:2" ht="20.399999999999999">
      <c r="B13798" s="70" ph="1"/>
    </row>
    <row r="13799" spans="2:2" ht="20.399999999999999">
      <c r="B13799" s="70" ph="1"/>
    </row>
    <row r="13800" spans="2:2" ht="20.399999999999999">
      <c r="B13800" s="70" ph="1"/>
    </row>
    <row r="13801" spans="2:2" ht="20.399999999999999">
      <c r="B13801" s="70" ph="1"/>
    </row>
    <row r="13802" spans="2:2" ht="20.399999999999999">
      <c r="B13802" s="70" ph="1"/>
    </row>
    <row r="13803" spans="2:2" ht="20.399999999999999">
      <c r="B13803" s="70" ph="1"/>
    </row>
    <row r="13804" spans="2:2" ht="20.399999999999999">
      <c r="B13804" s="70" ph="1"/>
    </row>
    <row r="13805" spans="2:2" ht="20.399999999999999">
      <c r="B13805" s="70" ph="1"/>
    </row>
    <row r="13806" spans="2:2" ht="20.399999999999999">
      <c r="B13806" s="70" ph="1"/>
    </row>
    <row r="13807" spans="2:2" ht="20.399999999999999">
      <c r="B13807" s="70" ph="1"/>
    </row>
    <row r="13808" spans="2:2" ht="20.399999999999999">
      <c r="B13808" s="70" ph="1"/>
    </row>
    <row r="13809" spans="2:2" ht="20.399999999999999">
      <c r="B13809" s="70" ph="1"/>
    </row>
    <row r="13810" spans="2:2" ht="20.399999999999999">
      <c r="B13810" s="70" ph="1"/>
    </row>
    <row r="13811" spans="2:2" ht="20.399999999999999">
      <c r="B13811" s="70" ph="1"/>
    </row>
    <row r="13812" spans="2:2" ht="20.399999999999999">
      <c r="B13812" s="70" ph="1"/>
    </row>
    <row r="13813" spans="2:2" ht="20.399999999999999">
      <c r="B13813" s="70" ph="1"/>
    </row>
    <row r="13814" spans="2:2" ht="20.399999999999999">
      <c r="B13814" s="70" ph="1"/>
    </row>
    <row r="13815" spans="2:2" ht="20.399999999999999">
      <c r="B13815" s="70" ph="1"/>
    </row>
    <row r="13816" spans="2:2" ht="20.399999999999999">
      <c r="B13816" s="70" ph="1"/>
    </row>
    <row r="13817" spans="2:2" ht="20.399999999999999">
      <c r="B13817" s="70" ph="1"/>
    </row>
    <row r="13818" spans="2:2" ht="20.399999999999999">
      <c r="B13818" s="70" ph="1"/>
    </row>
    <row r="13819" spans="2:2" ht="20.399999999999999">
      <c r="B13819" s="70" ph="1"/>
    </row>
    <row r="13820" spans="2:2" ht="20.399999999999999">
      <c r="B13820" s="70" ph="1"/>
    </row>
    <row r="13821" spans="2:2" ht="20.399999999999999">
      <c r="B13821" s="70" ph="1"/>
    </row>
    <row r="13822" spans="2:2" ht="20.399999999999999">
      <c r="B13822" s="70" ph="1"/>
    </row>
    <row r="13823" spans="2:2" ht="20.399999999999999">
      <c r="B13823" s="70" ph="1"/>
    </row>
    <row r="13824" spans="2:2" ht="20.399999999999999">
      <c r="B13824" s="70" ph="1"/>
    </row>
    <row r="13825" spans="2:2" ht="20.399999999999999">
      <c r="B13825" s="70" ph="1"/>
    </row>
    <row r="13826" spans="2:2" ht="20.399999999999999">
      <c r="B13826" s="70" ph="1"/>
    </row>
    <row r="13827" spans="2:2" ht="20.399999999999999">
      <c r="B13827" s="70" ph="1"/>
    </row>
    <row r="13828" spans="2:2" ht="20.399999999999999">
      <c r="B13828" s="70" ph="1"/>
    </row>
    <row r="13829" spans="2:2" ht="20.399999999999999">
      <c r="B13829" s="70" ph="1"/>
    </row>
    <row r="13830" spans="2:2" ht="20.399999999999999">
      <c r="B13830" s="70" ph="1"/>
    </row>
    <row r="13831" spans="2:2" ht="20.399999999999999">
      <c r="B13831" s="70" ph="1"/>
    </row>
    <row r="13832" spans="2:2" ht="20.399999999999999">
      <c r="B13832" s="70" ph="1"/>
    </row>
    <row r="13833" spans="2:2" ht="20.399999999999999">
      <c r="B13833" s="70" ph="1"/>
    </row>
    <row r="13834" spans="2:2" ht="20.399999999999999">
      <c r="B13834" s="70" ph="1"/>
    </row>
    <row r="13835" spans="2:2" ht="20.399999999999999">
      <c r="B13835" s="70" ph="1"/>
    </row>
    <row r="13836" spans="2:2" ht="20.399999999999999">
      <c r="B13836" s="70" ph="1"/>
    </row>
    <row r="13837" spans="2:2" ht="20.399999999999999">
      <c r="B13837" s="70" ph="1"/>
    </row>
    <row r="13838" spans="2:2" ht="20.399999999999999">
      <c r="B13838" s="70" ph="1"/>
    </row>
    <row r="13839" spans="2:2" ht="20.399999999999999">
      <c r="B13839" s="70" ph="1"/>
    </row>
    <row r="13840" spans="2:2" ht="20.399999999999999">
      <c r="B13840" s="70" ph="1"/>
    </row>
    <row r="13841" spans="2:2" ht="20.399999999999999">
      <c r="B13841" s="70" ph="1"/>
    </row>
    <row r="13842" spans="2:2" ht="20.399999999999999">
      <c r="B13842" s="70" ph="1"/>
    </row>
    <row r="13843" spans="2:2" ht="20.399999999999999">
      <c r="B13843" s="70" ph="1"/>
    </row>
    <row r="13844" spans="2:2" ht="20.399999999999999">
      <c r="B13844" s="70" ph="1"/>
    </row>
    <row r="13845" spans="2:2" ht="20.399999999999999">
      <c r="B13845" s="70" ph="1"/>
    </row>
    <row r="13846" spans="2:2" ht="20.399999999999999">
      <c r="B13846" s="70" ph="1"/>
    </row>
    <row r="13847" spans="2:2" ht="20.399999999999999">
      <c r="B13847" s="70" ph="1"/>
    </row>
    <row r="13848" spans="2:2" ht="20.399999999999999">
      <c r="B13848" s="70" ph="1"/>
    </row>
    <row r="13849" spans="2:2" ht="20.399999999999999">
      <c r="B13849" s="70" ph="1"/>
    </row>
    <row r="13850" spans="2:2" ht="20.399999999999999">
      <c r="B13850" s="70" ph="1"/>
    </row>
    <row r="13851" spans="2:2" ht="20.399999999999999">
      <c r="B13851" s="70" ph="1"/>
    </row>
    <row r="13852" spans="2:2" ht="20.399999999999999">
      <c r="B13852" s="70" ph="1"/>
    </row>
    <row r="13853" spans="2:2" ht="20.399999999999999">
      <c r="B13853" s="70" ph="1"/>
    </row>
    <row r="13854" spans="2:2" ht="20.399999999999999">
      <c r="B13854" s="70" ph="1"/>
    </row>
    <row r="13855" spans="2:2" ht="20.399999999999999">
      <c r="B13855" s="70" ph="1"/>
    </row>
    <row r="13856" spans="2:2" ht="20.399999999999999">
      <c r="B13856" s="70" ph="1"/>
    </row>
    <row r="13857" spans="2:2" ht="20.399999999999999">
      <c r="B13857" s="70" ph="1"/>
    </row>
    <row r="13858" spans="2:2" ht="20.399999999999999">
      <c r="B13858" s="70" ph="1"/>
    </row>
    <row r="13859" spans="2:2" ht="20.399999999999999">
      <c r="B13859" s="70" ph="1"/>
    </row>
    <row r="13860" spans="2:2" ht="20.399999999999999">
      <c r="B13860" s="70" ph="1"/>
    </row>
    <row r="13861" spans="2:2" ht="20.399999999999999">
      <c r="B13861" s="70" ph="1"/>
    </row>
    <row r="13862" spans="2:2" ht="20.399999999999999">
      <c r="B13862" s="70" ph="1"/>
    </row>
    <row r="13863" spans="2:2" ht="20.399999999999999">
      <c r="B13863" s="70" ph="1"/>
    </row>
    <row r="13864" spans="2:2" ht="20.399999999999999">
      <c r="B13864" s="70" ph="1"/>
    </row>
    <row r="13865" spans="2:2" ht="20.399999999999999">
      <c r="B13865" s="70" ph="1"/>
    </row>
    <row r="13866" spans="2:2" ht="20.399999999999999">
      <c r="B13866" s="70" ph="1"/>
    </row>
    <row r="13867" spans="2:2" ht="20.399999999999999">
      <c r="B13867" s="70" ph="1"/>
    </row>
    <row r="13868" spans="2:2" ht="20.399999999999999">
      <c r="B13868" s="70" ph="1"/>
    </row>
    <row r="13869" spans="2:2" ht="20.399999999999999">
      <c r="B13869" s="70" ph="1"/>
    </row>
    <row r="13870" spans="2:2" ht="20.399999999999999">
      <c r="B13870" s="70" ph="1"/>
    </row>
    <row r="13871" spans="2:2" ht="20.399999999999999">
      <c r="B13871" s="70" ph="1"/>
    </row>
    <row r="13872" spans="2:2" ht="20.399999999999999">
      <c r="B13872" s="70" ph="1"/>
    </row>
    <row r="13873" spans="2:2" ht="20.399999999999999">
      <c r="B13873" s="70" ph="1"/>
    </row>
    <row r="13874" spans="2:2" ht="20.399999999999999">
      <c r="B13874" s="70" ph="1"/>
    </row>
    <row r="13875" spans="2:2" ht="20.399999999999999">
      <c r="B13875" s="70" ph="1"/>
    </row>
    <row r="13876" spans="2:2" ht="20.399999999999999">
      <c r="B13876" s="70" ph="1"/>
    </row>
    <row r="13877" spans="2:2" ht="20.399999999999999">
      <c r="B13877" s="70" ph="1"/>
    </row>
    <row r="13878" spans="2:2" ht="20.399999999999999">
      <c r="B13878" s="70" ph="1"/>
    </row>
    <row r="13879" spans="2:2" ht="20.399999999999999">
      <c r="B13879" s="70" ph="1"/>
    </row>
    <row r="13880" spans="2:2" ht="20.399999999999999">
      <c r="B13880" s="70" ph="1"/>
    </row>
    <row r="13881" spans="2:2" ht="20.399999999999999">
      <c r="B13881" s="70" ph="1"/>
    </row>
    <row r="13882" spans="2:2" ht="20.399999999999999">
      <c r="B13882" s="70" ph="1"/>
    </row>
    <row r="13883" spans="2:2" ht="20.399999999999999">
      <c r="B13883" s="70" ph="1"/>
    </row>
    <row r="13884" spans="2:2" ht="20.399999999999999">
      <c r="B13884" s="70" ph="1"/>
    </row>
    <row r="13885" spans="2:2" ht="20.399999999999999">
      <c r="B13885" s="70" ph="1"/>
    </row>
    <row r="13886" spans="2:2" ht="20.399999999999999">
      <c r="B13886" s="70" ph="1"/>
    </row>
    <row r="13887" spans="2:2" ht="20.399999999999999">
      <c r="B13887" s="70" ph="1"/>
    </row>
    <row r="13888" spans="2:2" ht="20.399999999999999">
      <c r="B13888" s="70" ph="1"/>
    </row>
    <row r="13889" spans="2:2" ht="20.399999999999999">
      <c r="B13889" s="70" ph="1"/>
    </row>
    <row r="13890" spans="2:2" ht="20.399999999999999">
      <c r="B13890" s="70" ph="1"/>
    </row>
    <row r="13891" spans="2:2" ht="20.399999999999999">
      <c r="B13891" s="70" ph="1"/>
    </row>
    <row r="13892" spans="2:2" ht="20.399999999999999">
      <c r="B13892" s="70" ph="1"/>
    </row>
    <row r="13893" spans="2:2" ht="20.399999999999999">
      <c r="B13893" s="70" ph="1"/>
    </row>
    <row r="13894" spans="2:2" ht="20.399999999999999">
      <c r="B13894" s="70" ph="1"/>
    </row>
    <row r="13895" spans="2:2" ht="20.399999999999999">
      <c r="B13895" s="70" ph="1"/>
    </row>
    <row r="13896" spans="2:2" ht="20.399999999999999">
      <c r="B13896" s="70" ph="1"/>
    </row>
    <row r="13897" spans="2:2" ht="20.399999999999999">
      <c r="B13897" s="70" ph="1"/>
    </row>
    <row r="13898" spans="2:2" ht="20.399999999999999">
      <c r="B13898" s="70" ph="1"/>
    </row>
    <row r="13899" spans="2:2" ht="20.399999999999999">
      <c r="B13899" s="70" ph="1"/>
    </row>
    <row r="13900" spans="2:2" ht="20.399999999999999">
      <c r="B13900" s="70" ph="1"/>
    </row>
    <row r="13901" spans="2:2" ht="20.399999999999999">
      <c r="B13901" s="70" ph="1"/>
    </row>
    <row r="13902" spans="2:2" ht="20.399999999999999">
      <c r="B13902" s="70" ph="1"/>
    </row>
    <row r="13903" spans="2:2" ht="20.399999999999999">
      <c r="B13903" s="70" ph="1"/>
    </row>
    <row r="13904" spans="2:2" ht="20.399999999999999">
      <c r="B13904" s="70" ph="1"/>
    </row>
    <row r="13905" spans="2:2" ht="20.399999999999999">
      <c r="B13905" s="70" ph="1"/>
    </row>
    <row r="13906" spans="2:2" ht="20.399999999999999">
      <c r="B13906" s="70" ph="1"/>
    </row>
    <row r="13907" spans="2:2" ht="20.399999999999999">
      <c r="B13907" s="70" ph="1"/>
    </row>
    <row r="13908" spans="2:2" ht="20.399999999999999">
      <c r="B13908" s="70" ph="1"/>
    </row>
    <row r="13909" spans="2:2" ht="20.399999999999999">
      <c r="B13909" s="70" ph="1"/>
    </row>
    <row r="13910" spans="2:2" ht="20.399999999999999">
      <c r="B13910" s="70" ph="1"/>
    </row>
    <row r="13911" spans="2:2" ht="20.399999999999999">
      <c r="B13911" s="70" ph="1"/>
    </row>
    <row r="13912" spans="2:2" ht="20.399999999999999">
      <c r="B13912" s="70" ph="1"/>
    </row>
    <row r="13913" spans="2:2" ht="20.399999999999999">
      <c r="B13913" s="70" ph="1"/>
    </row>
    <row r="13914" spans="2:2" ht="20.399999999999999">
      <c r="B13914" s="70" ph="1"/>
    </row>
    <row r="13915" spans="2:2" ht="20.399999999999999">
      <c r="B13915" s="70" ph="1"/>
    </row>
    <row r="13916" spans="2:2" ht="20.399999999999999">
      <c r="B13916" s="70" ph="1"/>
    </row>
    <row r="13917" spans="2:2" ht="20.399999999999999">
      <c r="B13917" s="70" ph="1"/>
    </row>
    <row r="13918" spans="2:2" ht="20.399999999999999">
      <c r="B13918" s="70" ph="1"/>
    </row>
    <row r="13919" spans="2:2" ht="20.399999999999999">
      <c r="B13919" s="70" ph="1"/>
    </row>
    <row r="13920" spans="2:2" ht="20.399999999999999">
      <c r="B13920" s="70" ph="1"/>
    </row>
    <row r="13921" spans="2:2" ht="20.399999999999999">
      <c r="B13921" s="70" ph="1"/>
    </row>
    <row r="13922" spans="2:2" ht="20.399999999999999">
      <c r="B13922" s="70" ph="1"/>
    </row>
    <row r="13923" spans="2:2" ht="20.399999999999999">
      <c r="B13923" s="70" ph="1"/>
    </row>
    <row r="13924" spans="2:2" ht="20.399999999999999">
      <c r="B13924" s="70" ph="1"/>
    </row>
    <row r="13925" spans="2:2" ht="20.399999999999999">
      <c r="B13925" s="70" ph="1"/>
    </row>
    <row r="13926" spans="2:2" ht="20.399999999999999">
      <c r="B13926" s="70" ph="1"/>
    </row>
    <row r="13927" spans="2:2" ht="20.399999999999999">
      <c r="B13927" s="70" ph="1"/>
    </row>
    <row r="13928" spans="2:2" ht="20.399999999999999">
      <c r="B13928" s="70" ph="1"/>
    </row>
    <row r="13929" spans="2:2" ht="20.399999999999999">
      <c r="B13929" s="70" ph="1"/>
    </row>
    <row r="13930" spans="2:2" ht="20.399999999999999">
      <c r="B13930" s="70" ph="1"/>
    </row>
    <row r="13931" spans="2:2" ht="20.399999999999999">
      <c r="B13931" s="70" ph="1"/>
    </row>
    <row r="13932" spans="2:2" ht="20.399999999999999">
      <c r="B13932" s="70" ph="1"/>
    </row>
    <row r="13933" spans="2:2" ht="20.399999999999999">
      <c r="B13933" s="70" ph="1"/>
    </row>
    <row r="13934" spans="2:2" ht="20.399999999999999">
      <c r="B13934" s="70" ph="1"/>
    </row>
    <row r="13935" spans="2:2" ht="20.399999999999999">
      <c r="B13935" s="70" ph="1"/>
    </row>
    <row r="13936" spans="2:2" ht="20.399999999999999">
      <c r="B13936" s="70" ph="1"/>
    </row>
    <row r="13937" spans="2:2" ht="20.399999999999999">
      <c r="B13937" s="70" ph="1"/>
    </row>
    <row r="13938" spans="2:2" ht="20.399999999999999">
      <c r="B13938" s="70" ph="1"/>
    </row>
    <row r="13939" spans="2:2" ht="20.399999999999999">
      <c r="B13939" s="70" ph="1"/>
    </row>
    <row r="13940" spans="2:2" ht="20.399999999999999">
      <c r="B13940" s="70" ph="1"/>
    </row>
    <row r="13941" spans="2:2" ht="20.399999999999999">
      <c r="B13941" s="70" ph="1"/>
    </row>
    <row r="13942" spans="2:2" ht="20.399999999999999">
      <c r="B13942" s="70" ph="1"/>
    </row>
    <row r="13943" spans="2:2" ht="20.399999999999999">
      <c r="B13943" s="70" ph="1"/>
    </row>
    <row r="13944" spans="2:2" ht="20.399999999999999">
      <c r="B13944" s="70" ph="1"/>
    </row>
    <row r="13945" spans="2:2" ht="20.399999999999999">
      <c r="B13945" s="70" ph="1"/>
    </row>
    <row r="13946" spans="2:2" ht="20.399999999999999">
      <c r="B13946" s="70" ph="1"/>
    </row>
    <row r="13947" spans="2:2" ht="20.399999999999999">
      <c r="B13947" s="70" ph="1"/>
    </row>
    <row r="13948" spans="2:2" ht="20.399999999999999">
      <c r="B13948" s="70" ph="1"/>
    </row>
    <row r="13949" spans="2:2" ht="20.399999999999999">
      <c r="B13949" s="70" ph="1"/>
    </row>
    <row r="13950" spans="2:2" ht="20.399999999999999">
      <c r="B13950" s="70" ph="1"/>
    </row>
    <row r="13951" spans="2:2" ht="20.399999999999999">
      <c r="B13951" s="70" ph="1"/>
    </row>
    <row r="13952" spans="2:2" ht="20.399999999999999">
      <c r="B13952" s="70" ph="1"/>
    </row>
    <row r="13953" spans="2:2" ht="20.399999999999999">
      <c r="B13953" s="70" ph="1"/>
    </row>
    <row r="13954" spans="2:2" ht="20.399999999999999">
      <c r="B13954" s="70" ph="1"/>
    </row>
    <row r="13955" spans="2:2" ht="20.399999999999999">
      <c r="B13955" s="70" ph="1"/>
    </row>
    <row r="13956" spans="2:2" ht="20.399999999999999">
      <c r="B13956" s="70" ph="1"/>
    </row>
    <row r="13957" spans="2:2" ht="20.399999999999999">
      <c r="B13957" s="70" ph="1"/>
    </row>
    <row r="13958" spans="2:2" ht="20.399999999999999">
      <c r="B13958" s="70" ph="1"/>
    </row>
    <row r="13959" spans="2:2" ht="20.399999999999999">
      <c r="B13959" s="70" ph="1"/>
    </row>
    <row r="13960" spans="2:2" ht="20.399999999999999">
      <c r="B13960" s="70" ph="1"/>
    </row>
    <row r="13961" spans="2:2" ht="20.399999999999999">
      <c r="B13961" s="70" ph="1"/>
    </row>
    <row r="13962" spans="2:2" ht="20.399999999999999">
      <c r="B13962" s="70" ph="1"/>
    </row>
    <row r="13963" spans="2:2" ht="20.399999999999999">
      <c r="B13963" s="70" ph="1"/>
    </row>
    <row r="13964" spans="2:2" ht="20.399999999999999">
      <c r="B13964" s="70" ph="1"/>
    </row>
    <row r="13965" spans="2:2" ht="20.399999999999999">
      <c r="B13965" s="70" ph="1"/>
    </row>
    <row r="13966" spans="2:2" ht="20.399999999999999">
      <c r="B13966" s="70" ph="1"/>
    </row>
    <row r="13967" spans="2:2" ht="20.399999999999999">
      <c r="B13967" s="70" ph="1"/>
    </row>
    <row r="13968" spans="2:2" ht="20.399999999999999">
      <c r="B13968" s="70" ph="1"/>
    </row>
    <row r="13969" spans="2:2" ht="20.399999999999999">
      <c r="B13969" s="70" ph="1"/>
    </row>
    <row r="13970" spans="2:2" ht="20.399999999999999">
      <c r="B13970" s="70" ph="1"/>
    </row>
    <row r="13971" spans="2:2" ht="20.399999999999999">
      <c r="B13971" s="70" ph="1"/>
    </row>
    <row r="13972" spans="2:2" ht="20.399999999999999">
      <c r="B13972" s="70" ph="1"/>
    </row>
    <row r="13973" spans="2:2" ht="20.399999999999999">
      <c r="B13973" s="70" ph="1"/>
    </row>
    <row r="13974" spans="2:2" ht="20.399999999999999">
      <c r="B13974" s="70" ph="1"/>
    </row>
    <row r="13975" spans="2:2" ht="20.399999999999999">
      <c r="B13975" s="70" ph="1"/>
    </row>
    <row r="13976" spans="2:2" ht="20.399999999999999">
      <c r="B13976" s="70" ph="1"/>
    </row>
    <row r="13977" spans="2:2" ht="20.399999999999999">
      <c r="B13977" s="70" ph="1"/>
    </row>
    <row r="13978" spans="2:2" ht="20.399999999999999">
      <c r="B13978" s="70" ph="1"/>
    </row>
    <row r="13979" spans="2:2" ht="20.399999999999999">
      <c r="B13979" s="70" ph="1"/>
    </row>
    <row r="13980" spans="2:2" ht="20.399999999999999">
      <c r="B13980" s="70" ph="1"/>
    </row>
    <row r="13981" spans="2:2" ht="20.399999999999999">
      <c r="B13981" s="70" ph="1"/>
    </row>
    <row r="13982" spans="2:2" ht="20.399999999999999">
      <c r="B13982" s="70" ph="1"/>
    </row>
    <row r="13983" spans="2:2" ht="20.399999999999999">
      <c r="B13983" s="70" ph="1"/>
    </row>
    <row r="13984" spans="2:2" ht="20.399999999999999">
      <c r="B13984" s="70" ph="1"/>
    </row>
    <row r="13985" spans="2:2" ht="20.399999999999999">
      <c r="B13985" s="70" ph="1"/>
    </row>
    <row r="13986" spans="2:2" ht="20.399999999999999">
      <c r="B13986" s="70" ph="1"/>
    </row>
    <row r="13987" spans="2:2" ht="20.399999999999999">
      <c r="B13987" s="70" ph="1"/>
    </row>
    <row r="13988" spans="2:2" ht="20.399999999999999">
      <c r="B13988" s="70" ph="1"/>
    </row>
    <row r="13989" spans="2:2" ht="20.399999999999999">
      <c r="B13989" s="70" ph="1"/>
    </row>
    <row r="13990" spans="2:2" ht="20.399999999999999">
      <c r="B13990" s="70" ph="1"/>
    </row>
    <row r="13991" spans="2:2" ht="20.399999999999999">
      <c r="B13991" s="70" ph="1"/>
    </row>
    <row r="13992" spans="2:2" ht="20.399999999999999">
      <c r="B13992" s="70" ph="1"/>
    </row>
    <row r="13993" spans="2:2" ht="20.399999999999999">
      <c r="B13993" s="70" ph="1"/>
    </row>
    <row r="13994" spans="2:2" ht="20.399999999999999">
      <c r="B13994" s="70" ph="1"/>
    </row>
    <row r="13995" spans="2:2" ht="20.399999999999999">
      <c r="B13995" s="70" ph="1"/>
    </row>
    <row r="13996" spans="2:2" ht="20.399999999999999">
      <c r="B13996" s="70" ph="1"/>
    </row>
    <row r="13997" spans="2:2" ht="20.399999999999999">
      <c r="B13997" s="70" ph="1"/>
    </row>
    <row r="13998" spans="2:2" ht="20.399999999999999">
      <c r="B13998" s="70" ph="1"/>
    </row>
    <row r="13999" spans="2:2" ht="20.399999999999999">
      <c r="B13999" s="70" ph="1"/>
    </row>
    <row r="14000" spans="2:2" ht="20.399999999999999">
      <c r="B14000" s="70" ph="1"/>
    </row>
    <row r="14001" spans="2:2" ht="20.399999999999999">
      <c r="B14001" s="70" ph="1"/>
    </row>
    <row r="14002" spans="2:2" ht="20.399999999999999">
      <c r="B14002" s="70" ph="1"/>
    </row>
    <row r="14003" spans="2:2" ht="20.399999999999999">
      <c r="B14003" s="70" ph="1"/>
    </row>
    <row r="14004" spans="2:2" ht="20.399999999999999">
      <c r="B14004" s="70" ph="1"/>
    </row>
    <row r="14005" spans="2:2" ht="20.399999999999999">
      <c r="B14005" s="70" ph="1"/>
    </row>
    <row r="14006" spans="2:2" ht="20.399999999999999">
      <c r="B14006" s="70" ph="1"/>
    </row>
    <row r="14007" spans="2:2" ht="20.399999999999999">
      <c r="B14007" s="70" ph="1"/>
    </row>
    <row r="14008" spans="2:2" ht="20.399999999999999">
      <c r="B14008" s="70" ph="1"/>
    </row>
    <row r="14009" spans="2:2" ht="20.399999999999999">
      <c r="B14009" s="70" ph="1"/>
    </row>
    <row r="14010" spans="2:2" ht="20.399999999999999">
      <c r="B14010" s="70" ph="1"/>
    </row>
    <row r="14011" spans="2:2" ht="20.399999999999999">
      <c r="B14011" s="70" ph="1"/>
    </row>
    <row r="14012" spans="2:2" ht="20.399999999999999">
      <c r="B14012" s="70" ph="1"/>
    </row>
    <row r="14013" spans="2:2" ht="20.399999999999999">
      <c r="B14013" s="70" ph="1"/>
    </row>
    <row r="14014" spans="2:2" ht="20.399999999999999">
      <c r="B14014" s="70" ph="1"/>
    </row>
    <row r="14015" spans="2:2" ht="20.399999999999999">
      <c r="B14015" s="70" ph="1"/>
    </row>
    <row r="14016" spans="2:2" ht="20.399999999999999">
      <c r="B14016" s="70" ph="1"/>
    </row>
    <row r="14017" spans="2:2" ht="20.399999999999999">
      <c r="B14017" s="70" ph="1"/>
    </row>
    <row r="14018" spans="2:2" ht="20.399999999999999">
      <c r="B14018" s="70" ph="1"/>
    </row>
    <row r="14019" spans="2:2" ht="20.399999999999999">
      <c r="B14019" s="70" ph="1"/>
    </row>
    <row r="14020" spans="2:2" ht="20.399999999999999">
      <c r="B14020" s="70" ph="1"/>
    </row>
    <row r="14021" spans="2:2" ht="20.399999999999999">
      <c r="B14021" s="70" ph="1"/>
    </row>
    <row r="14022" spans="2:2" ht="20.399999999999999">
      <c r="B14022" s="70" ph="1"/>
    </row>
    <row r="14023" spans="2:2" ht="20.399999999999999">
      <c r="B14023" s="70" ph="1"/>
    </row>
    <row r="14024" spans="2:2" ht="20.399999999999999">
      <c r="B14024" s="70" ph="1"/>
    </row>
    <row r="14025" spans="2:2" ht="20.399999999999999">
      <c r="B14025" s="70" ph="1"/>
    </row>
    <row r="14026" spans="2:2" ht="20.399999999999999">
      <c r="B14026" s="70" ph="1"/>
    </row>
    <row r="14027" spans="2:2" ht="20.399999999999999">
      <c r="B14027" s="70" ph="1"/>
    </row>
    <row r="14028" spans="2:2" ht="20.399999999999999">
      <c r="B14028" s="70" ph="1"/>
    </row>
    <row r="14029" spans="2:2" ht="20.399999999999999">
      <c r="B14029" s="70" ph="1"/>
    </row>
    <row r="14030" spans="2:2" ht="20.399999999999999">
      <c r="B14030" s="70" ph="1"/>
    </row>
    <row r="14031" spans="2:2" ht="20.399999999999999">
      <c r="B14031" s="70" ph="1"/>
    </row>
    <row r="14032" spans="2:2" ht="20.399999999999999">
      <c r="B14032" s="70" ph="1"/>
    </row>
    <row r="14033" spans="2:2" ht="20.399999999999999">
      <c r="B14033" s="70" ph="1"/>
    </row>
    <row r="14034" spans="2:2" ht="20.399999999999999">
      <c r="B14034" s="70" ph="1"/>
    </row>
    <row r="14035" spans="2:2" ht="20.399999999999999">
      <c r="B14035" s="70" ph="1"/>
    </row>
    <row r="14036" spans="2:2" ht="20.399999999999999">
      <c r="B14036" s="70" ph="1"/>
    </row>
    <row r="14037" spans="2:2" ht="20.399999999999999">
      <c r="B14037" s="70" ph="1"/>
    </row>
    <row r="14038" spans="2:2" ht="20.399999999999999">
      <c r="B14038" s="70" ph="1"/>
    </row>
    <row r="14039" spans="2:2" ht="20.399999999999999">
      <c r="B14039" s="70" ph="1"/>
    </row>
    <row r="14040" spans="2:2" ht="20.399999999999999">
      <c r="B14040" s="70" ph="1"/>
    </row>
    <row r="14041" spans="2:2" ht="20.399999999999999">
      <c r="B14041" s="70" ph="1"/>
    </row>
    <row r="14042" spans="2:2" ht="20.399999999999999">
      <c r="B14042" s="70" ph="1"/>
    </row>
    <row r="14043" spans="2:2" ht="20.399999999999999">
      <c r="B14043" s="70" ph="1"/>
    </row>
    <row r="14044" spans="2:2" ht="20.399999999999999">
      <c r="B14044" s="70" ph="1"/>
    </row>
    <row r="14045" spans="2:2" ht="20.399999999999999">
      <c r="B14045" s="70" ph="1"/>
    </row>
    <row r="14046" spans="2:2" ht="20.399999999999999">
      <c r="B14046" s="70" ph="1"/>
    </row>
    <row r="14047" spans="2:2" ht="20.399999999999999">
      <c r="B14047" s="70" ph="1"/>
    </row>
    <row r="14048" spans="2:2" ht="20.399999999999999">
      <c r="B14048" s="70" ph="1"/>
    </row>
    <row r="14049" spans="2:2" ht="20.399999999999999">
      <c r="B14049" s="70" ph="1"/>
    </row>
    <row r="14050" spans="2:2" ht="20.399999999999999">
      <c r="B14050" s="70" ph="1"/>
    </row>
    <row r="14051" spans="2:2" ht="20.399999999999999">
      <c r="B14051" s="70" ph="1"/>
    </row>
    <row r="14052" spans="2:2" ht="20.399999999999999">
      <c r="B14052" s="70" ph="1"/>
    </row>
    <row r="14053" spans="2:2" ht="20.399999999999999">
      <c r="B14053" s="70" ph="1"/>
    </row>
    <row r="14054" spans="2:2" ht="20.399999999999999">
      <c r="B14054" s="70" ph="1"/>
    </row>
    <row r="14055" spans="2:2" ht="20.399999999999999">
      <c r="B14055" s="70" ph="1"/>
    </row>
    <row r="14056" spans="2:2" ht="20.399999999999999">
      <c r="B14056" s="70" ph="1"/>
    </row>
    <row r="14057" spans="2:2" ht="20.399999999999999">
      <c r="B14057" s="70" ph="1"/>
    </row>
    <row r="14058" spans="2:2" ht="20.399999999999999">
      <c r="B14058" s="70" ph="1"/>
    </row>
    <row r="14059" spans="2:2" ht="20.399999999999999">
      <c r="B14059" s="70" ph="1"/>
    </row>
    <row r="14060" spans="2:2" ht="20.399999999999999">
      <c r="B14060" s="70" ph="1"/>
    </row>
    <row r="14061" spans="2:2" ht="20.399999999999999">
      <c r="B14061" s="70" ph="1"/>
    </row>
    <row r="14062" spans="2:2" ht="20.399999999999999">
      <c r="B14062" s="70" ph="1"/>
    </row>
    <row r="14063" spans="2:2" ht="20.399999999999999">
      <c r="B14063" s="70" ph="1"/>
    </row>
    <row r="14064" spans="2:2" ht="20.399999999999999">
      <c r="B14064" s="70" ph="1"/>
    </row>
    <row r="14065" spans="2:2" ht="20.399999999999999">
      <c r="B14065" s="70" ph="1"/>
    </row>
    <row r="14066" spans="2:2" ht="20.399999999999999">
      <c r="B14066" s="70" ph="1"/>
    </row>
    <row r="14067" spans="2:2" ht="20.399999999999999">
      <c r="B14067" s="70" ph="1"/>
    </row>
    <row r="14068" spans="2:2" ht="20.399999999999999">
      <c r="B14068" s="70" ph="1"/>
    </row>
    <row r="14069" spans="2:2" ht="20.399999999999999">
      <c r="B14069" s="70" ph="1"/>
    </row>
    <row r="14070" spans="2:2" ht="20.399999999999999">
      <c r="B14070" s="70" ph="1"/>
    </row>
    <row r="14071" spans="2:2" ht="20.399999999999999">
      <c r="B14071" s="70" ph="1"/>
    </row>
    <row r="14072" spans="2:2" ht="20.399999999999999">
      <c r="B14072" s="70" ph="1"/>
    </row>
    <row r="14073" spans="2:2" ht="20.399999999999999">
      <c r="B14073" s="70" ph="1"/>
    </row>
    <row r="14074" spans="2:2" ht="20.399999999999999">
      <c r="B14074" s="70" ph="1"/>
    </row>
    <row r="14075" spans="2:2" ht="20.399999999999999">
      <c r="B14075" s="70" ph="1"/>
    </row>
    <row r="14076" spans="2:2" ht="20.399999999999999">
      <c r="B14076" s="70" ph="1"/>
    </row>
    <row r="14077" spans="2:2" ht="20.399999999999999">
      <c r="B14077" s="70" ph="1"/>
    </row>
    <row r="14078" spans="2:2" ht="20.399999999999999">
      <c r="B14078" s="70" ph="1"/>
    </row>
    <row r="14079" spans="2:2" ht="20.399999999999999">
      <c r="B14079" s="70" ph="1"/>
    </row>
    <row r="14080" spans="2:2" ht="20.399999999999999">
      <c r="B14080" s="70" ph="1"/>
    </row>
    <row r="14081" spans="2:2" ht="20.399999999999999">
      <c r="B14081" s="70" ph="1"/>
    </row>
    <row r="14082" spans="2:2" ht="20.399999999999999">
      <c r="B14082" s="70" ph="1"/>
    </row>
    <row r="14083" spans="2:2" ht="20.399999999999999">
      <c r="B14083" s="70" ph="1"/>
    </row>
    <row r="14084" spans="2:2" ht="20.399999999999999">
      <c r="B14084" s="70" ph="1"/>
    </row>
    <row r="14085" spans="2:2" ht="20.399999999999999">
      <c r="B14085" s="70" ph="1"/>
    </row>
    <row r="14086" spans="2:2" ht="20.399999999999999">
      <c r="B14086" s="70" ph="1"/>
    </row>
    <row r="14087" spans="2:2" ht="20.399999999999999">
      <c r="B14087" s="70" ph="1"/>
    </row>
    <row r="14088" spans="2:2" ht="20.399999999999999">
      <c r="B14088" s="70" ph="1"/>
    </row>
    <row r="14089" spans="2:2" ht="20.399999999999999">
      <c r="B14089" s="70" ph="1"/>
    </row>
    <row r="14090" spans="2:2" ht="20.399999999999999">
      <c r="B14090" s="70" ph="1"/>
    </row>
    <row r="14091" spans="2:2" ht="20.399999999999999">
      <c r="B14091" s="70" ph="1"/>
    </row>
    <row r="14092" spans="2:2" ht="20.399999999999999">
      <c r="B14092" s="70" ph="1"/>
    </row>
    <row r="14093" spans="2:2" ht="20.399999999999999">
      <c r="B14093" s="70" ph="1"/>
    </row>
    <row r="14094" spans="2:2" ht="20.399999999999999">
      <c r="B14094" s="70" ph="1"/>
    </row>
    <row r="14095" spans="2:2" ht="20.399999999999999">
      <c r="B14095" s="70" ph="1"/>
    </row>
    <row r="14096" spans="2:2" ht="20.399999999999999">
      <c r="B14096" s="70" ph="1"/>
    </row>
    <row r="14097" spans="2:2" ht="20.399999999999999">
      <c r="B14097" s="70" ph="1"/>
    </row>
    <row r="14098" spans="2:2" ht="20.399999999999999">
      <c r="B14098" s="70" ph="1"/>
    </row>
    <row r="14099" spans="2:2" ht="20.399999999999999">
      <c r="B14099" s="70" ph="1"/>
    </row>
    <row r="14100" spans="2:2" ht="20.399999999999999">
      <c r="B14100" s="70" ph="1"/>
    </row>
    <row r="14101" spans="2:2" ht="20.399999999999999">
      <c r="B14101" s="70" ph="1"/>
    </row>
    <row r="14102" spans="2:2" ht="20.399999999999999">
      <c r="B14102" s="70" ph="1"/>
    </row>
    <row r="14103" spans="2:2" ht="20.399999999999999">
      <c r="B14103" s="70" ph="1"/>
    </row>
    <row r="14104" spans="2:2" ht="20.399999999999999">
      <c r="B14104" s="70" ph="1"/>
    </row>
    <row r="14105" spans="2:2" ht="20.399999999999999">
      <c r="B14105" s="70" ph="1"/>
    </row>
    <row r="14106" spans="2:2" ht="20.399999999999999">
      <c r="B14106" s="70" ph="1"/>
    </row>
    <row r="14107" spans="2:2" ht="20.399999999999999">
      <c r="B14107" s="70" ph="1"/>
    </row>
    <row r="14108" spans="2:2" ht="20.399999999999999">
      <c r="B14108" s="70" ph="1"/>
    </row>
    <row r="14109" spans="2:2" ht="20.399999999999999">
      <c r="B14109" s="70" ph="1"/>
    </row>
    <row r="14110" spans="2:2" ht="20.399999999999999">
      <c r="B14110" s="70" ph="1"/>
    </row>
    <row r="14111" spans="2:2" ht="20.399999999999999">
      <c r="B14111" s="70" ph="1"/>
    </row>
    <row r="14112" spans="2:2" ht="20.399999999999999">
      <c r="B14112" s="70" ph="1"/>
    </row>
    <row r="14113" spans="2:2" ht="20.399999999999999">
      <c r="B14113" s="70" ph="1"/>
    </row>
    <row r="14114" spans="2:2" ht="20.399999999999999">
      <c r="B14114" s="70" ph="1"/>
    </row>
    <row r="14115" spans="2:2" ht="20.399999999999999">
      <c r="B14115" s="70" ph="1"/>
    </row>
    <row r="14116" spans="2:2" ht="20.399999999999999">
      <c r="B14116" s="70" ph="1"/>
    </row>
    <row r="14117" spans="2:2" ht="20.399999999999999">
      <c r="B14117" s="70" ph="1"/>
    </row>
    <row r="14118" spans="2:2" ht="20.399999999999999">
      <c r="B14118" s="70" ph="1"/>
    </row>
    <row r="14119" spans="2:2" ht="20.399999999999999">
      <c r="B14119" s="70" ph="1"/>
    </row>
    <row r="14120" spans="2:2" ht="20.399999999999999">
      <c r="B14120" s="70" ph="1"/>
    </row>
    <row r="14121" spans="2:2" ht="20.399999999999999">
      <c r="B14121" s="70" ph="1"/>
    </row>
    <row r="14122" spans="2:2" ht="20.399999999999999">
      <c r="B14122" s="70" ph="1"/>
    </row>
    <row r="14123" spans="2:2" ht="20.399999999999999">
      <c r="B14123" s="70" ph="1"/>
    </row>
    <row r="14124" spans="2:2" ht="20.399999999999999">
      <c r="B14124" s="70" ph="1"/>
    </row>
    <row r="14125" spans="2:2" ht="20.399999999999999">
      <c r="B14125" s="70" ph="1"/>
    </row>
    <row r="14126" spans="2:2" ht="20.399999999999999">
      <c r="B14126" s="70" ph="1"/>
    </row>
    <row r="14127" spans="2:2" ht="20.399999999999999">
      <c r="B14127" s="70" ph="1"/>
    </row>
    <row r="14128" spans="2:2" ht="20.399999999999999">
      <c r="B14128" s="70" ph="1"/>
    </row>
    <row r="14129" spans="2:2" ht="20.399999999999999">
      <c r="B14129" s="70" ph="1"/>
    </row>
    <row r="14130" spans="2:2" ht="20.399999999999999">
      <c r="B14130" s="70" ph="1"/>
    </row>
    <row r="14131" spans="2:2" ht="20.399999999999999">
      <c r="B14131" s="70" ph="1"/>
    </row>
    <row r="14132" spans="2:2" ht="20.399999999999999">
      <c r="B14132" s="70" ph="1"/>
    </row>
    <row r="14133" spans="2:2" ht="20.399999999999999">
      <c r="B14133" s="70" ph="1"/>
    </row>
    <row r="14134" spans="2:2" ht="20.399999999999999">
      <c r="B14134" s="70" ph="1"/>
    </row>
    <row r="14135" spans="2:2" ht="20.399999999999999">
      <c r="B14135" s="70" ph="1"/>
    </row>
    <row r="14136" spans="2:2" ht="20.399999999999999">
      <c r="B14136" s="70" ph="1"/>
    </row>
    <row r="14137" spans="2:2" ht="20.399999999999999">
      <c r="B14137" s="70" ph="1"/>
    </row>
    <row r="14138" spans="2:2" ht="20.399999999999999">
      <c r="B14138" s="70" ph="1"/>
    </row>
    <row r="14139" spans="2:2" ht="20.399999999999999">
      <c r="B14139" s="70" ph="1"/>
    </row>
    <row r="14140" spans="2:2" ht="20.399999999999999">
      <c r="B14140" s="70" ph="1"/>
    </row>
    <row r="14141" spans="2:2" ht="20.399999999999999">
      <c r="B14141" s="70" ph="1"/>
    </row>
    <row r="14142" spans="2:2" ht="20.399999999999999">
      <c r="B14142" s="70" ph="1"/>
    </row>
    <row r="14143" spans="2:2" ht="20.399999999999999">
      <c r="B14143" s="70" ph="1"/>
    </row>
    <row r="14144" spans="2:2" ht="20.399999999999999">
      <c r="B14144" s="70" ph="1"/>
    </row>
    <row r="14145" spans="2:2" ht="20.399999999999999">
      <c r="B14145" s="70" ph="1"/>
    </row>
    <row r="14146" spans="2:2" ht="20.399999999999999">
      <c r="B14146" s="70" ph="1"/>
    </row>
    <row r="14147" spans="2:2" ht="20.399999999999999">
      <c r="B14147" s="70" ph="1"/>
    </row>
    <row r="14148" spans="2:2" ht="20.399999999999999">
      <c r="B14148" s="70" ph="1"/>
    </row>
    <row r="14149" spans="2:2" ht="20.399999999999999">
      <c r="B14149" s="70" ph="1"/>
    </row>
    <row r="14150" spans="2:2" ht="20.399999999999999">
      <c r="B14150" s="70" ph="1"/>
    </row>
    <row r="14151" spans="2:2" ht="20.399999999999999">
      <c r="B14151" s="70" ph="1"/>
    </row>
    <row r="14152" spans="2:2" ht="20.399999999999999">
      <c r="B14152" s="70" ph="1"/>
    </row>
    <row r="14153" spans="2:2" ht="20.399999999999999">
      <c r="B14153" s="70" ph="1"/>
    </row>
    <row r="14154" spans="2:2" ht="20.399999999999999">
      <c r="B14154" s="70" ph="1"/>
    </row>
    <row r="14155" spans="2:2" ht="20.399999999999999">
      <c r="B14155" s="70" ph="1"/>
    </row>
    <row r="14156" spans="2:2" ht="20.399999999999999">
      <c r="B14156" s="70" ph="1"/>
    </row>
    <row r="14157" spans="2:2" ht="20.399999999999999">
      <c r="B14157" s="70" ph="1"/>
    </row>
    <row r="14158" spans="2:2" ht="20.399999999999999">
      <c r="B14158" s="70" ph="1"/>
    </row>
    <row r="14159" spans="2:2" ht="20.399999999999999">
      <c r="B14159" s="70" ph="1"/>
    </row>
    <row r="14160" spans="2:2" ht="20.399999999999999">
      <c r="B14160" s="70" ph="1"/>
    </row>
    <row r="14161" spans="2:2" ht="20.399999999999999">
      <c r="B14161" s="70" ph="1"/>
    </row>
    <row r="14162" spans="2:2" ht="20.399999999999999">
      <c r="B14162" s="70" ph="1"/>
    </row>
    <row r="14163" spans="2:2" ht="20.399999999999999">
      <c r="B14163" s="70" ph="1"/>
    </row>
    <row r="14164" spans="2:2" ht="20.399999999999999">
      <c r="B14164" s="70" ph="1"/>
    </row>
    <row r="14165" spans="2:2" ht="20.399999999999999">
      <c r="B14165" s="70" ph="1"/>
    </row>
    <row r="14166" spans="2:2" ht="20.399999999999999">
      <c r="B14166" s="70" ph="1"/>
    </row>
    <row r="14167" spans="2:2" ht="20.399999999999999">
      <c r="B14167" s="70" ph="1"/>
    </row>
    <row r="14168" spans="2:2" ht="20.399999999999999">
      <c r="B14168" s="70" ph="1"/>
    </row>
    <row r="14169" spans="2:2" ht="20.399999999999999">
      <c r="B14169" s="70" ph="1"/>
    </row>
    <row r="14170" spans="2:2" ht="20.399999999999999">
      <c r="B14170" s="70" ph="1"/>
    </row>
    <row r="14171" spans="2:2" ht="20.399999999999999">
      <c r="B14171" s="70" ph="1"/>
    </row>
    <row r="14172" spans="2:2" ht="20.399999999999999">
      <c r="B14172" s="70" ph="1"/>
    </row>
    <row r="14173" spans="2:2" ht="20.399999999999999">
      <c r="B14173" s="70" ph="1"/>
    </row>
    <row r="14174" spans="2:2" ht="20.399999999999999">
      <c r="B14174" s="70" ph="1"/>
    </row>
    <row r="14175" spans="2:2" ht="20.399999999999999">
      <c r="B14175" s="70" ph="1"/>
    </row>
    <row r="14176" spans="2:2" ht="20.399999999999999">
      <c r="B14176" s="70" ph="1"/>
    </row>
    <row r="14177" spans="2:2" ht="20.399999999999999">
      <c r="B14177" s="70" ph="1"/>
    </row>
    <row r="14178" spans="2:2" ht="20.399999999999999">
      <c r="B14178" s="70" ph="1"/>
    </row>
    <row r="14179" spans="2:2" ht="20.399999999999999">
      <c r="B14179" s="70" ph="1"/>
    </row>
    <row r="14180" spans="2:2" ht="20.399999999999999">
      <c r="B14180" s="70" ph="1"/>
    </row>
    <row r="14181" spans="2:2" ht="20.399999999999999">
      <c r="B14181" s="70" ph="1"/>
    </row>
    <row r="14182" spans="2:2" ht="20.399999999999999">
      <c r="B14182" s="70" ph="1"/>
    </row>
    <row r="14183" spans="2:2" ht="20.399999999999999">
      <c r="B14183" s="70" ph="1"/>
    </row>
    <row r="14184" spans="2:2" ht="20.399999999999999">
      <c r="B14184" s="70" ph="1"/>
    </row>
    <row r="14185" spans="2:2" ht="20.399999999999999">
      <c r="B14185" s="70" ph="1"/>
    </row>
    <row r="14186" spans="2:2" ht="20.399999999999999">
      <c r="B14186" s="70" ph="1"/>
    </row>
    <row r="14187" spans="2:2" ht="20.399999999999999">
      <c r="B14187" s="70" ph="1"/>
    </row>
    <row r="14188" spans="2:2" ht="20.399999999999999">
      <c r="B14188" s="70" ph="1"/>
    </row>
    <row r="14189" spans="2:2" ht="20.399999999999999">
      <c r="B14189" s="70" ph="1"/>
    </row>
    <row r="14190" spans="2:2" ht="20.399999999999999">
      <c r="B14190" s="70" ph="1"/>
    </row>
    <row r="14191" spans="2:2" ht="20.399999999999999">
      <c r="B14191" s="70" ph="1"/>
    </row>
    <row r="14192" spans="2:2" ht="20.399999999999999">
      <c r="B14192" s="70" ph="1"/>
    </row>
    <row r="14193" spans="2:2" ht="20.399999999999999">
      <c r="B14193" s="70" ph="1"/>
    </row>
    <row r="14194" spans="2:2" ht="20.399999999999999">
      <c r="B14194" s="70" ph="1"/>
    </row>
    <row r="14195" spans="2:2" ht="20.399999999999999">
      <c r="B14195" s="70" ph="1"/>
    </row>
    <row r="14196" spans="2:2" ht="20.399999999999999">
      <c r="B14196" s="70" ph="1"/>
    </row>
    <row r="14197" spans="2:2" ht="20.399999999999999">
      <c r="B14197" s="70" ph="1"/>
    </row>
    <row r="14198" spans="2:2" ht="20.399999999999999">
      <c r="B14198" s="70" ph="1"/>
    </row>
    <row r="14199" spans="2:2" ht="20.399999999999999">
      <c r="B14199" s="70" ph="1"/>
    </row>
    <row r="14200" spans="2:2" ht="20.399999999999999">
      <c r="B14200" s="70" ph="1"/>
    </row>
    <row r="14201" spans="2:2" ht="20.399999999999999">
      <c r="B14201" s="70" ph="1"/>
    </row>
    <row r="14202" spans="2:2" ht="20.399999999999999">
      <c r="B14202" s="70" ph="1"/>
    </row>
    <row r="14203" spans="2:2" ht="20.399999999999999">
      <c r="B14203" s="70" ph="1"/>
    </row>
    <row r="14204" spans="2:2" ht="20.399999999999999">
      <c r="B14204" s="70" ph="1"/>
    </row>
    <row r="14205" spans="2:2" ht="20.399999999999999">
      <c r="B14205" s="70" ph="1"/>
    </row>
    <row r="14206" spans="2:2" ht="20.399999999999999">
      <c r="B14206" s="70" ph="1"/>
    </row>
    <row r="14207" spans="2:2" ht="20.399999999999999">
      <c r="B14207" s="70" ph="1"/>
    </row>
    <row r="14208" spans="2:2" ht="20.399999999999999">
      <c r="B14208" s="70" ph="1"/>
    </row>
    <row r="14209" spans="2:2" ht="20.399999999999999">
      <c r="B14209" s="70" ph="1"/>
    </row>
    <row r="14210" spans="2:2" ht="20.399999999999999">
      <c r="B14210" s="70" ph="1"/>
    </row>
    <row r="14211" spans="2:2" ht="20.399999999999999">
      <c r="B14211" s="70" ph="1"/>
    </row>
    <row r="14212" spans="2:2" ht="20.399999999999999">
      <c r="B14212" s="70" ph="1"/>
    </row>
    <row r="14213" spans="2:2" ht="20.399999999999999">
      <c r="B14213" s="70" ph="1"/>
    </row>
    <row r="14214" spans="2:2" ht="20.399999999999999">
      <c r="B14214" s="70" ph="1"/>
    </row>
    <row r="14215" spans="2:2" ht="20.399999999999999">
      <c r="B14215" s="70" ph="1"/>
    </row>
    <row r="14216" spans="2:2" ht="20.399999999999999">
      <c r="B14216" s="70" ph="1"/>
    </row>
    <row r="14217" spans="2:2" ht="20.399999999999999">
      <c r="B14217" s="70" ph="1"/>
    </row>
    <row r="14218" spans="2:2" ht="20.399999999999999">
      <c r="B14218" s="70" ph="1"/>
    </row>
    <row r="14219" spans="2:2" ht="20.399999999999999">
      <c r="B14219" s="70" ph="1"/>
    </row>
    <row r="14220" spans="2:2" ht="20.399999999999999">
      <c r="B14220" s="70" ph="1"/>
    </row>
    <row r="14221" spans="2:2" ht="20.399999999999999">
      <c r="B14221" s="70" ph="1"/>
    </row>
    <row r="14222" spans="2:2" ht="20.399999999999999">
      <c r="B14222" s="70" ph="1"/>
    </row>
    <row r="14223" spans="2:2" ht="20.399999999999999">
      <c r="B14223" s="70" ph="1"/>
    </row>
    <row r="14224" spans="2:2" ht="20.399999999999999">
      <c r="B14224" s="70" ph="1"/>
    </row>
    <row r="14225" spans="2:2" ht="20.399999999999999">
      <c r="B14225" s="70" ph="1"/>
    </row>
    <row r="14226" spans="2:2" ht="20.399999999999999">
      <c r="B14226" s="70" ph="1"/>
    </row>
    <row r="14227" spans="2:2" ht="20.399999999999999">
      <c r="B14227" s="70" ph="1"/>
    </row>
    <row r="14228" spans="2:2" ht="20.399999999999999">
      <c r="B14228" s="70" ph="1"/>
    </row>
    <row r="14229" spans="2:2" ht="20.399999999999999">
      <c r="B14229" s="70" ph="1"/>
    </row>
    <row r="14230" spans="2:2" ht="20.399999999999999">
      <c r="B14230" s="70" ph="1"/>
    </row>
    <row r="14231" spans="2:2" ht="20.399999999999999">
      <c r="B14231" s="70" ph="1"/>
    </row>
    <row r="14232" spans="2:2" ht="20.399999999999999">
      <c r="B14232" s="70" ph="1"/>
    </row>
    <row r="14233" spans="2:2" ht="20.399999999999999">
      <c r="B14233" s="70" ph="1"/>
    </row>
    <row r="14234" spans="2:2" ht="20.399999999999999">
      <c r="B14234" s="70" ph="1"/>
    </row>
    <row r="14235" spans="2:2" ht="20.399999999999999">
      <c r="B14235" s="70" ph="1"/>
    </row>
    <row r="14236" spans="2:2" ht="20.399999999999999">
      <c r="B14236" s="70" ph="1"/>
    </row>
    <row r="14237" spans="2:2" ht="20.399999999999999">
      <c r="B14237" s="70" ph="1"/>
    </row>
    <row r="14238" spans="2:2" ht="20.399999999999999">
      <c r="B14238" s="70" ph="1"/>
    </row>
    <row r="14239" spans="2:2" ht="20.399999999999999">
      <c r="B14239" s="70" ph="1"/>
    </row>
    <row r="14240" spans="2:2" ht="20.399999999999999">
      <c r="B14240" s="70" ph="1"/>
    </row>
    <row r="14241" spans="2:2" ht="20.399999999999999">
      <c r="B14241" s="70" ph="1"/>
    </row>
    <row r="14242" spans="2:2" ht="20.399999999999999">
      <c r="B14242" s="70" ph="1"/>
    </row>
    <row r="14243" spans="2:2" ht="20.399999999999999">
      <c r="B14243" s="70" ph="1"/>
    </row>
    <row r="14244" spans="2:2" ht="20.399999999999999">
      <c r="B14244" s="70" ph="1"/>
    </row>
    <row r="14245" spans="2:2" ht="20.399999999999999">
      <c r="B14245" s="70" ph="1"/>
    </row>
    <row r="14246" spans="2:2" ht="20.399999999999999">
      <c r="B14246" s="70" ph="1"/>
    </row>
    <row r="14247" spans="2:2" ht="20.399999999999999">
      <c r="B14247" s="70" ph="1"/>
    </row>
    <row r="14248" spans="2:2" ht="20.399999999999999">
      <c r="B14248" s="70" ph="1"/>
    </row>
    <row r="14249" spans="2:2" ht="20.399999999999999">
      <c r="B14249" s="70" ph="1"/>
    </row>
    <row r="14250" spans="2:2" ht="20.399999999999999">
      <c r="B14250" s="70" ph="1"/>
    </row>
    <row r="14251" spans="2:2" ht="20.399999999999999">
      <c r="B14251" s="70" ph="1"/>
    </row>
    <row r="14252" spans="2:2" ht="20.399999999999999">
      <c r="B14252" s="70" ph="1"/>
    </row>
    <row r="14253" spans="2:2" ht="20.399999999999999">
      <c r="B14253" s="70" ph="1"/>
    </row>
    <row r="14254" spans="2:2" ht="20.399999999999999">
      <c r="B14254" s="70" ph="1"/>
    </row>
    <row r="14255" spans="2:2" ht="20.399999999999999">
      <c r="B14255" s="70" ph="1"/>
    </row>
    <row r="14256" spans="2:2" ht="20.399999999999999">
      <c r="B14256" s="70" ph="1"/>
    </row>
    <row r="14257" spans="2:2" ht="20.399999999999999">
      <c r="B14257" s="70" ph="1"/>
    </row>
    <row r="14258" spans="2:2" ht="20.399999999999999">
      <c r="B14258" s="70" ph="1"/>
    </row>
    <row r="14259" spans="2:2" ht="20.399999999999999">
      <c r="B14259" s="70" ph="1"/>
    </row>
    <row r="14260" spans="2:2" ht="20.399999999999999">
      <c r="B14260" s="70" ph="1"/>
    </row>
    <row r="14261" spans="2:2" ht="20.399999999999999">
      <c r="B14261" s="70" ph="1"/>
    </row>
    <row r="14262" spans="2:2" ht="20.399999999999999">
      <c r="B14262" s="70" ph="1"/>
    </row>
    <row r="14263" spans="2:2" ht="20.399999999999999">
      <c r="B14263" s="70" ph="1"/>
    </row>
    <row r="14264" spans="2:2" ht="20.399999999999999">
      <c r="B14264" s="70" ph="1"/>
    </row>
    <row r="14265" spans="2:2" ht="20.399999999999999">
      <c r="B14265" s="70" ph="1"/>
    </row>
    <row r="14266" spans="2:2" ht="20.399999999999999">
      <c r="B14266" s="70" ph="1"/>
    </row>
    <row r="14267" spans="2:2" ht="20.399999999999999">
      <c r="B14267" s="70" ph="1"/>
    </row>
    <row r="14268" spans="2:2" ht="20.399999999999999">
      <c r="B14268" s="70" ph="1"/>
    </row>
    <row r="14269" spans="2:2" ht="20.399999999999999">
      <c r="B14269" s="70" ph="1"/>
    </row>
    <row r="14270" spans="2:2" ht="20.399999999999999">
      <c r="B14270" s="70" ph="1"/>
    </row>
    <row r="14271" spans="2:2" ht="20.399999999999999">
      <c r="B14271" s="70" ph="1"/>
    </row>
    <row r="14272" spans="2:2" ht="20.399999999999999">
      <c r="B14272" s="70" ph="1"/>
    </row>
    <row r="14273" spans="2:2" ht="20.399999999999999">
      <c r="B14273" s="70" ph="1"/>
    </row>
    <row r="14274" spans="2:2" ht="20.399999999999999">
      <c r="B14274" s="70" ph="1"/>
    </row>
    <row r="14275" spans="2:2" ht="20.399999999999999">
      <c r="B14275" s="70" ph="1"/>
    </row>
    <row r="14276" spans="2:2" ht="20.399999999999999">
      <c r="B14276" s="70" ph="1"/>
    </row>
    <row r="14277" spans="2:2" ht="20.399999999999999">
      <c r="B14277" s="70" ph="1"/>
    </row>
    <row r="14278" spans="2:2" ht="20.399999999999999">
      <c r="B14278" s="70" ph="1"/>
    </row>
    <row r="14279" spans="2:2" ht="20.399999999999999">
      <c r="B14279" s="70" ph="1"/>
    </row>
    <row r="14280" spans="2:2" ht="20.399999999999999">
      <c r="B14280" s="70" ph="1"/>
    </row>
    <row r="14281" spans="2:2" ht="20.399999999999999">
      <c r="B14281" s="70" ph="1"/>
    </row>
    <row r="14282" spans="2:2" ht="20.399999999999999">
      <c r="B14282" s="70" ph="1"/>
    </row>
    <row r="14283" spans="2:2" ht="20.399999999999999">
      <c r="B14283" s="70" ph="1"/>
    </row>
    <row r="14284" spans="2:2" ht="20.399999999999999">
      <c r="B14284" s="70" ph="1"/>
    </row>
    <row r="14285" spans="2:2" ht="20.399999999999999">
      <c r="B14285" s="70" ph="1"/>
    </row>
    <row r="14286" spans="2:2" ht="20.399999999999999">
      <c r="B14286" s="70" ph="1"/>
    </row>
    <row r="14287" spans="2:2" ht="20.399999999999999">
      <c r="B14287" s="70" ph="1"/>
    </row>
    <row r="14288" spans="2:2" ht="20.399999999999999">
      <c r="B14288" s="70" ph="1"/>
    </row>
    <row r="14289" spans="2:2" ht="20.399999999999999">
      <c r="B14289" s="70" ph="1"/>
    </row>
    <row r="14290" spans="2:2" ht="20.399999999999999">
      <c r="B14290" s="70" ph="1"/>
    </row>
    <row r="14291" spans="2:2" ht="20.399999999999999">
      <c r="B14291" s="70" ph="1"/>
    </row>
    <row r="14292" spans="2:2" ht="20.399999999999999">
      <c r="B14292" s="70" ph="1"/>
    </row>
    <row r="14293" spans="2:2" ht="20.399999999999999">
      <c r="B14293" s="70" ph="1"/>
    </row>
    <row r="14294" spans="2:2" ht="20.399999999999999">
      <c r="B14294" s="70" ph="1"/>
    </row>
    <row r="14295" spans="2:2" ht="20.399999999999999">
      <c r="B14295" s="70" ph="1"/>
    </row>
    <row r="14296" spans="2:2" ht="20.399999999999999">
      <c r="B14296" s="70" ph="1"/>
    </row>
    <row r="14297" spans="2:2" ht="20.399999999999999">
      <c r="B14297" s="70" ph="1"/>
    </row>
    <row r="14298" spans="2:2" ht="20.399999999999999">
      <c r="B14298" s="70" ph="1"/>
    </row>
    <row r="14299" spans="2:2" ht="20.399999999999999">
      <c r="B14299" s="70" ph="1"/>
    </row>
    <row r="14300" spans="2:2" ht="20.399999999999999">
      <c r="B14300" s="70" ph="1"/>
    </row>
    <row r="14301" spans="2:2" ht="20.399999999999999">
      <c r="B14301" s="70" ph="1"/>
    </row>
    <row r="14302" spans="2:2" ht="20.399999999999999">
      <c r="B14302" s="70" ph="1"/>
    </row>
    <row r="14303" spans="2:2" ht="20.399999999999999">
      <c r="B14303" s="70" ph="1"/>
    </row>
    <row r="14304" spans="2:2" ht="20.399999999999999">
      <c r="B14304" s="70" ph="1"/>
    </row>
    <row r="14305" spans="2:2" ht="20.399999999999999">
      <c r="B14305" s="70" ph="1"/>
    </row>
    <row r="14306" spans="2:2" ht="20.399999999999999">
      <c r="B14306" s="70" ph="1"/>
    </row>
    <row r="14307" spans="2:2" ht="20.399999999999999">
      <c r="B14307" s="70" ph="1"/>
    </row>
    <row r="14308" spans="2:2" ht="20.399999999999999">
      <c r="B14308" s="70" ph="1"/>
    </row>
    <row r="14309" spans="2:2" ht="20.399999999999999">
      <c r="B14309" s="70" ph="1"/>
    </row>
    <row r="14310" spans="2:2" ht="20.399999999999999">
      <c r="B14310" s="70" ph="1"/>
    </row>
    <row r="14311" spans="2:2" ht="20.399999999999999">
      <c r="B14311" s="70" ph="1"/>
    </row>
    <row r="14312" spans="2:2" ht="20.399999999999999">
      <c r="B14312" s="70" ph="1"/>
    </row>
    <row r="14313" spans="2:2" ht="20.399999999999999">
      <c r="B14313" s="70" ph="1"/>
    </row>
    <row r="14314" spans="2:2" ht="20.399999999999999">
      <c r="B14314" s="70" ph="1"/>
    </row>
    <row r="14315" spans="2:2" ht="20.399999999999999">
      <c r="B14315" s="70" ph="1"/>
    </row>
    <row r="14316" spans="2:2" ht="20.399999999999999">
      <c r="B14316" s="70" ph="1"/>
    </row>
    <row r="14317" spans="2:2" ht="20.399999999999999">
      <c r="B14317" s="70" ph="1"/>
    </row>
    <row r="14318" spans="2:2" ht="20.399999999999999">
      <c r="B14318" s="70" ph="1"/>
    </row>
    <row r="14319" spans="2:2" ht="20.399999999999999">
      <c r="B14319" s="70" ph="1"/>
    </row>
    <row r="14320" spans="2:2" ht="20.399999999999999">
      <c r="B14320" s="70" ph="1"/>
    </row>
    <row r="14321" spans="2:2" ht="20.399999999999999">
      <c r="B14321" s="70" ph="1"/>
    </row>
    <row r="14322" spans="2:2" ht="20.399999999999999">
      <c r="B14322" s="70" ph="1"/>
    </row>
    <row r="14323" spans="2:2" ht="20.399999999999999">
      <c r="B14323" s="70" ph="1"/>
    </row>
    <row r="14324" spans="2:2" ht="20.399999999999999">
      <c r="B14324" s="70" ph="1"/>
    </row>
    <row r="14325" spans="2:2" ht="20.399999999999999">
      <c r="B14325" s="70" ph="1"/>
    </row>
    <row r="14326" spans="2:2" ht="20.399999999999999">
      <c r="B14326" s="70" ph="1"/>
    </row>
    <row r="14327" spans="2:2" ht="20.399999999999999">
      <c r="B14327" s="70" ph="1"/>
    </row>
    <row r="14328" spans="2:2" ht="20.399999999999999">
      <c r="B14328" s="70" ph="1"/>
    </row>
    <row r="14329" spans="2:2" ht="20.399999999999999">
      <c r="B14329" s="70" ph="1"/>
    </row>
    <row r="14330" spans="2:2" ht="20.399999999999999">
      <c r="B14330" s="70" ph="1"/>
    </row>
    <row r="14331" spans="2:2" ht="20.399999999999999">
      <c r="B14331" s="70" ph="1"/>
    </row>
    <row r="14332" spans="2:2" ht="20.399999999999999">
      <c r="B14332" s="70" ph="1"/>
    </row>
    <row r="14333" spans="2:2" ht="20.399999999999999">
      <c r="B14333" s="70" ph="1"/>
    </row>
    <row r="14334" spans="2:2" ht="20.399999999999999">
      <c r="B14334" s="70" ph="1"/>
    </row>
    <row r="14335" spans="2:2" ht="20.399999999999999">
      <c r="B14335" s="70" ph="1"/>
    </row>
    <row r="14336" spans="2:2" ht="20.399999999999999">
      <c r="B14336" s="70" ph="1"/>
    </row>
    <row r="14337" spans="2:2" ht="20.399999999999999">
      <c r="B14337" s="70" ph="1"/>
    </row>
    <row r="14338" spans="2:2" ht="20.399999999999999">
      <c r="B14338" s="70" ph="1"/>
    </row>
    <row r="14339" spans="2:2" ht="20.399999999999999">
      <c r="B14339" s="70" ph="1"/>
    </row>
    <row r="14340" spans="2:2" ht="20.399999999999999">
      <c r="B14340" s="70" ph="1"/>
    </row>
    <row r="14341" spans="2:2" ht="20.399999999999999">
      <c r="B14341" s="70" ph="1"/>
    </row>
    <row r="14342" spans="2:2" ht="20.399999999999999">
      <c r="B14342" s="70" ph="1"/>
    </row>
    <row r="14343" spans="2:2" ht="20.399999999999999">
      <c r="B14343" s="70" ph="1"/>
    </row>
    <row r="14344" spans="2:2" ht="20.399999999999999">
      <c r="B14344" s="70" ph="1"/>
    </row>
    <row r="14345" spans="2:2" ht="20.399999999999999">
      <c r="B14345" s="70" ph="1"/>
    </row>
    <row r="14346" spans="2:2" ht="20.399999999999999">
      <c r="B14346" s="70" ph="1"/>
    </row>
    <row r="14347" spans="2:2" ht="20.399999999999999">
      <c r="B14347" s="70" ph="1"/>
    </row>
    <row r="14348" spans="2:2" ht="20.399999999999999">
      <c r="B14348" s="70" ph="1"/>
    </row>
    <row r="14349" spans="2:2" ht="20.399999999999999">
      <c r="B14349" s="70" ph="1"/>
    </row>
    <row r="14350" spans="2:2" ht="20.399999999999999">
      <c r="B14350" s="70" ph="1"/>
    </row>
    <row r="14351" spans="2:2" ht="20.399999999999999">
      <c r="B14351" s="70" ph="1"/>
    </row>
    <row r="14352" spans="2:2" ht="20.399999999999999">
      <c r="B14352" s="70" ph="1"/>
    </row>
    <row r="14353" spans="2:2" ht="20.399999999999999">
      <c r="B14353" s="70" ph="1"/>
    </row>
    <row r="14354" spans="2:2" ht="20.399999999999999">
      <c r="B14354" s="70" ph="1"/>
    </row>
    <row r="14355" spans="2:2" ht="20.399999999999999">
      <c r="B14355" s="70" ph="1"/>
    </row>
    <row r="14356" spans="2:2" ht="20.399999999999999">
      <c r="B14356" s="70" ph="1"/>
    </row>
    <row r="14357" spans="2:2" ht="20.399999999999999">
      <c r="B14357" s="70" ph="1"/>
    </row>
    <row r="14358" spans="2:2" ht="20.399999999999999">
      <c r="B14358" s="70" ph="1"/>
    </row>
    <row r="14359" spans="2:2" ht="20.399999999999999">
      <c r="B14359" s="70" ph="1"/>
    </row>
    <row r="14360" spans="2:2" ht="20.399999999999999">
      <c r="B14360" s="70" ph="1"/>
    </row>
    <row r="14361" spans="2:2" ht="20.399999999999999">
      <c r="B14361" s="70" ph="1"/>
    </row>
    <row r="14362" spans="2:2" ht="20.399999999999999">
      <c r="B14362" s="70" ph="1"/>
    </row>
    <row r="14363" spans="2:2" ht="20.399999999999999">
      <c r="B14363" s="70" ph="1"/>
    </row>
    <row r="14364" spans="2:2" ht="20.399999999999999">
      <c r="B14364" s="70" ph="1"/>
    </row>
    <row r="14365" spans="2:2" ht="20.399999999999999">
      <c r="B14365" s="70" ph="1"/>
    </row>
    <row r="14366" spans="2:2" ht="20.399999999999999">
      <c r="B14366" s="70" ph="1"/>
    </row>
    <row r="14367" spans="2:2" ht="20.399999999999999">
      <c r="B14367" s="70" ph="1"/>
    </row>
    <row r="14368" spans="2:2" ht="20.399999999999999">
      <c r="B14368" s="70" ph="1"/>
    </row>
    <row r="14369" spans="2:2" ht="20.399999999999999">
      <c r="B14369" s="70" ph="1"/>
    </row>
    <row r="14370" spans="2:2" ht="20.399999999999999">
      <c r="B14370" s="70" ph="1"/>
    </row>
    <row r="14371" spans="2:2" ht="20.399999999999999">
      <c r="B14371" s="70" ph="1"/>
    </row>
    <row r="14372" spans="2:2" ht="20.399999999999999">
      <c r="B14372" s="70" ph="1"/>
    </row>
    <row r="14373" spans="2:2" ht="20.399999999999999">
      <c r="B14373" s="70" ph="1"/>
    </row>
    <row r="14374" spans="2:2" ht="20.399999999999999">
      <c r="B14374" s="70" ph="1"/>
    </row>
    <row r="14375" spans="2:2" ht="20.399999999999999">
      <c r="B14375" s="70" ph="1"/>
    </row>
    <row r="14376" spans="2:2" ht="20.399999999999999">
      <c r="B14376" s="70" ph="1"/>
    </row>
    <row r="14377" spans="2:2" ht="20.399999999999999">
      <c r="B14377" s="70" ph="1"/>
    </row>
    <row r="14378" spans="2:2" ht="20.399999999999999">
      <c r="B14378" s="70" ph="1"/>
    </row>
    <row r="14379" spans="2:2" ht="20.399999999999999">
      <c r="B14379" s="70" ph="1"/>
    </row>
    <row r="14380" spans="2:2" ht="20.399999999999999">
      <c r="B14380" s="70" ph="1"/>
    </row>
    <row r="14381" spans="2:2" ht="20.399999999999999">
      <c r="B14381" s="70" ph="1"/>
    </row>
    <row r="14382" spans="2:2" ht="20.399999999999999">
      <c r="B14382" s="70" ph="1"/>
    </row>
    <row r="14383" spans="2:2" ht="20.399999999999999">
      <c r="B14383" s="70" ph="1"/>
    </row>
    <row r="14384" spans="2:2" ht="20.399999999999999">
      <c r="B14384" s="70" ph="1"/>
    </row>
    <row r="14385" spans="2:2" ht="20.399999999999999">
      <c r="B14385" s="70" ph="1"/>
    </row>
    <row r="14386" spans="2:2" ht="20.399999999999999">
      <c r="B14386" s="70" ph="1"/>
    </row>
    <row r="14387" spans="2:2" ht="20.399999999999999">
      <c r="B14387" s="70" ph="1"/>
    </row>
    <row r="14388" spans="2:2" ht="20.399999999999999">
      <c r="B14388" s="70" ph="1"/>
    </row>
    <row r="14389" spans="2:2" ht="20.399999999999999">
      <c r="B14389" s="70" ph="1"/>
    </row>
    <row r="14390" spans="2:2" ht="20.399999999999999">
      <c r="B14390" s="70" ph="1"/>
    </row>
    <row r="14391" spans="2:2" ht="20.399999999999999">
      <c r="B14391" s="70" ph="1"/>
    </row>
    <row r="14392" spans="2:2" ht="20.399999999999999">
      <c r="B14392" s="70" ph="1"/>
    </row>
    <row r="14393" spans="2:2" ht="20.399999999999999">
      <c r="B14393" s="70" ph="1"/>
    </row>
    <row r="14394" spans="2:2" ht="20.399999999999999">
      <c r="B14394" s="70" ph="1"/>
    </row>
    <row r="14395" spans="2:2" ht="20.399999999999999">
      <c r="B14395" s="70" ph="1"/>
    </row>
    <row r="14396" spans="2:2" ht="20.399999999999999">
      <c r="B14396" s="70" ph="1"/>
    </row>
    <row r="14397" spans="2:2" ht="20.399999999999999">
      <c r="B14397" s="70" ph="1"/>
    </row>
    <row r="14398" spans="2:2" ht="20.399999999999999">
      <c r="B14398" s="70" ph="1"/>
    </row>
    <row r="14399" spans="2:2" ht="20.399999999999999">
      <c r="B14399" s="70" ph="1"/>
    </row>
    <row r="14400" spans="2:2" ht="20.399999999999999">
      <c r="B14400" s="70" ph="1"/>
    </row>
    <row r="14401" spans="2:2" ht="20.399999999999999">
      <c r="B14401" s="70" ph="1"/>
    </row>
    <row r="14402" spans="2:2" ht="20.399999999999999">
      <c r="B14402" s="70" ph="1"/>
    </row>
    <row r="14403" spans="2:2" ht="20.399999999999999">
      <c r="B14403" s="70" ph="1"/>
    </row>
    <row r="14404" spans="2:2" ht="20.399999999999999">
      <c r="B14404" s="70" ph="1"/>
    </row>
    <row r="14405" spans="2:2" ht="20.399999999999999">
      <c r="B14405" s="70" ph="1"/>
    </row>
    <row r="14406" spans="2:2" ht="20.399999999999999">
      <c r="B14406" s="70" ph="1"/>
    </row>
    <row r="14407" spans="2:2" ht="20.399999999999999">
      <c r="B14407" s="70" ph="1"/>
    </row>
    <row r="14408" spans="2:2" ht="20.399999999999999">
      <c r="B14408" s="70" ph="1"/>
    </row>
    <row r="14409" spans="2:2" ht="20.399999999999999">
      <c r="B14409" s="70" ph="1"/>
    </row>
    <row r="14410" spans="2:2" ht="20.399999999999999">
      <c r="B14410" s="70" ph="1"/>
    </row>
    <row r="14411" spans="2:2" ht="20.399999999999999">
      <c r="B14411" s="70" ph="1"/>
    </row>
    <row r="14412" spans="2:2" ht="20.399999999999999">
      <c r="B14412" s="70" ph="1"/>
    </row>
    <row r="14413" spans="2:2" ht="20.399999999999999">
      <c r="B14413" s="70" ph="1"/>
    </row>
    <row r="14414" spans="2:2" ht="20.399999999999999">
      <c r="B14414" s="70" ph="1"/>
    </row>
    <row r="14415" spans="2:2" ht="20.399999999999999">
      <c r="B14415" s="70" ph="1"/>
    </row>
    <row r="14416" spans="2:2" ht="20.399999999999999">
      <c r="B14416" s="70" ph="1"/>
    </row>
    <row r="14417" spans="2:2" ht="20.399999999999999">
      <c r="B14417" s="70" ph="1"/>
    </row>
    <row r="14418" spans="2:2" ht="20.399999999999999">
      <c r="B14418" s="70" ph="1"/>
    </row>
    <row r="14419" spans="2:2" ht="20.399999999999999">
      <c r="B14419" s="70" ph="1"/>
    </row>
    <row r="14420" spans="2:2" ht="20.399999999999999">
      <c r="B14420" s="70" ph="1"/>
    </row>
    <row r="14421" spans="2:2" ht="20.399999999999999">
      <c r="B14421" s="70" ph="1"/>
    </row>
    <row r="14422" spans="2:2" ht="20.399999999999999">
      <c r="B14422" s="70" ph="1"/>
    </row>
    <row r="14423" spans="2:2" ht="20.399999999999999">
      <c r="B14423" s="70" ph="1"/>
    </row>
    <row r="14424" spans="2:2" ht="20.399999999999999">
      <c r="B14424" s="70" ph="1"/>
    </row>
    <row r="14425" spans="2:2" ht="20.399999999999999">
      <c r="B14425" s="70" ph="1"/>
    </row>
    <row r="14426" spans="2:2" ht="20.399999999999999">
      <c r="B14426" s="70" ph="1"/>
    </row>
    <row r="14427" spans="2:2" ht="20.399999999999999">
      <c r="B14427" s="70" ph="1"/>
    </row>
    <row r="14428" spans="2:2" ht="20.399999999999999">
      <c r="B14428" s="70" ph="1"/>
    </row>
    <row r="14429" spans="2:2" ht="20.399999999999999">
      <c r="B14429" s="70" ph="1"/>
    </row>
    <row r="14430" spans="2:2" ht="20.399999999999999">
      <c r="B14430" s="70" ph="1"/>
    </row>
    <row r="14431" spans="2:2" ht="20.399999999999999">
      <c r="B14431" s="70" ph="1"/>
    </row>
    <row r="14432" spans="2:2" ht="20.399999999999999">
      <c r="B14432" s="70" ph="1"/>
    </row>
    <row r="14433" spans="2:2" ht="20.399999999999999">
      <c r="B14433" s="70" ph="1"/>
    </row>
    <row r="14434" spans="2:2" ht="20.399999999999999">
      <c r="B14434" s="70" ph="1"/>
    </row>
    <row r="14435" spans="2:2" ht="20.399999999999999">
      <c r="B14435" s="70" ph="1"/>
    </row>
    <row r="14436" spans="2:2" ht="20.399999999999999">
      <c r="B14436" s="70" ph="1"/>
    </row>
    <row r="14437" spans="2:2" ht="20.399999999999999">
      <c r="B14437" s="70" ph="1"/>
    </row>
    <row r="14438" spans="2:2" ht="20.399999999999999">
      <c r="B14438" s="70" ph="1"/>
    </row>
    <row r="14439" spans="2:2" ht="20.399999999999999">
      <c r="B14439" s="70" ph="1"/>
    </row>
    <row r="14440" spans="2:2" ht="20.399999999999999">
      <c r="B14440" s="70" ph="1"/>
    </row>
    <row r="14441" spans="2:2" ht="20.399999999999999">
      <c r="B14441" s="70" ph="1"/>
    </row>
    <row r="14442" spans="2:2" ht="20.399999999999999">
      <c r="B14442" s="70" ph="1"/>
    </row>
    <row r="14443" spans="2:2" ht="20.399999999999999">
      <c r="B14443" s="70" ph="1"/>
    </row>
    <row r="14444" spans="2:2" ht="20.399999999999999">
      <c r="B14444" s="70" ph="1"/>
    </row>
    <row r="14445" spans="2:2" ht="20.399999999999999">
      <c r="B14445" s="70" ph="1"/>
    </row>
    <row r="14446" spans="2:2" ht="20.399999999999999">
      <c r="B14446" s="70" ph="1"/>
    </row>
    <row r="14447" spans="2:2" ht="20.399999999999999">
      <c r="B14447" s="70" ph="1"/>
    </row>
    <row r="14448" spans="2:2" ht="20.399999999999999">
      <c r="B14448" s="70" ph="1"/>
    </row>
    <row r="14449" spans="2:2" ht="20.399999999999999">
      <c r="B14449" s="70" ph="1"/>
    </row>
    <row r="14450" spans="2:2" ht="20.399999999999999">
      <c r="B14450" s="70" ph="1"/>
    </row>
    <row r="14451" spans="2:2" ht="20.399999999999999">
      <c r="B14451" s="70" ph="1"/>
    </row>
    <row r="14452" spans="2:2" ht="20.399999999999999">
      <c r="B14452" s="70" ph="1"/>
    </row>
    <row r="14453" spans="2:2" ht="20.399999999999999">
      <c r="B14453" s="70" ph="1"/>
    </row>
    <row r="14454" spans="2:2" ht="20.399999999999999">
      <c r="B14454" s="70" ph="1"/>
    </row>
    <row r="14455" spans="2:2" ht="20.399999999999999">
      <c r="B14455" s="70" ph="1"/>
    </row>
    <row r="14456" spans="2:2" ht="20.399999999999999">
      <c r="B14456" s="70" ph="1"/>
    </row>
    <row r="14457" spans="2:2" ht="20.399999999999999">
      <c r="B14457" s="70" ph="1"/>
    </row>
    <row r="14458" spans="2:2" ht="20.399999999999999">
      <c r="B14458" s="70" ph="1"/>
    </row>
    <row r="14459" spans="2:2" ht="20.399999999999999">
      <c r="B14459" s="70" ph="1"/>
    </row>
    <row r="14460" spans="2:2" ht="20.399999999999999">
      <c r="B14460" s="70" ph="1"/>
    </row>
    <row r="14461" spans="2:2" ht="20.399999999999999">
      <c r="B14461" s="70" ph="1"/>
    </row>
    <row r="14462" spans="2:2" ht="20.399999999999999">
      <c r="B14462" s="70" ph="1"/>
    </row>
    <row r="14463" spans="2:2" ht="20.399999999999999">
      <c r="B14463" s="70" ph="1"/>
    </row>
    <row r="14464" spans="2:2" ht="20.399999999999999">
      <c r="B14464" s="70" ph="1"/>
    </row>
    <row r="14465" spans="2:2" ht="20.399999999999999">
      <c r="B14465" s="70" ph="1"/>
    </row>
    <row r="14466" spans="2:2" ht="20.399999999999999">
      <c r="B14466" s="70" ph="1"/>
    </row>
    <row r="14467" spans="2:2" ht="20.399999999999999">
      <c r="B14467" s="70" ph="1"/>
    </row>
    <row r="14468" spans="2:2" ht="20.399999999999999">
      <c r="B14468" s="70" ph="1"/>
    </row>
    <row r="14469" spans="2:2" ht="20.399999999999999">
      <c r="B14469" s="70" ph="1"/>
    </row>
    <row r="14470" spans="2:2" ht="20.399999999999999">
      <c r="B14470" s="70" ph="1"/>
    </row>
    <row r="14471" spans="2:2" ht="20.399999999999999">
      <c r="B14471" s="70" ph="1"/>
    </row>
    <row r="14472" spans="2:2" ht="20.399999999999999">
      <c r="B14472" s="70" ph="1"/>
    </row>
    <row r="14473" spans="2:2" ht="20.399999999999999">
      <c r="B14473" s="70" ph="1"/>
    </row>
    <row r="14474" spans="2:2" ht="20.399999999999999">
      <c r="B14474" s="70" ph="1"/>
    </row>
    <row r="14475" spans="2:2" ht="20.399999999999999">
      <c r="B14475" s="70" ph="1"/>
    </row>
    <row r="14476" spans="2:2" ht="20.399999999999999">
      <c r="B14476" s="70" ph="1"/>
    </row>
    <row r="14477" spans="2:2" ht="20.399999999999999">
      <c r="B14477" s="70" ph="1"/>
    </row>
    <row r="14478" spans="2:2" ht="20.399999999999999">
      <c r="B14478" s="70" ph="1"/>
    </row>
    <row r="14479" spans="2:2" ht="20.399999999999999">
      <c r="B14479" s="70" ph="1"/>
    </row>
    <row r="14480" spans="2:2" ht="20.399999999999999">
      <c r="B14480" s="70" ph="1"/>
    </row>
    <row r="14481" spans="2:2" ht="20.399999999999999">
      <c r="B14481" s="70" ph="1"/>
    </row>
    <row r="14482" spans="2:2" ht="20.399999999999999">
      <c r="B14482" s="70" ph="1"/>
    </row>
    <row r="14483" spans="2:2" ht="20.399999999999999">
      <c r="B14483" s="70" ph="1"/>
    </row>
    <row r="14484" spans="2:2" ht="20.399999999999999">
      <c r="B14484" s="70" ph="1"/>
    </row>
    <row r="14485" spans="2:2" ht="20.399999999999999">
      <c r="B14485" s="70" ph="1"/>
    </row>
    <row r="14486" spans="2:2" ht="20.399999999999999">
      <c r="B14486" s="70" ph="1"/>
    </row>
    <row r="14487" spans="2:2" ht="20.399999999999999">
      <c r="B14487" s="70" ph="1"/>
    </row>
    <row r="14488" spans="2:2" ht="20.399999999999999">
      <c r="B14488" s="70" ph="1"/>
    </row>
    <row r="14489" spans="2:2" ht="20.399999999999999">
      <c r="B14489" s="70" ph="1"/>
    </row>
    <row r="14490" spans="2:2" ht="20.399999999999999">
      <c r="B14490" s="70" ph="1"/>
    </row>
    <row r="14491" spans="2:2" ht="20.399999999999999">
      <c r="B14491" s="70" ph="1"/>
    </row>
    <row r="14492" spans="2:2" ht="20.399999999999999">
      <c r="B14492" s="70" ph="1"/>
    </row>
    <row r="14493" spans="2:2" ht="20.399999999999999">
      <c r="B14493" s="70" ph="1"/>
    </row>
    <row r="14494" spans="2:2" ht="20.399999999999999">
      <c r="B14494" s="70" ph="1"/>
    </row>
    <row r="14495" spans="2:2" ht="20.399999999999999">
      <c r="B14495" s="70" ph="1"/>
    </row>
    <row r="14496" spans="2:2" ht="20.399999999999999">
      <c r="B14496" s="70" ph="1"/>
    </row>
    <row r="14497" spans="2:2" ht="20.399999999999999">
      <c r="B14497" s="70" ph="1"/>
    </row>
    <row r="14498" spans="2:2" ht="20.399999999999999">
      <c r="B14498" s="70" ph="1"/>
    </row>
    <row r="14499" spans="2:2" ht="20.399999999999999">
      <c r="B14499" s="70" ph="1"/>
    </row>
    <row r="14500" spans="2:2" ht="20.399999999999999">
      <c r="B14500" s="70" ph="1"/>
    </row>
    <row r="14501" spans="2:2" ht="20.399999999999999">
      <c r="B14501" s="70" ph="1"/>
    </row>
    <row r="14502" spans="2:2" ht="20.399999999999999">
      <c r="B14502" s="70" ph="1"/>
    </row>
    <row r="14503" spans="2:2" ht="20.399999999999999">
      <c r="B14503" s="70" ph="1"/>
    </row>
    <row r="14504" spans="2:2" ht="20.399999999999999">
      <c r="B14504" s="70" ph="1"/>
    </row>
    <row r="14505" spans="2:2" ht="20.399999999999999">
      <c r="B14505" s="70" ph="1"/>
    </row>
    <row r="14506" spans="2:2" ht="20.399999999999999">
      <c r="B14506" s="70" ph="1"/>
    </row>
    <row r="14507" spans="2:2" ht="20.399999999999999">
      <c r="B14507" s="70" ph="1"/>
    </row>
    <row r="14508" spans="2:2" ht="20.399999999999999">
      <c r="B14508" s="70" ph="1"/>
    </row>
    <row r="14509" spans="2:2" ht="20.399999999999999">
      <c r="B14509" s="70" ph="1"/>
    </row>
    <row r="14510" spans="2:2" ht="20.399999999999999">
      <c r="B14510" s="70" ph="1"/>
    </row>
    <row r="14511" spans="2:2" ht="20.399999999999999">
      <c r="B14511" s="70" ph="1"/>
    </row>
    <row r="14512" spans="2:2" ht="20.399999999999999">
      <c r="B14512" s="70" ph="1"/>
    </row>
    <row r="14513" spans="2:2" ht="20.399999999999999">
      <c r="B14513" s="70" ph="1"/>
    </row>
    <row r="14514" spans="2:2" ht="20.399999999999999">
      <c r="B14514" s="70" ph="1"/>
    </row>
    <row r="14515" spans="2:2" ht="20.399999999999999">
      <c r="B14515" s="70" ph="1"/>
    </row>
    <row r="14516" spans="2:2" ht="20.399999999999999">
      <c r="B14516" s="70" ph="1"/>
    </row>
    <row r="14517" spans="2:2" ht="20.399999999999999">
      <c r="B14517" s="70" ph="1"/>
    </row>
    <row r="14518" spans="2:2" ht="20.399999999999999">
      <c r="B14518" s="70" ph="1"/>
    </row>
    <row r="14519" spans="2:2" ht="20.399999999999999">
      <c r="B14519" s="70" ph="1"/>
    </row>
    <row r="14520" spans="2:2" ht="20.399999999999999">
      <c r="B14520" s="70" ph="1"/>
    </row>
    <row r="14521" spans="2:2" ht="20.399999999999999">
      <c r="B14521" s="70" ph="1"/>
    </row>
    <row r="14522" spans="2:2" ht="20.399999999999999">
      <c r="B14522" s="70" ph="1"/>
    </row>
    <row r="14523" spans="2:2" ht="20.399999999999999">
      <c r="B14523" s="70" ph="1"/>
    </row>
    <row r="14524" spans="2:2" ht="20.399999999999999">
      <c r="B14524" s="70" ph="1"/>
    </row>
    <row r="14525" spans="2:2" ht="20.399999999999999">
      <c r="B14525" s="70" ph="1"/>
    </row>
    <row r="14526" spans="2:2" ht="20.399999999999999">
      <c r="B14526" s="70" ph="1"/>
    </row>
    <row r="14527" spans="2:2" ht="20.399999999999999">
      <c r="B14527" s="70" ph="1"/>
    </row>
    <row r="14528" spans="2:2" ht="20.399999999999999">
      <c r="B14528" s="70" ph="1"/>
    </row>
    <row r="14529" spans="2:2" ht="20.399999999999999">
      <c r="B14529" s="70" ph="1"/>
    </row>
    <row r="14530" spans="2:2" ht="20.399999999999999">
      <c r="B14530" s="70" ph="1"/>
    </row>
    <row r="14531" spans="2:2" ht="20.399999999999999">
      <c r="B14531" s="70" ph="1"/>
    </row>
    <row r="14532" spans="2:2" ht="20.399999999999999">
      <c r="B14532" s="70" ph="1"/>
    </row>
    <row r="14533" spans="2:2" ht="20.399999999999999">
      <c r="B14533" s="70" ph="1"/>
    </row>
    <row r="14534" spans="2:2" ht="20.399999999999999">
      <c r="B14534" s="70" ph="1"/>
    </row>
    <row r="14535" spans="2:2" ht="20.399999999999999">
      <c r="B14535" s="70" ph="1"/>
    </row>
    <row r="14536" spans="2:2" ht="20.399999999999999">
      <c r="B14536" s="70" ph="1"/>
    </row>
    <row r="14537" spans="2:2" ht="20.399999999999999">
      <c r="B14537" s="70" ph="1"/>
    </row>
    <row r="14538" spans="2:2" ht="20.399999999999999">
      <c r="B14538" s="70" ph="1"/>
    </row>
    <row r="14539" spans="2:2" ht="20.399999999999999">
      <c r="B14539" s="70" ph="1"/>
    </row>
    <row r="14540" spans="2:2" ht="20.399999999999999">
      <c r="B14540" s="70" ph="1"/>
    </row>
    <row r="14541" spans="2:2" ht="20.399999999999999">
      <c r="B14541" s="70" ph="1"/>
    </row>
    <row r="14542" spans="2:2" ht="20.399999999999999">
      <c r="B14542" s="70" ph="1"/>
    </row>
    <row r="14543" spans="2:2" ht="20.399999999999999">
      <c r="B14543" s="70" ph="1"/>
    </row>
    <row r="14544" spans="2:2" ht="20.399999999999999">
      <c r="B14544" s="70" ph="1"/>
    </row>
    <row r="14545" spans="2:2" ht="20.399999999999999">
      <c r="B14545" s="70" ph="1"/>
    </row>
    <row r="14546" spans="2:2" ht="20.399999999999999">
      <c r="B14546" s="70" ph="1"/>
    </row>
    <row r="14547" spans="2:2" ht="20.399999999999999">
      <c r="B14547" s="70" ph="1"/>
    </row>
    <row r="14548" spans="2:2" ht="20.399999999999999">
      <c r="B14548" s="70" ph="1"/>
    </row>
    <row r="14549" spans="2:2" ht="20.399999999999999">
      <c r="B14549" s="70" ph="1"/>
    </row>
    <row r="14550" spans="2:2" ht="20.399999999999999">
      <c r="B14550" s="70" ph="1"/>
    </row>
    <row r="14551" spans="2:2" ht="20.399999999999999">
      <c r="B14551" s="70" ph="1"/>
    </row>
    <row r="14552" spans="2:2" ht="20.399999999999999">
      <c r="B14552" s="70" ph="1"/>
    </row>
    <row r="14553" spans="2:2" ht="20.399999999999999">
      <c r="B14553" s="70" ph="1"/>
    </row>
    <row r="14554" spans="2:2" ht="20.399999999999999">
      <c r="B14554" s="70" ph="1"/>
    </row>
    <row r="14555" spans="2:2" ht="20.399999999999999">
      <c r="B14555" s="70" ph="1"/>
    </row>
    <row r="14556" spans="2:2" ht="20.399999999999999">
      <c r="B14556" s="70" ph="1"/>
    </row>
    <row r="14557" spans="2:2" ht="20.399999999999999">
      <c r="B14557" s="70" ph="1"/>
    </row>
    <row r="14558" spans="2:2" ht="20.399999999999999">
      <c r="B14558" s="70" ph="1"/>
    </row>
    <row r="14559" spans="2:2" ht="20.399999999999999">
      <c r="B14559" s="70" ph="1"/>
    </row>
    <row r="14560" spans="2:2" ht="20.399999999999999">
      <c r="B14560" s="70" ph="1"/>
    </row>
    <row r="14561" spans="2:2" ht="20.399999999999999">
      <c r="B14561" s="70" ph="1"/>
    </row>
    <row r="14562" spans="2:2" ht="20.399999999999999">
      <c r="B14562" s="70" ph="1"/>
    </row>
    <row r="14563" spans="2:2" ht="20.399999999999999">
      <c r="B14563" s="70" ph="1"/>
    </row>
    <row r="14564" spans="2:2" ht="20.399999999999999">
      <c r="B14564" s="70" ph="1"/>
    </row>
    <row r="14565" spans="2:2" ht="20.399999999999999">
      <c r="B14565" s="70" ph="1"/>
    </row>
    <row r="14566" spans="2:2" ht="20.399999999999999">
      <c r="B14566" s="70" ph="1"/>
    </row>
    <row r="14567" spans="2:2" ht="20.399999999999999">
      <c r="B14567" s="70" ph="1"/>
    </row>
    <row r="14568" spans="2:2" ht="20.399999999999999">
      <c r="B14568" s="70" ph="1"/>
    </row>
    <row r="14569" spans="2:2" ht="20.399999999999999">
      <c r="B14569" s="70" ph="1"/>
    </row>
    <row r="14570" spans="2:2" ht="20.399999999999999">
      <c r="B14570" s="70" ph="1"/>
    </row>
    <row r="14571" spans="2:2" ht="20.399999999999999">
      <c r="B14571" s="70" ph="1"/>
    </row>
    <row r="14572" spans="2:2" ht="20.399999999999999">
      <c r="B14572" s="70" ph="1"/>
    </row>
    <row r="14573" spans="2:2" ht="20.399999999999999">
      <c r="B14573" s="70" ph="1"/>
    </row>
    <row r="14574" spans="2:2" ht="20.399999999999999">
      <c r="B14574" s="70" ph="1"/>
    </row>
    <row r="14575" spans="2:2" ht="20.399999999999999">
      <c r="B14575" s="70" ph="1"/>
    </row>
    <row r="14576" spans="2:2" ht="20.399999999999999">
      <c r="B14576" s="70" ph="1"/>
    </row>
    <row r="14577" spans="2:2" ht="20.399999999999999">
      <c r="B14577" s="70" ph="1"/>
    </row>
    <row r="14578" spans="2:2" ht="20.399999999999999">
      <c r="B14578" s="70" ph="1"/>
    </row>
    <row r="14579" spans="2:2" ht="20.399999999999999">
      <c r="B14579" s="70" ph="1"/>
    </row>
    <row r="14580" spans="2:2" ht="20.399999999999999">
      <c r="B14580" s="70" ph="1"/>
    </row>
    <row r="14581" spans="2:2" ht="20.399999999999999">
      <c r="B14581" s="70" ph="1"/>
    </row>
    <row r="14582" spans="2:2" ht="20.399999999999999">
      <c r="B14582" s="70" ph="1"/>
    </row>
    <row r="14583" spans="2:2" ht="20.399999999999999">
      <c r="B14583" s="70" ph="1"/>
    </row>
    <row r="14584" spans="2:2" ht="20.399999999999999">
      <c r="B14584" s="70" ph="1"/>
    </row>
    <row r="14585" spans="2:2" ht="20.399999999999999">
      <c r="B14585" s="70" ph="1"/>
    </row>
    <row r="14586" spans="2:2" ht="20.399999999999999">
      <c r="B14586" s="70" ph="1"/>
    </row>
    <row r="14587" spans="2:2" ht="20.399999999999999">
      <c r="B14587" s="70" ph="1"/>
    </row>
    <row r="14588" spans="2:2" ht="20.399999999999999">
      <c r="B14588" s="70" ph="1"/>
    </row>
    <row r="14589" spans="2:2" ht="20.399999999999999">
      <c r="B14589" s="70" ph="1"/>
    </row>
    <row r="14590" spans="2:2" ht="20.399999999999999">
      <c r="B14590" s="70" ph="1"/>
    </row>
    <row r="14591" spans="2:2" ht="20.399999999999999">
      <c r="B14591" s="70" ph="1"/>
    </row>
    <row r="14592" spans="2:2" ht="20.399999999999999">
      <c r="B14592" s="70" ph="1"/>
    </row>
    <row r="14593" spans="2:2" ht="20.399999999999999">
      <c r="B14593" s="70" ph="1"/>
    </row>
    <row r="14594" spans="2:2" ht="20.399999999999999">
      <c r="B14594" s="70" ph="1"/>
    </row>
    <row r="14595" spans="2:2" ht="20.399999999999999">
      <c r="B14595" s="70" ph="1"/>
    </row>
    <row r="14596" spans="2:2" ht="20.399999999999999">
      <c r="B14596" s="70" ph="1"/>
    </row>
    <row r="14597" spans="2:2" ht="20.399999999999999">
      <c r="B14597" s="70" ph="1"/>
    </row>
    <row r="14598" spans="2:2" ht="20.399999999999999">
      <c r="B14598" s="70" ph="1"/>
    </row>
    <row r="14599" spans="2:2" ht="20.399999999999999">
      <c r="B14599" s="70" ph="1"/>
    </row>
    <row r="14600" spans="2:2" ht="20.399999999999999">
      <c r="B14600" s="70" ph="1"/>
    </row>
    <row r="14601" spans="2:2" ht="20.399999999999999">
      <c r="B14601" s="70" ph="1"/>
    </row>
    <row r="14602" spans="2:2" ht="20.399999999999999">
      <c r="B14602" s="70" ph="1"/>
    </row>
    <row r="14603" spans="2:2" ht="20.399999999999999">
      <c r="B14603" s="70" ph="1"/>
    </row>
    <row r="14604" spans="2:2" ht="20.399999999999999">
      <c r="B14604" s="70" ph="1"/>
    </row>
    <row r="14605" spans="2:2" ht="20.399999999999999">
      <c r="B14605" s="70" ph="1"/>
    </row>
    <row r="14606" spans="2:2" ht="20.399999999999999">
      <c r="B14606" s="70" ph="1"/>
    </row>
    <row r="14607" spans="2:2" ht="20.399999999999999">
      <c r="B14607" s="70" ph="1"/>
    </row>
    <row r="14608" spans="2:2" ht="20.399999999999999">
      <c r="B14608" s="70" ph="1"/>
    </row>
    <row r="14609" spans="2:2" ht="20.399999999999999">
      <c r="B14609" s="70" ph="1"/>
    </row>
    <row r="14610" spans="2:2" ht="20.399999999999999">
      <c r="B14610" s="70" ph="1"/>
    </row>
    <row r="14611" spans="2:2" ht="20.399999999999999">
      <c r="B14611" s="70" ph="1"/>
    </row>
    <row r="14612" spans="2:2" ht="20.399999999999999">
      <c r="B14612" s="70" ph="1"/>
    </row>
    <row r="14613" spans="2:2" ht="20.399999999999999">
      <c r="B14613" s="70" ph="1"/>
    </row>
    <row r="14614" spans="2:2" ht="20.399999999999999">
      <c r="B14614" s="70" ph="1"/>
    </row>
    <row r="14615" spans="2:2" ht="20.399999999999999">
      <c r="B14615" s="70" ph="1"/>
    </row>
    <row r="14616" spans="2:2" ht="20.399999999999999">
      <c r="B14616" s="70" ph="1"/>
    </row>
    <row r="14617" spans="2:2" ht="20.399999999999999">
      <c r="B14617" s="70" ph="1"/>
    </row>
    <row r="14618" spans="2:2" ht="20.399999999999999">
      <c r="B14618" s="70" ph="1"/>
    </row>
    <row r="14619" spans="2:2" ht="20.399999999999999">
      <c r="B14619" s="70" ph="1"/>
    </row>
    <row r="14620" spans="2:2" ht="20.399999999999999">
      <c r="B14620" s="70" ph="1"/>
    </row>
    <row r="14621" spans="2:2" ht="20.399999999999999">
      <c r="B14621" s="70" ph="1"/>
    </row>
    <row r="14622" spans="2:2" ht="20.399999999999999">
      <c r="B14622" s="70" ph="1"/>
    </row>
    <row r="14623" spans="2:2" ht="20.399999999999999">
      <c r="B14623" s="70" ph="1"/>
    </row>
    <row r="14624" spans="2:2" ht="20.399999999999999">
      <c r="B14624" s="70" ph="1"/>
    </row>
    <row r="14625" spans="2:2" ht="20.399999999999999">
      <c r="B14625" s="70" ph="1"/>
    </row>
    <row r="14626" spans="2:2" ht="20.399999999999999">
      <c r="B14626" s="70" ph="1"/>
    </row>
    <row r="14627" spans="2:2" ht="20.399999999999999">
      <c r="B14627" s="70" ph="1"/>
    </row>
    <row r="14628" spans="2:2" ht="20.399999999999999">
      <c r="B14628" s="70" ph="1"/>
    </row>
    <row r="14629" spans="2:2" ht="20.399999999999999">
      <c r="B14629" s="70" ph="1"/>
    </row>
    <row r="14630" spans="2:2" ht="20.399999999999999">
      <c r="B14630" s="70" ph="1"/>
    </row>
    <row r="14631" spans="2:2" ht="20.399999999999999">
      <c r="B14631" s="70" ph="1"/>
    </row>
    <row r="14632" spans="2:2" ht="20.399999999999999">
      <c r="B14632" s="70" ph="1"/>
    </row>
    <row r="14633" spans="2:2" ht="20.399999999999999">
      <c r="B14633" s="70" ph="1"/>
    </row>
    <row r="14634" spans="2:2" ht="20.399999999999999">
      <c r="B14634" s="70" ph="1"/>
    </row>
    <row r="14635" spans="2:2" ht="20.399999999999999">
      <c r="B14635" s="70" ph="1"/>
    </row>
    <row r="14636" spans="2:2" ht="20.399999999999999">
      <c r="B14636" s="70" ph="1"/>
    </row>
    <row r="14637" spans="2:2" ht="20.399999999999999">
      <c r="B14637" s="70" ph="1"/>
    </row>
    <row r="14638" spans="2:2" ht="20.399999999999999">
      <c r="B14638" s="70" ph="1"/>
    </row>
    <row r="14639" spans="2:2" ht="20.399999999999999">
      <c r="B14639" s="70" ph="1"/>
    </row>
    <row r="14640" spans="2:2" ht="20.399999999999999">
      <c r="B14640" s="70" ph="1"/>
    </row>
    <row r="14641" spans="2:2" ht="20.399999999999999">
      <c r="B14641" s="70" ph="1"/>
    </row>
    <row r="14642" spans="2:2" ht="20.399999999999999">
      <c r="B14642" s="70" ph="1"/>
    </row>
    <row r="14643" spans="2:2" ht="20.399999999999999">
      <c r="B14643" s="70" ph="1"/>
    </row>
    <row r="14644" spans="2:2" ht="20.399999999999999">
      <c r="B14644" s="70" ph="1"/>
    </row>
    <row r="14645" spans="2:2" ht="20.399999999999999">
      <c r="B14645" s="70" ph="1"/>
    </row>
    <row r="14646" spans="2:2" ht="20.399999999999999">
      <c r="B14646" s="70" ph="1"/>
    </row>
    <row r="14647" spans="2:2" ht="20.399999999999999">
      <c r="B14647" s="70" ph="1"/>
    </row>
    <row r="14648" spans="2:2" ht="20.399999999999999">
      <c r="B14648" s="70" ph="1"/>
    </row>
    <row r="14649" spans="2:2" ht="20.399999999999999">
      <c r="B14649" s="70" ph="1"/>
    </row>
    <row r="14650" spans="2:2" ht="20.399999999999999">
      <c r="B14650" s="70" ph="1"/>
    </row>
    <row r="14651" spans="2:2" ht="20.399999999999999">
      <c r="B14651" s="70" ph="1"/>
    </row>
    <row r="14652" spans="2:2" ht="20.399999999999999">
      <c r="B14652" s="70" ph="1"/>
    </row>
    <row r="14653" spans="2:2" ht="20.399999999999999">
      <c r="B14653" s="70" ph="1"/>
    </row>
    <row r="14654" spans="2:2" ht="20.399999999999999">
      <c r="B14654" s="70" ph="1"/>
    </row>
    <row r="14655" spans="2:2" ht="20.399999999999999">
      <c r="B14655" s="70" ph="1"/>
    </row>
    <row r="14656" spans="2:2" ht="20.399999999999999">
      <c r="B14656" s="70" ph="1"/>
    </row>
    <row r="14657" spans="2:2" ht="20.399999999999999">
      <c r="B14657" s="70" ph="1"/>
    </row>
    <row r="14658" spans="2:2" ht="20.399999999999999">
      <c r="B14658" s="70" ph="1"/>
    </row>
    <row r="14659" spans="2:2" ht="20.399999999999999">
      <c r="B14659" s="70" ph="1"/>
    </row>
    <row r="14660" spans="2:2" ht="20.399999999999999">
      <c r="B14660" s="70" ph="1"/>
    </row>
    <row r="14661" spans="2:2" ht="20.399999999999999">
      <c r="B14661" s="70" ph="1"/>
    </row>
    <row r="14662" spans="2:2" ht="20.399999999999999">
      <c r="B14662" s="70" ph="1"/>
    </row>
    <row r="14663" spans="2:2" ht="20.399999999999999">
      <c r="B14663" s="70" ph="1"/>
    </row>
    <row r="14664" spans="2:2" ht="20.399999999999999">
      <c r="B14664" s="70" ph="1"/>
    </row>
    <row r="14665" spans="2:2" ht="20.399999999999999">
      <c r="B14665" s="70" ph="1"/>
    </row>
    <row r="14666" spans="2:2" ht="20.399999999999999">
      <c r="B14666" s="70" ph="1"/>
    </row>
    <row r="14667" spans="2:2" ht="20.399999999999999">
      <c r="B14667" s="70" ph="1"/>
    </row>
    <row r="14668" spans="2:2" ht="20.399999999999999">
      <c r="B14668" s="70" ph="1"/>
    </row>
    <row r="14669" spans="2:2" ht="20.399999999999999">
      <c r="B14669" s="70" ph="1"/>
    </row>
    <row r="14670" spans="2:2" ht="20.399999999999999">
      <c r="B14670" s="70" ph="1"/>
    </row>
    <row r="14671" spans="2:2" ht="20.399999999999999">
      <c r="B14671" s="70" ph="1"/>
    </row>
    <row r="14672" spans="2:2" ht="20.399999999999999">
      <c r="B14672" s="70" ph="1"/>
    </row>
    <row r="14673" spans="2:2" ht="20.399999999999999">
      <c r="B14673" s="70" ph="1"/>
    </row>
    <row r="14674" spans="2:2" ht="20.399999999999999">
      <c r="B14674" s="70" ph="1"/>
    </row>
    <row r="14675" spans="2:2" ht="20.399999999999999">
      <c r="B14675" s="70" ph="1"/>
    </row>
    <row r="14676" spans="2:2" ht="20.399999999999999">
      <c r="B14676" s="70" ph="1"/>
    </row>
    <row r="14677" spans="2:2" ht="20.399999999999999">
      <c r="B14677" s="70" ph="1"/>
    </row>
  </sheetData>
  <autoFilter ref="C4" xr:uid="{7F85358E-4E8D-42D9-953C-805BC5FB8F07}"/>
  <mergeCells count="335">
    <mergeCell ref="H1:I1"/>
    <mergeCell ref="J1:K1"/>
    <mergeCell ref="L1:M1"/>
    <mergeCell ref="N1:O1"/>
    <mergeCell ref="P1:Q1"/>
    <mergeCell ref="R1:S1"/>
    <mergeCell ref="AF1:AG1"/>
    <mergeCell ref="AH1:AI1"/>
    <mergeCell ref="AJ1:AK1"/>
    <mergeCell ref="AL1:AM1"/>
    <mergeCell ref="AN1:AO1"/>
    <mergeCell ref="AP1:AQ1"/>
    <mergeCell ref="T1:U1"/>
    <mergeCell ref="V1:W1"/>
    <mergeCell ref="X1:Y1"/>
    <mergeCell ref="Z1:AA1"/>
    <mergeCell ref="AB1:AC1"/>
    <mergeCell ref="AD1:AE1"/>
    <mergeCell ref="BD1:BE1"/>
    <mergeCell ref="BF1:BG1"/>
    <mergeCell ref="BH1:BI1"/>
    <mergeCell ref="BJ1:BK1"/>
    <mergeCell ref="BL1:BM1"/>
    <mergeCell ref="BN1:BO1"/>
    <mergeCell ref="AR1:AS1"/>
    <mergeCell ref="AT1:AU1"/>
    <mergeCell ref="AV1:AW1"/>
    <mergeCell ref="AX1:AY1"/>
    <mergeCell ref="AZ1:BA1"/>
    <mergeCell ref="BB1:BC1"/>
    <mergeCell ref="CB1:CC1"/>
    <mergeCell ref="CD1:CE1"/>
    <mergeCell ref="CF1:CG1"/>
    <mergeCell ref="CH1:CI1"/>
    <mergeCell ref="CJ1:CK1"/>
    <mergeCell ref="CL1:CM1"/>
    <mergeCell ref="BP1:BQ1"/>
    <mergeCell ref="BR1:BS1"/>
    <mergeCell ref="BT1:BU1"/>
    <mergeCell ref="BV1:BW1"/>
    <mergeCell ref="BX1:BY1"/>
    <mergeCell ref="BZ1:CA1"/>
    <mergeCell ref="DD1:DE1"/>
    <mergeCell ref="DF1:DG1"/>
    <mergeCell ref="DH1:DI1"/>
    <mergeCell ref="DJ1:DK1"/>
    <mergeCell ref="CN1:CO1"/>
    <mergeCell ref="CP1:CQ1"/>
    <mergeCell ref="CR1:CS1"/>
    <mergeCell ref="CT1:CU1"/>
    <mergeCell ref="CV1:CW1"/>
    <mergeCell ref="CX1:CY1"/>
    <mergeCell ref="EJ1:EK1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DX1:DY1"/>
    <mergeCell ref="DZ1:EA1"/>
    <mergeCell ref="EB1:EC1"/>
    <mergeCell ref="ED1:EE1"/>
    <mergeCell ref="EF1:EG1"/>
    <mergeCell ref="EH1:EI1"/>
    <mergeCell ref="DL1:DM1"/>
    <mergeCell ref="DN1:DO1"/>
    <mergeCell ref="DP1:DQ1"/>
    <mergeCell ref="DR1:DS1"/>
    <mergeCell ref="DT1:DU1"/>
    <mergeCell ref="DV1:DW1"/>
    <mergeCell ref="CZ1:DA1"/>
    <mergeCell ref="DB1:DC1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EJ2:EK2"/>
    <mergeCell ref="H3:I3"/>
    <mergeCell ref="J3:K3"/>
    <mergeCell ref="L3:M3"/>
    <mergeCell ref="N3:O3"/>
    <mergeCell ref="P3:Q3"/>
    <mergeCell ref="R3:S3"/>
    <mergeCell ref="DR2:DS2"/>
    <mergeCell ref="DT2:DU2"/>
    <mergeCell ref="DV2:DW2"/>
    <mergeCell ref="DX2:DY2"/>
    <mergeCell ref="DZ2:EA2"/>
    <mergeCell ref="EB2:EC2"/>
    <mergeCell ref="DF2:DG2"/>
    <mergeCell ref="DH2:DI2"/>
    <mergeCell ref="DJ2:DK2"/>
    <mergeCell ref="DL2:DM2"/>
    <mergeCell ref="DN2:DO2"/>
    <mergeCell ref="DP2:DQ2"/>
    <mergeCell ref="CT2:CU2"/>
    <mergeCell ref="CV2:CW2"/>
    <mergeCell ref="CX2:CY2"/>
    <mergeCell ref="CZ2:DA2"/>
    <mergeCell ref="DB2:DC2"/>
    <mergeCell ref="T3:U3"/>
    <mergeCell ref="V3:W3"/>
    <mergeCell ref="X3:Y3"/>
    <mergeCell ref="Z3:AA3"/>
    <mergeCell ref="AB3:AC3"/>
    <mergeCell ref="AD3:AE3"/>
    <mergeCell ref="ED2:EE2"/>
    <mergeCell ref="EF2:EG2"/>
    <mergeCell ref="EH2:EI2"/>
    <mergeCell ref="DD2:DE2"/>
    <mergeCell ref="CH2:CI2"/>
    <mergeCell ref="CJ2:CK2"/>
    <mergeCell ref="CL2:CM2"/>
    <mergeCell ref="CN2:CO2"/>
    <mergeCell ref="CP2:CQ2"/>
    <mergeCell ref="CR2:CS2"/>
    <mergeCell ref="BV2:BW2"/>
    <mergeCell ref="BX2:BY2"/>
    <mergeCell ref="BZ2:CA2"/>
    <mergeCell ref="CB2:CC2"/>
    <mergeCell ref="CD2:CE2"/>
    <mergeCell ref="CF2:CG2"/>
    <mergeCell ref="BJ2:BK2"/>
    <mergeCell ref="BL2:BM2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Z53:AA53"/>
    <mergeCell ref="AB53:AC53"/>
    <mergeCell ref="AD53:AE53"/>
    <mergeCell ref="AF53:AG53"/>
    <mergeCell ref="AH53:AI53"/>
    <mergeCell ref="AJ53:AK53"/>
    <mergeCell ref="EJ3:EK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DX3:DY3"/>
    <mergeCell ref="DZ3:EA3"/>
    <mergeCell ref="EB3:EC3"/>
    <mergeCell ref="ED3:EE3"/>
    <mergeCell ref="EF3:EG3"/>
    <mergeCell ref="EH3:EI3"/>
    <mergeCell ref="DL3:DM3"/>
    <mergeCell ref="DN3:DO3"/>
    <mergeCell ref="AX53:AY53"/>
    <mergeCell ref="AZ53:BA53"/>
    <mergeCell ref="BB53:BC53"/>
    <mergeCell ref="BD53:BE53"/>
    <mergeCell ref="BF53:BG53"/>
    <mergeCell ref="BH53:BI53"/>
    <mergeCell ref="AL53:AM53"/>
    <mergeCell ref="AN53:AO53"/>
    <mergeCell ref="AP53:AQ53"/>
    <mergeCell ref="AR53:AS53"/>
    <mergeCell ref="AT53:AU53"/>
    <mergeCell ref="AV53:AW53"/>
    <mergeCell ref="BV53:BW53"/>
    <mergeCell ref="BX53:BY53"/>
    <mergeCell ref="BZ53:CA53"/>
    <mergeCell ref="CB53:CC53"/>
    <mergeCell ref="CD53:CE53"/>
    <mergeCell ref="CF53:CG53"/>
    <mergeCell ref="BJ53:BK53"/>
    <mergeCell ref="BL53:BM53"/>
    <mergeCell ref="BN53:BO53"/>
    <mergeCell ref="BP53:BQ53"/>
    <mergeCell ref="BR53:BS53"/>
    <mergeCell ref="BT53:BU53"/>
    <mergeCell ref="CX53:CY53"/>
    <mergeCell ref="CZ53:DA53"/>
    <mergeCell ref="DB53:DC53"/>
    <mergeCell ref="DD53:DE53"/>
    <mergeCell ref="CH53:CI53"/>
    <mergeCell ref="CJ53:CK53"/>
    <mergeCell ref="CL53:CM53"/>
    <mergeCell ref="CN53:CO53"/>
    <mergeCell ref="CP53:CQ53"/>
    <mergeCell ref="CR53:CS53"/>
    <mergeCell ref="ED53:EE53"/>
    <mergeCell ref="EF53:EG53"/>
    <mergeCell ref="EH53:EI53"/>
    <mergeCell ref="EJ53:EK53"/>
    <mergeCell ref="H54:I54"/>
    <mergeCell ref="J54:K54"/>
    <mergeCell ref="L54:M54"/>
    <mergeCell ref="N54:O54"/>
    <mergeCell ref="P54:Q54"/>
    <mergeCell ref="R54:S54"/>
    <mergeCell ref="DR53:DS53"/>
    <mergeCell ref="DT53:DU53"/>
    <mergeCell ref="DV53:DW53"/>
    <mergeCell ref="DX53:DY53"/>
    <mergeCell ref="DZ53:EA53"/>
    <mergeCell ref="EB53:EC53"/>
    <mergeCell ref="DF53:DG53"/>
    <mergeCell ref="DH53:DI53"/>
    <mergeCell ref="DJ53:DK53"/>
    <mergeCell ref="DL53:DM53"/>
    <mergeCell ref="DN53:DO53"/>
    <mergeCell ref="DP53:DQ53"/>
    <mergeCell ref="CT53:CU53"/>
    <mergeCell ref="CV53:CW53"/>
    <mergeCell ref="AF54:AG54"/>
    <mergeCell ref="AH54:AI54"/>
    <mergeCell ref="AJ54:AK54"/>
    <mergeCell ref="AL54:AM54"/>
    <mergeCell ref="AN54:AO54"/>
    <mergeCell ref="AP54:AQ54"/>
    <mergeCell ref="T54:U54"/>
    <mergeCell ref="V54:W54"/>
    <mergeCell ref="X54:Y54"/>
    <mergeCell ref="Z54:AA54"/>
    <mergeCell ref="AB54:AC54"/>
    <mergeCell ref="AD54:AE54"/>
    <mergeCell ref="BD54:BE54"/>
    <mergeCell ref="BF54:BG54"/>
    <mergeCell ref="BH54:BI54"/>
    <mergeCell ref="BJ54:BK54"/>
    <mergeCell ref="BL54:BM54"/>
    <mergeCell ref="BN54:BO54"/>
    <mergeCell ref="AR54:AS54"/>
    <mergeCell ref="AT54:AU54"/>
    <mergeCell ref="AV54:AW54"/>
    <mergeCell ref="AX54:AY54"/>
    <mergeCell ref="AZ54:BA54"/>
    <mergeCell ref="BB54:BC54"/>
    <mergeCell ref="CB54:CC54"/>
    <mergeCell ref="CD54:CE54"/>
    <mergeCell ref="CF54:CG54"/>
    <mergeCell ref="CH54:CI54"/>
    <mergeCell ref="CJ54:CK54"/>
    <mergeCell ref="CL54:CM54"/>
    <mergeCell ref="BP54:BQ54"/>
    <mergeCell ref="BR54:BS54"/>
    <mergeCell ref="BT54:BU54"/>
    <mergeCell ref="BV54:BW54"/>
    <mergeCell ref="BX54:BY54"/>
    <mergeCell ref="BZ54:CA54"/>
    <mergeCell ref="CZ54:DA54"/>
    <mergeCell ref="DB54:DC54"/>
    <mergeCell ref="DD54:DE54"/>
    <mergeCell ref="DF54:DG54"/>
    <mergeCell ref="DH54:DI54"/>
    <mergeCell ref="DJ54:DK54"/>
    <mergeCell ref="CN54:CO54"/>
    <mergeCell ref="CP54:CQ54"/>
    <mergeCell ref="CR54:CS54"/>
    <mergeCell ref="CT54:CU54"/>
    <mergeCell ref="CV54:CW54"/>
    <mergeCell ref="CX54:CY54"/>
    <mergeCell ref="EJ54:EK54"/>
    <mergeCell ref="DX54:DY54"/>
    <mergeCell ref="DZ54:EA54"/>
    <mergeCell ref="EB54:EC54"/>
    <mergeCell ref="ED54:EE54"/>
    <mergeCell ref="EF54:EG54"/>
    <mergeCell ref="EH54:EI54"/>
    <mergeCell ref="DL54:DM54"/>
    <mergeCell ref="DN54:DO54"/>
    <mergeCell ref="DP54:DQ54"/>
    <mergeCell ref="DR54:DS54"/>
    <mergeCell ref="DT54:DU54"/>
    <mergeCell ref="DV54:DW54"/>
  </mergeCells>
  <phoneticPr fontId="2"/>
  <dataValidations count="1">
    <dataValidation type="list" allowBlank="1" showInputMessage="1" sqref="H53:AO53 JD53:KK53 SZ53:UG53 ACV53:AEC53 AMR53:ANY53 AWN53:AXU53 BGJ53:BHQ53 BQF53:BRM53 CAB53:CBI53 CJX53:CLE53 CTT53:CVA53 DDP53:DEW53 DNL53:DOS53 DXH53:DYO53 EHD53:EIK53 EQZ53:ESG53 FAV53:FCC53 FKR53:FLY53 FUN53:FVU53 GEJ53:GFQ53 GOF53:GPM53 GYB53:GZI53 HHX53:HJE53 HRT53:HTA53 IBP53:ICW53 ILL53:IMS53 IVH53:IWO53 JFD53:JGK53 JOZ53:JQG53 JYV53:KAC53 KIR53:KJY53 KSN53:KTU53 LCJ53:LDQ53 LMF53:LNM53 LWB53:LXI53 MFX53:MHE53 MPT53:MRA53 MZP53:NAW53 NJL53:NKS53 NTH53:NUO53 ODD53:OEK53 OMZ53:OOG53 OWV53:OYC53 PGR53:PHY53 PQN53:PRU53 QAJ53:QBQ53 QKF53:QLM53 QUB53:QVI53 RDX53:RFE53 RNT53:RPA53 RXP53:RYW53 SHL53:SIS53 SRH53:SSO53 TBD53:TCK53 TKZ53:TMG53 TUV53:TWC53 UER53:UFY53 UON53:UPU53 UYJ53:UZQ53 VIF53:VJM53 VSB53:VTI53 WBX53:WDE53 WLT53:WNA53 WVP53:WWW53 H65589:AO65589 JD65589:KK65589 SZ65589:UG65589 ACV65589:AEC65589 AMR65589:ANY65589 AWN65589:AXU65589 BGJ65589:BHQ65589 BQF65589:BRM65589 CAB65589:CBI65589 CJX65589:CLE65589 CTT65589:CVA65589 DDP65589:DEW65589 DNL65589:DOS65589 DXH65589:DYO65589 EHD65589:EIK65589 EQZ65589:ESG65589 FAV65589:FCC65589 FKR65589:FLY65589 FUN65589:FVU65589 GEJ65589:GFQ65589 GOF65589:GPM65589 GYB65589:GZI65589 HHX65589:HJE65589 HRT65589:HTA65589 IBP65589:ICW65589 ILL65589:IMS65589 IVH65589:IWO65589 JFD65589:JGK65589 JOZ65589:JQG65589 JYV65589:KAC65589 KIR65589:KJY65589 KSN65589:KTU65589 LCJ65589:LDQ65589 LMF65589:LNM65589 LWB65589:LXI65589 MFX65589:MHE65589 MPT65589:MRA65589 MZP65589:NAW65589 NJL65589:NKS65589 NTH65589:NUO65589 ODD65589:OEK65589 OMZ65589:OOG65589 OWV65589:OYC65589 PGR65589:PHY65589 PQN65589:PRU65589 QAJ65589:QBQ65589 QKF65589:QLM65589 QUB65589:QVI65589 RDX65589:RFE65589 RNT65589:RPA65589 RXP65589:RYW65589 SHL65589:SIS65589 SRH65589:SSO65589 TBD65589:TCK65589 TKZ65589:TMG65589 TUV65589:TWC65589 UER65589:UFY65589 UON65589:UPU65589 UYJ65589:UZQ65589 VIF65589:VJM65589 VSB65589:VTI65589 WBX65589:WDE65589 WLT65589:WNA65589 WVP65589:WWW65589 H131125:AO131125 JD131125:KK131125 SZ131125:UG131125 ACV131125:AEC131125 AMR131125:ANY131125 AWN131125:AXU131125 BGJ131125:BHQ131125 BQF131125:BRM131125 CAB131125:CBI131125 CJX131125:CLE131125 CTT131125:CVA131125 DDP131125:DEW131125 DNL131125:DOS131125 DXH131125:DYO131125 EHD131125:EIK131125 EQZ131125:ESG131125 FAV131125:FCC131125 FKR131125:FLY131125 FUN131125:FVU131125 GEJ131125:GFQ131125 GOF131125:GPM131125 GYB131125:GZI131125 HHX131125:HJE131125 HRT131125:HTA131125 IBP131125:ICW131125 ILL131125:IMS131125 IVH131125:IWO131125 JFD131125:JGK131125 JOZ131125:JQG131125 JYV131125:KAC131125 KIR131125:KJY131125 KSN131125:KTU131125 LCJ131125:LDQ131125 LMF131125:LNM131125 LWB131125:LXI131125 MFX131125:MHE131125 MPT131125:MRA131125 MZP131125:NAW131125 NJL131125:NKS131125 NTH131125:NUO131125 ODD131125:OEK131125 OMZ131125:OOG131125 OWV131125:OYC131125 PGR131125:PHY131125 PQN131125:PRU131125 QAJ131125:QBQ131125 QKF131125:QLM131125 QUB131125:QVI131125 RDX131125:RFE131125 RNT131125:RPA131125 RXP131125:RYW131125 SHL131125:SIS131125 SRH131125:SSO131125 TBD131125:TCK131125 TKZ131125:TMG131125 TUV131125:TWC131125 UER131125:UFY131125 UON131125:UPU131125 UYJ131125:UZQ131125 VIF131125:VJM131125 VSB131125:VTI131125 WBX131125:WDE131125 WLT131125:WNA131125 WVP131125:WWW131125 H196661:AO196661 JD196661:KK196661 SZ196661:UG196661 ACV196661:AEC196661 AMR196661:ANY196661 AWN196661:AXU196661 BGJ196661:BHQ196661 BQF196661:BRM196661 CAB196661:CBI196661 CJX196661:CLE196661 CTT196661:CVA196661 DDP196661:DEW196661 DNL196661:DOS196661 DXH196661:DYO196661 EHD196661:EIK196661 EQZ196661:ESG196661 FAV196661:FCC196661 FKR196661:FLY196661 FUN196661:FVU196661 GEJ196661:GFQ196661 GOF196661:GPM196661 GYB196661:GZI196661 HHX196661:HJE196661 HRT196661:HTA196661 IBP196661:ICW196661 ILL196661:IMS196661 IVH196661:IWO196661 JFD196661:JGK196661 JOZ196661:JQG196661 JYV196661:KAC196661 KIR196661:KJY196661 KSN196661:KTU196661 LCJ196661:LDQ196661 LMF196661:LNM196661 LWB196661:LXI196661 MFX196661:MHE196661 MPT196661:MRA196661 MZP196661:NAW196661 NJL196661:NKS196661 NTH196661:NUO196661 ODD196661:OEK196661 OMZ196661:OOG196661 OWV196661:OYC196661 PGR196661:PHY196661 PQN196661:PRU196661 QAJ196661:QBQ196661 QKF196661:QLM196661 QUB196661:QVI196661 RDX196661:RFE196661 RNT196661:RPA196661 RXP196661:RYW196661 SHL196661:SIS196661 SRH196661:SSO196661 TBD196661:TCK196661 TKZ196661:TMG196661 TUV196661:TWC196661 UER196661:UFY196661 UON196661:UPU196661 UYJ196661:UZQ196661 VIF196661:VJM196661 VSB196661:VTI196661 WBX196661:WDE196661 WLT196661:WNA196661 WVP196661:WWW196661 H262197:AO262197 JD262197:KK262197 SZ262197:UG262197 ACV262197:AEC262197 AMR262197:ANY262197 AWN262197:AXU262197 BGJ262197:BHQ262197 BQF262197:BRM262197 CAB262197:CBI262197 CJX262197:CLE262197 CTT262197:CVA262197 DDP262197:DEW262197 DNL262197:DOS262197 DXH262197:DYO262197 EHD262197:EIK262197 EQZ262197:ESG262197 FAV262197:FCC262197 FKR262197:FLY262197 FUN262197:FVU262197 GEJ262197:GFQ262197 GOF262197:GPM262197 GYB262197:GZI262197 HHX262197:HJE262197 HRT262197:HTA262197 IBP262197:ICW262197 ILL262197:IMS262197 IVH262197:IWO262197 JFD262197:JGK262197 JOZ262197:JQG262197 JYV262197:KAC262197 KIR262197:KJY262197 KSN262197:KTU262197 LCJ262197:LDQ262197 LMF262197:LNM262197 LWB262197:LXI262197 MFX262197:MHE262197 MPT262197:MRA262197 MZP262197:NAW262197 NJL262197:NKS262197 NTH262197:NUO262197 ODD262197:OEK262197 OMZ262197:OOG262197 OWV262197:OYC262197 PGR262197:PHY262197 PQN262197:PRU262197 QAJ262197:QBQ262197 QKF262197:QLM262197 QUB262197:QVI262197 RDX262197:RFE262197 RNT262197:RPA262197 RXP262197:RYW262197 SHL262197:SIS262197 SRH262197:SSO262197 TBD262197:TCK262197 TKZ262197:TMG262197 TUV262197:TWC262197 UER262197:UFY262197 UON262197:UPU262197 UYJ262197:UZQ262197 VIF262197:VJM262197 VSB262197:VTI262197 WBX262197:WDE262197 WLT262197:WNA262197 WVP262197:WWW262197 H327733:AO327733 JD327733:KK327733 SZ327733:UG327733 ACV327733:AEC327733 AMR327733:ANY327733 AWN327733:AXU327733 BGJ327733:BHQ327733 BQF327733:BRM327733 CAB327733:CBI327733 CJX327733:CLE327733 CTT327733:CVA327733 DDP327733:DEW327733 DNL327733:DOS327733 DXH327733:DYO327733 EHD327733:EIK327733 EQZ327733:ESG327733 FAV327733:FCC327733 FKR327733:FLY327733 FUN327733:FVU327733 GEJ327733:GFQ327733 GOF327733:GPM327733 GYB327733:GZI327733 HHX327733:HJE327733 HRT327733:HTA327733 IBP327733:ICW327733 ILL327733:IMS327733 IVH327733:IWO327733 JFD327733:JGK327733 JOZ327733:JQG327733 JYV327733:KAC327733 KIR327733:KJY327733 KSN327733:KTU327733 LCJ327733:LDQ327733 LMF327733:LNM327733 LWB327733:LXI327733 MFX327733:MHE327733 MPT327733:MRA327733 MZP327733:NAW327733 NJL327733:NKS327733 NTH327733:NUO327733 ODD327733:OEK327733 OMZ327733:OOG327733 OWV327733:OYC327733 PGR327733:PHY327733 PQN327733:PRU327733 QAJ327733:QBQ327733 QKF327733:QLM327733 QUB327733:QVI327733 RDX327733:RFE327733 RNT327733:RPA327733 RXP327733:RYW327733 SHL327733:SIS327733 SRH327733:SSO327733 TBD327733:TCK327733 TKZ327733:TMG327733 TUV327733:TWC327733 UER327733:UFY327733 UON327733:UPU327733 UYJ327733:UZQ327733 VIF327733:VJM327733 VSB327733:VTI327733 WBX327733:WDE327733 WLT327733:WNA327733 WVP327733:WWW327733 H393269:AO393269 JD393269:KK393269 SZ393269:UG393269 ACV393269:AEC393269 AMR393269:ANY393269 AWN393269:AXU393269 BGJ393269:BHQ393269 BQF393269:BRM393269 CAB393269:CBI393269 CJX393269:CLE393269 CTT393269:CVA393269 DDP393269:DEW393269 DNL393269:DOS393269 DXH393269:DYO393269 EHD393269:EIK393269 EQZ393269:ESG393269 FAV393269:FCC393269 FKR393269:FLY393269 FUN393269:FVU393269 GEJ393269:GFQ393269 GOF393269:GPM393269 GYB393269:GZI393269 HHX393269:HJE393269 HRT393269:HTA393269 IBP393269:ICW393269 ILL393269:IMS393269 IVH393269:IWO393269 JFD393269:JGK393269 JOZ393269:JQG393269 JYV393269:KAC393269 KIR393269:KJY393269 KSN393269:KTU393269 LCJ393269:LDQ393269 LMF393269:LNM393269 LWB393269:LXI393269 MFX393269:MHE393269 MPT393269:MRA393269 MZP393269:NAW393269 NJL393269:NKS393269 NTH393269:NUO393269 ODD393269:OEK393269 OMZ393269:OOG393269 OWV393269:OYC393269 PGR393269:PHY393269 PQN393269:PRU393269 QAJ393269:QBQ393269 QKF393269:QLM393269 QUB393269:QVI393269 RDX393269:RFE393269 RNT393269:RPA393269 RXP393269:RYW393269 SHL393269:SIS393269 SRH393269:SSO393269 TBD393269:TCK393269 TKZ393269:TMG393269 TUV393269:TWC393269 UER393269:UFY393269 UON393269:UPU393269 UYJ393269:UZQ393269 VIF393269:VJM393269 VSB393269:VTI393269 WBX393269:WDE393269 WLT393269:WNA393269 WVP393269:WWW393269 H458805:AO458805 JD458805:KK458805 SZ458805:UG458805 ACV458805:AEC458805 AMR458805:ANY458805 AWN458805:AXU458805 BGJ458805:BHQ458805 BQF458805:BRM458805 CAB458805:CBI458805 CJX458805:CLE458805 CTT458805:CVA458805 DDP458805:DEW458805 DNL458805:DOS458805 DXH458805:DYO458805 EHD458805:EIK458805 EQZ458805:ESG458805 FAV458805:FCC458805 FKR458805:FLY458805 FUN458805:FVU458805 GEJ458805:GFQ458805 GOF458805:GPM458805 GYB458805:GZI458805 HHX458805:HJE458805 HRT458805:HTA458805 IBP458805:ICW458805 ILL458805:IMS458805 IVH458805:IWO458805 JFD458805:JGK458805 JOZ458805:JQG458805 JYV458805:KAC458805 KIR458805:KJY458805 KSN458805:KTU458805 LCJ458805:LDQ458805 LMF458805:LNM458805 LWB458805:LXI458805 MFX458805:MHE458805 MPT458805:MRA458805 MZP458805:NAW458805 NJL458805:NKS458805 NTH458805:NUO458805 ODD458805:OEK458805 OMZ458805:OOG458805 OWV458805:OYC458805 PGR458805:PHY458805 PQN458805:PRU458805 QAJ458805:QBQ458805 QKF458805:QLM458805 QUB458805:QVI458805 RDX458805:RFE458805 RNT458805:RPA458805 RXP458805:RYW458805 SHL458805:SIS458805 SRH458805:SSO458805 TBD458805:TCK458805 TKZ458805:TMG458805 TUV458805:TWC458805 UER458805:UFY458805 UON458805:UPU458805 UYJ458805:UZQ458805 VIF458805:VJM458805 VSB458805:VTI458805 WBX458805:WDE458805 WLT458805:WNA458805 WVP458805:WWW458805 H524341:AO524341 JD524341:KK524341 SZ524341:UG524341 ACV524341:AEC524341 AMR524341:ANY524341 AWN524341:AXU524341 BGJ524341:BHQ524341 BQF524341:BRM524341 CAB524341:CBI524341 CJX524341:CLE524341 CTT524341:CVA524341 DDP524341:DEW524341 DNL524341:DOS524341 DXH524341:DYO524341 EHD524341:EIK524341 EQZ524341:ESG524341 FAV524341:FCC524341 FKR524341:FLY524341 FUN524341:FVU524341 GEJ524341:GFQ524341 GOF524341:GPM524341 GYB524341:GZI524341 HHX524341:HJE524341 HRT524341:HTA524341 IBP524341:ICW524341 ILL524341:IMS524341 IVH524341:IWO524341 JFD524341:JGK524341 JOZ524341:JQG524341 JYV524341:KAC524341 KIR524341:KJY524341 KSN524341:KTU524341 LCJ524341:LDQ524341 LMF524341:LNM524341 LWB524341:LXI524341 MFX524341:MHE524341 MPT524341:MRA524341 MZP524341:NAW524341 NJL524341:NKS524341 NTH524341:NUO524341 ODD524341:OEK524341 OMZ524341:OOG524341 OWV524341:OYC524341 PGR524341:PHY524341 PQN524341:PRU524341 QAJ524341:QBQ524341 QKF524341:QLM524341 QUB524341:QVI524341 RDX524341:RFE524341 RNT524341:RPA524341 RXP524341:RYW524341 SHL524341:SIS524341 SRH524341:SSO524341 TBD524341:TCK524341 TKZ524341:TMG524341 TUV524341:TWC524341 UER524341:UFY524341 UON524341:UPU524341 UYJ524341:UZQ524341 VIF524341:VJM524341 VSB524341:VTI524341 WBX524341:WDE524341 WLT524341:WNA524341 WVP524341:WWW524341 H589877:AO589877 JD589877:KK589877 SZ589877:UG589877 ACV589877:AEC589877 AMR589877:ANY589877 AWN589877:AXU589877 BGJ589877:BHQ589877 BQF589877:BRM589877 CAB589877:CBI589877 CJX589877:CLE589877 CTT589877:CVA589877 DDP589877:DEW589877 DNL589877:DOS589877 DXH589877:DYO589877 EHD589877:EIK589877 EQZ589877:ESG589877 FAV589877:FCC589877 FKR589877:FLY589877 FUN589877:FVU589877 GEJ589877:GFQ589877 GOF589877:GPM589877 GYB589877:GZI589877 HHX589877:HJE589877 HRT589877:HTA589877 IBP589877:ICW589877 ILL589877:IMS589877 IVH589877:IWO589877 JFD589877:JGK589877 JOZ589877:JQG589877 JYV589877:KAC589877 KIR589877:KJY589877 KSN589877:KTU589877 LCJ589877:LDQ589877 LMF589877:LNM589877 LWB589877:LXI589877 MFX589877:MHE589877 MPT589877:MRA589877 MZP589877:NAW589877 NJL589877:NKS589877 NTH589877:NUO589877 ODD589877:OEK589877 OMZ589877:OOG589877 OWV589877:OYC589877 PGR589877:PHY589877 PQN589877:PRU589877 QAJ589877:QBQ589877 QKF589877:QLM589877 QUB589877:QVI589877 RDX589877:RFE589877 RNT589877:RPA589877 RXP589877:RYW589877 SHL589877:SIS589877 SRH589877:SSO589877 TBD589877:TCK589877 TKZ589877:TMG589877 TUV589877:TWC589877 UER589877:UFY589877 UON589877:UPU589877 UYJ589877:UZQ589877 VIF589877:VJM589877 VSB589877:VTI589877 WBX589877:WDE589877 WLT589877:WNA589877 WVP589877:WWW589877 H655413:AO655413 JD655413:KK655413 SZ655413:UG655413 ACV655413:AEC655413 AMR655413:ANY655413 AWN655413:AXU655413 BGJ655413:BHQ655413 BQF655413:BRM655413 CAB655413:CBI655413 CJX655413:CLE655413 CTT655413:CVA655413 DDP655413:DEW655413 DNL655413:DOS655413 DXH655413:DYO655413 EHD655413:EIK655413 EQZ655413:ESG655413 FAV655413:FCC655413 FKR655413:FLY655413 FUN655413:FVU655413 GEJ655413:GFQ655413 GOF655413:GPM655413 GYB655413:GZI655413 HHX655413:HJE655413 HRT655413:HTA655413 IBP655413:ICW655413 ILL655413:IMS655413 IVH655413:IWO655413 JFD655413:JGK655413 JOZ655413:JQG655413 JYV655413:KAC655413 KIR655413:KJY655413 KSN655413:KTU655413 LCJ655413:LDQ655413 LMF655413:LNM655413 LWB655413:LXI655413 MFX655413:MHE655413 MPT655413:MRA655413 MZP655413:NAW655413 NJL655413:NKS655413 NTH655413:NUO655413 ODD655413:OEK655413 OMZ655413:OOG655413 OWV655413:OYC655413 PGR655413:PHY655413 PQN655413:PRU655413 QAJ655413:QBQ655413 QKF655413:QLM655413 QUB655413:QVI655413 RDX655413:RFE655413 RNT655413:RPA655413 RXP655413:RYW655413 SHL655413:SIS655413 SRH655413:SSO655413 TBD655413:TCK655413 TKZ655413:TMG655413 TUV655413:TWC655413 UER655413:UFY655413 UON655413:UPU655413 UYJ655413:UZQ655413 VIF655413:VJM655413 VSB655413:VTI655413 WBX655413:WDE655413 WLT655413:WNA655413 WVP655413:WWW655413 H720949:AO720949 JD720949:KK720949 SZ720949:UG720949 ACV720949:AEC720949 AMR720949:ANY720949 AWN720949:AXU720949 BGJ720949:BHQ720949 BQF720949:BRM720949 CAB720949:CBI720949 CJX720949:CLE720949 CTT720949:CVA720949 DDP720949:DEW720949 DNL720949:DOS720949 DXH720949:DYO720949 EHD720949:EIK720949 EQZ720949:ESG720949 FAV720949:FCC720949 FKR720949:FLY720949 FUN720949:FVU720949 GEJ720949:GFQ720949 GOF720949:GPM720949 GYB720949:GZI720949 HHX720949:HJE720949 HRT720949:HTA720949 IBP720949:ICW720949 ILL720949:IMS720949 IVH720949:IWO720949 JFD720949:JGK720949 JOZ720949:JQG720949 JYV720949:KAC720949 KIR720949:KJY720949 KSN720949:KTU720949 LCJ720949:LDQ720949 LMF720949:LNM720949 LWB720949:LXI720949 MFX720949:MHE720949 MPT720949:MRA720949 MZP720949:NAW720949 NJL720949:NKS720949 NTH720949:NUO720949 ODD720949:OEK720949 OMZ720949:OOG720949 OWV720949:OYC720949 PGR720949:PHY720949 PQN720949:PRU720949 QAJ720949:QBQ720949 QKF720949:QLM720949 QUB720949:QVI720949 RDX720949:RFE720949 RNT720949:RPA720949 RXP720949:RYW720949 SHL720949:SIS720949 SRH720949:SSO720949 TBD720949:TCK720949 TKZ720949:TMG720949 TUV720949:TWC720949 UER720949:UFY720949 UON720949:UPU720949 UYJ720949:UZQ720949 VIF720949:VJM720949 VSB720949:VTI720949 WBX720949:WDE720949 WLT720949:WNA720949 WVP720949:WWW720949 H786485:AO786485 JD786485:KK786485 SZ786485:UG786485 ACV786485:AEC786485 AMR786485:ANY786485 AWN786485:AXU786485 BGJ786485:BHQ786485 BQF786485:BRM786485 CAB786485:CBI786485 CJX786485:CLE786485 CTT786485:CVA786485 DDP786485:DEW786485 DNL786485:DOS786485 DXH786485:DYO786485 EHD786485:EIK786485 EQZ786485:ESG786485 FAV786485:FCC786485 FKR786485:FLY786485 FUN786485:FVU786485 GEJ786485:GFQ786485 GOF786485:GPM786485 GYB786485:GZI786485 HHX786485:HJE786485 HRT786485:HTA786485 IBP786485:ICW786485 ILL786485:IMS786485 IVH786485:IWO786485 JFD786485:JGK786485 JOZ786485:JQG786485 JYV786485:KAC786485 KIR786485:KJY786485 KSN786485:KTU786485 LCJ786485:LDQ786485 LMF786485:LNM786485 LWB786485:LXI786485 MFX786485:MHE786485 MPT786485:MRA786485 MZP786485:NAW786485 NJL786485:NKS786485 NTH786485:NUO786485 ODD786485:OEK786485 OMZ786485:OOG786485 OWV786485:OYC786485 PGR786485:PHY786485 PQN786485:PRU786485 QAJ786485:QBQ786485 QKF786485:QLM786485 QUB786485:QVI786485 RDX786485:RFE786485 RNT786485:RPA786485 RXP786485:RYW786485 SHL786485:SIS786485 SRH786485:SSO786485 TBD786485:TCK786485 TKZ786485:TMG786485 TUV786485:TWC786485 UER786485:UFY786485 UON786485:UPU786485 UYJ786485:UZQ786485 VIF786485:VJM786485 VSB786485:VTI786485 WBX786485:WDE786485 WLT786485:WNA786485 WVP786485:WWW786485 H852021:AO852021 JD852021:KK852021 SZ852021:UG852021 ACV852021:AEC852021 AMR852021:ANY852021 AWN852021:AXU852021 BGJ852021:BHQ852021 BQF852021:BRM852021 CAB852021:CBI852021 CJX852021:CLE852021 CTT852021:CVA852021 DDP852021:DEW852021 DNL852021:DOS852021 DXH852021:DYO852021 EHD852021:EIK852021 EQZ852021:ESG852021 FAV852021:FCC852021 FKR852021:FLY852021 FUN852021:FVU852021 GEJ852021:GFQ852021 GOF852021:GPM852021 GYB852021:GZI852021 HHX852021:HJE852021 HRT852021:HTA852021 IBP852021:ICW852021 ILL852021:IMS852021 IVH852021:IWO852021 JFD852021:JGK852021 JOZ852021:JQG852021 JYV852021:KAC852021 KIR852021:KJY852021 KSN852021:KTU852021 LCJ852021:LDQ852021 LMF852021:LNM852021 LWB852021:LXI852021 MFX852021:MHE852021 MPT852021:MRA852021 MZP852021:NAW852021 NJL852021:NKS852021 NTH852021:NUO852021 ODD852021:OEK852021 OMZ852021:OOG852021 OWV852021:OYC852021 PGR852021:PHY852021 PQN852021:PRU852021 QAJ852021:QBQ852021 QKF852021:QLM852021 QUB852021:QVI852021 RDX852021:RFE852021 RNT852021:RPA852021 RXP852021:RYW852021 SHL852021:SIS852021 SRH852021:SSO852021 TBD852021:TCK852021 TKZ852021:TMG852021 TUV852021:TWC852021 UER852021:UFY852021 UON852021:UPU852021 UYJ852021:UZQ852021 VIF852021:VJM852021 VSB852021:VTI852021 WBX852021:WDE852021 WLT852021:WNA852021 WVP852021:WWW852021 H917557:AO917557 JD917557:KK917557 SZ917557:UG917557 ACV917557:AEC917557 AMR917557:ANY917557 AWN917557:AXU917557 BGJ917557:BHQ917557 BQF917557:BRM917557 CAB917557:CBI917557 CJX917557:CLE917557 CTT917557:CVA917557 DDP917557:DEW917557 DNL917557:DOS917557 DXH917557:DYO917557 EHD917557:EIK917557 EQZ917557:ESG917557 FAV917557:FCC917557 FKR917557:FLY917557 FUN917557:FVU917557 GEJ917557:GFQ917557 GOF917557:GPM917557 GYB917557:GZI917557 HHX917557:HJE917557 HRT917557:HTA917557 IBP917557:ICW917557 ILL917557:IMS917557 IVH917557:IWO917557 JFD917557:JGK917557 JOZ917557:JQG917557 JYV917557:KAC917557 KIR917557:KJY917557 KSN917557:KTU917557 LCJ917557:LDQ917557 LMF917557:LNM917557 LWB917557:LXI917557 MFX917557:MHE917557 MPT917557:MRA917557 MZP917557:NAW917557 NJL917557:NKS917557 NTH917557:NUO917557 ODD917557:OEK917557 OMZ917557:OOG917557 OWV917557:OYC917557 PGR917557:PHY917557 PQN917557:PRU917557 QAJ917557:QBQ917557 QKF917557:QLM917557 QUB917557:QVI917557 RDX917557:RFE917557 RNT917557:RPA917557 RXP917557:RYW917557 SHL917557:SIS917557 SRH917557:SSO917557 TBD917557:TCK917557 TKZ917557:TMG917557 TUV917557:TWC917557 UER917557:UFY917557 UON917557:UPU917557 UYJ917557:UZQ917557 VIF917557:VJM917557 VSB917557:VTI917557 WBX917557:WDE917557 WLT917557:WNA917557 WVP917557:WWW917557 H983093:AO983093 JD983093:KK983093 SZ983093:UG983093 ACV983093:AEC983093 AMR983093:ANY983093 AWN983093:AXU983093 BGJ983093:BHQ983093 BQF983093:BRM983093 CAB983093:CBI983093 CJX983093:CLE983093 CTT983093:CVA983093 DDP983093:DEW983093 DNL983093:DOS983093 DXH983093:DYO983093 EHD983093:EIK983093 EQZ983093:ESG983093 FAV983093:FCC983093 FKR983093:FLY983093 FUN983093:FVU983093 GEJ983093:GFQ983093 GOF983093:GPM983093 GYB983093:GZI983093 HHX983093:HJE983093 HRT983093:HTA983093 IBP983093:ICW983093 ILL983093:IMS983093 IVH983093:IWO983093 JFD983093:JGK983093 JOZ983093:JQG983093 JYV983093:KAC983093 KIR983093:KJY983093 KSN983093:KTU983093 LCJ983093:LDQ983093 LMF983093:LNM983093 LWB983093:LXI983093 MFX983093:MHE983093 MPT983093:MRA983093 MZP983093:NAW983093 NJL983093:NKS983093 NTH983093:NUO983093 ODD983093:OEK983093 OMZ983093:OOG983093 OWV983093:OYC983093 PGR983093:PHY983093 PQN983093:PRU983093 QAJ983093:QBQ983093 QKF983093:QLM983093 QUB983093:QVI983093 RDX983093:RFE983093 RNT983093:RPA983093 RXP983093:RYW983093 SHL983093:SIS983093 SRH983093:SSO983093 TBD983093:TCK983093 TKZ983093:TMG983093 TUV983093:TWC983093 UER983093:UFY983093 UON983093:UPU983093 UYJ983093:UZQ983093 VIF983093:VJM983093 VSB983093:VTI983093 WBX983093:WDE983093 WLT983093:WNA983093 WVP983093:WWW983093 H2:EK2 JD2:OG2 SZ2:YC2 ACV2:AHY2 AMR2:ARU2 AWN2:BBQ2 BGJ2:BLM2 BQF2:BVI2 CAB2:CFE2 CJX2:CPA2 CTT2:CYW2 DDP2:DIS2 DNL2:DSO2 DXH2:ECK2 EHD2:EMG2 EQZ2:EWC2 FAV2:FFY2 FKR2:FPU2 FUN2:FZQ2 GEJ2:GJM2 GOF2:GTI2 GYB2:HDE2 HHX2:HNA2 HRT2:HWW2 IBP2:IGS2 ILL2:IQO2 IVH2:JAK2 JFD2:JKG2 JOZ2:JUC2 JYV2:KDY2 KIR2:KNU2 KSN2:KXQ2 LCJ2:LHM2 LMF2:LRI2 LWB2:MBE2 MFX2:MLA2 MPT2:MUW2 MZP2:NES2 NJL2:NOO2 NTH2:NYK2 ODD2:OIG2 OMZ2:OSC2 OWV2:PBY2 PGR2:PLU2 PQN2:PVQ2 QAJ2:QFM2 QKF2:QPI2 QUB2:QZE2 RDX2:RJA2 RNT2:RSW2 RXP2:SCS2 SHL2:SMO2 SRH2:SWK2 TBD2:TGG2 TKZ2:TQC2 TUV2:TZY2 UER2:UJU2 UON2:UTQ2 UYJ2:VDM2 VIF2:VNI2 VSB2:VXE2 WBX2:WHA2 WLT2:WQW2 WVP2:XAS2 H65538:EK65538 JD65538:OG65538 SZ65538:YC65538 ACV65538:AHY65538 AMR65538:ARU65538 AWN65538:BBQ65538 BGJ65538:BLM65538 BQF65538:BVI65538 CAB65538:CFE65538 CJX65538:CPA65538 CTT65538:CYW65538 DDP65538:DIS65538 DNL65538:DSO65538 DXH65538:ECK65538 EHD65538:EMG65538 EQZ65538:EWC65538 FAV65538:FFY65538 FKR65538:FPU65538 FUN65538:FZQ65538 GEJ65538:GJM65538 GOF65538:GTI65538 GYB65538:HDE65538 HHX65538:HNA65538 HRT65538:HWW65538 IBP65538:IGS65538 ILL65538:IQO65538 IVH65538:JAK65538 JFD65538:JKG65538 JOZ65538:JUC65538 JYV65538:KDY65538 KIR65538:KNU65538 KSN65538:KXQ65538 LCJ65538:LHM65538 LMF65538:LRI65538 LWB65538:MBE65538 MFX65538:MLA65538 MPT65538:MUW65538 MZP65538:NES65538 NJL65538:NOO65538 NTH65538:NYK65538 ODD65538:OIG65538 OMZ65538:OSC65538 OWV65538:PBY65538 PGR65538:PLU65538 PQN65538:PVQ65538 QAJ65538:QFM65538 QKF65538:QPI65538 QUB65538:QZE65538 RDX65538:RJA65538 RNT65538:RSW65538 RXP65538:SCS65538 SHL65538:SMO65538 SRH65538:SWK65538 TBD65538:TGG65538 TKZ65538:TQC65538 TUV65538:TZY65538 UER65538:UJU65538 UON65538:UTQ65538 UYJ65538:VDM65538 VIF65538:VNI65538 VSB65538:VXE65538 WBX65538:WHA65538 WLT65538:WQW65538 WVP65538:XAS65538 H131074:EK131074 JD131074:OG131074 SZ131074:YC131074 ACV131074:AHY131074 AMR131074:ARU131074 AWN131074:BBQ131074 BGJ131074:BLM131074 BQF131074:BVI131074 CAB131074:CFE131074 CJX131074:CPA131074 CTT131074:CYW131074 DDP131074:DIS131074 DNL131074:DSO131074 DXH131074:ECK131074 EHD131074:EMG131074 EQZ131074:EWC131074 FAV131074:FFY131074 FKR131074:FPU131074 FUN131074:FZQ131074 GEJ131074:GJM131074 GOF131074:GTI131074 GYB131074:HDE131074 HHX131074:HNA131074 HRT131074:HWW131074 IBP131074:IGS131074 ILL131074:IQO131074 IVH131074:JAK131074 JFD131074:JKG131074 JOZ131074:JUC131074 JYV131074:KDY131074 KIR131074:KNU131074 KSN131074:KXQ131074 LCJ131074:LHM131074 LMF131074:LRI131074 LWB131074:MBE131074 MFX131074:MLA131074 MPT131074:MUW131074 MZP131074:NES131074 NJL131074:NOO131074 NTH131074:NYK131074 ODD131074:OIG131074 OMZ131074:OSC131074 OWV131074:PBY131074 PGR131074:PLU131074 PQN131074:PVQ131074 QAJ131074:QFM131074 QKF131074:QPI131074 QUB131074:QZE131074 RDX131074:RJA131074 RNT131074:RSW131074 RXP131074:SCS131074 SHL131074:SMO131074 SRH131074:SWK131074 TBD131074:TGG131074 TKZ131074:TQC131074 TUV131074:TZY131074 UER131074:UJU131074 UON131074:UTQ131074 UYJ131074:VDM131074 VIF131074:VNI131074 VSB131074:VXE131074 WBX131074:WHA131074 WLT131074:WQW131074 WVP131074:XAS131074 H196610:EK196610 JD196610:OG196610 SZ196610:YC196610 ACV196610:AHY196610 AMR196610:ARU196610 AWN196610:BBQ196610 BGJ196610:BLM196610 BQF196610:BVI196610 CAB196610:CFE196610 CJX196610:CPA196610 CTT196610:CYW196610 DDP196610:DIS196610 DNL196610:DSO196610 DXH196610:ECK196610 EHD196610:EMG196610 EQZ196610:EWC196610 FAV196610:FFY196610 FKR196610:FPU196610 FUN196610:FZQ196610 GEJ196610:GJM196610 GOF196610:GTI196610 GYB196610:HDE196610 HHX196610:HNA196610 HRT196610:HWW196610 IBP196610:IGS196610 ILL196610:IQO196610 IVH196610:JAK196610 JFD196610:JKG196610 JOZ196610:JUC196610 JYV196610:KDY196610 KIR196610:KNU196610 KSN196610:KXQ196610 LCJ196610:LHM196610 LMF196610:LRI196610 LWB196610:MBE196610 MFX196610:MLA196610 MPT196610:MUW196610 MZP196610:NES196610 NJL196610:NOO196610 NTH196610:NYK196610 ODD196610:OIG196610 OMZ196610:OSC196610 OWV196610:PBY196610 PGR196610:PLU196610 PQN196610:PVQ196610 QAJ196610:QFM196610 QKF196610:QPI196610 QUB196610:QZE196610 RDX196610:RJA196610 RNT196610:RSW196610 RXP196610:SCS196610 SHL196610:SMO196610 SRH196610:SWK196610 TBD196610:TGG196610 TKZ196610:TQC196610 TUV196610:TZY196610 UER196610:UJU196610 UON196610:UTQ196610 UYJ196610:VDM196610 VIF196610:VNI196610 VSB196610:VXE196610 WBX196610:WHA196610 WLT196610:WQW196610 WVP196610:XAS196610 H262146:EK262146 JD262146:OG262146 SZ262146:YC262146 ACV262146:AHY262146 AMR262146:ARU262146 AWN262146:BBQ262146 BGJ262146:BLM262146 BQF262146:BVI262146 CAB262146:CFE262146 CJX262146:CPA262146 CTT262146:CYW262146 DDP262146:DIS262146 DNL262146:DSO262146 DXH262146:ECK262146 EHD262146:EMG262146 EQZ262146:EWC262146 FAV262146:FFY262146 FKR262146:FPU262146 FUN262146:FZQ262146 GEJ262146:GJM262146 GOF262146:GTI262146 GYB262146:HDE262146 HHX262146:HNA262146 HRT262146:HWW262146 IBP262146:IGS262146 ILL262146:IQO262146 IVH262146:JAK262146 JFD262146:JKG262146 JOZ262146:JUC262146 JYV262146:KDY262146 KIR262146:KNU262146 KSN262146:KXQ262146 LCJ262146:LHM262146 LMF262146:LRI262146 LWB262146:MBE262146 MFX262146:MLA262146 MPT262146:MUW262146 MZP262146:NES262146 NJL262146:NOO262146 NTH262146:NYK262146 ODD262146:OIG262146 OMZ262146:OSC262146 OWV262146:PBY262146 PGR262146:PLU262146 PQN262146:PVQ262146 QAJ262146:QFM262146 QKF262146:QPI262146 QUB262146:QZE262146 RDX262146:RJA262146 RNT262146:RSW262146 RXP262146:SCS262146 SHL262146:SMO262146 SRH262146:SWK262146 TBD262146:TGG262146 TKZ262146:TQC262146 TUV262146:TZY262146 UER262146:UJU262146 UON262146:UTQ262146 UYJ262146:VDM262146 VIF262146:VNI262146 VSB262146:VXE262146 WBX262146:WHA262146 WLT262146:WQW262146 WVP262146:XAS262146 H327682:EK327682 JD327682:OG327682 SZ327682:YC327682 ACV327682:AHY327682 AMR327682:ARU327682 AWN327682:BBQ327682 BGJ327682:BLM327682 BQF327682:BVI327682 CAB327682:CFE327682 CJX327682:CPA327682 CTT327682:CYW327682 DDP327682:DIS327682 DNL327682:DSO327682 DXH327682:ECK327682 EHD327682:EMG327682 EQZ327682:EWC327682 FAV327682:FFY327682 FKR327682:FPU327682 FUN327682:FZQ327682 GEJ327682:GJM327682 GOF327682:GTI327682 GYB327682:HDE327682 HHX327682:HNA327682 HRT327682:HWW327682 IBP327682:IGS327682 ILL327682:IQO327682 IVH327682:JAK327682 JFD327682:JKG327682 JOZ327682:JUC327682 JYV327682:KDY327682 KIR327682:KNU327682 KSN327682:KXQ327682 LCJ327682:LHM327682 LMF327682:LRI327682 LWB327682:MBE327682 MFX327682:MLA327682 MPT327682:MUW327682 MZP327682:NES327682 NJL327682:NOO327682 NTH327682:NYK327682 ODD327682:OIG327682 OMZ327682:OSC327682 OWV327682:PBY327682 PGR327682:PLU327682 PQN327682:PVQ327682 QAJ327682:QFM327682 QKF327682:QPI327682 QUB327682:QZE327682 RDX327682:RJA327682 RNT327682:RSW327682 RXP327682:SCS327682 SHL327682:SMO327682 SRH327682:SWK327682 TBD327682:TGG327682 TKZ327682:TQC327682 TUV327682:TZY327682 UER327682:UJU327682 UON327682:UTQ327682 UYJ327682:VDM327682 VIF327682:VNI327682 VSB327682:VXE327682 WBX327682:WHA327682 WLT327682:WQW327682 WVP327682:XAS327682 H393218:EK393218 JD393218:OG393218 SZ393218:YC393218 ACV393218:AHY393218 AMR393218:ARU393218 AWN393218:BBQ393218 BGJ393218:BLM393218 BQF393218:BVI393218 CAB393218:CFE393218 CJX393218:CPA393218 CTT393218:CYW393218 DDP393218:DIS393218 DNL393218:DSO393218 DXH393218:ECK393218 EHD393218:EMG393218 EQZ393218:EWC393218 FAV393218:FFY393218 FKR393218:FPU393218 FUN393218:FZQ393218 GEJ393218:GJM393218 GOF393218:GTI393218 GYB393218:HDE393218 HHX393218:HNA393218 HRT393218:HWW393218 IBP393218:IGS393218 ILL393218:IQO393218 IVH393218:JAK393218 JFD393218:JKG393218 JOZ393218:JUC393218 JYV393218:KDY393218 KIR393218:KNU393218 KSN393218:KXQ393218 LCJ393218:LHM393218 LMF393218:LRI393218 LWB393218:MBE393218 MFX393218:MLA393218 MPT393218:MUW393218 MZP393218:NES393218 NJL393218:NOO393218 NTH393218:NYK393218 ODD393218:OIG393218 OMZ393218:OSC393218 OWV393218:PBY393218 PGR393218:PLU393218 PQN393218:PVQ393218 QAJ393218:QFM393218 QKF393218:QPI393218 QUB393218:QZE393218 RDX393218:RJA393218 RNT393218:RSW393218 RXP393218:SCS393218 SHL393218:SMO393218 SRH393218:SWK393218 TBD393218:TGG393218 TKZ393218:TQC393218 TUV393218:TZY393218 UER393218:UJU393218 UON393218:UTQ393218 UYJ393218:VDM393218 VIF393218:VNI393218 VSB393218:VXE393218 WBX393218:WHA393218 WLT393218:WQW393218 WVP393218:XAS393218 H458754:EK458754 JD458754:OG458754 SZ458754:YC458754 ACV458754:AHY458754 AMR458754:ARU458754 AWN458754:BBQ458754 BGJ458754:BLM458754 BQF458754:BVI458754 CAB458754:CFE458754 CJX458754:CPA458754 CTT458754:CYW458754 DDP458754:DIS458754 DNL458754:DSO458754 DXH458754:ECK458754 EHD458754:EMG458754 EQZ458754:EWC458754 FAV458754:FFY458754 FKR458754:FPU458754 FUN458754:FZQ458754 GEJ458754:GJM458754 GOF458754:GTI458754 GYB458754:HDE458754 HHX458754:HNA458754 HRT458754:HWW458754 IBP458754:IGS458754 ILL458754:IQO458754 IVH458754:JAK458754 JFD458754:JKG458754 JOZ458754:JUC458754 JYV458754:KDY458754 KIR458754:KNU458754 KSN458754:KXQ458754 LCJ458754:LHM458754 LMF458754:LRI458754 LWB458754:MBE458754 MFX458754:MLA458754 MPT458754:MUW458754 MZP458754:NES458754 NJL458754:NOO458754 NTH458754:NYK458754 ODD458754:OIG458754 OMZ458754:OSC458754 OWV458754:PBY458754 PGR458754:PLU458754 PQN458754:PVQ458754 QAJ458754:QFM458754 QKF458754:QPI458754 QUB458754:QZE458754 RDX458754:RJA458754 RNT458754:RSW458754 RXP458754:SCS458754 SHL458754:SMO458754 SRH458754:SWK458754 TBD458754:TGG458754 TKZ458754:TQC458754 TUV458754:TZY458754 UER458754:UJU458754 UON458754:UTQ458754 UYJ458754:VDM458754 VIF458754:VNI458754 VSB458754:VXE458754 WBX458754:WHA458754 WLT458754:WQW458754 WVP458754:XAS458754 H524290:EK524290 JD524290:OG524290 SZ524290:YC524290 ACV524290:AHY524290 AMR524290:ARU524290 AWN524290:BBQ524290 BGJ524290:BLM524290 BQF524290:BVI524290 CAB524290:CFE524290 CJX524290:CPA524290 CTT524290:CYW524290 DDP524290:DIS524290 DNL524290:DSO524290 DXH524290:ECK524290 EHD524290:EMG524290 EQZ524290:EWC524290 FAV524290:FFY524290 FKR524290:FPU524290 FUN524290:FZQ524290 GEJ524290:GJM524290 GOF524290:GTI524290 GYB524290:HDE524290 HHX524290:HNA524290 HRT524290:HWW524290 IBP524290:IGS524290 ILL524290:IQO524290 IVH524290:JAK524290 JFD524290:JKG524290 JOZ524290:JUC524290 JYV524290:KDY524290 KIR524290:KNU524290 KSN524290:KXQ524290 LCJ524290:LHM524290 LMF524290:LRI524290 LWB524290:MBE524290 MFX524290:MLA524290 MPT524290:MUW524290 MZP524290:NES524290 NJL524290:NOO524290 NTH524290:NYK524290 ODD524290:OIG524290 OMZ524290:OSC524290 OWV524290:PBY524290 PGR524290:PLU524290 PQN524290:PVQ524290 QAJ524290:QFM524290 QKF524290:QPI524290 QUB524290:QZE524290 RDX524290:RJA524290 RNT524290:RSW524290 RXP524290:SCS524290 SHL524290:SMO524290 SRH524290:SWK524290 TBD524290:TGG524290 TKZ524290:TQC524290 TUV524290:TZY524290 UER524290:UJU524290 UON524290:UTQ524290 UYJ524290:VDM524290 VIF524290:VNI524290 VSB524290:VXE524290 WBX524290:WHA524290 WLT524290:WQW524290 WVP524290:XAS524290 H589826:EK589826 JD589826:OG589826 SZ589826:YC589826 ACV589826:AHY589826 AMR589826:ARU589826 AWN589826:BBQ589826 BGJ589826:BLM589826 BQF589826:BVI589826 CAB589826:CFE589826 CJX589826:CPA589826 CTT589826:CYW589826 DDP589826:DIS589826 DNL589826:DSO589826 DXH589826:ECK589826 EHD589826:EMG589826 EQZ589826:EWC589826 FAV589826:FFY589826 FKR589826:FPU589826 FUN589826:FZQ589826 GEJ589826:GJM589826 GOF589826:GTI589826 GYB589826:HDE589826 HHX589826:HNA589826 HRT589826:HWW589826 IBP589826:IGS589826 ILL589826:IQO589826 IVH589826:JAK589826 JFD589826:JKG589826 JOZ589826:JUC589826 JYV589826:KDY589826 KIR589826:KNU589826 KSN589826:KXQ589826 LCJ589826:LHM589826 LMF589826:LRI589826 LWB589826:MBE589826 MFX589826:MLA589826 MPT589826:MUW589826 MZP589826:NES589826 NJL589826:NOO589826 NTH589826:NYK589826 ODD589826:OIG589826 OMZ589826:OSC589826 OWV589826:PBY589826 PGR589826:PLU589826 PQN589826:PVQ589826 QAJ589826:QFM589826 QKF589826:QPI589826 QUB589826:QZE589826 RDX589826:RJA589826 RNT589826:RSW589826 RXP589826:SCS589826 SHL589826:SMO589826 SRH589826:SWK589826 TBD589826:TGG589826 TKZ589826:TQC589826 TUV589826:TZY589826 UER589826:UJU589826 UON589826:UTQ589826 UYJ589826:VDM589826 VIF589826:VNI589826 VSB589826:VXE589826 WBX589826:WHA589826 WLT589826:WQW589826 WVP589826:XAS589826 H655362:EK655362 JD655362:OG655362 SZ655362:YC655362 ACV655362:AHY655362 AMR655362:ARU655362 AWN655362:BBQ655362 BGJ655362:BLM655362 BQF655362:BVI655362 CAB655362:CFE655362 CJX655362:CPA655362 CTT655362:CYW655362 DDP655362:DIS655362 DNL655362:DSO655362 DXH655362:ECK655362 EHD655362:EMG655362 EQZ655362:EWC655362 FAV655362:FFY655362 FKR655362:FPU655362 FUN655362:FZQ655362 GEJ655362:GJM655362 GOF655362:GTI655362 GYB655362:HDE655362 HHX655362:HNA655362 HRT655362:HWW655362 IBP655362:IGS655362 ILL655362:IQO655362 IVH655362:JAK655362 JFD655362:JKG655362 JOZ655362:JUC655362 JYV655362:KDY655362 KIR655362:KNU655362 KSN655362:KXQ655362 LCJ655362:LHM655362 LMF655362:LRI655362 LWB655362:MBE655362 MFX655362:MLA655362 MPT655362:MUW655362 MZP655362:NES655362 NJL655362:NOO655362 NTH655362:NYK655362 ODD655362:OIG655362 OMZ655362:OSC655362 OWV655362:PBY655362 PGR655362:PLU655362 PQN655362:PVQ655362 QAJ655362:QFM655362 QKF655362:QPI655362 QUB655362:QZE655362 RDX655362:RJA655362 RNT655362:RSW655362 RXP655362:SCS655362 SHL655362:SMO655362 SRH655362:SWK655362 TBD655362:TGG655362 TKZ655362:TQC655362 TUV655362:TZY655362 UER655362:UJU655362 UON655362:UTQ655362 UYJ655362:VDM655362 VIF655362:VNI655362 VSB655362:VXE655362 WBX655362:WHA655362 WLT655362:WQW655362 WVP655362:XAS655362 H720898:EK720898 JD720898:OG720898 SZ720898:YC720898 ACV720898:AHY720898 AMR720898:ARU720898 AWN720898:BBQ720898 BGJ720898:BLM720898 BQF720898:BVI720898 CAB720898:CFE720898 CJX720898:CPA720898 CTT720898:CYW720898 DDP720898:DIS720898 DNL720898:DSO720898 DXH720898:ECK720898 EHD720898:EMG720898 EQZ720898:EWC720898 FAV720898:FFY720898 FKR720898:FPU720898 FUN720898:FZQ720898 GEJ720898:GJM720898 GOF720898:GTI720898 GYB720898:HDE720898 HHX720898:HNA720898 HRT720898:HWW720898 IBP720898:IGS720898 ILL720898:IQO720898 IVH720898:JAK720898 JFD720898:JKG720898 JOZ720898:JUC720898 JYV720898:KDY720898 KIR720898:KNU720898 KSN720898:KXQ720898 LCJ720898:LHM720898 LMF720898:LRI720898 LWB720898:MBE720898 MFX720898:MLA720898 MPT720898:MUW720898 MZP720898:NES720898 NJL720898:NOO720898 NTH720898:NYK720898 ODD720898:OIG720898 OMZ720898:OSC720898 OWV720898:PBY720898 PGR720898:PLU720898 PQN720898:PVQ720898 QAJ720898:QFM720898 QKF720898:QPI720898 QUB720898:QZE720898 RDX720898:RJA720898 RNT720898:RSW720898 RXP720898:SCS720898 SHL720898:SMO720898 SRH720898:SWK720898 TBD720898:TGG720898 TKZ720898:TQC720898 TUV720898:TZY720898 UER720898:UJU720898 UON720898:UTQ720898 UYJ720898:VDM720898 VIF720898:VNI720898 VSB720898:VXE720898 WBX720898:WHA720898 WLT720898:WQW720898 WVP720898:XAS720898 H786434:EK786434 JD786434:OG786434 SZ786434:YC786434 ACV786434:AHY786434 AMR786434:ARU786434 AWN786434:BBQ786434 BGJ786434:BLM786434 BQF786434:BVI786434 CAB786434:CFE786434 CJX786434:CPA786434 CTT786434:CYW786434 DDP786434:DIS786434 DNL786434:DSO786434 DXH786434:ECK786434 EHD786434:EMG786434 EQZ786434:EWC786434 FAV786434:FFY786434 FKR786434:FPU786434 FUN786434:FZQ786434 GEJ786434:GJM786434 GOF786434:GTI786434 GYB786434:HDE786434 HHX786434:HNA786434 HRT786434:HWW786434 IBP786434:IGS786434 ILL786434:IQO786434 IVH786434:JAK786434 JFD786434:JKG786434 JOZ786434:JUC786434 JYV786434:KDY786434 KIR786434:KNU786434 KSN786434:KXQ786434 LCJ786434:LHM786434 LMF786434:LRI786434 LWB786434:MBE786434 MFX786434:MLA786434 MPT786434:MUW786434 MZP786434:NES786434 NJL786434:NOO786434 NTH786434:NYK786434 ODD786434:OIG786434 OMZ786434:OSC786434 OWV786434:PBY786434 PGR786434:PLU786434 PQN786434:PVQ786434 QAJ786434:QFM786434 QKF786434:QPI786434 QUB786434:QZE786434 RDX786434:RJA786434 RNT786434:RSW786434 RXP786434:SCS786434 SHL786434:SMO786434 SRH786434:SWK786434 TBD786434:TGG786434 TKZ786434:TQC786434 TUV786434:TZY786434 UER786434:UJU786434 UON786434:UTQ786434 UYJ786434:VDM786434 VIF786434:VNI786434 VSB786434:VXE786434 WBX786434:WHA786434 WLT786434:WQW786434 WVP786434:XAS786434 H851970:EK851970 JD851970:OG851970 SZ851970:YC851970 ACV851970:AHY851970 AMR851970:ARU851970 AWN851970:BBQ851970 BGJ851970:BLM851970 BQF851970:BVI851970 CAB851970:CFE851970 CJX851970:CPA851970 CTT851970:CYW851970 DDP851970:DIS851970 DNL851970:DSO851970 DXH851970:ECK851970 EHD851970:EMG851970 EQZ851970:EWC851970 FAV851970:FFY851970 FKR851970:FPU851970 FUN851970:FZQ851970 GEJ851970:GJM851970 GOF851970:GTI851970 GYB851970:HDE851970 HHX851970:HNA851970 HRT851970:HWW851970 IBP851970:IGS851970 ILL851970:IQO851970 IVH851970:JAK851970 JFD851970:JKG851970 JOZ851970:JUC851970 JYV851970:KDY851970 KIR851970:KNU851970 KSN851970:KXQ851970 LCJ851970:LHM851970 LMF851970:LRI851970 LWB851970:MBE851970 MFX851970:MLA851970 MPT851970:MUW851970 MZP851970:NES851970 NJL851970:NOO851970 NTH851970:NYK851970 ODD851970:OIG851970 OMZ851970:OSC851970 OWV851970:PBY851970 PGR851970:PLU851970 PQN851970:PVQ851970 QAJ851970:QFM851970 QKF851970:QPI851970 QUB851970:QZE851970 RDX851970:RJA851970 RNT851970:RSW851970 RXP851970:SCS851970 SHL851970:SMO851970 SRH851970:SWK851970 TBD851970:TGG851970 TKZ851970:TQC851970 TUV851970:TZY851970 UER851970:UJU851970 UON851970:UTQ851970 UYJ851970:VDM851970 VIF851970:VNI851970 VSB851970:VXE851970 WBX851970:WHA851970 WLT851970:WQW851970 WVP851970:XAS851970 H917506:EK917506 JD917506:OG917506 SZ917506:YC917506 ACV917506:AHY917506 AMR917506:ARU917506 AWN917506:BBQ917506 BGJ917506:BLM917506 BQF917506:BVI917506 CAB917506:CFE917506 CJX917506:CPA917506 CTT917506:CYW917506 DDP917506:DIS917506 DNL917506:DSO917506 DXH917506:ECK917506 EHD917506:EMG917506 EQZ917506:EWC917506 FAV917506:FFY917506 FKR917506:FPU917506 FUN917506:FZQ917506 GEJ917506:GJM917506 GOF917506:GTI917506 GYB917506:HDE917506 HHX917506:HNA917506 HRT917506:HWW917506 IBP917506:IGS917506 ILL917506:IQO917506 IVH917506:JAK917506 JFD917506:JKG917506 JOZ917506:JUC917506 JYV917506:KDY917506 KIR917506:KNU917506 KSN917506:KXQ917506 LCJ917506:LHM917506 LMF917506:LRI917506 LWB917506:MBE917506 MFX917506:MLA917506 MPT917506:MUW917506 MZP917506:NES917506 NJL917506:NOO917506 NTH917506:NYK917506 ODD917506:OIG917506 OMZ917506:OSC917506 OWV917506:PBY917506 PGR917506:PLU917506 PQN917506:PVQ917506 QAJ917506:QFM917506 QKF917506:QPI917506 QUB917506:QZE917506 RDX917506:RJA917506 RNT917506:RSW917506 RXP917506:SCS917506 SHL917506:SMO917506 SRH917506:SWK917506 TBD917506:TGG917506 TKZ917506:TQC917506 TUV917506:TZY917506 UER917506:UJU917506 UON917506:UTQ917506 UYJ917506:VDM917506 VIF917506:VNI917506 VSB917506:VXE917506 WBX917506:WHA917506 WLT917506:WQW917506 WVP917506:XAS917506 H983042:EK983042 JD983042:OG983042 SZ983042:YC983042 ACV983042:AHY983042 AMR983042:ARU983042 AWN983042:BBQ983042 BGJ983042:BLM983042 BQF983042:BVI983042 CAB983042:CFE983042 CJX983042:CPA983042 CTT983042:CYW983042 DDP983042:DIS983042 DNL983042:DSO983042 DXH983042:ECK983042 EHD983042:EMG983042 EQZ983042:EWC983042 FAV983042:FFY983042 FKR983042:FPU983042 FUN983042:FZQ983042 GEJ983042:GJM983042 GOF983042:GTI983042 GYB983042:HDE983042 HHX983042:HNA983042 HRT983042:HWW983042 IBP983042:IGS983042 ILL983042:IQO983042 IVH983042:JAK983042 JFD983042:JKG983042 JOZ983042:JUC983042 JYV983042:KDY983042 KIR983042:KNU983042 KSN983042:KXQ983042 LCJ983042:LHM983042 LMF983042:LRI983042 LWB983042:MBE983042 MFX983042:MLA983042 MPT983042:MUW983042 MZP983042:NES983042 NJL983042:NOO983042 NTH983042:NYK983042 ODD983042:OIG983042 OMZ983042:OSC983042 OWV983042:PBY983042 PGR983042:PLU983042 PQN983042:PVQ983042 QAJ983042:QFM983042 QKF983042:QPI983042 QUB983042:QZE983042 RDX983042:RJA983042 RNT983042:RSW983042 RXP983042:SCS983042 SHL983042:SMO983042 SRH983042:SWK983042 TBD983042:TGG983042 TKZ983042:TQC983042 TUV983042:TZY983042 UER983042:UJU983042 UON983042:UTQ983042 UYJ983042:VDM983042 VIF983042:VNI983042 VSB983042:VXE983042 WBX983042:WHA983042 WLT983042:WQW983042 WVP983042:XAS983042" xr:uid="{8F3BA3F5-081A-43EC-A6F3-A678223C35F5}">
      <formula1>"Super A,A +20%,A,A -20%,B +20%,B,B -20%,C +20%,C,C -20%,D +20%,D,D -20%,E +20%,E,E -20%,F +20%,F,F -20%,F -35%"</formula1>
    </dataValidation>
  </dataValidations>
  <printOptions horizontalCentered="1" gridLinesSet="0"/>
  <pageMargins left="0.11811023622047245" right="0.19685039370078741" top="0.31496062992125984" bottom="0.31496062992125984" header="0.15748031496062992" footer="0.15748031496062992"/>
  <pageSetup paperSize="9" scale="42" fitToHeight="5" orientation="landscape" r:id="rId1"/>
  <headerFooter alignWithMargins="0">
    <oddHeader xml:space="preserve">&amp;CＪＡＰＡＮ ＪＵＮＩＯＲ ＳＱＵＡＳＨ ＲＡＮＫＩＮＧ（ＢＯＹ’Ｓ　Ｕ１３）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男子ランキング</vt:lpstr>
      <vt:lpstr>男子ランキング!Print_Area</vt:lpstr>
      <vt:lpstr>男子ランキング!Print_Titles</vt:lpstr>
      <vt:lpstr>男子ランキング!参加数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 公彦</dc:creator>
  <cp:lastModifiedBy>佐野 公彦</cp:lastModifiedBy>
  <dcterms:created xsi:type="dcterms:W3CDTF">2026-09-05T11:34:27Z</dcterms:created>
  <dcterms:modified xsi:type="dcterms:W3CDTF">2026-09-11T07:34:49Z</dcterms:modified>
</cp:coreProperties>
</file>